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64011"/>
  <mc:AlternateContent xmlns:mc="http://schemas.openxmlformats.org/markup-compatibility/2006">
    <mc:Choice Requires="x15">
      <x15ac:absPath xmlns:x15ac="http://schemas.microsoft.com/office/spreadsheetml/2010/11/ac" url="C:\Users\aurbaniak\Downloads\"/>
    </mc:Choice>
  </mc:AlternateContent>
  <bookViews>
    <workbookView xWindow="0" yWindow="0" windowWidth="28800" windowHeight="12450"/>
  </bookViews>
  <sheets>
    <sheet name="Dane o zatrzymaniach" sheetId="1" r:id="rId1"/>
    <sheet name="pociągi dalekobieżne" sheetId="3" r:id="rId2"/>
  </sheets>
  <definedNames>
    <definedName name="_xlnm._FilterDatabase" localSheetId="0" hidden="1">'Dane o zatrzymaniach'!$C$1:$C$2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" l="1"/>
  <c r="D4" i="1"/>
  <c r="E4" i="1"/>
  <c r="F4" i="1"/>
  <c r="G4" i="1"/>
  <c r="H4" i="1"/>
  <c r="I4" i="1"/>
  <c r="J4" i="1"/>
  <c r="K4" i="1"/>
  <c r="L4" i="1"/>
  <c r="M4" i="1"/>
  <c r="N4" i="1"/>
  <c r="C5" i="1"/>
  <c r="D5" i="1"/>
  <c r="E5" i="1"/>
  <c r="F5" i="1"/>
  <c r="G5" i="1"/>
  <c r="H5" i="1"/>
  <c r="I5" i="1"/>
  <c r="J5" i="1"/>
  <c r="K5" i="1"/>
  <c r="L5" i="1"/>
  <c r="M5" i="1"/>
  <c r="N5" i="1"/>
  <c r="C6" i="1"/>
  <c r="D6" i="1"/>
  <c r="E6" i="1"/>
  <c r="F6" i="1"/>
  <c r="G6" i="1"/>
  <c r="H6" i="1"/>
  <c r="I6" i="1"/>
  <c r="J6" i="1"/>
  <c r="K6" i="1"/>
  <c r="L6" i="1"/>
  <c r="M6" i="1"/>
  <c r="N6" i="1"/>
  <c r="C7" i="1"/>
  <c r="D7" i="1"/>
  <c r="E7" i="1"/>
  <c r="F7" i="1"/>
  <c r="G7" i="1"/>
  <c r="H7" i="1"/>
  <c r="I7" i="1"/>
  <c r="J7" i="1"/>
  <c r="K7" i="1"/>
  <c r="L7" i="1"/>
  <c r="M7" i="1"/>
  <c r="N7" i="1"/>
  <c r="C8" i="1"/>
  <c r="D8" i="1"/>
  <c r="E8" i="1"/>
  <c r="F8" i="1"/>
  <c r="G8" i="1"/>
  <c r="H8" i="1"/>
  <c r="I8" i="1"/>
  <c r="J8" i="1"/>
  <c r="K8" i="1"/>
  <c r="L8" i="1"/>
  <c r="M8" i="1"/>
  <c r="N8" i="1"/>
  <c r="C9" i="1"/>
  <c r="D9" i="1"/>
  <c r="E9" i="1"/>
  <c r="F9" i="1"/>
  <c r="G9" i="1"/>
  <c r="H9" i="1"/>
  <c r="I9" i="1"/>
  <c r="J9" i="1"/>
  <c r="K9" i="1"/>
  <c r="L9" i="1"/>
  <c r="M9" i="1"/>
  <c r="N9" i="1"/>
  <c r="C10" i="1"/>
  <c r="D10" i="1"/>
  <c r="E10" i="1"/>
  <c r="F10" i="1"/>
  <c r="G10" i="1"/>
  <c r="H10" i="1"/>
  <c r="I10" i="1"/>
  <c r="J10" i="1"/>
  <c r="K10" i="1"/>
  <c r="L10" i="1"/>
  <c r="M10" i="1"/>
  <c r="N10" i="1"/>
  <c r="C11" i="1"/>
  <c r="D11" i="1"/>
  <c r="E11" i="1"/>
  <c r="F11" i="1"/>
  <c r="G11" i="1"/>
  <c r="H11" i="1"/>
  <c r="I11" i="1"/>
  <c r="J11" i="1"/>
  <c r="K11" i="1"/>
  <c r="L11" i="1"/>
  <c r="M11" i="1"/>
  <c r="N11" i="1"/>
  <c r="C12" i="1"/>
  <c r="D12" i="1"/>
  <c r="E12" i="1"/>
  <c r="F12" i="1"/>
  <c r="G12" i="1"/>
  <c r="H12" i="1"/>
  <c r="I12" i="1"/>
  <c r="J12" i="1"/>
  <c r="K12" i="1"/>
  <c r="L12" i="1"/>
  <c r="M12" i="1"/>
  <c r="N12" i="1"/>
  <c r="C13" i="1"/>
  <c r="D13" i="1"/>
  <c r="E13" i="1"/>
  <c r="F13" i="1"/>
  <c r="G13" i="1"/>
  <c r="H13" i="1"/>
  <c r="I13" i="1"/>
  <c r="J13" i="1"/>
  <c r="K13" i="1"/>
  <c r="L13" i="1"/>
  <c r="M13" i="1"/>
  <c r="N13" i="1"/>
  <c r="C14" i="1"/>
  <c r="D14" i="1"/>
  <c r="E14" i="1"/>
  <c r="F14" i="1"/>
  <c r="G14" i="1"/>
  <c r="H14" i="1"/>
  <c r="I14" i="1"/>
  <c r="J14" i="1"/>
  <c r="K14" i="1"/>
  <c r="L14" i="1"/>
  <c r="M14" i="1"/>
  <c r="N14" i="1"/>
  <c r="C15" i="1"/>
  <c r="D15" i="1"/>
  <c r="E15" i="1"/>
  <c r="F15" i="1"/>
  <c r="G15" i="1"/>
  <c r="H15" i="1"/>
  <c r="I15" i="1"/>
  <c r="J15" i="1"/>
  <c r="K15" i="1"/>
  <c r="L15" i="1"/>
  <c r="M15" i="1"/>
  <c r="N15" i="1"/>
  <c r="C16" i="1"/>
  <c r="D16" i="1"/>
  <c r="E16" i="1"/>
  <c r="F16" i="1"/>
  <c r="G16" i="1"/>
  <c r="H16" i="1"/>
  <c r="I16" i="1"/>
  <c r="J16" i="1"/>
  <c r="K16" i="1"/>
  <c r="L16" i="1"/>
  <c r="M16" i="1"/>
  <c r="N16" i="1"/>
  <c r="C17" i="1"/>
  <c r="D17" i="1"/>
  <c r="E17" i="1"/>
  <c r="F17" i="1"/>
  <c r="G17" i="1"/>
  <c r="H17" i="1"/>
  <c r="I17" i="1"/>
  <c r="J17" i="1"/>
  <c r="K17" i="1"/>
  <c r="L17" i="1"/>
  <c r="M17" i="1"/>
  <c r="N17" i="1"/>
  <c r="C18" i="1"/>
  <c r="D18" i="1"/>
  <c r="E18" i="1"/>
  <c r="F18" i="1"/>
  <c r="G18" i="1"/>
  <c r="H18" i="1"/>
  <c r="I18" i="1"/>
  <c r="J18" i="1"/>
  <c r="K18" i="1"/>
  <c r="L18" i="1"/>
  <c r="M18" i="1"/>
  <c r="N18" i="1"/>
  <c r="C19" i="1"/>
  <c r="D19" i="1"/>
  <c r="E19" i="1"/>
  <c r="F19" i="1"/>
  <c r="G19" i="1"/>
  <c r="H19" i="1"/>
  <c r="I19" i="1"/>
  <c r="J19" i="1"/>
  <c r="K19" i="1"/>
  <c r="L19" i="1"/>
  <c r="M19" i="1"/>
  <c r="N19" i="1"/>
  <c r="C20" i="1"/>
  <c r="D20" i="1"/>
  <c r="E20" i="1"/>
  <c r="F20" i="1"/>
  <c r="G20" i="1"/>
  <c r="H20" i="1"/>
  <c r="I20" i="1"/>
  <c r="J20" i="1"/>
  <c r="K20" i="1"/>
  <c r="L20" i="1"/>
  <c r="M20" i="1"/>
  <c r="N20" i="1"/>
  <c r="C21" i="1"/>
  <c r="D21" i="1"/>
  <c r="E21" i="1"/>
  <c r="F21" i="1"/>
  <c r="G21" i="1"/>
  <c r="H21" i="1"/>
  <c r="I21" i="1"/>
  <c r="J21" i="1"/>
  <c r="K21" i="1"/>
  <c r="L21" i="1"/>
  <c r="M21" i="1"/>
  <c r="N21" i="1"/>
  <c r="C22" i="1"/>
  <c r="D22" i="1"/>
  <c r="E22" i="1"/>
  <c r="F22" i="1"/>
  <c r="G22" i="1"/>
  <c r="H22" i="1"/>
  <c r="I22" i="1"/>
  <c r="J22" i="1"/>
  <c r="K22" i="1"/>
  <c r="L22" i="1"/>
  <c r="M22" i="1"/>
  <c r="N22" i="1"/>
  <c r="C23" i="1"/>
  <c r="D23" i="1"/>
  <c r="E23" i="1"/>
  <c r="F23" i="1"/>
  <c r="G23" i="1"/>
  <c r="H23" i="1"/>
  <c r="I23" i="1"/>
  <c r="J23" i="1"/>
  <c r="K23" i="1"/>
  <c r="L23" i="1"/>
  <c r="M23" i="1"/>
  <c r="N23" i="1"/>
  <c r="C24" i="1"/>
  <c r="D24" i="1"/>
  <c r="E24" i="1"/>
  <c r="F24" i="1"/>
  <c r="G24" i="1"/>
  <c r="H24" i="1"/>
  <c r="I24" i="1"/>
  <c r="J24" i="1"/>
  <c r="K24" i="1"/>
  <c r="L24" i="1"/>
  <c r="M24" i="1"/>
  <c r="N24" i="1"/>
  <c r="C25" i="1"/>
  <c r="D25" i="1"/>
  <c r="E25" i="1"/>
  <c r="F25" i="1"/>
  <c r="G25" i="1"/>
  <c r="H25" i="1"/>
  <c r="I25" i="1"/>
  <c r="J25" i="1"/>
  <c r="K25" i="1"/>
  <c r="L25" i="1"/>
  <c r="M25" i="1"/>
  <c r="N25" i="1"/>
  <c r="C26" i="1"/>
  <c r="D26" i="1"/>
  <c r="E26" i="1"/>
  <c r="F26" i="1"/>
  <c r="G26" i="1"/>
  <c r="H26" i="1"/>
  <c r="I26" i="1"/>
  <c r="J26" i="1"/>
  <c r="K26" i="1"/>
  <c r="L26" i="1"/>
  <c r="M26" i="1"/>
  <c r="N26" i="1"/>
  <c r="C27" i="1"/>
  <c r="D27" i="1"/>
  <c r="E27" i="1"/>
  <c r="F27" i="1"/>
  <c r="G27" i="1"/>
  <c r="H27" i="1"/>
  <c r="I27" i="1"/>
  <c r="J27" i="1"/>
  <c r="K27" i="1"/>
  <c r="L27" i="1"/>
  <c r="M27" i="1"/>
  <c r="N27" i="1"/>
  <c r="C28" i="1"/>
  <c r="D28" i="1"/>
  <c r="E28" i="1"/>
  <c r="F28" i="1"/>
  <c r="G28" i="1"/>
  <c r="H28" i="1"/>
  <c r="I28" i="1"/>
  <c r="J28" i="1"/>
  <c r="K28" i="1"/>
  <c r="L28" i="1"/>
  <c r="M28" i="1"/>
  <c r="N28" i="1"/>
  <c r="C29" i="1"/>
  <c r="D29" i="1"/>
  <c r="E29" i="1"/>
  <c r="F29" i="1"/>
  <c r="G29" i="1"/>
  <c r="H29" i="1"/>
  <c r="I29" i="1"/>
  <c r="J29" i="1"/>
  <c r="K29" i="1"/>
  <c r="L29" i="1"/>
  <c r="M29" i="1"/>
  <c r="N29" i="1"/>
  <c r="C30" i="1"/>
  <c r="D30" i="1"/>
  <c r="E30" i="1"/>
  <c r="F30" i="1"/>
  <c r="G30" i="1"/>
  <c r="H30" i="1"/>
  <c r="I30" i="1"/>
  <c r="J30" i="1"/>
  <c r="K30" i="1"/>
  <c r="L30" i="1"/>
  <c r="M30" i="1"/>
  <c r="N30" i="1"/>
  <c r="C31" i="1"/>
  <c r="D31" i="1"/>
  <c r="E31" i="1"/>
  <c r="F31" i="1"/>
  <c r="G31" i="1"/>
  <c r="H31" i="1"/>
  <c r="I31" i="1"/>
  <c r="J31" i="1"/>
  <c r="K31" i="1"/>
  <c r="L31" i="1"/>
  <c r="M31" i="1"/>
  <c r="N31" i="1"/>
  <c r="C32" i="1"/>
  <c r="D32" i="1"/>
  <c r="E32" i="1"/>
  <c r="F32" i="1"/>
  <c r="G32" i="1"/>
  <c r="H32" i="1"/>
  <c r="I32" i="1"/>
  <c r="J32" i="1"/>
  <c r="K32" i="1"/>
  <c r="L32" i="1"/>
  <c r="M32" i="1"/>
  <c r="N32" i="1"/>
  <c r="C33" i="1"/>
  <c r="D33" i="1"/>
  <c r="E33" i="1"/>
  <c r="F33" i="1"/>
  <c r="G33" i="1"/>
  <c r="H33" i="1"/>
  <c r="I33" i="1"/>
  <c r="J33" i="1"/>
  <c r="K33" i="1"/>
  <c r="L33" i="1"/>
  <c r="M33" i="1"/>
  <c r="N33" i="1"/>
  <c r="C34" i="1"/>
  <c r="D34" i="1"/>
  <c r="E34" i="1"/>
  <c r="F34" i="1"/>
  <c r="G34" i="1"/>
  <c r="H34" i="1"/>
  <c r="I34" i="1"/>
  <c r="J34" i="1"/>
  <c r="K34" i="1"/>
  <c r="L34" i="1"/>
  <c r="M34" i="1"/>
  <c r="N34" i="1"/>
  <c r="C35" i="1"/>
  <c r="D35" i="1"/>
  <c r="E35" i="1"/>
  <c r="F35" i="1"/>
  <c r="G35" i="1"/>
  <c r="H35" i="1"/>
  <c r="I35" i="1"/>
  <c r="J35" i="1"/>
  <c r="K35" i="1"/>
  <c r="L35" i="1"/>
  <c r="M35" i="1"/>
  <c r="N35" i="1"/>
  <c r="C36" i="1"/>
  <c r="D36" i="1"/>
  <c r="E36" i="1"/>
  <c r="F36" i="1"/>
  <c r="G36" i="1"/>
  <c r="H36" i="1"/>
  <c r="I36" i="1"/>
  <c r="J36" i="1"/>
  <c r="K36" i="1"/>
  <c r="L36" i="1"/>
  <c r="M36" i="1"/>
  <c r="N36" i="1"/>
  <c r="C37" i="1"/>
  <c r="D37" i="1"/>
  <c r="E37" i="1"/>
  <c r="F37" i="1"/>
  <c r="G37" i="1"/>
  <c r="H37" i="1"/>
  <c r="I37" i="1"/>
  <c r="J37" i="1"/>
  <c r="K37" i="1"/>
  <c r="L37" i="1"/>
  <c r="M37" i="1"/>
  <c r="N37" i="1"/>
  <c r="C38" i="1"/>
  <c r="D38" i="1"/>
  <c r="E38" i="1"/>
  <c r="F38" i="1"/>
  <c r="G38" i="1"/>
  <c r="H38" i="1"/>
  <c r="I38" i="1"/>
  <c r="J38" i="1"/>
  <c r="K38" i="1"/>
  <c r="L38" i="1"/>
  <c r="M38" i="1"/>
  <c r="N38" i="1"/>
  <c r="C39" i="1"/>
  <c r="D39" i="1"/>
  <c r="E39" i="1"/>
  <c r="F39" i="1"/>
  <c r="G39" i="1"/>
  <c r="H39" i="1"/>
  <c r="I39" i="1"/>
  <c r="J39" i="1"/>
  <c r="K39" i="1"/>
  <c r="L39" i="1"/>
  <c r="M39" i="1"/>
  <c r="N39" i="1"/>
  <c r="C40" i="1"/>
  <c r="D40" i="1"/>
  <c r="E40" i="1"/>
  <c r="F40" i="1"/>
  <c r="G40" i="1"/>
  <c r="H40" i="1"/>
  <c r="I40" i="1"/>
  <c r="J40" i="1"/>
  <c r="K40" i="1"/>
  <c r="L40" i="1"/>
  <c r="M40" i="1"/>
  <c r="N40" i="1"/>
  <c r="C41" i="1"/>
  <c r="D41" i="1"/>
  <c r="E41" i="1"/>
  <c r="F41" i="1"/>
  <c r="G41" i="1"/>
  <c r="H41" i="1"/>
  <c r="I41" i="1"/>
  <c r="J41" i="1"/>
  <c r="K41" i="1"/>
  <c r="L41" i="1"/>
  <c r="M41" i="1"/>
  <c r="N41" i="1"/>
  <c r="C42" i="1"/>
  <c r="D42" i="1"/>
  <c r="E42" i="1"/>
  <c r="F42" i="1"/>
  <c r="G42" i="1"/>
  <c r="H42" i="1"/>
  <c r="I42" i="1"/>
  <c r="J42" i="1"/>
  <c r="K42" i="1"/>
  <c r="L42" i="1"/>
  <c r="M42" i="1"/>
  <c r="N42" i="1"/>
  <c r="C43" i="1"/>
  <c r="D43" i="1"/>
  <c r="E43" i="1"/>
  <c r="F43" i="1"/>
  <c r="G43" i="1"/>
  <c r="H43" i="1"/>
  <c r="I43" i="1"/>
  <c r="J43" i="1"/>
  <c r="K43" i="1"/>
  <c r="L43" i="1"/>
  <c r="M43" i="1"/>
  <c r="N43" i="1"/>
  <c r="C44" i="1"/>
  <c r="D44" i="1"/>
  <c r="E44" i="1"/>
  <c r="F44" i="1"/>
  <c r="G44" i="1"/>
  <c r="H44" i="1"/>
  <c r="I44" i="1"/>
  <c r="J44" i="1"/>
  <c r="K44" i="1"/>
  <c r="L44" i="1"/>
  <c r="M44" i="1"/>
  <c r="N44" i="1"/>
  <c r="C45" i="1"/>
  <c r="D45" i="1"/>
  <c r="E45" i="1"/>
  <c r="F45" i="1"/>
  <c r="G45" i="1"/>
  <c r="H45" i="1"/>
  <c r="I45" i="1"/>
  <c r="J45" i="1"/>
  <c r="K45" i="1"/>
  <c r="L45" i="1"/>
  <c r="M45" i="1"/>
  <c r="N45" i="1"/>
  <c r="C46" i="1"/>
  <c r="D46" i="1"/>
  <c r="E46" i="1"/>
  <c r="F46" i="1"/>
  <c r="G46" i="1"/>
  <c r="H46" i="1"/>
  <c r="I46" i="1"/>
  <c r="J46" i="1"/>
  <c r="K46" i="1"/>
  <c r="L46" i="1"/>
  <c r="M46" i="1"/>
  <c r="N46" i="1"/>
  <c r="C47" i="1"/>
  <c r="D47" i="1"/>
  <c r="E47" i="1"/>
  <c r="F47" i="1"/>
  <c r="G47" i="1"/>
  <c r="H47" i="1"/>
  <c r="I47" i="1"/>
  <c r="J47" i="1"/>
  <c r="K47" i="1"/>
  <c r="L47" i="1"/>
  <c r="M47" i="1"/>
  <c r="N47" i="1"/>
  <c r="C48" i="1"/>
  <c r="D48" i="1"/>
  <c r="E48" i="1"/>
  <c r="F48" i="1"/>
  <c r="G48" i="1"/>
  <c r="H48" i="1"/>
  <c r="I48" i="1"/>
  <c r="J48" i="1"/>
  <c r="K48" i="1"/>
  <c r="L48" i="1"/>
  <c r="M48" i="1"/>
  <c r="N48" i="1"/>
  <c r="C49" i="1"/>
  <c r="D49" i="1"/>
  <c r="E49" i="1"/>
  <c r="F49" i="1"/>
  <c r="G49" i="1"/>
  <c r="H49" i="1"/>
  <c r="I49" i="1"/>
  <c r="J49" i="1"/>
  <c r="K49" i="1"/>
  <c r="L49" i="1"/>
  <c r="M49" i="1"/>
  <c r="N49" i="1"/>
  <c r="C50" i="1"/>
  <c r="D50" i="1"/>
  <c r="E50" i="1"/>
  <c r="F50" i="1"/>
  <c r="G50" i="1"/>
  <c r="H50" i="1"/>
  <c r="I50" i="1"/>
  <c r="J50" i="1"/>
  <c r="K50" i="1"/>
  <c r="L50" i="1"/>
  <c r="M50" i="1"/>
  <c r="N50" i="1"/>
  <c r="C51" i="1"/>
  <c r="D51" i="1"/>
  <c r="E51" i="1"/>
  <c r="F51" i="1"/>
  <c r="G51" i="1"/>
  <c r="H51" i="1"/>
  <c r="I51" i="1"/>
  <c r="J51" i="1"/>
  <c r="K51" i="1"/>
  <c r="L51" i="1"/>
  <c r="M51" i="1"/>
  <c r="N51" i="1"/>
  <c r="C52" i="1"/>
  <c r="D52" i="1"/>
  <c r="E52" i="1"/>
  <c r="F52" i="1"/>
  <c r="G52" i="1"/>
  <c r="H52" i="1"/>
  <c r="I52" i="1"/>
  <c r="J52" i="1"/>
  <c r="K52" i="1"/>
  <c r="L52" i="1"/>
  <c r="M52" i="1"/>
  <c r="N52" i="1"/>
  <c r="C53" i="1"/>
  <c r="D53" i="1"/>
  <c r="E53" i="1"/>
  <c r="F53" i="1"/>
  <c r="G53" i="1"/>
  <c r="H53" i="1"/>
  <c r="I53" i="1"/>
  <c r="J53" i="1"/>
  <c r="K53" i="1"/>
  <c r="L53" i="1"/>
  <c r="M53" i="1"/>
  <c r="N53" i="1"/>
  <c r="C54" i="1"/>
  <c r="D54" i="1"/>
  <c r="E54" i="1"/>
  <c r="F54" i="1"/>
  <c r="G54" i="1"/>
  <c r="H54" i="1"/>
  <c r="I54" i="1"/>
  <c r="J54" i="1"/>
  <c r="K54" i="1"/>
  <c r="L54" i="1"/>
  <c r="M54" i="1"/>
  <c r="N54" i="1"/>
  <c r="C55" i="1"/>
  <c r="D55" i="1"/>
  <c r="E55" i="1"/>
  <c r="F55" i="1"/>
  <c r="G55" i="1"/>
  <c r="H55" i="1"/>
  <c r="I55" i="1"/>
  <c r="J55" i="1"/>
  <c r="K55" i="1"/>
  <c r="L55" i="1"/>
  <c r="M55" i="1"/>
  <c r="N55" i="1"/>
  <c r="C56" i="1"/>
  <c r="D56" i="1"/>
  <c r="E56" i="1"/>
  <c r="F56" i="1"/>
  <c r="G56" i="1"/>
  <c r="H56" i="1"/>
  <c r="I56" i="1"/>
  <c r="J56" i="1"/>
  <c r="K56" i="1"/>
  <c r="L56" i="1"/>
  <c r="M56" i="1"/>
  <c r="N56" i="1"/>
  <c r="C57" i="1"/>
  <c r="D57" i="1"/>
  <c r="E57" i="1"/>
  <c r="F57" i="1"/>
  <c r="G57" i="1"/>
  <c r="H57" i="1"/>
  <c r="I57" i="1"/>
  <c r="J57" i="1"/>
  <c r="K57" i="1"/>
  <c r="L57" i="1"/>
  <c r="M57" i="1"/>
  <c r="N57" i="1"/>
  <c r="C58" i="1"/>
  <c r="D58" i="1"/>
  <c r="E58" i="1"/>
  <c r="F58" i="1"/>
  <c r="G58" i="1"/>
  <c r="H58" i="1"/>
  <c r="I58" i="1"/>
  <c r="J58" i="1"/>
  <c r="K58" i="1"/>
  <c r="L58" i="1"/>
  <c r="M58" i="1"/>
  <c r="N58" i="1"/>
  <c r="C59" i="1"/>
  <c r="D59" i="1"/>
  <c r="E59" i="1"/>
  <c r="F59" i="1"/>
  <c r="G59" i="1"/>
  <c r="H59" i="1"/>
  <c r="I59" i="1"/>
  <c r="J59" i="1"/>
  <c r="K59" i="1"/>
  <c r="L59" i="1"/>
  <c r="M59" i="1"/>
  <c r="N59" i="1"/>
  <c r="C60" i="1"/>
  <c r="D60" i="1"/>
  <c r="E60" i="1"/>
  <c r="F60" i="1"/>
  <c r="G60" i="1"/>
  <c r="H60" i="1"/>
  <c r="I60" i="1"/>
  <c r="J60" i="1"/>
  <c r="K60" i="1"/>
  <c r="L60" i="1"/>
  <c r="M60" i="1"/>
  <c r="N60" i="1"/>
  <c r="C61" i="1"/>
  <c r="D61" i="1"/>
  <c r="E61" i="1"/>
  <c r="F61" i="1"/>
  <c r="G61" i="1"/>
  <c r="H61" i="1"/>
  <c r="I61" i="1"/>
  <c r="J61" i="1"/>
  <c r="K61" i="1"/>
  <c r="L61" i="1"/>
  <c r="M61" i="1"/>
  <c r="N61" i="1"/>
  <c r="C62" i="1"/>
  <c r="D62" i="1"/>
  <c r="E62" i="1"/>
  <c r="F62" i="1"/>
  <c r="G62" i="1"/>
  <c r="H62" i="1"/>
  <c r="I62" i="1"/>
  <c r="J62" i="1"/>
  <c r="K62" i="1"/>
  <c r="L62" i="1"/>
  <c r="M62" i="1"/>
  <c r="N62" i="1"/>
  <c r="C63" i="1"/>
  <c r="D63" i="1"/>
  <c r="E63" i="1"/>
  <c r="F63" i="1"/>
  <c r="G63" i="1"/>
  <c r="H63" i="1"/>
  <c r="I63" i="1"/>
  <c r="J63" i="1"/>
  <c r="K63" i="1"/>
  <c r="L63" i="1"/>
  <c r="M63" i="1"/>
  <c r="N63" i="1"/>
  <c r="C64" i="1"/>
  <c r="D64" i="1"/>
  <c r="E64" i="1"/>
  <c r="F64" i="1"/>
  <c r="G64" i="1"/>
  <c r="H64" i="1"/>
  <c r="I64" i="1"/>
  <c r="J64" i="1"/>
  <c r="K64" i="1"/>
  <c r="L64" i="1"/>
  <c r="M64" i="1"/>
  <c r="N64" i="1"/>
  <c r="C65" i="1"/>
  <c r="D65" i="1"/>
  <c r="E65" i="1"/>
  <c r="F65" i="1"/>
  <c r="G65" i="1"/>
  <c r="H65" i="1"/>
  <c r="I65" i="1"/>
  <c r="J65" i="1"/>
  <c r="K65" i="1"/>
  <c r="L65" i="1"/>
  <c r="M65" i="1"/>
  <c r="N65" i="1"/>
  <c r="C66" i="1"/>
  <c r="D66" i="1"/>
  <c r="E66" i="1"/>
  <c r="F66" i="1"/>
  <c r="G66" i="1"/>
  <c r="H66" i="1"/>
  <c r="I66" i="1"/>
  <c r="J66" i="1"/>
  <c r="K66" i="1"/>
  <c r="L66" i="1"/>
  <c r="M66" i="1"/>
  <c r="N66" i="1"/>
  <c r="C67" i="1"/>
  <c r="D67" i="1"/>
  <c r="E67" i="1"/>
  <c r="F67" i="1"/>
  <c r="G67" i="1"/>
  <c r="H67" i="1"/>
  <c r="I67" i="1"/>
  <c r="J67" i="1"/>
  <c r="K67" i="1"/>
  <c r="L67" i="1"/>
  <c r="M67" i="1"/>
  <c r="N67" i="1"/>
  <c r="C68" i="1"/>
  <c r="D68" i="1"/>
  <c r="E68" i="1"/>
  <c r="F68" i="1"/>
  <c r="G68" i="1"/>
  <c r="H68" i="1"/>
  <c r="I68" i="1"/>
  <c r="J68" i="1"/>
  <c r="K68" i="1"/>
  <c r="L68" i="1"/>
  <c r="M68" i="1"/>
  <c r="N68" i="1"/>
  <c r="C69" i="1"/>
  <c r="D69" i="1"/>
  <c r="E69" i="1"/>
  <c r="F69" i="1"/>
  <c r="G69" i="1"/>
  <c r="H69" i="1"/>
  <c r="I69" i="1"/>
  <c r="J69" i="1"/>
  <c r="K69" i="1"/>
  <c r="L69" i="1"/>
  <c r="M69" i="1"/>
  <c r="N69" i="1"/>
  <c r="C70" i="1"/>
  <c r="D70" i="1"/>
  <c r="E70" i="1"/>
  <c r="F70" i="1"/>
  <c r="G70" i="1"/>
  <c r="H70" i="1"/>
  <c r="I70" i="1"/>
  <c r="J70" i="1"/>
  <c r="K70" i="1"/>
  <c r="L70" i="1"/>
  <c r="M70" i="1"/>
  <c r="N70" i="1"/>
  <c r="C71" i="1"/>
  <c r="D71" i="1"/>
  <c r="E71" i="1"/>
  <c r="F71" i="1"/>
  <c r="G71" i="1"/>
  <c r="H71" i="1"/>
  <c r="I71" i="1"/>
  <c r="J71" i="1"/>
  <c r="K71" i="1"/>
  <c r="L71" i="1"/>
  <c r="M71" i="1"/>
  <c r="N71" i="1"/>
  <c r="C72" i="1"/>
  <c r="D72" i="1"/>
  <c r="E72" i="1"/>
  <c r="F72" i="1"/>
  <c r="G72" i="1"/>
  <c r="H72" i="1"/>
  <c r="I72" i="1"/>
  <c r="J72" i="1"/>
  <c r="K72" i="1"/>
  <c r="L72" i="1"/>
  <c r="M72" i="1"/>
  <c r="N72" i="1"/>
  <c r="C73" i="1"/>
  <c r="D73" i="1"/>
  <c r="E73" i="1"/>
  <c r="F73" i="1"/>
  <c r="G73" i="1"/>
  <c r="H73" i="1"/>
  <c r="I73" i="1"/>
  <c r="J73" i="1"/>
  <c r="K73" i="1"/>
  <c r="L73" i="1"/>
  <c r="M73" i="1"/>
  <c r="N73" i="1"/>
  <c r="C74" i="1"/>
  <c r="D74" i="1"/>
  <c r="E74" i="1"/>
  <c r="F74" i="1"/>
  <c r="G74" i="1"/>
  <c r="H74" i="1"/>
  <c r="I74" i="1"/>
  <c r="J74" i="1"/>
  <c r="K74" i="1"/>
  <c r="L74" i="1"/>
  <c r="M74" i="1"/>
  <c r="N74" i="1"/>
  <c r="C75" i="1"/>
  <c r="D75" i="1"/>
  <c r="E75" i="1"/>
  <c r="F75" i="1"/>
  <c r="G75" i="1"/>
  <c r="H75" i="1"/>
  <c r="I75" i="1"/>
  <c r="J75" i="1"/>
  <c r="K75" i="1"/>
  <c r="L75" i="1"/>
  <c r="M75" i="1"/>
  <c r="N75" i="1"/>
  <c r="C76" i="1"/>
  <c r="D76" i="1"/>
  <c r="E76" i="1"/>
  <c r="F76" i="1"/>
  <c r="G76" i="1"/>
  <c r="H76" i="1"/>
  <c r="I76" i="1"/>
  <c r="J76" i="1"/>
  <c r="K76" i="1"/>
  <c r="L76" i="1"/>
  <c r="M76" i="1"/>
  <c r="N76" i="1"/>
  <c r="C77" i="1"/>
  <c r="D77" i="1"/>
  <c r="E77" i="1"/>
  <c r="F77" i="1"/>
  <c r="G77" i="1"/>
  <c r="H77" i="1"/>
  <c r="I77" i="1"/>
  <c r="J77" i="1"/>
  <c r="K77" i="1"/>
  <c r="L77" i="1"/>
  <c r="M77" i="1"/>
  <c r="N77" i="1"/>
  <c r="C78" i="1"/>
  <c r="D78" i="1"/>
  <c r="E78" i="1"/>
  <c r="F78" i="1"/>
  <c r="G78" i="1"/>
  <c r="H78" i="1"/>
  <c r="I78" i="1"/>
  <c r="J78" i="1"/>
  <c r="K78" i="1"/>
  <c r="L78" i="1"/>
  <c r="M78" i="1"/>
  <c r="N78" i="1"/>
  <c r="C79" i="1"/>
  <c r="D79" i="1"/>
  <c r="E79" i="1"/>
  <c r="F79" i="1"/>
  <c r="G79" i="1"/>
  <c r="H79" i="1"/>
  <c r="I79" i="1"/>
  <c r="J79" i="1"/>
  <c r="K79" i="1"/>
  <c r="L79" i="1"/>
  <c r="M79" i="1"/>
  <c r="N79" i="1"/>
  <c r="C80" i="1"/>
  <c r="D80" i="1"/>
  <c r="E80" i="1"/>
  <c r="F80" i="1"/>
  <c r="G80" i="1"/>
  <c r="H80" i="1"/>
  <c r="I80" i="1"/>
  <c r="J80" i="1"/>
  <c r="K80" i="1"/>
  <c r="L80" i="1"/>
  <c r="M80" i="1"/>
  <c r="N80" i="1"/>
  <c r="C81" i="1"/>
  <c r="D81" i="1"/>
  <c r="E81" i="1"/>
  <c r="F81" i="1"/>
  <c r="G81" i="1"/>
  <c r="H81" i="1"/>
  <c r="I81" i="1"/>
  <c r="J81" i="1"/>
  <c r="K81" i="1"/>
  <c r="L81" i="1"/>
  <c r="M81" i="1"/>
  <c r="N81" i="1"/>
  <c r="C82" i="1"/>
  <c r="D82" i="1"/>
  <c r="E82" i="1"/>
  <c r="F82" i="1"/>
  <c r="G82" i="1"/>
  <c r="H82" i="1"/>
  <c r="I82" i="1"/>
  <c r="J82" i="1"/>
  <c r="K82" i="1"/>
  <c r="L82" i="1"/>
  <c r="M82" i="1"/>
  <c r="N82" i="1"/>
  <c r="C83" i="1"/>
  <c r="D83" i="1"/>
  <c r="E83" i="1"/>
  <c r="F83" i="1"/>
  <c r="G83" i="1"/>
  <c r="H83" i="1"/>
  <c r="I83" i="1"/>
  <c r="J83" i="1"/>
  <c r="K83" i="1"/>
  <c r="L83" i="1"/>
  <c r="M83" i="1"/>
  <c r="N83" i="1"/>
  <c r="C84" i="1"/>
  <c r="D84" i="1"/>
  <c r="E84" i="1"/>
  <c r="F84" i="1"/>
  <c r="G84" i="1"/>
  <c r="H84" i="1"/>
  <c r="I84" i="1"/>
  <c r="J84" i="1"/>
  <c r="K84" i="1"/>
  <c r="L84" i="1"/>
  <c r="M84" i="1"/>
  <c r="N84" i="1"/>
  <c r="C85" i="1"/>
  <c r="D85" i="1"/>
  <c r="E85" i="1"/>
  <c r="F85" i="1"/>
  <c r="G85" i="1"/>
  <c r="H85" i="1"/>
  <c r="I85" i="1"/>
  <c r="J85" i="1"/>
  <c r="K85" i="1"/>
  <c r="L85" i="1"/>
  <c r="M85" i="1"/>
  <c r="N85" i="1"/>
  <c r="C86" i="1"/>
  <c r="D86" i="1"/>
  <c r="E86" i="1"/>
  <c r="F86" i="1"/>
  <c r="G86" i="1"/>
  <c r="H86" i="1"/>
  <c r="I86" i="1"/>
  <c r="J86" i="1"/>
  <c r="K86" i="1"/>
  <c r="L86" i="1"/>
  <c r="M86" i="1"/>
  <c r="N86" i="1"/>
  <c r="C87" i="1"/>
  <c r="D87" i="1"/>
  <c r="E87" i="1"/>
  <c r="F87" i="1"/>
  <c r="G87" i="1"/>
  <c r="H87" i="1"/>
  <c r="I87" i="1"/>
  <c r="J87" i="1"/>
  <c r="K87" i="1"/>
  <c r="L87" i="1"/>
  <c r="M87" i="1"/>
  <c r="N87" i="1"/>
  <c r="C88" i="1"/>
  <c r="D88" i="1"/>
  <c r="E88" i="1"/>
  <c r="F88" i="1"/>
  <c r="G88" i="1"/>
  <c r="H88" i="1"/>
  <c r="I88" i="1"/>
  <c r="J88" i="1"/>
  <c r="K88" i="1"/>
  <c r="L88" i="1"/>
  <c r="M88" i="1"/>
  <c r="N88" i="1"/>
  <c r="C89" i="1"/>
  <c r="D89" i="1"/>
  <c r="E89" i="1"/>
  <c r="F89" i="1"/>
  <c r="G89" i="1"/>
  <c r="H89" i="1"/>
  <c r="I89" i="1"/>
  <c r="J89" i="1"/>
  <c r="K89" i="1"/>
  <c r="L89" i="1"/>
  <c r="M89" i="1"/>
  <c r="N89" i="1"/>
  <c r="C90" i="1"/>
  <c r="D90" i="1"/>
  <c r="E90" i="1"/>
  <c r="F90" i="1"/>
  <c r="G90" i="1"/>
  <c r="H90" i="1"/>
  <c r="I90" i="1"/>
  <c r="J90" i="1"/>
  <c r="K90" i="1"/>
  <c r="L90" i="1"/>
  <c r="M90" i="1"/>
  <c r="N90" i="1"/>
  <c r="C91" i="1"/>
  <c r="D91" i="1"/>
  <c r="E91" i="1"/>
  <c r="F91" i="1"/>
  <c r="G91" i="1"/>
  <c r="H91" i="1"/>
  <c r="I91" i="1"/>
  <c r="J91" i="1"/>
  <c r="K91" i="1"/>
  <c r="L91" i="1"/>
  <c r="M91" i="1"/>
  <c r="N91" i="1"/>
  <c r="C92" i="1"/>
  <c r="D92" i="1"/>
  <c r="E92" i="1"/>
  <c r="F92" i="1"/>
  <c r="G92" i="1"/>
  <c r="H92" i="1"/>
  <c r="I92" i="1"/>
  <c r="J92" i="1"/>
  <c r="K92" i="1"/>
  <c r="L92" i="1"/>
  <c r="M92" i="1"/>
  <c r="N92" i="1"/>
  <c r="C93" i="1"/>
  <c r="D93" i="1"/>
  <c r="E93" i="1"/>
  <c r="F93" i="1"/>
  <c r="G93" i="1"/>
  <c r="H93" i="1"/>
  <c r="I93" i="1"/>
  <c r="J93" i="1"/>
  <c r="K93" i="1"/>
  <c r="L93" i="1"/>
  <c r="M93" i="1"/>
  <c r="N93" i="1"/>
  <c r="C94" i="1"/>
  <c r="D94" i="1"/>
  <c r="E94" i="1"/>
  <c r="F94" i="1"/>
  <c r="G94" i="1"/>
  <c r="H94" i="1"/>
  <c r="I94" i="1"/>
  <c r="J94" i="1"/>
  <c r="K94" i="1"/>
  <c r="L94" i="1"/>
  <c r="M94" i="1"/>
  <c r="N94" i="1"/>
  <c r="C95" i="1"/>
  <c r="D95" i="1"/>
  <c r="E95" i="1"/>
  <c r="F95" i="1"/>
  <c r="G95" i="1"/>
  <c r="H95" i="1"/>
  <c r="I95" i="1"/>
  <c r="J95" i="1"/>
  <c r="K95" i="1"/>
  <c r="L95" i="1"/>
  <c r="M95" i="1"/>
  <c r="N95" i="1"/>
  <c r="C96" i="1"/>
  <c r="D96" i="1"/>
  <c r="E96" i="1"/>
  <c r="F96" i="1"/>
  <c r="G96" i="1"/>
  <c r="H96" i="1"/>
  <c r="I96" i="1"/>
  <c r="J96" i="1"/>
  <c r="K96" i="1"/>
  <c r="L96" i="1"/>
  <c r="M96" i="1"/>
  <c r="N96" i="1"/>
  <c r="C97" i="1"/>
  <c r="D97" i="1"/>
  <c r="E97" i="1"/>
  <c r="F97" i="1"/>
  <c r="G97" i="1"/>
  <c r="H97" i="1"/>
  <c r="I97" i="1"/>
  <c r="J97" i="1"/>
  <c r="K97" i="1"/>
  <c r="L97" i="1"/>
  <c r="M97" i="1"/>
  <c r="N97" i="1"/>
  <c r="C98" i="1"/>
  <c r="D98" i="1"/>
  <c r="E98" i="1"/>
  <c r="F98" i="1"/>
  <c r="G98" i="1"/>
  <c r="H98" i="1"/>
  <c r="I98" i="1"/>
  <c r="J98" i="1"/>
  <c r="K98" i="1"/>
  <c r="L98" i="1"/>
  <c r="M98" i="1"/>
  <c r="N98" i="1"/>
  <c r="C99" i="1"/>
  <c r="D99" i="1"/>
  <c r="E99" i="1"/>
  <c r="F99" i="1"/>
  <c r="G99" i="1"/>
  <c r="H99" i="1"/>
  <c r="I99" i="1"/>
  <c r="J99" i="1"/>
  <c r="K99" i="1"/>
  <c r="L99" i="1"/>
  <c r="M99" i="1"/>
  <c r="N99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C415" i="1"/>
  <c r="D415" i="1"/>
  <c r="E415" i="1"/>
  <c r="F415" i="1"/>
  <c r="G415" i="1"/>
  <c r="H415" i="1"/>
  <c r="I415" i="1"/>
  <c r="J415" i="1"/>
  <c r="K415" i="1"/>
  <c r="L415" i="1"/>
  <c r="M415" i="1"/>
  <c r="N415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C417" i="1"/>
  <c r="D417" i="1"/>
  <c r="E417" i="1"/>
  <c r="F417" i="1"/>
  <c r="G417" i="1"/>
  <c r="H417" i="1"/>
  <c r="I417" i="1"/>
  <c r="J417" i="1"/>
  <c r="K417" i="1"/>
  <c r="L417" i="1"/>
  <c r="M417" i="1"/>
  <c r="N417" i="1"/>
  <c r="C418" i="1"/>
  <c r="D418" i="1"/>
  <c r="E418" i="1"/>
  <c r="F418" i="1"/>
  <c r="G418" i="1"/>
  <c r="H418" i="1"/>
  <c r="I418" i="1"/>
  <c r="J418" i="1"/>
  <c r="K418" i="1"/>
  <c r="L418" i="1"/>
  <c r="M418" i="1"/>
  <c r="N418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C421" i="1"/>
  <c r="D421" i="1"/>
  <c r="E421" i="1"/>
  <c r="F421" i="1"/>
  <c r="G421" i="1"/>
  <c r="H421" i="1"/>
  <c r="I421" i="1"/>
  <c r="J421" i="1"/>
  <c r="K421" i="1"/>
  <c r="L421" i="1"/>
  <c r="M421" i="1"/>
  <c r="N421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C423" i="1"/>
  <c r="D423" i="1"/>
  <c r="E423" i="1"/>
  <c r="F423" i="1"/>
  <c r="G423" i="1"/>
  <c r="H423" i="1"/>
  <c r="I423" i="1"/>
  <c r="J423" i="1"/>
  <c r="K423" i="1"/>
  <c r="L423" i="1"/>
  <c r="M423" i="1"/>
  <c r="N423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C425" i="1"/>
  <c r="D425" i="1"/>
  <c r="E425" i="1"/>
  <c r="F425" i="1"/>
  <c r="G425" i="1"/>
  <c r="H425" i="1"/>
  <c r="I425" i="1"/>
  <c r="J425" i="1"/>
  <c r="K425" i="1"/>
  <c r="L425" i="1"/>
  <c r="M425" i="1"/>
  <c r="N425" i="1"/>
  <c r="C426" i="1"/>
  <c r="D426" i="1"/>
  <c r="E426" i="1"/>
  <c r="F426" i="1"/>
  <c r="G426" i="1"/>
  <c r="H426" i="1"/>
  <c r="I426" i="1"/>
  <c r="J426" i="1"/>
  <c r="K426" i="1"/>
  <c r="L426" i="1"/>
  <c r="M426" i="1"/>
  <c r="N426" i="1"/>
  <c r="C427" i="1"/>
  <c r="D427" i="1"/>
  <c r="E427" i="1"/>
  <c r="F427" i="1"/>
  <c r="G427" i="1"/>
  <c r="H427" i="1"/>
  <c r="I427" i="1"/>
  <c r="J427" i="1"/>
  <c r="K427" i="1"/>
  <c r="L427" i="1"/>
  <c r="M427" i="1"/>
  <c r="N427" i="1"/>
  <c r="C428" i="1"/>
  <c r="D428" i="1"/>
  <c r="E428" i="1"/>
  <c r="F428" i="1"/>
  <c r="G428" i="1"/>
  <c r="H428" i="1"/>
  <c r="I428" i="1"/>
  <c r="J428" i="1"/>
  <c r="K428" i="1"/>
  <c r="L428" i="1"/>
  <c r="M428" i="1"/>
  <c r="N428" i="1"/>
  <c r="C429" i="1"/>
  <c r="D429" i="1"/>
  <c r="E429" i="1"/>
  <c r="F429" i="1"/>
  <c r="G429" i="1"/>
  <c r="H429" i="1"/>
  <c r="I429" i="1"/>
  <c r="J429" i="1"/>
  <c r="K429" i="1"/>
  <c r="L429" i="1"/>
  <c r="M429" i="1"/>
  <c r="N429" i="1"/>
  <c r="C430" i="1"/>
  <c r="D430" i="1"/>
  <c r="E430" i="1"/>
  <c r="F430" i="1"/>
  <c r="G430" i="1"/>
  <c r="H430" i="1"/>
  <c r="I430" i="1"/>
  <c r="J430" i="1"/>
  <c r="K430" i="1"/>
  <c r="L430" i="1"/>
  <c r="M430" i="1"/>
  <c r="N430" i="1"/>
  <c r="C431" i="1"/>
  <c r="D431" i="1"/>
  <c r="E431" i="1"/>
  <c r="F431" i="1"/>
  <c r="G431" i="1"/>
  <c r="H431" i="1"/>
  <c r="I431" i="1"/>
  <c r="J431" i="1"/>
  <c r="K431" i="1"/>
  <c r="L431" i="1"/>
  <c r="M431" i="1"/>
  <c r="N431" i="1"/>
  <c r="C432" i="1"/>
  <c r="D432" i="1"/>
  <c r="E432" i="1"/>
  <c r="F432" i="1"/>
  <c r="G432" i="1"/>
  <c r="H432" i="1"/>
  <c r="I432" i="1"/>
  <c r="J432" i="1"/>
  <c r="K432" i="1"/>
  <c r="L432" i="1"/>
  <c r="M432" i="1"/>
  <c r="N432" i="1"/>
  <c r="C433" i="1"/>
  <c r="D433" i="1"/>
  <c r="E433" i="1"/>
  <c r="F433" i="1"/>
  <c r="G433" i="1"/>
  <c r="H433" i="1"/>
  <c r="I433" i="1"/>
  <c r="J433" i="1"/>
  <c r="K433" i="1"/>
  <c r="L433" i="1"/>
  <c r="M433" i="1"/>
  <c r="N433" i="1"/>
  <c r="C434" i="1"/>
  <c r="D434" i="1"/>
  <c r="E434" i="1"/>
  <c r="F434" i="1"/>
  <c r="G434" i="1"/>
  <c r="H434" i="1"/>
  <c r="I434" i="1"/>
  <c r="J434" i="1"/>
  <c r="K434" i="1"/>
  <c r="L434" i="1"/>
  <c r="M434" i="1"/>
  <c r="N434" i="1"/>
  <c r="C435" i="1"/>
  <c r="D435" i="1"/>
  <c r="E435" i="1"/>
  <c r="F435" i="1"/>
  <c r="G435" i="1"/>
  <c r="H435" i="1"/>
  <c r="I435" i="1"/>
  <c r="J435" i="1"/>
  <c r="K435" i="1"/>
  <c r="L435" i="1"/>
  <c r="M435" i="1"/>
  <c r="N435" i="1"/>
  <c r="C436" i="1"/>
  <c r="D436" i="1"/>
  <c r="E436" i="1"/>
  <c r="F436" i="1"/>
  <c r="G436" i="1"/>
  <c r="H436" i="1"/>
  <c r="I436" i="1"/>
  <c r="J436" i="1"/>
  <c r="K436" i="1"/>
  <c r="L436" i="1"/>
  <c r="M436" i="1"/>
  <c r="N436" i="1"/>
  <c r="C437" i="1"/>
  <c r="D437" i="1"/>
  <c r="E437" i="1"/>
  <c r="F437" i="1"/>
  <c r="G437" i="1"/>
  <c r="H437" i="1"/>
  <c r="I437" i="1"/>
  <c r="J437" i="1"/>
  <c r="K437" i="1"/>
  <c r="L437" i="1"/>
  <c r="M437" i="1"/>
  <c r="N437" i="1"/>
  <c r="C438" i="1"/>
  <c r="D438" i="1"/>
  <c r="E438" i="1"/>
  <c r="F438" i="1"/>
  <c r="G438" i="1"/>
  <c r="H438" i="1"/>
  <c r="I438" i="1"/>
  <c r="J438" i="1"/>
  <c r="K438" i="1"/>
  <c r="L438" i="1"/>
  <c r="M438" i="1"/>
  <c r="N438" i="1"/>
  <c r="C439" i="1"/>
  <c r="D439" i="1"/>
  <c r="E439" i="1"/>
  <c r="F439" i="1"/>
  <c r="G439" i="1"/>
  <c r="H439" i="1"/>
  <c r="I439" i="1"/>
  <c r="J439" i="1"/>
  <c r="K439" i="1"/>
  <c r="L439" i="1"/>
  <c r="M439" i="1"/>
  <c r="N439" i="1"/>
  <c r="C440" i="1"/>
  <c r="D440" i="1"/>
  <c r="E440" i="1"/>
  <c r="F440" i="1"/>
  <c r="G440" i="1"/>
  <c r="H440" i="1"/>
  <c r="I440" i="1"/>
  <c r="J440" i="1"/>
  <c r="K440" i="1"/>
  <c r="L440" i="1"/>
  <c r="M440" i="1"/>
  <c r="N440" i="1"/>
  <c r="C441" i="1"/>
  <c r="D441" i="1"/>
  <c r="E441" i="1"/>
  <c r="F441" i="1"/>
  <c r="G441" i="1"/>
  <c r="H441" i="1"/>
  <c r="I441" i="1"/>
  <c r="J441" i="1"/>
  <c r="K441" i="1"/>
  <c r="L441" i="1"/>
  <c r="M441" i="1"/>
  <c r="N441" i="1"/>
  <c r="C442" i="1"/>
  <c r="D442" i="1"/>
  <c r="E442" i="1"/>
  <c r="F442" i="1"/>
  <c r="G442" i="1"/>
  <c r="H442" i="1"/>
  <c r="I442" i="1"/>
  <c r="J442" i="1"/>
  <c r="K442" i="1"/>
  <c r="L442" i="1"/>
  <c r="M442" i="1"/>
  <c r="N442" i="1"/>
  <c r="C443" i="1"/>
  <c r="D443" i="1"/>
  <c r="E443" i="1"/>
  <c r="F443" i="1"/>
  <c r="G443" i="1"/>
  <c r="H443" i="1"/>
  <c r="I443" i="1"/>
  <c r="J443" i="1"/>
  <c r="K443" i="1"/>
  <c r="L443" i="1"/>
  <c r="M443" i="1"/>
  <c r="N443" i="1"/>
  <c r="C444" i="1"/>
  <c r="D444" i="1"/>
  <c r="E444" i="1"/>
  <c r="F444" i="1"/>
  <c r="G444" i="1"/>
  <c r="H444" i="1"/>
  <c r="I444" i="1"/>
  <c r="J444" i="1"/>
  <c r="K444" i="1"/>
  <c r="L444" i="1"/>
  <c r="M444" i="1"/>
  <c r="N444" i="1"/>
  <c r="C445" i="1"/>
  <c r="D445" i="1"/>
  <c r="E445" i="1"/>
  <c r="F445" i="1"/>
  <c r="G445" i="1"/>
  <c r="H445" i="1"/>
  <c r="I445" i="1"/>
  <c r="J445" i="1"/>
  <c r="K445" i="1"/>
  <c r="L445" i="1"/>
  <c r="M445" i="1"/>
  <c r="N445" i="1"/>
  <c r="C446" i="1"/>
  <c r="D446" i="1"/>
  <c r="E446" i="1"/>
  <c r="F446" i="1"/>
  <c r="G446" i="1"/>
  <c r="H446" i="1"/>
  <c r="I446" i="1"/>
  <c r="J446" i="1"/>
  <c r="K446" i="1"/>
  <c r="L446" i="1"/>
  <c r="M446" i="1"/>
  <c r="N446" i="1"/>
  <c r="C447" i="1"/>
  <c r="D447" i="1"/>
  <c r="E447" i="1"/>
  <c r="F447" i="1"/>
  <c r="G447" i="1"/>
  <c r="H447" i="1"/>
  <c r="I447" i="1"/>
  <c r="J447" i="1"/>
  <c r="K447" i="1"/>
  <c r="L447" i="1"/>
  <c r="M447" i="1"/>
  <c r="N447" i="1"/>
  <c r="C448" i="1"/>
  <c r="D448" i="1"/>
  <c r="E448" i="1"/>
  <c r="F448" i="1"/>
  <c r="G448" i="1"/>
  <c r="H448" i="1"/>
  <c r="I448" i="1"/>
  <c r="J448" i="1"/>
  <c r="K448" i="1"/>
  <c r="L448" i="1"/>
  <c r="M448" i="1"/>
  <c r="N448" i="1"/>
  <c r="C449" i="1"/>
  <c r="D449" i="1"/>
  <c r="E449" i="1"/>
  <c r="F449" i="1"/>
  <c r="G449" i="1"/>
  <c r="H449" i="1"/>
  <c r="I449" i="1"/>
  <c r="J449" i="1"/>
  <c r="K449" i="1"/>
  <c r="L449" i="1"/>
  <c r="M449" i="1"/>
  <c r="N449" i="1"/>
  <c r="C450" i="1"/>
  <c r="D450" i="1"/>
  <c r="E450" i="1"/>
  <c r="F450" i="1"/>
  <c r="G450" i="1"/>
  <c r="H450" i="1"/>
  <c r="I450" i="1"/>
  <c r="J450" i="1"/>
  <c r="K450" i="1"/>
  <c r="L450" i="1"/>
  <c r="M450" i="1"/>
  <c r="N450" i="1"/>
  <c r="C451" i="1"/>
  <c r="D451" i="1"/>
  <c r="E451" i="1"/>
  <c r="F451" i="1"/>
  <c r="G451" i="1"/>
  <c r="H451" i="1"/>
  <c r="I451" i="1"/>
  <c r="J451" i="1"/>
  <c r="K451" i="1"/>
  <c r="L451" i="1"/>
  <c r="M451" i="1"/>
  <c r="N451" i="1"/>
  <c r="C452" i="1"/>
  <c r="D452" i="1"/>
  <c r="E452" i="1"/>
  <c r="F452" i="1"/>
  <c r="G452" i="1"/>
  <c r="H452" i="1"/>
  <c r="I452" i="1"/>
  <c r="J452" i="1"/>
  <c r="K452" i="1"/>
  <c r="L452" i="1"/>
  <c r="M452" i="1"/>
  <c r="N452" i="1"/>
  <c r="C453" i="1"/>
  <c r="D453" i="1"/>
  <c r="E453" i="1"/>
  <c r="F453" i="1"/>
  <c r="G453" i="1"/>
  <c r="H453" i="1"/>
  <c r="I453" i="1"/>
  <c r="J453" i="1"/>
  <c r="K453" i="1"/>
  <c r="L453" i="1"/>
  <c r="M453" i="1"/>
  <c r="N453" i="1"/>
  <c r="C454" i="1"/>
  <c r="D454" i="1"/>
  <c r="E454" i="1"/>
  <c r="F454" i="1"/>
  <c r="G454" i="1"/>
  <c r="H454" i="1"/>
  <c r="I454" i="1"/>
  <c r="J454" i="1"/>
  <c r="K454" i="1"/>
  <c r="L454" i="1"/>
  <c r="M454" i="1"/>
  <c r="N454" i="1"/>
  <c r="C455" i="1"/>
  <c r="D455" i="1"/>
  <c r="E455" i="1"/>
  <c r="F455" i="1"/>
  <c r="G455" i="1"/>
  <c r="H455" i="1"/>
  <c r="I455" i="1"/>
  <c r="J455" i="1"/>
  <c r="K455" i="1"/>
  <c r="L455" i="1"/>
  <c r="M455" i="1"/>
  <c r="N455" i="1"/>
  <c r="C456" i="1"/>
  <c r="D456" i="1"/>
  <c r="E456" i="1"/>
  <c r="F456" i="1"/>
  <c r="G456" i="1"/>
  <c r="H456" i="1"/>
  <c r="I456" i="1"/>
  <c r="J456" i="1"/>
  <c r="K456" i="1"/>
  <c r="L456" i="1"/>
  <c r="M456" i="1"/>
  <c r="N456" i="1"/>
  <c r="C457" i="1"/>
  <c r="D457" i="1"/>
  <c r="E457" i="1"/>
  <c r="F457" i="1"/>
  <c r="G457" i="1"/>
  <c r="H457" i="1"/>
  <c r="I457" i="1"/>
  <c r="J457" i="1"/>
  <c r="K457" i="1"/>
  <c r="L457" i="1"/>
  <c r="M457" i="1"/>
  <c r="N457" i="1"/>
  <c r="C458" i="1"/>
  <c r="D458" i="1"/>
  <c r="E458" i="1"/>
  <c r="F458" i="1"/>
  <c r="G458" i="1"/>
  <c r="H458" i="1"/>
  <c r="I458" i="1"/>
  <c r="J458" i="1"/>
  <c r="K458" i="1"/>
  <c r="L458" i="1"/>
  <c r="M458" i="1"/>
  <c r="N458" i="1"/>
  <c r="C459" i="1"/>
  <c r="D459" i="1"/>
  <c r="E459" i="1"/>
  <c r="F459" i="1"/>
  <c r="G459" i="1"/>
  <c r="H459" i="1"/>
  <c r="I459" i="1"/>
  <c r="J459" i="1"/>
  <c r="K459" i="1"/>
  <c r="L459" i="1"/>
  <c r="M459" i="1"/>
  <c r="N459" i="1"/>
  <c r="C460" i="1"/>
  <c r="D460" i="1"/>
  <c r="E460" i="1"/>
  <c r="F460" i="1"/>
  <c r="G460" i="1"/>
  <c r="H460" i="1"/>
  <c r="I460" i="1"/>
  <c r="J460" i="1"/>
  <c r="K460" i="1"/>
  <c r="L460" i="1"/>
  <c r="M460" i="1"/>
  <c r="N460" i="1"/>
  <c r="C461" i="1"/>
  <c r="D461" i="1"/>
  <c r="E461" i="1"/>
  <c r="F461" i="1"/>
  <c r="G461" i="1"/>
  <c r="H461" i="1"/>
  <c r="I461" i="1"/>
  <c r="J461" i="1"/>
  <c r="K461" i="1"/>
  <c r="L461" i="1"/>
  <c r="M461" i="1"/>
  <c r="N461" i="1"/>
  <c r="C462" i="1"/>
  <c r="D462" i="1"/>
  <c r="E462" i="1"/>
  <c r="F462" i="1"/>
  <c r="G462" i="1"/>
  <c r="H462" i="1"/>
  <c r="I462" i="1"/>
  <c r="J462" i="1"/>
  <c r="K462" i="1"/>
  <c r="L462" i="1"/>
  <c r="M462" i="1"/>
  <c r="N462" i="1"/>
  <c r="C463" i="1"/>
  <c r="D463" i="1"/>
  <c r="E463" i="1"/>
  <c r="F463" i="1"/>
  <c r="G463" i="1"/>
  <c r="H463" i="1"/>
  <c r="I463" i="1"/>
  <c r="J463" i="1"/>
  <c r="K463" i="1"/>
  <c r="L463" i="1"/>
  <c r="M463" i="1"/>
  <c r="N463" i="1"/>
  <c r="C464" i="1"/>
  <c r="D464" i="1"/>
  <c r="E464" i="1"/>
  <c r="F464" i="1"/>
  <c r="G464" i="1"/>
  <c r="H464" i="1"/>
  <c r="I464" i="1"/>
  <c r="J464" i="1"/>
  <c r="K464" i="1"/>
  <c r="L464" i="1"/>
  <c r="M464" i="1"/>
  <c r="N464" i="1"/>
  <c r="C465" i="1"/>
  <c r="D465" i="1"/>
  <c r="E465" i="1"/>
  <c r="F465" i="1"/>
  <c r="G465" i="1"/>
  <c r="H465" i="1"/>
  <c r="I465" i="1"/>
  <c r="J465" i="1"/>
  <c r="K465" i="1"/>
  <c r="L465" i="1"/>
  <c r="M465" i="1"/>
  <c r="N465" i="1"/>
  <c r="C466" i="1"/>
  <c r="D466" i="1"/>
  <c r="E466" i="1"/>
  <c r="F466" i="1"/>
  <c r="G466" i="1"/>
  <c r="H466" i="1"/>
  <c r="I466" i="1"/>
  <c r="J466" i="1"/>
  <c r="K466" i="1"/>
  <c r="L466" i="1"/>
  <c r="M466" i="1"/>
  <c r="N466" i="1"/>
  <c r="C467" i="1"/>
  <c r="D467" i="1"/>
  <c r="E467" i="1"/>
  <c r="F467" i="1"/>
  <c r="G467" i="1"/>
  <c r="H467" i="1"/>
  <c r="I467" i="1"/>
  <c r="J467" i="1"/>
  <c r="K467" i="1"/>
  <c r="L467" i="1"/>
  <c r="M467" i="1"/>
  <c r="N467" i="1"/>
  <c r="C468" i="1"/>
  <c r="D468" i="1"/>
  <c r="E468" i="1"/>
  <c r="F468" i="1"/>
  <c r="G468" i="1"/>
  <c r="H468" i="1"/>
  <c r="I468" i="1"/>
  <c r="J468" i="1"/>
  <c r="K468" i="1"/>
  <c r="L468" i="1"/>
  <c r="M468" i="1"/>
  <c r="N468" i="1"/>
  <c r="C469" i="1"/>
  <c r="D469" i="1"/>
  <c r="E469" i="1"/>
  <c r="F469" i="1"/>
  <c r="G469" i="1"/>
  <c r="H469" i="1"/>
  <c r="I469" i="1"/>
  <c r="J469" i="1"/>
  <c r="K469" i="1"/>
  <c r="L469" i="1"/>
  <c r="M469" i="1"/>
  <c r="N469" i="1"/>
  <c r="C470" i="1"/>
  <c r="D470" i="1"/>
  <c r="E470" i="1"/>
  <c r="F470" i="1"/>
  <c r="G470" i="1"/>
  <c r="H470" i="1"/>
  <c r="I470" i="1"/>
  <c r="J470" i="1"/>
  <c r="K470" i="1"/>
  <c r="L470" i="1"/>
  <c r="M470" i="1"/>
  <c r="N470" i="1"/>
  <c r="C471" i="1"/>
  <c r="D471" i="1"/>
  <c r="E471" i="1"/>
  <c r="F471" i="1"/>
  <c r="G471" i="1"/>
  <c r="H471" i="1"/>
  <c r="I471" i="1"/>
  <c r="J471" i="1"/>
  <c r="K471" i="1"/>
  <c r="L471" i="1"/>
  <c r="M471" i="1"/>
  <c r="N471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C473" i="1"/>
  <c r="D473" i="1"/>
  <c r="E473" i="1"/>
  <c r="F473" i="1"/>
  <c r="G473" i="1"/>
  <c r="H473" i="1"/>
  <c r="I473" i="1"/>
  <c r="J473" i="1"/>
  <c r="K473" i="1"/>
  <c r="L473" i="1"/>
  <c r="M473" i="1"/>
  <c r="N473" i="1"/>
  <c r="C474" i="1"/>
  <c r="D474" i="1"/>
  <c r="E474" i="1"/>
  <c r="F474" i="1"/>
  <c r="G474" i="1"/>
  <c r="H474" i="1"/>
  <c r="I474" i="1"/>
  <c r="J474" i="1"/>
  <c r="K474" i="1"/>
  <c r="L474" i="1"/>
  <c r="M474" i="1"/>
  <c r="N474" i="1"/>
  <c r="C475" i="1"/>
  <c r="D475" i="1"/>
  <c r="E475" i="1"/>
  <c r="F475" i="1"/>
  <c r="G475" i="1"/>
  <c r="H475" i="1"/>
  <c r="I475" i="1"/>
  <c r="J475" i="1"/>
  <c r="K475" i="1"/>
  <c r="L475" i="1"/>
  <c r="M475" i="1"/>
  <c r="N475" i="1"/>
  <c r="C476" i="1"/>
  <c r="D476" i="1"/>
  <c r="E476" i="1"/>
  <c r="F476" i="1"/>
  <c r="G476" i="1"/>
  <c r="H476" i="1"/>
  <c r="I476" i="1"/>
  <c r="J476" i="1"/>
  <c r="K476" i="1"/>
  <c r="L476" i="1"/>
  <c r="M476" i="1"/>
  <c r="N476" i="1"/>
  <c r="C477" i="1"/>
  <c r="D477" i="1"/>
  <c r="E477" i="1"/>
  <c r="F477" i="1"/>
  <c r="G477" i="1"/>
  <c r="H477" i="1"/>
  <c r="I477" i="1"/>
  <c r="J477" i="1"/>
  <c r="K477" i="1"/>
  <c r="L477" i="1"/>
  <c r="M477" i="1"/>
  <c r="N477" i="1"/>
  <c r="C478" i="1"/>
  <c r="D478" i="1"/>
  <c r="E478" i="1"/>
  <c r="F478" i="1"/>
  <c r="G478" i="1"/>
  <c r="H478" i="1"/>
  <c r="I478" i="1"/>
  <c r="J478" i="1"/>
  <c r="K478" i="1"/>
  <c r="L478" i="1"/>
  <c r="M478" i="1"/>
  <c r="N478" i="1"/>
  <c r="C479" i="1"/>
  <c r="D479" i="1"/>
  <c r="E479" i="1"/>
  <c r="F479" i="1"/>
  <c r="G479" i="1"/>
  <c r="H479" i="1"/>
  <c r="I479" i="1"/>
  <c r="J479" i="1"/>
  <c r="K479" i="1"/>
  <c r="L479" i="1"/>
  <c r="M479" i="1"/>
  <c r="N479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C481" i="1"/>
  <c r="D481" i="1"/>
  <c r="E481" i="1"/>
  <c r="F481" i="1"/>
  <c r="G481" i="1"/>
  <c r="H481" i="1"/>
  <c r="I481" i="1"/>
  <c r="J481" i="1"/>
  <c r="K481" i="1"/>
  <c r="L481" i="1"/>
  <c r="M481" i="1"/>
  <c r="N481" i="1"/>
  <c r="C482" i="1"/>
  <c r="D482" i="1"/>
  <c r="E482" i="1"/>
  <c r="F482" i="1"/>
  <c r="G482" i="1"/>
  <c r="H482" i="1"/>
  <c r="I482" i="1"/>
  <c r="J482" i="1"/>
  <c r="K482" i="1"/>
  <c r="L482" i="1"/>
  <c r="M482" i="1"/>
  <c r="N482" i="1"/>
  <c r="C483" i="1"/>
  <c r="D483" i="1"/>
  <c r="E483" i="1"/>
  <c r="F483" i="1"/>
  <c r="G483" i="1"/>
  <c r="H483" i="1"/>
  <c r="I483" i="1"/>
  <c r="J483" i="1"/>
  <c r="K483" i="1"/>
  <c r="L483" i="1"/>
  <c r="M483" i="1"/>
  <c r="N483" i="1"/>
  <c r="C484" i="1"/>
  <c r="D484" i="1"/>
  <c r="E484" i="1"/>
  <c r="F484" i="1"/>
  <c r="G484" i="1"/>
  <c r="H484" i="1"/>
  <c r="I484" i="1"/>
  <c r="J484" i="1"/>
  <c r="K484" i="1"/>
  <c r="L484" i="1"/>
  <c r="M484" i="1"/>
  <c r="N484" i="1"/>
  <c r="C485" i="1"/>
  <c r="D485" i="1"/>
  <c r="E485" i="1"/>
  <c r="F485" i="1"/>
  <c r="G485" i="1"/>
  <c r="H485" i="1"/>
  <c r="I485" i="1"/>
  <c r="J485" i="1"/>
  <c r="K485" i="1"/>
  <c r="L485" i="1"/>
  <c r="M485" i="1"/>
  <c r="N485" i="1"/>
  <c r="C486" i="1"/>
  <c r="D486" i="1"/>
  <c r="E486" i="1"/>
  <c r="F486" i="1"/>
  <c r="G486" i="1"/>
  <c r="H486" i="1"/>
  <c r="I486" i="1"/>
  <c r="J486" i="1"/>
  <c r="K486" i="1"/>
  <c r="L486" i="1"/>
  <c r="M486" i="1"/>
  <c r="N486" i="1"/>
  <c r="C487" i="1"/>
  <c r="D487" i="1"/>
  <c r="E487" i="1"/>
  <c r="F487" i="1"/>
  <c r="G487" i="1"/>
  <c r="H487" i="1"/>
  <c r="I487" i="1"/>
  <c r="J487" i="1"/>
  <c r="K487" i="1"/>
  <c r="L487" i="1"/>
  <c r="M487" i="1"/>
  <c r="N487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C489" i="1"/>
  <c r="D489" i="1"/>
  <c r="E489" i="1"/>
  <c r="F489" i="1"/>
  <c r="G489" i="1"/>
  <c r="H489" i="1"/>
  <c r="I489" i="1"/>
  <c r="J489" i="1"/>
  <c r="K489" i="1"/>
  <c r="L489" i="1"/>
  <c r="M489" i="1"/>
  <c r="N489" i="1"/>
  <c r="C490" i="1"/>
  <c r="D490" i="1"/>
  <c r="E490" i="1"/>
  <c r="F490" i="1"/>
  <c r="G490" i="1"/>
  <c r="H490" i="1"/>
  <c r="I490" i="1"/>
  <c r="J490" i="1"/>
  <c r="K490" i="1"/>
  <c r="L490" i="1"/>
  <c r="M490" i="1"/>
  <c r="N490" i="1"/>
  <c r="C491" i="1"/>
  <c r="D491" i="1"/>
  <c r="E491" i="1"/>
  <c r="F491" i="1"/>
  <c r="G491" i="1"/>
  <c r="H491" i="1"/>
  <c r="I491" i="1"/>
  <c r="J491" i="1"/>
  <c r="K491" i="1"/>
  <c r="L491" i="1"/>
  <c r="M491" i="1"/>
  <c r="N491" i="1"/>
  <c r="C492" i="1"/>
  <c r="D492" i="1"/>
  <c r="E492" i="1"/>
  <c r="F492" i="1"/>
  <c r="G492" i="1"/>
  <c r="H492" i="1"/>
  <c r="I492" i="1"/>
  <c r="J492" i="1"/>
  <c r="K492" i="1"/>
  <c r="L492" i="1"/>
  <c r="M492" i="1"/>
  <c r="N492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C494" i="1"/>
  <c r="D494" i="1"/>
  <c r="E494" i="1"/>
  <c r="F494" i="1"/>
  <c r="G494" i="1"/>
  <c r="H494" i="1"/>
  <c r="I494" i="1"/>
  <c r="J494" i="1"/>
  <c r="K494" i="1"/>
  <c r="L494" i="1"/>
  <c r="M494" i="1"/>
  <c r="N494" i="1"/>
  <c r="C495" i="1"/>
  <c r="D495" i="1"/>
  <c r="E495" i="1"/>
  <c r="F495" i="1"/>
  <c r="G495" i="1"/>
  <c r="H495" i="1"/>
  <c r="I495" i="1"/>
  <c r="J495" i="1"/>
  <c r="K495" i="1"/>
  <c r="L495" i="1"/>
  <c r="M495" i="1"/>
  <c r="N495" i="1"/>
  <c r="C496" i="1"/>
  <c r="D496" i="1"/>
  <c r="E496" i="1"/>
  <c r="F496" i="1"/>
  <c r="G496" i="1"/>
  <c r="H496" i="1"/>
  <c r="I496" i="1"/>
  <c r="J496" i="1"/>
  <c r="K496" i="1"/>
  <c r="L496" i="1"/>
  <c r="M496" i="1"/>
  <c r="N496" i="1"/>
  <c r="C497" i="1"/>
  <c r="D497" i="1"/>
  <c r="E497" i="1"/>
  <c r="F497" i="1"/>
  <c r="G497" i="1"/>
  <c r="H497" i="1"/>
  <c r="I497" i="1"/>
  <c r="J497" i="1"/>
  <c r="K497" i="1"/>
  <c r="L497" i="1"/>
  <c r="M497" i="1"/>
  <c r="N497" i="1"/>
  <c r="C498" i="1"/>
  <c r="D498" i="1"/>
  <c r="E498" i="1"/>
  <c r="F498" i="1"/>
  <c r="G498" i="1"/>
  <c r="H498" i="1"/>
  <c r="I498" i="1"/>
  <c r="J498" i="1"/>
  <c r="K498" i="1"/>
  <c r="L498" i="1"/>
  <c r="M498" i="1"/>
  <c r="N498" i="1"/>
  <c r="C499" i="1"/>
  <c r="D499" i="1"/>
  <c r="E499" i="1"/>
  <c r="F499" i="1"/>
  <c r="G499" i="1"/>
  <c r="H499" i="1"/>
  <c r="I499" i="1"/>
  <c r="J499" i="1"/>
  <c r="K499" i="1"/>
  <c r="L499" i="1"/>
  <c r="M499" i="1"/>
  <c r="N499" i="1"/>
  <c r="C500" i="1"/>
  <c r="D500" i="1"/>
  <c r="E500" i="1"/>
  <c r="F500" i="1"/>
  <c r="G500" i="1"/>
  <c r="H500" i="1"/>
  <c r="I500" i="1"/>
  <c r="J500" i="1"/>
  <c r="K500" i="1"/>
  <c r="L500" i="1"/>
  <c r="M500" i="1"/>
  <c r="N500" i="1"/>
  <c r="C501" i="1"/>
  <c r="D501" i="1"/>
  <c r="E501" i="1"/>
  <c r="F501" i="1"/>
  <c r="G501" i="1"/>
  <c r="H501" i="1"/>
  <c r="I501" i="1"/>
  <c r="J501" i="1"/>
  <c r="K501" i="1"/>
  <c r="L501" i="1"/>
  <c r="M501" i="1"/>
  <c r="N501" i="1"/>
  <c r="C502" i="1"/>
  <c r="D502" i="1"/>
  <c r="E502" i="1"/>
  <c r="F502" i="1"/>
  <c r="G502" i="1"/>
  <c r="H502" i="1"/>
  <c r="I502" i="1"/>
  <c r="J502" i="1"/>
  <c r="K502" i="1"/>
  <c r="L502" i="1"/>
  <c r="M502" i="1"/>
  <c r="N502" i="1"/>
  <c r="C503" i="1"/>
  <c r="D503" i="1"/>
  <c r="E503" i="1"/>
  <c r="F503" i="1"/>
  <c r="G503" i="1"/>
  <c r="H503" i="1"/>
  <c r="I503" i="1"/>
  <c r="J503" i="1"/>
  <c r="K503" i="1"/>
  <c r="L503" i="1"/>
  <c r="M503" i="1"/>
  <c r="N503" i="1"/>
  <c r="C504" i="1"/>
  <c r="D504" i="1"/>
  <c r="E504" i="1"/>
  <c r="F504" i="1"/>
  <c r="G504" i="1"/>
  <c r="H504" i="1"/>
  <c r="I504" i="1"/>
  <c r="J504" i="1"/>
  <c r="K504" i="1"/>
  <c r="L504" i="1"/>
  <c r="M504" i="1"/>
  <c r="N504" i="1"/>
  <c r="C505" i="1"/>
  <c r="D505" i="1"/>
  <c r="E505" i="1"/>
  <c r="F505" i="1"/>
  <c r="G505" i="1"/>
  <c r="H505" i="1"/>
  <c r="I505" i="1"/>
  <c r="J505" i="1"/>
  <c r="K505" i="1"/>
  <c r="L505" i="1"/>
  <c r="M505" i="1"/>
  <c r="N505" i="1"/>
  <c r="C506" i="1"/>
  <c r="D506" i="1"/>
  <c r="E506" i="1"/>
  <c r="F506" i="1"/>
  <c r="G506" i="1"/>
  <c r="H506" i="1"/>
  <c r="I506" i="1"/>
  <c r="J506" i="1"/>
  <c r="K506" i="1"/>
  <c r="L506" i="1"/>
  <c r="M506" i="1"/>
  <c r="N506" i="1"/>
  <c r="C507" i="1"/>
  <c r="D507" i="1"/>
  <c r="E507" i="1"/>
  <c r="F507" i="1"/>
  <c r="G507" i="1"/>
  <c r="H507" i="1"/>
  <c r="I507" i="1"/>
  <c r="J507" i="1"/>
  <c r="K507" i="1"/>
  <c r="L507" i="1"/>
  <c r="M507" i="1"/>
  <c r="N507" i="1"/>
  <c r="C508" i="1"/>
  <c r="D508" i="1"/>
  <c r="E508" i="1"/>
  <c r="F508" i="1"/>
  <c r="G508" i="1"/>
  <c r="H508" i="1"/>
  <c r="I508" i="1"/>
  <c r="J508" i="1"/>
  <c r="K508" i="1"/>
  <c r="L508" i="1"/>
  <c r="M508" i="1"/>
  <c r="N508" i="1"/>
  <c r="C509" i="1"/>
  <c r="D509" i="1"/>
  <c r="E509" i="1"/>
  <c r="F509" i="1"/>
  <c r="G509" i="1"/>
  <c r="H509" i="1"/>
  <c r="I509" i="1"/>
  <c r="J509" i="1"/>
  <c r="K509" i="1"/>
  <c r="L509" i="1"/>
  <c r="M509" i="1"/>
  <c r="N509" i="1"/>
  <c r="C510" i="1"/>
  <c r="D510" i="1"/>
  <c r="E510" i="1"/>
  <c r="F510" i="1"/>
  <c r="G510" i="1"/>
  <c r="H510" i="1"/>
  <c r="I510" i="1"/>
  <c r="J510" i="1"/>
  <c r="K510" i="1"/>
  <c r="L510" i="1"/>
  <c r="M510" i="1"/>
  <c r="N510" i="1"/>
  <c r="C511" i="1"/>
  <c r="D511" i="1"/>
  <c r="E511" i="1"/>
  <c r="F511" i="1"/>
  <c r="G511" i="1"/>
  <c r="H511" i="1"/>
  <c r="I511" i="1"/>
  <c r="J511" i="1"/>
  <c r="K511" i="1"/>
  <c r="L511" i="1"/>
  <c r="M511" i="1"/>
  <c r="N511" i="1"/>
  <c r="C512" i="1"/>
  <c r="D512" i="1"/>
  <c r="E512" i="1"/>
  <c r="F512" i="1"/>
  <c r="G512" i="1"/>
  <c r="H512" i="1"/>
  <c r="I512" i="1"/>
  <c r="J512" i="1"/>
  <c r="K512" i="1"/>
  <c r="L512" i="1"/>
  <c r="M512" i="1"/>
  <c r="N512" i="1"/>
  <c r="C513" i="1"/>
  <c r="D513" i="1"/>
  <c r="E513" i="1"/>
  <c r="F513" i="1"/>
  <c r="G513" i="1"/>
  <c r="H513" i="1"/>
  <c r="I513" i="1"/>
  <c r="J513" i="1"/>
  <c r="K513" i="1"/>
  <c r="L513" i="1"/>
  <c r="M513" i="1"/>
  <c r="N513" i="1"/>
  <c r="C514" i="1"/>
  <c r="D514" i="1"/>
  <c r="E514" i="1"/>
  <c r="F514" i="1"/>
  <c r="G514" i="1"/>
  <c r="H514" i="1"/>
  <c r="I514" i="1"/>
  <c r="J514" i="1"/>
  <c r="K514" i="1"/>
  <c r="L514" i="1"/>
  <c r="M514" i="1"/>
  <c r="N514" i="1"/>
  <c r="C515" i="1"/>
  <c r="D515" i="1"/>
  <c r="E515" i="1"/>
  <c r="F515" i="1"/>
  <c r="G515" i="1"/>
  <c r="H515" i="1"/>
  <c r="I515" i="1"/>
  <c r="J515" i="1"/>
  <c r="K515" i="1"/>
  <c r="L515" i="1"/>
  <c r="M515" i="1"/>
  <c r="N515" i="1"/>
  <c r="C516" i="1"/>
  <c r="D516" i="1"/>
  <c r="E516" i="1"/>
  <c r="F516" i="1"/>
  <c r="G516" i="1"/>
  <c r="H516" i="1"/>
  <c r="I516" i="1"/>
  <c r="J516" i="1"/>
  <c r="K516" i="1"/>
  <c r="L516" i="1"/>
  <c r="M516" i="1"/>
  <c r="N516" i="1"/>
  <c r="C517" i="1"/>
  <c r="D517" i="1"/>
  <c r="E517" i="1"/>
  <c r="F517" i="1"/>
  <c r="G517" i="1"/>
  <c r="H517" i="1"/>
  <c r="I517" i="1"/>
  <c r="J517" i="1"/>
  <c r="K517" i="1"/>
  <c r="L517" i="1"/>
  <c r="M517" i="1"/>
  <c r="N517" i="1"/>
  <c r="C518" i="1"/>
  <c r="D518" i="1"/>
  <c r="E518" i="1"/>
  <c r="F518" i="1"/>
  <c r="G518" i="1"/>
  <c r="H518" i="1"/>
  <c r="I518" i="1"/>
  <c r="J518" i="1"/>
  <c r="K518" i="1"/>
  <c r="L518" i="1"/>
  <c r="M518" i="1"/>
  <c r="N518" i="1"/>
  <c r="C519" i="1"/>
  <c r="D519" i="1"/>
  <c r="E519" i="1"/>
  <c r="F519" i="1"/>
  <c r="G519" i="1"/>
  <c r="H519" i="1"/>
  <c r="I519" i="1"/>
  <c r="J519" i="1"/>
  <c r="K519" i="1"/>
  <c r="L519" i="1"/>
  <c r="M519" i="1"/>
  <c r="N519" i="1"/>
  <c r="C520" i="1"/>
  <c r="D520" i="1"/>
  <c r="E520" i="1"/>
  <c r="F520" i="1"/>
  <c r="G520" i="1"/>
  <c r="H520" i="1"/>
  <c r="I520" i="1"/>
  <c r="J520" i="1"/>
  <c r="K520" i="1"/>
  <c r="L520" i="1"/>
  <c r="M520" i="1"/>
  <c r="N520" i="1"/>
  <c r="C521" i="1"/>
  <c r="D521" i="1"/>
  <c r="E521" i="1"/>
  <c r="F521" i="1"/>
  <c r="G521" i="1"/>
  <c r="H521" i="1"/>
  <c r="I521" i="1"/>
  <c r="J521" i="1"/>
  <c r="K521" i="1"/>
  <c r="L521" i="1"/>
  <c r="M521" i="1"/>
  <c r="N521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C523" i="1"/>
  <c r="D523" i="1"/>
  <c r="E523" i="1"/>
  <c r="F523" i="1"/>
  <c r="G523" i="1"/>
  <c r="H523" i="1"/>
  <c r="I523" i="1"/>
  <c r="J523" i="1"/>
  <c r="K523" i="1"/>
  <c r="L523" i="1"/>
  <c r="M523" i="1"/>
  <c r="N523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C525" i="1"/>
  <c r="D525" i="1"/>
  <c r="E525" i="1"/>
  <c r="F525" i="1"/>
  <c r="G525" i="1"/>
  <c r="H525" i="1"/>
  <c r="I525" i="1"/>
  <c r="J525" i="1"/>
  <c r="K525" i="1"/>
  <c r="L525" i="1"/>
  <c r="M525" i="1"/>
  <c r="N525" i="1"/>
  <c r="C526" i="1"/>
  <c r="D526" i="1"/>
  <c r="E526" i="1"/>
  <c r="F526" i="1"/>
  <c r="G526" i="1"/>
  <c r="H526" i="1"/>
  <c r="I526" i="1"/>
  <c r="J526" i="1"/>
  <c r="K526" i="1"/>
  <c r="L526" i="1"/>
  <c r="M526" i="1"/>
  <c r="N526" i="1"/>
  <c r="C527" i="1"/>
  <c r="D527" i="1"/>
  <c r="E527" i="1"/>
  <c r="F527" i="1"/>
  <c r="G527" i="1"/>
  <c r="H527" i="1"/>
  <c r="I527" i="1"/>
  <c r="J527" i="1"/>
  <c r="K527" i="1"/>
  <c r="L527" i="1"/>
  <c r="M527" i="1"/>
  <c r="N527" i="1"/>
  <c r="C528" i="1"/>
  <c r="D528" i="1"/>
  <c r="E528" i="1"/>
  <c r="F528" i="1"/>
  <c r="G528" i="1"/>
  <c r="H528" i="1"/>
  <c r="I528" i="1"/>
  <c r="J528" i="1"/>
  <c r="K528" i="1"/>
  <c r="L528" i="1"/>
  <c r="M528" i="1"/>
  <c r="N528" i="1"/>
  <c r="C529" i="1"/>
  <c r="D529" i="1"/>
  <c r="E529" i="1"/>
  <c r="F529" i="1"/>
  <c r="G529" i="1"/>
  <c r="H529" i="1"/>
  <c r="I529" i="1"/>
  <c r="J529" i="1"/>
  <c r="K529" i="1"/>
  <c r="L529" i="1"/>
  <c r="M529" i="1"/>
  <c r="N529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C531" i="1"/>
  <c r="D531" i="1"/>
  <c r="E531" i="1"/>
  <c r="F531" i="1"/>
  <c r="G531" i="1"/>
  <c r="H531" i="1"/>
  <c r="I531" i="1"/>
  <c r="J531" i="1"/>
  <c r="K531" i="1"/>
  <c r="L531" i="1"/>
  <c r="M531" i="1"/>
  <c r="N531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C533" i="1"/>
  <c r="D533" i="1"/>
  <c r="E533" i="1"/>
  <c r="F533" i="1"/>
  <c r="G533" i="1"/>
  <c r="H533" i="1"/>
  <c r="I533" i="1"/>
  <c r="J533" i="1"/>
  <c r="K533" i="1"/>
  <c r="L533" i="1"/>
  <c r="M533" i="1"/>
  <c r="N533" i="1"/>
  <c r="C534" i="1"/>
  <c r="D534" i="1"/>
  <c r="E534" i="1"/>
  <c r="F534" i="1"/>
  <c r="G534" i="1"/>
  <c r="H534" i="1"/>
  <c r="I534" i="1"/>
  <c r="J534" i="1"/>
  <c r="K534" i="1"/>
  <c r="L534" i="1"/>
  <c r="M534" i="1"/>
  <c r="N534" i="1"/>
  <c r="C535" i="1"/>
  <c r="D535" i="1"/>
  <c r="E535" i="1"/>
  <c r="F535" i="1"/>
  <c r="G535" i="1"/>
  <c r="H535" i="1"/>
  <c r="I535" i="1"/>
  <c r="J535" i="1"/>
  <c r="K535" i="1"/>
  <c r="L535" i="1"/>
  <c r="M535" i="1"/>
  <c r="N535" i="1"/>
  <c r="C536" i="1"/>
  <c r="D536" i="1"/>
  <c r="E536" i="1"/>
  <c r="F536" i="1"/>
  <c r="G536" i="1"/>
  <c r="H536" i="1"/>
  <c r="I536" i="1"/>
  <c r="J536" i="1"/>
  <c r="K536" i="1"/>
  <c r="L536" i="1"/>
  <c r="M536" i="1"/>
  <c r="N536" i="1"/>
  <c r="C537" i="1"/>
  <c r="D537" i="1"/>
  <c r="E537" i="1"/>
  <c r="F537" i="1"/>
  <c r="G537" i="1"/>
  <c r="H537" i="1"/>
  <c r="I537" i="1"/>
  <c r="J537" i="1"/>
  <c r="K537" i="1"/>
  <c r="L537" i="1"/>
  <c r="M537" i="1"/>
  <c r="N537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C539" i="1"/>
  <c r="D539" i="1"/>
  <c r="E539" i="1"/>
  <c r="F539" i="1"/>
  <c r="G539" i="1"/>
  <c r="H539" i="1"/>
  <c r="I539" i="1"/>
  <c r="J539" i="1"/>
  <c r="K539" i="1"/>
  <c r="L539" i="1"/>
  <c r="M539" i="1"/>
  <c r="N539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C541" i="1"/>
  <c r="D541" i="1"/>
  <c r="E541" i="1"/>
  <c r="F541" i="1"/>
  <c r="G541" i="1"/>
  <c r="H541" i="1"/>
  <c r="I541" i="1"/>
  <c r="J541" i="1"/>
  <c r="K541" i="1"/>
  <c r="L541" i="1"/>
  <c r="M541" i="1"/>
  <c r="N541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C543" i="1"/>
  <c r="D543" i="1"/>
  <c r="E543" i="1"/>
  <c r="F543" i="1"/>
  <c r="G543" i="1"/>
  <c r="H543" i="1"/>
  <c r="I543" i="1"/>
  <c r="J543" i="1"/>
  <c r="K543" i="1"/>
  <c r="L543" i="1"/>
  <c r="M543" i="1"/>
  <c r="N543" i="1"/>
  <c r="C544" i="1"/>
  <c r="D544" i="1"/>
  <c r="E544" i="1"/>
  <c r="F544" i="1"/>
  <c r="G544" i="1"/>
  <c r="H544" i="1"/>
  <c r="I544" i="1"/>
  <c r="J544" i="1"/>
  <c r="K544" i="1"/>
  <c r="L544" i="1"/>
  <c r="M544" i="1"/>
  <c r="N544" i="1"/>
  <c r="C545" i="1"/>
  <c r="D545" i="1"/>
  <c r="E545" i="1"/>
  <c r="F545" i="1"/>
  <c r="G545" i="1"/>
  <c r="H545" i="1"/>
  <c r="I545" i="1"/>
  <c r="J545" i="1"/>
  <c r="K545" i="1"/>
  <c r="L545" i="1"/>
  <c r="M545" i="1"/>
  <c r="N545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C547" i="1"/>
  <c r="D547" i="1"/>
  <c r="E547" i="1"/>
  <c r="F547" i="1"/>
  <c r="G547" i="1"/>
  <c r="H547" i="1"/>
  <c r="I547" i="1"/>
  <c r="J547" i="1"/>
  <c r="K547" i="1"/>
  <c r="L547" i="1"/>
  <c r="M547" i="1"/>
  <c r="N547" i="1"/>
  <c r="C548" i="1"/>
  <c r="D548" i="1"/>
  <c r="E548" i="1"/>
  <c r="F548" i="1"/>
  <c r="G548" i="1"/>
  <c r="H548" i="1"/>
  <c r="I548" i="1"/>
  <c r="J548" i="1"/>
  <c r="K548" i="1"/>
  <c r="L548" i="1"/>
  <c r="M548" i="1"/>
  <c r="N548" i="1"/>
  <c r="C549" i="1"/>
  <c r="D549" i="1"/>
  <c r="E549" i="1"/>
  <c r="F549" i="1"/>
  <c r="G549" i="1"/>
  <c r="H549" i="1"/>
  <c r="I549" i="1"/>
  <c r="J549" i="1"/>
  <c r="K549" i="1"/>
  <c r="L549" i="1"/>
  <c r="M549" i="1"/>
  <c r="N549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C551" i="1"/>
  <c r="D551" i="1"/>
  <c r="E551" i="1"/>
  <c r="F551" i="1"/>
  <c r="G551" i="1"/>
  <c r="H551" i="1"/>
  <c r="I551" i="1"/>
  <c r="J551" i="1"/>
  <c r="K551" i="1"/>
  <c r="L551" i="1"/>
  <c r="M551" i="1"/>
  <c r="N551" i="1"/>
  <c r="C552" i="1"/>
  <c r="D552" i="1"/>
  <c r="E552" i="1"/>
  <c r="F552" i="1"/>
  <c r="G552" i="1"/>
  <c r="H552" i="1"/>
  <c r="I552" i="1"/>
  <c r="J552" i="1"/>
  <c r="K552" i="1"/>
  <c r="L552" i="1"/>
  <c r="M552" i="1"/>
  <c r="N552" i="1"/>
  <c r="C553" i="1"/>
  <c r="D553" i="1"/>
  <c r="E553" i="1"/>
  <c r="F553" i="1"/>
  <c r="G553" i="1"/>
  <c r="H553" i="1"/>
  <c r="I553" i="1"/>
  <c r="J553" i="1"/>
  <c r="K553" i="1"/>
  <c r="L553" i="1"/>
  <c r="M553" i="1"/>
  <c r="N553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C555" i="1"/>
  <c r="D555" i="1"/>
  <c r="E555" i="1"/>
  <c r="F555" i="1"/>
  <c r="G555" i="1"/>
  <c r="H555" i="1"/>
  <c r="I555" i="1"/>
  <c r="J555" i="1"/>
  <c r="K555" i="1"/>
  <c r="L555" i="1"/>
  <c r="M555" i="1"/>
  <c r="N555" i="1"/>
  <c r="C556" i="1"/>
  <c r="D556" i="1"/>
  <c r="E556" i="1"/>
  <c r="F556" i="1"/>
  <c r="G556" i="1"/>
  <c r="H556" i="1"/>
  <c r="I556" i="1"/>
  <c r="J556" i="1"/>
  <c r="K556" i="1"/>
  <c r="L556" i="1"/>
  <c r="M556" i="1"/>
  <c r="N556" i="1"/>
  <c r="C557" i="1"/>
  <c r="D557" i="1"/>
  <c r="E557" i="1"/>
  <c r="F557" i="1"/>
  <c r="G557" i="1"/>
  <c r="H557" i="1"/>
  <c r="I557" i="1"/>
  <c r="J557" i="1"/>
  <c r="K557" i="1"/>
  <c r="L557" i="1"/>
  <c r="M557" i="1"/>
  <c r="N557" i="1"/>
  <c r="C558" i="1"/>
  <c r="D558" i="1"/>
  <c r="E558" i="1"/>
  <c r="F558" i="1"/>
  <c r="G558" i="1"/>
  <c r="H558" i="1"/>
  <c r="I558" i="1"/>
  <c r="J558" i="1"/>
  <c r="K558" i="1"/>
  <c r="L558" i="1"/>
  <c r="M558" i="1"/>
  <c r="N558" i="1"/>
  <c r="C559" i="1"/>
  <c r="D559" i="1"/>
  <c r="E559" i="1"/>
  <c r="F559" i="1"/>
  <c r="G559" i="1"/>
  <c r="H559" i="1"/>
  <c r="I559" i="1"/>
  <c r="J559" i="1"/>
  <c r="K559" i="1"/>
  <c r="L559" i="1"/>
  <c r="M559" i="1"/>
  <c r="N559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C561" i="1"/>
  <c r="D561" i="1"/>
  <c r="E561" i="1"/>
  <c r="F561" i="1"/>
  <c r="G561" i="1"/>
  <c r="H561" i="1"/>
  <c r="I561" i="1"/>
  <c r="J561" i="1"/>
  <c r="K561" i="1"/>
  <c r="L561" i="1"/>
  <c r="M561" i="1"/>
  <c r="N561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C563" i="1"/>
  <c r="D563" i="1"/>
  <c r="E563" i="1"/>
  <c r="F563" i="1"/>
  <c r="G563" i="1"/>
  <c r="H563" i="1"/>
  <c r="I563" i="1"/>
  <c r="J563" i="1"/>
  <c r="K563" i="1"/>
  <c r="L563" i="1"/>
  <c r="M563" i="1"/>
  <c r="N563" i="1"/>
  <c r="C564" i="1"/>
  <c r="D564" i="1"/>
  <c r="E564" i="1"/>
  <c r="F564" i="1"/>
  <c r="G564" i="1"/>
  <c r="H564" i="1"/>
  <c r="I564" i="1"/>
  <c r="J564" i="1"/>
  <c r="K564" i="1"/>
  <c r="L564" i="1"/>
  <c r="M564" i="1"/>
  <c r="N564" i="1"/>
  <c r="C565" i="1"/>
  <c r="D565" i="1"/>
  <c r="E565" i="1"/>
  <c r="F565" i="1"/>
  <c r="G565" i="1"/>
  <c r="H565" i="1"/>
  <c r="I565" i="1"/>
  <c r="J565" i="1"/>
  <c r="K565" i="1"/>
  <c r="L565" i="1"/>
  <c r="M565" i="1"/>
  <c r="N565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C567" i="1"/>
  <c r="D567" i="1"/>
  <c r="E567" i="1"/>
  <c r="F567" i="1"/>
  <c r="G567" i="1"/>
  <c r="H567" i="1"/>
  <c r="I567" i="1"/>
  <c r="J567" i="1"/>
  <c r="K567" i="1"/>
  <c r="L567" i="1"/>
  <c r="M567" i="1"/>
  <c r="N567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C569" i="1"/>
  <c r="D569" i="1"/>
  <c r="E569" i="1"/>
  <c r="F569" i="1"/>
  <c r="G569" i="1"/>
  <c r="H569" i="1"/>
  <c r="I569" i="1"/>
  <c r="J569" i="1"/>
  <c r="K569" i="1"/>
  <c r="L569" i="1"/>
  <c r="M569" i="1"/>
  <c r="N569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C571" i="1"/>
  <c r="D571" i="1"/>
  <c r="E571" i="1"/>
  <c r="F571" i="1"/>
  <c r="G571" i="1"/>
  <c r="H571" i="1"/>
  <c r="I571" i="1"/>
  <c r="J571" i="1"/>
  <c r="K571" i="1"/>
  <c r="L571" i="1"/>
  <c r="M571" i="1"/>
  <c r="N571" i="1"/>
  <c r="C572" i="1"/>
  <c r="D572" i="1"/>
  <c r="E572" i="1"/>
  <c r="F572" i="1"/>
  <c r="G572" i="1"/>
  <c r="H572" i="1"/>
  <c r="I572" i="1"/>
  <c r="J572" i="1"/>
  <c r="K572" i="1"/>
  <c r="L572" i="1"/>
  <c r="M572" i="1"/>
  <c r="N572" i="1"/>
  <c r="C573" i="1"/>
  <c r="D573" i="1"/>
  <c r="E573" i="1"/>
  <c r="F573" i="1"/>
  <c r="G573" i="1"/>
  <c r="H573" i="1"/>
  <c r="I573" i="1"/>
  <c r="J573" i="1"/>
  <c r="K573" i="1"/>
  <c r="L573" i="1"/>
  <c r="M573" i="1"/>
  <c r="N573" i="1"/>
  <c r="C574" i="1"/>
  <c r="D574" i="1"/>
  <c r="E574" i="1"/>
  <c r="F574" i="1"/>
  <c r="G574" i="1"/>
  <c r="H574" i="1"/>
  <c r="I574" i="1"/>
  <c r="J574" i="1"/>
  <c r="K574" i="1"/>
  <c r="L574" i="1"/>
  <c r="M574" i="1"/>
  <c r="N574" i="1"/>
  <c r="C575" i="1"/>
  <c r="D575" i="1"/>
  <c r="E575" i="1"/>
  <c r="F575" i="1"/>
  <c r="G575" i="1"/>
  <c r="H575" i="1"/>
  <c r="I575" i="1"/>
  <c r="J575" i="1"/>
  <c r="K575" i="1"/>
  <c r="L575" i="1"/>
  <c r="M575" i="1"/>
  <c r="N575" i="1"/>
  <c r="C576" i="1"/>
  <c r="D576" i="1"/>
  <c r="E576" i="1"/>
  <c r="F576" i="1"/>
  <c r="G576" i="1"/>
  <c r="H576" i="1"/>
  <c r="I576" i="1"/>
  <c r="J576" i="1"/>
  <c r="K576" i="1"/>
  <c r="L576" i="1"/>
  <c r="M576" i="1"/>
  <c r="N576" i="1"/>
  <c r="C577" i="1"/>
  <c r="D577" i="1"/>
  <c r="E577" i="1"/>
  <c r="F577" i="1"/>
  <c r="G577" i="1"/>
  <c r="H577" i="1"/>
  <c r="I577" i="1"/>
  <c r="J577" i="1"/>
  <c r="K577" i="1"/>
  <c r="L577" i="1"/>
  <c r="M577" i="1"/>
  <c r="N577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C586" i="1"/>
  <c r="D586" i="1"/>
  <c r="E586" i="1"/>
  <c r="F586" i="1"/>
  <c r="G586" i="1"/>
  <c r="H586" i="1"/>
  <c r="I586" i="1"/>
  <c r="J586" i="1"/>
  <c r="K586" i="1"/>
  <c r="L586" i="1"/>
  <c r="M586" i="1"/>
  <c r="N586" i="1"/>
  <c r="C587" i="1"/>
  <c r="D587" i="1"/>
  <c r="E587" i="1"/>
  <c r="F587" i="1"/>
  <c r="G587" i="1"/>
  <c r="H587" i="1"/>
  <c r="I587" i="1"/>
  <c r="J587" i="1"/>
  <c r="K587" i="1"/>
  <c r="L587" i="1"/>
  <c r="M587" i="1"/>
  <c r="N587" i="1"/>
  <c r="C588" i="1"/>
  <c r="D588" i="1"/>
  <c r="E588" i="1"/>
  <c r="F588" i="1"/>
  <c r="G588" i="1"/>
  <c r="H588" i="1"/>
  <c r="I588" i="1"/>
  <c r="J588" i="1"/>
  <c r="K588" i="1"/>
  <c r="L588" i="1"/>
  <c r="M588" i="1"/>
  <c r="N588" i="1"/>
  <c r="C589" i="1"/>
  <c r="D589" i="1"/>
  <c r="E589" i="1"/>
  <c r="F589" i="1"/>
  <c r="G589" i="1"/>
  <c r="H589" i="1"/>
  <c r="I589" i="1"/>
  <c r="J589" i="1"/>
  <c r="K589" i="1"/>
  <c r="L589" i="1"/>
  <c r="M589" i="1"/>
  <c r="N589" i="1"/>
  <c r="C590" i="1"/>
  <c r="D590" i="1"/>
  <c r="E590" i="1"/>
  <c r="F590" i="1"/>
  <c r="G590" i="1"/>
  <c r="H590" i="1"/>
  <c r="I590" i="1"/>
  <c r="J590" i="1"/>
  <c r="K590" i="1"/>
  <c r="L590" i="1"/>
  <c r="M590" i="1"/>
  <c r="N590" i="1"/>
  <c r="C591" i="1"/>
  <c r="D591" i="1"/>
  <c r="E591" i="1"/>
  <c r="F591" i="1"/>
  <c r="G591" i="1"/>
  <c r="H591" i="1"/>
  <c r="I591" i="1"/>
  <c r="J591" i="1"/>
  <c r="K591" i="1"/>
  <c r="L591" i="1"/>
  <c r="M591" i="1"/>
  <c r="N591" i="1"/>
  <c r="C592" i="1"/>
  <c r="D592" i="1"/>
  <c r="E592" i="1"/>
  <c r="F592" i="1"/>
  <c r="G592" i="1"/>
  <c r="H592" i="1"/>
  <c r="I592" i="1"/>
  <c r="J592" i="1"/>
  <c r="K592" i="1"/>
  <c r="L592" i="1"/>
  <c r="M592" i="1"/>
  <c r="N592" i="1"/>
  <c r="C593" i="1"/>
  <c r="D593" i="1"/>
  <c r="E593" i="1"/>
  <c r="F593" i="1"/>
  <c r="G593" i="1"/>
  <c r="H593" i="1"/>
  <c r="I593" i="1"/>
  <c r="J593" i="1"/>
  <c r="K593" i="1"/>
  <c r="L593" i="1"/>
  <c r="M593" i="1"/>
  <c r="N593" i="1"/>
  <c r="C594" i="1"/>
  <c r="D594" i="1"/>
  <c r="E594" i="1"/>
  <c r="F594" i="1"/>
  <c r="G594" i="1"/>
  <c r="H594" i="1"/>
  <c r="I594" i="1"/>
  <c r="J594" i="1"/>
  <c r="K594" i="1"/>
  <c r="L594" i="1"/>
  <c r="M594" i="1"/>
  <c r="N594" i="1"/>
  <c r="C595" i="1"/>
  <c r="D595" i="1"/>
  <c r="E595" i="1"/>
  <c r="F595" i="1"/>
  <c r="G595" i="1"/>
  <c r="H595" i="1"/>
  <c r="I595" i="1"/>
  <c r="J595" i="1"/>
  <c r="K595" i="1"/>
  <c r="L595" i="1"/>
  <c r="M595" i="1"/>
  <c r="N595" i="1"/>
  <c r="C596" i="1"/>
  <c r="D596" i="1"/>
  <c r="E596" i="1"/>
  <c r="F596" i="1"/>
  <c r="G596" i="1"/>
  <c r="H596" i="1"/>
  <c r="I596" i="1"/>
  <c r="J596" i="1"/>
  <c r="K596" i="1"/>
  <c r="L596" i="1"/>
  <c r="M596" i="1"/>
  <c r="N596" i="1"/>
  <c r="C597" i="1"/>
  <c r="D597" i="1"/>
  <c r="E597" i="1"/>
  <c r="F597" i="1"/>
  <c r="G597" i="1"/>
  <c r="H597" i="1"/>
  <c r="I597" i="1"/>
  <c r="J597" i="1"/>
  <c r="K597" i="1"/>
  <c r="L597" i="1"/>
  <c r="M597" i="1"/>
  <c r="N597" i="1"/>
  <c r="C598" i="1"/>
  <c r="D598" i="1"/>
  <c r="E598" i="1"/>
  <c r="F598" i="1"/>
  <c r="G598" i="1"/>
  <c r="H598" i="1"/>
  <c r="I598" i="1"/>
  <c r="J598" i="1"/>
  <c r="K598" i="1"/>
  <c r="L598" i="1"/>
  <c r="M598" i="1"/>
  <c r="N598" i="1"/>
  <c r="C599" i="1"/>
  <c r="D599" i="1"/>
  <c r="E599" i="1"/>
  <c r="F599" i="1"/>
  <c r="G599" i="1"/>
  <c r="H599" i="1"/>
  <c r="I599" i="1"/>
  <c r="J599" i="1"/>
  <c r="K599" i="1"/>
  <c r="L599" i="1"/>
  <c r="M599" i="1"/>
  <c r="N599" i="1"/>
  <c r="C600" i="1"/>
  <c r="D600" i="1"/>
  <c r="E600" i="1"/>
  <c r="F600" i="1"/>
  <c r="G600" i="1"/>
  <c r="H600" i="1"/>
  <c r="I600" i="1"/>
  <c r="J600" i="1"/>
  <c r="K600" i="1"/>
  <c r="L600" i="1"/>
  <c r="M600" i="1"/>
  <c r="N600" i="1"/>
  <c r="C601" i="1"/>
  <c r="D601" i="1"/>
  <c r="E601" i="1"/>
  <c r="F601" i="1"/>
  <c r="G601" i="1"/>
  <c r="H601" i="1"/>
  <c r="I601" i="1"/>
  <c r="J601" i="1"/>
  <c r="K601" i="1"/>
  <c r="L601" i="1"/>
  <c r="M601" i="1"/>
  <c r="N601" i="1"/>
  <c r="C602" i="1"/>
  <c r="D602" i="1"/>
  <c r="E602" i="1"/>
  <c r="F602" i="1"/>
  <c r="G602" i="1"/>
  <c r="H602" i="1"/>
  <c r="I602" i="1"/>
  <c r="J602" i="1"/>
  <c r="K602" i="1"/>
  <c r="L602" i="1"/>
  <c r="M602" i="1"/>
  <c r="N602" i="1"/>
  <c r="C603" i="1"/>
  <c r="D603" i="1"/>
  <c r="E603" i="1"/>
  <c r="F603" i="1"/>
  <c r="G603" i="1"/>
  <c r="H603" i="1"/>
  <c r="I603" i="1"/>
  <c r="J603" i="1"/>
  <c r="K603" i="1"/>
  <c r="L603" i="1"/>
  <c r="M603" i="1"/>
  <c r="N603" i="1"/>
  <c r="C604" i="1"/>
  <c r="D604" i="1"/>
  <c r="E604" i="1"/>
  <c r="F604" i="1"/>
  <c r="G604" i="1"/>
  <c r="H604" i="1"/>
  <c r="I604" i="1"/>
  <c r="J604" i="1"/>
  <c r="K604" i="1"/>
  <c r="L604" i="1"/>
  <c r="M604" i="1"/>
  <c r="N604" i="1"/>
  <c r="C605" i="1"/>
  <c r="D605" i="1"/>
  <c r="E605" i="1"/>
  <c r="F605" i="1"/>
  <c r="G605" i="1"/>
  <c r="H605" i="1"/>
  <c r="I605" i="1"/>
  <c r="J605" i="1"/>
  <c r="K605" i="1"/>
  <c r="L605" i="1"/>
  <c r="M605" i="1"/>
  <c r="N605" i="1"/>
  <c r="C606" i="1"/>
  <c r="D606" i="1"/>
  <c r="E606" i="1"/>
  <c r="F606" i="1"/>
  <c r="G606" i="1"/>
  <c r="H606" i="1"/>
  <c r="I606" i="1"/>
  <c r="J606" i="1"/>
  <c r="K606" i="1"/>
  <c r="L606" i="1"/>
  <c r="M606" i="1"/>
  <c r="N606" i="1"/>
  <c r="C607" i="1"/>
  <c r="D607" i="1"/>
  <c r="E607" i="1"/>
  <c r="F607" i="1"/>
  <c r="G607" i="1"/>
  <c r="H607" i="1"/>
  <c r="I607" i="1"/>
  <c r="J607" i="1"/>
  <c r="K607" i="1"/>
  <c r="L607" i="1"/>
  <c r="M607" i="1"/>
  <c r="N607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C609" i="1"/>
  <c r="D609" i="1"/>
  <c r="E609" i="1"/>
  <c r="F609" i="1"/>
  <c r="G609" i="1"/>
  <c r="H609" i="1"/>
  <c r="I609" i="1"/>
  <c r="J609" i="1"/>
  <c r="K609" i="1"/>
  <c r="L609" i="1"/>
  <c r="M609" i="1"/>
  <c r="N609" i="1"/>
  <c r="C610" i="1"/>
  <c r="D610" i="1"/>
  <c r="E610" i="1"/>
  <c r="F610" i="1"/>
  <c r="G610" i="1"/>
  <c r="H610" i="1"/>
  <c r="I610" i="1"/>
  <c r="J610" i="1"/>
  <c r="K610" i="1"/>
  <c r="L610" i="1"/>
  <c r="M610" i="1"/>
  <c r="N610" i="1"/>
  <c r="C611" i="1"/>
  <c r="D611" i="1"/>
  <c r="E611" i="1"/>
  <c r="F611" i="1"/>
  <c r="G611" i="1"/>
  <c r="H611" i="1"/>
  <c r="I611" i="1"/>
  <c r="J611" i="1"/>
  <c r="K611" i="1"/>
  <c r="L611" i="1"/>
  <c r="M611" i="1"/>
  <c r="N611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C629" i="1"/>
  <c r="D629" i="1"/>
  <c r="E629" i="1"/>
  <c r="F629" i="1"/>
  <c r="G629" i="1"/>
  <c r="H629" i="1"/>
  <c r="I629" i="1"/>
  <c r="J629" i="1"/>
  <c r="K629" i="1"/>
  <c r="L629" i="1"/>
  <c r="M629" i="1"/>
  <c r="N629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C631" i="1"/>
  <c r="D631" i="1"/>
  <c r="E631" i="1"/>
  <c r="F631" i="1"/>
  <c r="G631" i="1"/>
  <c r="H631" i="1"/>
  <c r="I631" i="1"/>
  <c r="J631" i="1"/>
  <c r="K631" i="1"/>
  <c r="L631" i="1"/>
  <c r="M631" i="1"/>
  <c r="N631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C635" i="1"/>
  <c r="D635" i="1"/>
  <c r="E635" i="1"/>
  <c r="F635" i="1"/>
  <c r="G635" i="1"/>
  <c r="H635" i="1"/>
  <c r="I635" i="1"/>
  <c r="J635" i="1"/>
  <c r="K635" i="1"/>
  <c r="L635" i="1"/>
  <c r="M635" i="1"/>
  <c r="N635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C637" i="1"/>
  <c r="D637" i="1"/>
  <c r="E637" i="1"/>
  <c r="F637" i="1"/>
  <c r="G637" i="1"/>
  <c r="H637" i="1"/>
  <c r="I637" i="1"/>
  <c r="J637" i="1"/>
  <c r="K637" i="1"/>
  <c r="L637" i="1"/>
  <c r="M637" i="1"/>
  <c r="N637" i="1"/>
  <c r="C638" i="1"/>
  <c r="D638" i="1"/>
  <c r="E638" i="1"/>
  <c r="F638" i="1"/>
  <c r="G638" i="1"/>
  <c r="H638" i="1"/>
  <c r="I638" i="1"/>
  <c r="J638" i="1"/>
  <c r="K638" i="1"/>
  <c r="L638" i="1"/>
  <c r="M638" i="1"/>
  <c r="N638" i="1"/>
  <c r="C639" i="1"/>
  <c r="D639" i="1"/>
  <c r="E639" i="1"/>
  <c r="F639" i="1"/>
  <c r="G639" i="1"/>
  <c r="H639" i="1"/>
  <c r="I639" i="1"/>
  <c r="J639" i="1"/>
  <c r="K639" i="1"/>
  <c r="L639" i="1"/>
  <c r="M639" i="1"/>
  <c r="N639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C642" i="1"/>
  <c r="D642" i="1"/>
  <c r="E642" i="1"/>
  <c r="F642" i="1"/>
  <c r="G642" i="1"/>
  <c r="H642" i="1"/>
  <c r="I642" i="1"/>
  <c r="J642" i="1"/>
  <c r="K642" i="1"/>
  <c r="L642" i="1"/>
  <c r="M642" i="1"/>
  <c r="N642" i="1"/>
  <c r="C643" i="1"/>
  <c r="D643" i="1"/>
  <c r="E643" i="1"/>
  <c r="F643" i="1"/>
  <c r="G643" i="1"/>
  <c r="H643" i="1"/>
  <c r="I643" i="1"/>
  <c r="J643" i="1"/>
  <c r="K643" i="1"/>
  <c r="L643" i="1"/>
  <c r="M643" i="1"/>
  <c r="N643" i="1"/>
  <c r="C644" i="1"/>
  <c r="D644" i="1"/>
  <c r="E644" i="1"/>
  <c r="F644" i="1"/>
  <c r="G644" i="1"/>
  <c r="H644" i="1"/>
  <c r="I644" i="1"/>
  <c r="J644" i="1"/>
  <c r="K644" i="1"/>
  <c r="L644" i="1"/>
  <c r="M644" i="1"/>
  <c r="N644" i="1"/>
  <c r="C645" i="1"/>
  <c r="D645" i="1"/>
  <c r="E645" i="1"/>
  <c r="F645" i="1"/>
  <c r="G645" i="1"/>
  <c r="H645" i="1"/>
  <c r="I645" i="1"/>
  <c r="J645" i="1"/>
  <c r="K645" i="1"/>
  <c r="L645" i="1"/>
  <c r="M645" i="1"/>
  <c r="N645" i="1"/>
  <c r="C646" i="1"/>
  <c r="D646" i="1"/>
  <c r="E646" i="1"/>
  <c r="F646" i="1"/>
  <c r="G646" i="1"/>
  <c r="H646" i="1"/>
  <c r="I646" i="1"/>
  <c r="J646" i="1"/>
  <c r="K646" i="1"/>
  <c r="L646" i="1"/>
  <c r="M646" i="1"/>
  <c r="N646" i="1"/>
  <c r="C647" i="1"/>
  <c r="D647" i="1"/>
  <c r="E647" i="1"/>
  <c r="F647" i="1"/>
  <c r="G647" i="1"/>
  <c r="H647" i="1"/>
  <c r="I647" i="1"/>
  <c r="J647" i="1"/>
  <c r="K647" i="1"/>
  <c r="L647" i="1"/>
  <c r="M647" i="1"/>
  <c r="N647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C651" i="1"/>
  <c r="D651" i="1"/>
  <c r="E651" i="1"/>
  <c r="F651" i="1"/>
  <c r="G651" i="1"/>
  <c r="H651" i="1"/>
  <c r="I651" i="1"/>
  <c r="J651" i="1"/>
  <c r="K651" i="1"/>
  <c r="L651" i="1"/>
  <c r="M651" i="1"/>
  <c r="N651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C653" i="1"/>
  <c r="D653" i="1"/>
  <c r="E653" i="1"/>
  <c r="F653" i="1"/>
  <c r="G653" i="1"/>
  <c r="H653" i="1"/>
  <c r="I653" i="1"/>
  <c r="J653" i="1"/>
  <c r="K653" i="1"/>
  <c r="L653" i="1"/>
  <c r="M653" i="1"/>
  <c r="N653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C655" i="1"/>
  <c r="D655" i="1"/>
  <c r="E655" i="1"/>
  <c r="F655" i="1"/>
  <c r="G655" i="1"/>
  <c r="H655" i="1"/>
  <c r="I655" i="1"/>
  <c r="J655" i="1"/>
  <c r="K655" i="1"/>
  <c r="L655" i="1"/>
  <c r="M655" i="1"/>
  <c r="N655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C657" i="1"/>
  <c r="D657" i="1"/>
  <c r="E657" i="1"/>
  <c r="F657" i="1"/>
  <c r="G657" i="1"/>
  <c r="H657" i="1"/>
  <c r="I657" i="1"/>
  <c r="J657" i="1"/>
  <c r="K657" i="1"/>
  <c r="L657" i="1"/>
  <c r="M657" i="1"/>
  <c r="N657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C659" i="1"/>
  <c r="D659" i="1"/>
  <c r="E659" i="1"/>
  <c r="F659" i="1"/>
  <c r="G659" i="1"/>
  <c r="H659" i="1"/>
  <c r="I659" i="1"/>
  <c r="J659" i="1"/>
  <c r="K659" i="1"/>
  <c r="L659" i="1"/>
  <c r="M659" i="1"/>
  <c r="N659" i="1"/>
  <c r="C660" i="1"/>
  <c r="D660" i="1"/>
  <c r="E660" i="1"/>
  <c r="F660" i="1"/>
  <c r="G660" i="1"/>
  <c r="H660" i="1"/>
  <c r="I660" i="1"/>
  <c r="J660" i="1"/>
  <c r="K660" i="1"/>
  <c r="L660" i="1"/>
  <c r="M660" i="1"/>
  <c r="N660" i="1"/>
  <c r="C661" i="1"/>
  <c r="D661" i="1"/>
  <c r="E661" i="1"/>
  <c r="F661" i="1"/>
  <c r="G661" i="1"/>
  <c r="H661" i="1"/>
  <c r="I661" i="1"/>
  <c r="J661" i="1"/>
  <c r="K661" i="1"/>
  <c r="L661" i="1"/>
  <c r="M661" i="1"/>
  <c r="N661" i="1"/>
  <c r="C662" i="1"/>
  <c r="D662" i="1"/>
  <c r="E662" i="1"/>
  <c r="F662" i="1"/>
  <c r="G662" i="1"/>
  <c r="H662" i="1"/>
  <c r="I662" i="1"/>
  <c r="J662" i="1"/>
  <c r="K662" i="1"/>
  <c r="L662" i="1"/>
  <c r="M662" i="1"/>
  <c r="N662" i="1"/>
  <c r="C663" i="1"/>
  <c r="D663" i="1"/>
  <c r="E663" i="1"/>
  <c r="F663" i="1"/>
  <c r="G663" i="1"/>
  <c r="H663" i="1"/>
  <c r="I663" i="1"/>
  <c r="J663" i="1"/>
  <c r="K663" i="1"/>
  <c r="L663" i="1"/>
  <c r="M663" i="1"/>
  <c r="N663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C665" i="1"/>
  <c r="D665" i="1"/>
  <c r="E665" i="1"/>
  <c r="F665" i="1"/>
  <c r="G665" i="1"/>
  <c r="H665" i="1"/>
  <c r="I665" i="1"/>
  <c r="J665" i="1"/>
  <c r="K665" i="1"/>
  <c r="L665" i="1"/>
  <c r="M665" i="1"/>
  <c r="N665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C667" i="1"/>
  <c r="D667" i="1"/>
  <c r="E667" i="1"/>
  <c r="F667" i="1"/>
  <c r="G667" i="1"/>
  <c r="H667" i="1"/>
  <c r="I667" i="1"/>
  <c r="J667" i="1"/>
  <c r="K667" i="1"/>
  <c r="L667" i="1"/>
  <c r="M667" i="1"/>
  <c r="N667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C669" i="1"/>
  <c r="D669" i="1"/>
  <c r="E669" i="1"/>
  <c r="F669" i="1"/>
  <c r="G669" i="1"/>
  <c r="H669" i="1"/>
  <c r="I669" i="1"/>
  <c r="J669" i="1"/>
  <c r="K669" i="1"/>
  <c r="L669" i="1"/>
  <c r="M669" i="1"/>
  <c r="N669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C671" i="1"/>
  <c r="D671" i="1"/>
  <c r="E671" i="1"/>
  <c r="F671" i="1"/>
  <c r="G671" i="1"/>
  <c r="H671" i="1"/>
  <c r="I671" i="1"/>
  <c r="J671" i="1"/>
  <c r="K671" i="1"/>
  <c r="L671" i="1"/>
  <c r="M671" i="1"/>
  <c r="N671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C673" i="1"/>
  <c r="D673" i="1"/>
  <c r="E673" i="1"/>
  <c r="F673" i="1"/>
  <c r="G673" i="1"/>
  <c r="H673" i="1"/>
  <c r="I673" i="1"/>
  <c r="J673" i="1"/>
  <c r="K673" i="1"/>
  <c r="L673" i="1"/>
  <c r="M673" i="1"/>
  <c r="N673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C675" i="1"/>
  <c r="D675" i="1"/>
  <c r="E675" i="1"/>
  <c r="F675" i="1"/>
  <c r="G675" i="1"/>
  <c r="H675" i="1"/>
  <c r="I675" i="1"/>
  <c r="J675" i="1"/>
  <c r="K675" i="1"/>
  <c r="L675" i="1"/>
  <c r="M675" i="1"/>
  <c r="N675" i="1"/>
  <c r="C676" i="1"/>
  <c r="D676" i="1"/>
  <c r="E676" i="1"/>
  <c r="F676" i="1"/>
  <c r="G676" i="1"/>
  <c r="H676" i="1"/>
  <c r="I676" i="1"/>
  <c r="J676" i="1"/>
  <c r="K676" i="1"/>
  <c r="L676" i="1"/>
  <c r="M676" i="1"/>
  <c r="N676" i="1"/>
  <c r="C677" i="1"/>
  <c r="D677" i="1"/>
  <c r="E677" i="1"/>
  <c r="F677" i="1"/>
  <c r="G677" i="1"/>
  <c r="H677" i="1"/>
  <c r="I677" i="1"/>
  <c r="J677" i="1"/>
  <c r="K677" i="1"/>
  <c r="L677" i="1"/>
  <c r="M677" i="1"/>
  <c r="N677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C679" i="1"/>
  <c r="D679" i="1"/>
  <c r="E679" i="1"/>
  <c r="F679" i="1"/>
  <c r="G679" i="1"/>
  <c r="H679" i="1"/>
  <c r="I679" i="1"/>
  <c r="J679" i="1"/>
  <c r="K679" i="1"/>
  <c r="L679" i="1"/>
  <c r="M679" i="1"/>
  <c r="N679" i="1"/>
  <c r="C680" i="1"/>
  <c r="D680" i="1"/>
  <c r="E680" i="1"/>
  <c r="F680" i="1"/>
  <c r="G680" i="1"/>
  <c r="H680" i="1"/>
  <c r="I680" i="1"/>
  <c r="J680" i="1"/>
  <c r="K680" i="1"/>
  <c r="L680" i="1"/>
  <c r="M680" i="1"/>
  <c r="N680" i="1"/>
  <c r="C681" i="1"/>
  <c r="D681" i="1"/>
  <c r="E681" i="1"/>
  <c r="F681" i="1"/>
  <c r="G681" i="1"/>
  <c r="H681" i="1"/>
  <c r="I681" i="1"/>
  <c r="J681" i="1"/>
  <c r="K681" i="1"/>
  <c r="L681" i="1"/>
  <c r="M681" i="1"/>
  <c r="N681" i="1"/>
  <c r="C682" i="1"/>
  <c r="D682" i="1"/>
  <c r="E682" i="1"/>
  <c r="F682" i="1"/>
  <c r="G682" i="1"/>
  <c r="H682" i="1"/>
  <c r="I682" i="1"/>
  <c r="J682" i="1"/>
  <c r="K682" i="1"/>
  <c r="L682" i="1"/>
  <c r="M682" i="1"/>
  <c r="N682" i="1"/>
  <c r="C683" i="1"/>
  <c r="D683" i="1"/>
  <c r="E683" i="1"/>
  <c r="F683" i="1"/>
  <c r="G683" i="1"/>
  <c r="H683" i="1"/>
  <c r="I683" i="1"/>
  <c r="J683" i="1"/>
  <c r="K683" i="1"/>
  <c r="L683" i="1"/>
  <c r="M683" i="1"/>
  <c r="N683" i="1"/>
  <c r="C684" i="1"/>
  <c r="D684" i="1"/>
  <c r="E684" i="1"/>
  <c r="F684" i="1"/>
  <c r="G684" i="1"/>
  <c r="H684" i="1"/>
  <c r="I684" i="1"/>
  <c r="J684" i="1"/>
  <c r="K684" i="1"/>
  <c r="L684" i="1"/>
  <c r="M684" i="1"/>
  <c r="N684" i="1"/>
  <c r="C685" i="1"/>
  <c r="D685" i="1"/>
  <c r="E685" i="1"/>
  <c r="F685" i="1"/>
  <c r="G685" i="1"/>
  <c r="H685" i="1"/>
  <c r="I685" i="1"/>
  <c r="J685" i="1"/>
  <c r="K685" i="1"/>
  <c r="L685" i="1"/>
  <c r="M685" i="1"/>
  <c r="N685" i="1"/>
  <c r="C686" i="1"/>
  <c r="D686" i="1"/>
  <c r="E686" i="1"/>
  <c r="F686" i="1"/>
  <c r="G686" i="1"/>
  <c r="H686" i="1"/>
  <c r="I686" i="1"/>
  <c r="J686" i="1"/>
  <c r="K686" i="1"/>
  <c r="L686" i="1"/>
  <c r="M686" i="1"/>
  <c r="N686" i="1"/>
  <c r="C687" i="1"/>
  <c r="D687" i="1"/>
  <c r="E687" i="1"/>
  <c r="F687" i="1"/>
  <c r="G687" i="1"/>
  <c r="H687" i="1"/>
  <c r="I687" i="1"/>
  <c r="J687" i="1"/>
  <c r="K687" i="1"/>
  <c r="L687" i="1"/>
  <c r="M687" i="1"/>
  <c r="N687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C689" i="1"/>
  <c r="D689" i="1"/>
  <c r="E689" i="1"/>
  <c r="F689" i="1"/>
  <c r="G689" i="1"/>
  <c r="H689" i="1"/>
  <c r="I689" i="1"/>
  <c r="J689" i="1"/>
  <c r="K689" i="1"/>
  <c r="L689" i="1"/>
  <c r="M689" i="1"/>
  <c r="N689" i="1"/>
  <c r="C690" i="1"/>
  <c r="D690" i="1"/>
  <c r="E690" i="1"/>
  <c r="F690" i="1"/>
  <c r="G690" i="1"/>
  <c r="H690" i="1"/>
  <c r="I690" i="1"/>
  <c r="J690" i="1"/>
  <c r="K690" i="1"/>
  <c r="L690" i="1"/>
  <c r="M690" i="1"/>
  <c r="N690" i="1"/>
  <c r="C691" i="1"/>
  <c r="D691" i="1"/>
  <c r="E691" i="1"/>
  <c r="F691" i="1"/>
  <c r="G691" i="1"/>
  <c r="H691" i="1"/>
  <c r="I691" i="1"/>
  <c r="J691" i="1"/>
  <c r="K691" i="1"/>
  <c r="L691" i="1"/>
  <c r="M691" i="1"/>
  <c r="N691" i="1"/>
  <c r="C692" i="1"/>
  <c r="D692" i="1"/>
  <c r="E692" i="1"/>
  <c r="F692" i="1"/>
  <c r="G692" i="1"/>
  <c r="H692" i="1"/>
  <c r="I692" i="1"/>
  <c r="J692" i="1"/>
  <c r="K692" i="1"/>
  <c r="L692" i="1"/>
  <c r="M692" i="1"/>
  <c r="N692" i="1"/>
  <c r="C693" i="1"/>
  <c r="D693" i="1"/>
  <c r="E693" i="1"/>
  <c r="F693" i="1"/>
  <c r="G693" i="1"/>
  <c r="H693" i="1"/>
  <c r="I693" i="1"/>
  <c r="J693" i="1"/>
  <c r="K693" i="1"/>
  <c r="L693" i="1"/>
  <c r="M693" i="1"/>
  <c r="N693" i="1"/>
  <c r="C694" i="1"/>
  <c r="D694" i="1"/>
  <c r="E694" i="1"/>
  <c r="F694" i="1"/>
  <c r="G694" i="1"/>
  <c r="H694" i="1"/>
  <c r="I694" i="1"/>
  <c r="J694" i="1"/>
  <c r="K694" i="1"/>
  <c r="L694" i="1"/>
  <c r="M694" i="1"/>
  <c r="N694" i="1"/>
  <c r="C695" i="1"/>
  <c r="D695" i="1"/>
  <c r="E695" i="1"/>
  <c r="F695" i="1"/>
  <c r="G695" i="1"/>
  <c r="H695" i="1"/>
  <c r="I695" i="1"/>
  <c r="J695" i="1"/>
  <c r="K695" i="1"/>
  <c r="L695" i="1"/>
  <c r="M695" i="1"/>
  <c r="N695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C697" i="1"/>
  <c r="D697" i="1"/>
  <c r="E697" i="1"/>
  <c r="F697" i="1"/>
  <c r="G697" i="1"/>
  <c r="H697" i="1"/>
  <c r="I697" i="1"/>
  <c r="J697" i="1"/>
  <c r="K697" i="1"/>
  <c r="L697" i="1"/>
  <c r="M697" i="1"/>
  <c r="N697" i="1"/>
  <c r="C698" i="1"/>
  <c r="D698" i="1"/>
  <c r="E698" i="1"/>
  <c r="F698" i="1"/>
  <c r="G698" i="1"/>
  <c r="H698" i="1"/>
  <c r="I698" i="1"/>
  <c r="J698" i="1"/>
  <c r="K698" i="1"/>
  <c r="L698" i="1"/>
  <c r="M698" i="1"/>
  <c r="N698" i="1"/>
  <c r="C699" i="1"/>
  <c r="D699" i="1"/>
  <c r="E699" i="1"/>
  <c r="F699" i="1"/>
  <c r="G699" i="1"/>
  <c r="H699" i="1"/>
  <c r="I699" i="1"/>
  <c r="J699" i="1"/>
  <c r="K699" i="1"/>
  <c r="L699" i="1"/>
  <c r="M699" i="1"/>
  <c r="N699" i="1"/>
  <c r="C700" i="1"/>
  <c r="D700" i="1"/>
  <c r="E700" i="1"/>
  <c r="F700" i="1"/>
  <c r="G700" i="1"/>
  <c r="H700" i="1"/>
  <c r="I700" i="1"/>
  <c r="J700" i="1"/>
  <c r="K700" i="1"/>
  <c r="L700" i="1"/>
  <c r="M700" i="1"/>
  <c r="N700" i="1"/>
  <c r="C701" i="1"/>
  <c r="D701" i="1"/>
  <c r="E701" i="1"/>
  <c r="F701" i="1"/>
  <c r="G701" i="1"/>
  <c r="H701" i="1"/>
  <c r="I701" i="1"/>
  <c r="J701" i="1"/>
  <c r="K701" i="1"/>
  <c r="L701" i="1"/>
  <c r="M701" i="1"/>
  <c r="N701" i="1"/>
  <c r="C702" i="1"/>
  <c r="D702" i="1"/>
  <c r="E702" i="1"/>
  <c r="F702" i="1"/>
  <c r="G702" i="1"/>
  <c r="H702" i="1"/>
  <c r="I702" i="1"/>
  <c r="J702" i="1"/>
  <c r="K702" i="1"/>
  <c r="L702" i="1"/>
  <c r="M702" i="1"/>
  <c r="N702" i="1"/>
  <c r="C703" i="1"/>
  <c r="D703" i="1"/>
  <c r="E703" i="1"/>
  <c r="F703" i="1"/>
  <c r="G703" i="1"/>
  <c r="H703" i="1"/>
  <c r="I703" i="1"/>
  <c r="J703" i="1"/>
  <c r="K703" i="1"/>
  <c r="L703" i="1"/>
  <c r="M703" i="1"/>
  <c r="N703" i="1"/>
  <c r="C704" i="1"/>
  <c r="D704" i="1"/>
  <c r="E704" i="1"/>
  <c r="F704" i="1"/>
  <c r="G704" i="1"/>
  <c r="H704" i="1"/>
  <c r="I704" i="1"/>
  <c r="J704" i="1"/>
  <c r="K704" i="1"/>
  <c r="L704" i="1"/>
  <c r="M704" i="1"/>
  <c r="N704" i="1"/>
  <c r="C705" i="1"/>
  <c r="D705" i="1"/>
  <c r="E705" i="1"/>
  <c r="F705" i="1"/>
  <c r="G705" i="1"/>
  <c r="H705" i="1"/>
  <c r="I705" i="1"/>
  <c r="J705" i="1"/>
  <c r="K705" i="1"/>
  <c r="L705" i="1"/>
  <c r="M705" i="1"/>
  <c r="N705" i="1"/>
  <c r="C706" i="1"/>
  <c r="D706" i="1"/>
  <c r="E706" i="1"/>
  <c r="F706" i="1"/>
  <c r="G706" i="1"/>
  <c r="H706" i="1"/>
  <c r="I706" i="1"/>
  <c r="J706" i="1"/>
  <c r="K706" i="1"/>
  <c r="L706" i="1"/>
  <c r="M706" i="1"/>
  <c r="N706" i="1"/>
  <c r="C707" i="1"/>
  <c r="D707" i="1"/>
  <c r="E707" i="1"/>
  <c r="F707" i="1"/>
  <c r="G707" i="1"/>
  <c r="H707" i="1"/>
  <c r="I707" i="1"/>
  <c r="J707" i="1"/>
  <c r="K707" i="1"/>
  <c r="L707" i="1"/>
  <c r="M707" i="1"/>
  <c r="N707" i="1"/>
  <c r="C708" i="1"/>
  <c r="D708" i="1"/>
  <c r="E708" i="1"/>
  <c r="F708" i="1"/>
  <c r="G708" i="1"/>
  <c r="H708" i="1"/>
  <c r="I708" i="1"/>
  <c r="J708" i="1"/>
  <c r="K708" i="1"/>
  <c r="L708" i="1"/>
  <c r="M708" i="1"/>
  <c r="N708" i="1"/>
  <c r="C709" i="1"/>
  <c r="D709" i="1"/>
  <c r="E709" i="1"/>
  <c r="F709" i="1"/>
  <c r="G709" i="1"/>
  <c r="H709" i="1"/>
  <c r="I709" i="1"/>
  <c r="J709" i="1"/>
  <c r="K709" i="1"/>
  <c r="L709" i="1"/>
  <c r="M709" i="1"/>
  <c r="N709" i="1"/>
  <c r="C710" i="1"/>
  <c r="D710" i="1"/>
  <c r="E710" i="1"/>
  <c r="F710" i="1"/>
  <c r="G710" i="1"/>
  <c r="H710" i="1"/>
  <c r="I710" i="1"/>
  <c r="J710" i="1"/>
  <c r="K710" i="1"/>
  <c r="L710" i="1"/>
  <c r="M710" i="1"/>
  <c r="N710" i="1"/>
  <c r="C711" i="1"/>
  <c r="D711" i="1"/>
  <c r="E711" i="1"/>
  <c r="F711" i="1"/>
  <c r="G711" i="1"/>
  <c r="H711" i="1"/>
  <c r="I711" i="1"/>
  <c r="J711" i="1"/>
  <c r="K711" i="1"/>
  <c r="L711" i="1"/>
  <c r="M711" i="1"/>
  <c r="N711" i="1"/>
  <c r="C712" i="1"/>
  <c r="D712" i="1"/>
  <c r="E712" i="1"/>
  <c r="F712" i="1"/>
  <c r="G712" i="1"/>
  <c r="H712" i="1"/>
  <c r="I712" i="1"/>
  <c r="J712" i="1"/>
  <c r="K712" i="1"/>
  <c r="L712" i="1"/>
  <c r="M712" i="1"/>
  <c r="N712" i="1"/>
  <c r="C713" i="1"/>
  <c r="D713" i="1"/>
  <c r="E713" i="1"/>
  <c r="F713" i="1"/>
  <c r="G713" i="1"/>
  <c r="H713" i="1"/>
  <c r="I713" i="1"/>
  <c r="J713" i="1"/>
  <c r="K713" i="1"/>
  <c r="L713" i="1"/>
  <c r="M713" i="1"/>
  <c r="N713" i="1"/>
  <c r="C714" i="1"/>
  <c r="D714" i="1"/>
  <c r="E714" i="1"/>
  <c r="F714" i="1"/>
  <c r="G714" i="1"/>
  <c r="H714" i="1"/>
  <c r="I714" i="1"/>
  <c r="J714" i="1"/>
  <c r="K714" i="1"/>
  <c r="L714" i="1"/>
  <c r="M714" i="1"/>
  <c r="N714" i="1"/>
  <c r="C715" i="1"/>
  <c r="D715" i="1"/>
  <c r="E715" i="1"/>
  <c r="F715" i="1"/>
  <c r="G715" i="1"/>
  <c r="H715" i="1"/>
  <c r="I715" i="1"/>
  <c r="J715" i="1"/>
  <c r="K715" i="1"/>
  <c r="L715" i="1"/>
  <c r="M715" i="1"/>
  <c r="N715" i="1"/>
  <c r="C716" i="1"/>
  <c r="D716" i="1"/>
  <c r="E716" i="1"/>
  <c r="F716" i="1"/>
  <c r="G716" i="1"/>
  <c r="H716" i="1"/>
  <c r="I716" i="1"/>
  <c r="J716" i="1"/>
  <c r="K716" i="1"/>
  <c r="L716" i="1"/>
  <c r="M716" i="1"/>
  <c r="N716" i="1"/>
  <c r="C717" i="1"/>
  <c r="D717" i="1"/>
  <c r="E717" i="1"/>
  <c r="F717" i="1"/>
  <c r="G717" i="1"/>
  <c r="H717" i="1"/>
  <c r="I717" i="1"/>
  <c r="J717" i="1"/>
  <c r="K717" i="1"/>
  <c r="L717" i="1"/>
  <c r="M717" i="1"/>
  <c r="N717" i="1"/>
  <c r="C718" i="1"/>
  <c r="D718" i="1"/>
  <c r="E718" i="1"/>
  <c r="F718" i="1"/>
  <c r="G718" i="1"/>
  <c r="H718" i="1"/>
  <c r="I718" i="1"/>
  <c r="J718" i="1"/>
  <c r="K718" i="1"/>
  <c r="L718" i="1"/>
  <c r="M718" i="1"/>
  <c r="N718" i="1"/>
  <c r="C719" i="1"/>
  <c r="D719" i="1"/>
  <c r="E719" i="1"/>
  <c r="F719" i="1"/>
  <c r="G719" i="1"/>
  <c r="H719" i="1"/>
  <c r="I719" i="1"/>
  <c r="J719" i="1"/>
  <c r="K719" i="1"/>
  <c r="L719" i="1"/>
  <c r="M719" i="1"/>
  <c r="N719" i="1"/>
  <c r="C720" i="1"/>
  <c r="D720" i="1"/>
  <c r="E720" i="1"/>
  <c r="F720" i="1"/>
  <c r="G720" i="1"/>
  <c r="H720" i="1"/>
  <c r="I720" i="1"/>
  <c r="J720" i="1"/>
  <c r="K720" i="1"/>
  <c r="L720" i="1"/>
  <c r="M720" i="1"/>
  <c r="N720" i="1"/>
  <c r="C721" i="1"/>
  <c r="D721" i="1"/>
  <c r="E721" i="1"/>
  <c r="F721" i="1"/>
  <c r="G721" i="1"/>
  <c r="H721" i="1"/>
  <c r="I721" i="1"/>
  <c r="J721" i="1"/>
  <c r="K721" i="1"/>
  <c r="L721" i="1"/>
  <c r="M721" i="1"/>
  <c r="N721" i="1"/>
  <c r="C722" i="1"/>
  <c r="D722" i="1"/>
  <c r="E722" i="1"/>
  <c r="F722" i="1"/>
  <c r="G722" i="1"/>
  <c r="H722" i="1"/>
  <c r="I722" i="1"/>
  <c r="J722" i="1"/>
  <c r="K722" i="1"/>
  <c r="L722" i="1"/>
  <c r="M722" i="1"/>
  <c r="N722" i="1"/>
  <c r="C723" i="1"/>
  <c r="D723" i="1"/>
  <c r="E723" i="1"/>
  <c r="F723" i="1"/>
  <c r="G723" i="1"/>
  <c r="H723" i="1"/>
  <c r="I723" i="1"/>
  <c r="J723" i="1"/>
  <c r="K723" i="1"/>
  <c r="L723" i="1"/>
  <c r="M723" i="1"/>
  <c r="N723" i="1"/>
  <c r="C724" i="1"/>
  <c r="D724" i="1"/>
  <c r="E724" i="1"/>
  <c r="F724" i="1"/>
  <c r="G724" i="1"/>
  <c r="H724" i="1"/>
  <c r="I724" i="1"/>
  <c r="J724" i="1"/>
  <c r="K724" i="1"/>
  <c r="L724" i="1"/>
  <c r="M724" i="1"/>
  <c r="N724" i="1"/>
  <c r="C725" i="1"/>
  <c r="D725" i="1"/>
  <c r="E725" i="1"/>
  <c r="F725" i="1"/>
  <c r="G725" i="1"/>
  <c r="H725" i="1"/>
  <c r="I725" i="1"/>
  <c r="J725" i="1"/>
  <c r="K725" i="1"/>
  <c r="L725" i="1"/>
  <c r="M725" i="1"/>
  <c r="N725" i="1"/>
  <c r="C726" i="1"/>
  <c r="D726" i="1"/>
  <c r="E726" i="1"/>
  <c r="F726" i="1"/>
  <c r="G726" i="1"/>
  <c r="H726" i="1"/>
  <c r="I726" i="1"/>
  <c r="J726" i="1"/>
  <c r="K726" i="1"/>
  <c r="L726" i="1"/>
  <c r="M726" i="1"/>
  <c r="N726" i="1"/>
  <c r="C727" i="1"/>
  <c r="D727" i="1"/>
  <c r="E727" i="1"/>
  <c r="F727" i="1"/>
  <c r="G727" i="1"/>
  <c r="H727" i="1"/>
  <c r="I727" i="1"/>
  <c r="J727" i="1"/>
  <c r="K727" i="1"/>
  <c r="L727" i="1"/>
  <c r="M727" i="1"/>
  <c r="N727" i="1"/>
  <c r="C728" i="1"/>
  <c r="D728" i="1"/>
  <c r="E728" i="1"/>
  <c r="F728" i="1"/>
  <c r="G728" i="1"/>
  <c r="H728" i="1"/>
  <c r="I728" i="1"/>
  <c r="J728" i="1"/>
  <c r="K728" i="1"/>
  <c r="L728" i="1"/>
  <c r="M728" i="1"/>
  <c r="N728" i="1"/>
  <c r="C729" i="1"/>
  <c r="D729" i="1"/>
  <c r="E729" i="1"/>
  <c r="F729" i="1"/>
  <c r="G729" i="1"/>
  <c r="H729" i="1"/>
  <c r="I729" i="1"/>
  <c r="J729" i="1"/>
  <c r="K729" i="1"/>
  <c r="L729" i="1"/>
  <c r="M729" i="1"/>
  <c r="N729" i="1"/>
  <c r="C730" i="1"/>
  <c r="D730" i="1"/>
  <c r="E730" i="1"/>
  <c r="F730" i="1"/>
  <c r="G730" i="1"/>
  <c r="H730" i="1"/>
  <c r="I730" i="1"/>
  <c r="J730" i="1"/>
  <c r="K730" i="1"/>
  <c r="L730" i="1"/>
  <c r="M730" i="1"/>
  <c r="N730" i="1"/>
  <c r="C731" i="1"/>
  <c r="D731" i="1"/>
  <c r="E731" i="1"/>
  <c r="F731" i="1"/>
  <c r="G731" i="1"/>
  <c r="H731" i="1"/>
  <c r="I731" i="1"/>
  <c r="J731" i="1"/>
  <c r="K731" i="1"/>
  <c r="L731" i="1"/>
  <c r="M731" i="1"/>
  <c r="N731" i="1"/>
  <c r="C732" i="1"/>
  <c r="D732" i="1"/>
  <c r="E732" i="1"/>
  <c r="F732" i="1"/>
  <c r="G732" i="1"/>
  <c r="H732" i="1"/>
  <c r="I732" i="1"/>
  <c r="J732" i="1"/>
  <c r="K732" i="1"/>
  <c r="L732" i="1"/>
  <c r="M732" i="1"/>
  <c r="N732" i="1"/>
  <c r="C733" i="1"/>
  <c r="D733" i="1"/>
  <c r="E733" i="1"/>
  <c r="F733" i="1"/>
  <c r="G733" i="1"/>
  <c r="H733" i="1"/>
  <c r="I733" i="1"/>
  <c r="J733" i="1"/>
  <c r="K733" i="1"/>
  <c r="L733" i="1"/>
  <c r="M733" i="1"/>
  <c r="N733" i="1"/>
  <c r="C734" i="1"/>
  <c r="D734" i="1"/>
  <c r="E734" i="1"/>
  <c r="F734" i="1"/>
  <c r="G734" i="1"/>
  <c r="H734" i="1"/>
  <c r="I734" i="1"/>
  <c r="J734" i="1"/>
  <c r="K734" i="1"/>
  <c r="L734" i="1"/>
  <c r="M734" i="1"/>
  <c r="N734" i="1"/>
  <c r="C735" i="1"/>
  <c r="D735" i="1"/>
  <c r="E735" i="1"/>
  <c r="F735" i="1"/>
  <c r="G735" i="1"/>
  <c r="H735" i="1"/>
  <c r="I735" i="1"/>
  <c r="J735" i="1"/>
  <c r="K735" i="1"/>
  <c r="L735" i="1"/>
  <c r="M735" i="1"/>
  <c r="N735" i="1"/>
  <c r="C736" i="1"/>
  <c r="D736" i="1"/>
  <c r="E736" i="1"/>
  <c r="F736" i="1"/>
  <c r="G736" i="1"/>
  <c r="H736" i="1"/>
  <c r="I736" i="1"/>
  <c r="J736" i="1"/>
  <c r="K736" i="1"/>
  <c r="L736" i="1"/>
  <c r="M736" i="1"/>
  <c r="N736" i="1"/>
  <c r="C737" i="1"/>
  <c r="D737" i="1"/>
  <c r="E737" i="1"/>
  <c r="F737" i="1"/>
  <c r="G737" i="1"/>
  <c r="H737" i="1"/>
  <c r="I737" i="1"/>
  <c r="J737" i="1"/>
  <c r="K737" i="1"/>
  <c r="L737" i="1"/>
  <c r="M737" i="1"/>
  <c r="N737" i="1"/>
  <c r="C738" i="1"/>
  <c r="D738" i="1"/>
  <c r="E738" i="1"/>
  <c r="F738" i="1"/>
  <c r="G738" i="1"/>
  <c r="H738" i="1"/>
  <c r="I738" i="1"/>
  <c r="J738" i="1"/>
  <c r="K738" i="1"/>
  <c r="L738" i="1"/>
  <c r="M738" i="1"/>
  <c r="N738" i="1"/>
  <c r="C739" i="1"/>
  <c r="D739" i="1"/>
  <c r="E739" i="1"/>
  <c r="F739" i="1"/>
  <c r="G739" i="1"/>
  <c r="H739" i="1"/>
  <c r="I739" i="1"/>
  <c r="J739" i="1"/>
  <c r="K739" i="1"/>
  <c r="L739" i="1"/>
  <c r="M739" i="1"/>
  <c r="N739" i="1"/>
  <c r="C740" i="1"/>
  <c r="D740" i="1"/>
  <c r="E740" i="1"/>
  <c r="F740" i="1"/>
  <c r="G740" i="1"/>
  <c r="H740" i="1"/>
  <c r="I740" i="1"/>
  <c r="J740" i="1"/>
  <c r="K740" i="1"/>
  <c r="L740" i="1"/>
  <c r="M740" i="1"/>
  <c r="N740" i="1"/>
  <c r="C741" i="1"/>
  <c r="D741" i="1"/>
  <c r="E741" i="1"/>
  <c r="F741" i="1"/>
  <c r="G741" i="1"/>
  <c r="H741" i="1"/>
  <c r="I741" i="1"/>
  <c r="J741" i="1"/>
  <c r="K741" i="1"/>
  <c r="L741" i="1"/>
  <c r="M741" i="1"/>
  <c r="N741" i="1"/>
  <c r="C742" i="1"/>
  <c r="D742" i="1"/>
  <c r="E742" i="1"/>
  <c r="F742" i="1"/>
  <c r="G742" i="1"/>
  <c r="H742" i="1"/>
  <c r="I742" i="1"/>
  <c r="J742" i="1"/>
  <c r="K742" i="1"/>
  <c r="L742" i="1"/>
  <c r="M742" i="1"/>
  <c r="N742" i="1"/>
  <c r="C743" i="1"/>
  <c r="D743" i="1"/>
  <c r="E743" i="1"/>
  <c r="F743" i="1"/>
  <c r="G743" i="1"/>
  <c r="H743" i="1"/>
  <c r="I743" i="1"/>
  <c r="J743" i="1"/>
  <c r="K743" i="1"/>
  <c r="L743" i="1"/>
  <c r="M743" i="1"/>
  <c r="N743" i="1"/>
  <c r="C744" i="1"/>
  <c r="D744" i="1"/>
  <c r="E744" i="1"/>
  <c r="F744" i="1"/>
  <c r="G744" i="1"/>
  <c r="H744" i="1"/>
  <c r="I744" i="1"/>
  <c r="J744" i="1"/>
  <c r="K744" i="1"/>
  <c r="L744" i="1"/>
  <c r="M744" i="1"/>
  <c r="N744" i="1"/>
  <c r="C745" i="1"/>
  <c r="D745" i="1"/>
  <c r="E745" i="1"/>
  <c r="F745" i="1"/>
  <c r="G745" i="1"/>
  <c r="H745" i="1"/>
  <c r="I745" i="1"/>
  <c r="J745" i="1"/>
  <c r="K745" i="1"/>
  <c r="L745" i="1"/>
  <c r="M745" i="1"/>
  <c r="N745" i="1"/>
  <c r="C746" i="1"/>
  <c r="D746" i="1"/>
  <c r="E746" i="1"/>
  <c r="F746" i="1"/>
  <c r="G746" i="1"/>
  <c r="H746" i="1"/>
  <c r="I746" i="1"/>
  <c r="J746" i="1"/>
  <c r="K746" i="1"/>
  <c r="L746" i="1"/>
  <c r="M746" i="1"/>
  <c r="N746" i="1"/>
  <c r="C747" i="1"/>
  <c r="D747" i="1"/>
  <c r="E747" i="1"/>
  <c r="F747" i="1"/>
  <c r="G747" i="1"/>
  <c r="H747" i="1"/>
  <c r="I747" i="1"/>
  <c r="J747" i="1"/>
  <c r="K747" i="1"/>
  <c r="L747" i="1"/>
  <c r="M747" i="1"/>
  <c r="N747" i="1"/>
  <c r="C748" i="1"/>
  <c r="D748" i="1"/>
  <c r="E748" i="1"/>
  <c r="F748" i="1"/>
  <c r="G748" i="1"/>
  <c r="H748" i="1"/>
  <c r="I748" i="1"/>
  <c r="J748" i="1"/>
  <c r="K748" i="1"/>
  <c r="L748" i="1"/>
  <c r="M748" i="1"/>
  <c r="N748" i="1"/>
  <c r="C749" i="1"/>
  <c r="D749" i="1"/>
  <c r="E749" i="1"/>
  <c r="F749" i="1"/>
  <c r="G749" i="1"/>
  <c r="H749" i="1"/>
  <c r="I749" i="1"/>
  <c r="J749" i="1"/>
  <c r="K749" i="1"/>
  <c r="L749" i="1"/>
  <c r="M749" i="1"/>
  <c r="N749" i="1"/>
  <c r="C750" i="1"/>
  <c r="D750" i="1"/>
  <c r="E750" i="1"/>
  <c r="F750" i="1"/>
  <c r="G750" i="1"/>
  <c r="H750" i="1"/>
  <c r="I750" i="1"/>
  <c r="J750" i="1"/>
  <c r="K750" i="1"/>
  <c r="L750" i="1"/>
  <c r="M750" i="1"/>
  <c r="N750" i="1"/>
  <c r="C751" i="1"/>
  <c r="D751" i="1"/>
  <c r="E751" i="1"/>
  <c r="F751" i="1"/>
  <c r="G751" i="1"/>
  <c r="H751" i="1"/>
  <c r="I751" i="1"/>
  <c r="J751" i="1"/>
  <c r="K751" i="1"/>
  <c r="L751" i="1"/>
  <c r="M751" i="1"/>
  <c r="N751" i="1"/>
  <c r="C752" i="1"/>
  <c r="D752" i="1"/>
  <c r="E752" i="1"/>
  <c r="F752" i="1"/>
  <c r="G752" i="1"/>
  <c r="H752" i="1"/>
  <c r="I752" i="1"/>
  <c r="J752" i="1"/>
  <c r="K752" i="1"/>
  <c r="L752" i="1"/>
  <c r="M752" i="1"/>
  <c r="N752" i="1"/>
  <c r="C753" i="1"/>
  <c r="D753" i="1"/>
  <c r="E753" i="1"/>
  <c r="F753" i="1"/>
  <c r="G753" i="1"/>
  <c r="H753" i="1"/>
  <c r="I753" i="1"/>
  <c r="J753" i="1"/>
  <c r="K753" i="1"/>
  <c r="L753" i="1"/>
  <c r="M753" i="1"/>
  <c r="N753" i="1"/>
  <c r="C754" i="1"/>
  <c r="D754" i="1"/>
  <c r="E754" i="1"/>
  <c r="F754" i="1"/>
  <c r="G754" i="1"/>
  <c r="H754" i="1"/>
  <c r="I754" i="1"/>
  <c r="J754" i="1"/>
  <c r="K754" i="1"/>
  <c r="L754" i="1"/>
  <c r="M754" i="1"/>
  <c r="N754" i="1"/>
  <c r="C755" i="1"/>
  <c r="D755" i="1"/>
  <c r="E755" i="1"/>
  <c r="F755" i="1"/>
  <c r="G755" i="1"/>
  <c r="H755" i="1"/>
  <c r="I755" i="1"/>
  <c r="J755" i="1"/>
  <c r="K755" i="1"/>
  <c r="L755" i="1"/>
  <c r="M755" i="1"/>
  <c r="N755" i="1"/>
  <c r="C756" i="1"/>
  <c r="D756" i="1"/>
  <c r="E756" i="1"/>
  <c r="F756" i="1"/>
  <c r="G756" i="1"/>
  <c r="H756" i="1"/>
  <c r="I756" i="1"/>
  <c r="J756" i="1"/>
  <c r="K756" i="1"/>
  <c r="L756" i="1"/>
  <c r="M756" i="1"/>
  <c r="N756" i="1"/>
  <c r="C757" i="1"/>
  <c r="D757" i="1"/>
  <c r="E757" i="1"/>
  <c r="F757" i="1"/>
  <c r="G757" i="1"/>
  <c r="H757" i="1"/>
  <c r="I757" i="1"/>
  <c r="J757" i="1"/>
  <c r="K757" i="1"/>
  <c r="L757" i="1"/>
  <c r="M757" i="1"/>
  <c r="N757" i="1"/>
  <c r="C758" i="1"/>
  <c r="D758" i="1"/>
  <c r="E758" i="1"/>
  <c r="F758" i="1"/>
  <c r="G758" i="1"/>
  <c r="H758" i="1"/>
  <c r="I758" i="1"/>
  <c r="J758" i="1"/>
  <c r="K758" i="1"/>
  <c r="L758" i="1"/>
  <c r="M758" i="1"/>
  <c r="N758" i="1"/>
  <c r="C759" i="1"/>
  <c r="D759" i="1"/>
  <c r="E759" i="1"/>
  <c r="F759" i="1"/>
  <c r="G759" i="1"/>
  <c r="H759" i="1"/>
  <c r="I759" i="1"/>
  <c r="J759" i="1"/>
  <c r="K759" i="1"/>
  <c r="L759" i="1"/>
  <c r="M759" i="1"/>
  <c r="N759" i="1"/>
  <c r="C760" i="1"/>
  <c r="D760" i="1"/>
  <c r="E760" i="1"/>
  <c r="F760" i="1"/>
  <c r="G760" i="1"/>
  <c r="H760" i="1"/>
  <c r="I760" i="1"/>
  <c r="J760" i="1"/>
  <c r="K760" i="1"/>
  <c r="L760" i="1"/>
  <c r="M760" i="1"/>
  <c r="N760" i="1"/>
  <c r="C761" i="1"/>
  <c r="D761" i="1"/>
  <c r="E761" i="1"/>
  <c r="F761" i="1"/>
  <c r="G761" i="1"/>
  <c r="H761" i="1"/>
  <c r="I761" i="1"/>
  <c r="J761" i="1"/>
  <c r="K761" i="1"/>
  <c r="L761" i="1"/>
  <c r="M761" i="1"/>
  <c r="N761" i="1"/>
  <c r="C762" i="1"/>
  <c r="D762" i="1"/>
  <c r="E762" i="1"/>
  <c r="F762" i="1"/>
  <c r="G762" i="1"/>
  <c r="H762" i="1"/>
  <c r="I762" i="1"/>
  <c r="J762" i="1"/>
  <c r="K762" i="1"/>
  <c r="L762" i="1"/>
  <c r="M762" i="1"/>
  <c r="N762" i="1"/>
  <c r="C763" i="1"/>
  <c r="D763" i="1"/>
  <c r="E763" i="1"/>
  <c r="F763" i="1"/>
  <c r="G763" i="1"/>
  <c r="H763" i="1"/>
  <c r="I763" i="1"/>
  <c r="J763" i="1"/>
  <c r="K763" i="1"/>
  <c r="L763" i="1"/>
  <c r="M763" i="1"/>
  <c r="N763" i="1"/>
  <c r="C764" i="1"/>
  <c r="D764" i="1"/>
  <c r="E764" i="1"/>
  <c r="F764" i="1"/>
  <c r="G764" i="1"/>
  <c r="H764" i="1"/>
  <c r="I764" i="1"/>
  <c r="J764" i="1"/>
  <c r="K764" i="1"/>
  <c r="L764" i="1"/>
  <c r="M764" i="1"/>
  <c r="N764" i="1"/>
  <c r="C765" i="1"/>
  <c r="D765" i="1"/>
  <c r="E765" i="1"/>
  <c r="F765" i="1"/>
  <c r="G765" i="1"/>
  <c r="H765" i="1"/>
  <c r="I765" i="1"/>
  <c r="J765" i="1"/>
  <c r="K765" i="1"/>
  <c r="L765" i="1"/>
  <c r="M765" i="1"/>
  <c r="N765" i="1"/>
  <c r="C766" i="1"/>
  <c r="D766" i="1"/>
  <c r="E766" i="1"/>
  <c r="F766" i="1"/>
  <c r="G766" i="1"/>
  <c r="H766" i="1"/>
  <c r="I766" i="1"/>
  <c r="J766" i="1"/>
  <c r="K766" i="1"/>
  <c r="L766" i="1"/>
  <c r="M766" i="1"/>
  <c r="N766" i="1"/>
  <c r="C767" i="1"/>
  <c r="D767" i="1"/>
  <c r="E767" i="1"/>
  <c r="F767" i="1"/>
  <c r="G767" i="1"/>
  <c r="H767" i="1"/>
  <c r="I767" i="1"/>
  <c r="J767" i="1"/>
  <c r="K767" i="1"/>
  <c r="L767" i="1"/>
  <c r="M767" i="1"/>
  <c r="N767" i="1"/>
  <c r="C768" i="1"/>
  <c r="D768" i="1"/>
  <c r="E768" i="1"/>
  <c r="F768" i="1"/>
  <c r="G768" i="1"/>
  <c r="H768" i="1"/>
  <c r="I768" i="1"/>
  <c r="J768" i="1"/>
  <c r="K768" i="1"/>
  <c r="L768" i="1"/>
  <c r="M768" i="1"/>
  <c r="N768" i="1"/>
  <c r="C769" i="1"/>
  <c r="D769" i="1"/>
  <c r="E769" i="1"/>
  <c r="F769" i="1"/>
  <c r="G769" i="1"/>
  <c r="H769" i="1"/>
  <c r="I769" i="1"/>
  <c r="J769" i="1"/>
  <c r="K769" i="1"/>
  <c r="L769" i="1"/>
  <c r="M769" i="1"/>
  <c r="N769" i="1"/>
  <c r="C770" i="1"/>
  <c r="D770" i="1"/>
  <c r="E770" i="1"/>
  <c r="F770" i="1"/>
  <c r="G770" i="1"/>
  <c r="H770" i="1"/>
  <c r="I770" i="1"/>
  <c r="J770" i="1"/>
  <c r="K770" i="1"/>
  <c r="L770" i="1"/>
  <c r="M770" i="1"/>
  <c r="N770" i="1"/>
  <c r="C771" i="1"/>
  <c r="D771" i="1"/>
  <c r="E771" i="1"/>
  <c r="F771" i="1"/>
  <c r="G771" i="1"/>
  <c r="H771" i="1"/>
  <c r="I771" i="1"/>
  <c r="J771" i="1"/>
  <c r="K771" i="1"/>
  <c r="L771" i="1"/>
  <c r="M771" i="1"/>
  <c r="N771" i="1"/>
  <c r="C772" i="1"/>
  <c r="D772" i="1"/>
  <c r="E772" i="1"/>
  <c r="F772" i="1"/>
  <c r="G772" i="1"/>
  <c r="H772" i="1"/>
  <c r="I772" i="1"/>
  <c r="J772" i="1"/>
  <c r="K772" i="1"/>
  <c r="L772" i="1"/>
  <c r="M772" i="1"/>
  <c r="N772" i="1"/>
  <c r="C773" i="1"/>
  <c r="D773" i="1"/>
  <c r="E773" i="1"/>
  <c r="F773" i="1"/>
  <c r="G773" i="1"/>
  <c r="H773" i="1"/>
  <c r="I773" i="1"/>
  <c r="J773" i="1"/>
  <c r="K773" i="1"/>
  <c r="L773" i="1"/>
  <c r="M773" i="1"/>
  <c r="N773" i="1"/>
  <c r="C774" i="1"/>
  <c r="D774" i="1"/>
  <c r="E774" i="1"/>
  <c r="F774" i="1"/>
  <c r="G774" i="1"/>
  <c r="H774" i="1"/>
  <c r="I774" i="1"/>
  <c r="J774" i="1"/>
  <c r="K774" i="1"/>
  <c r="L774" i="1"/>
  <c r="M774" i="1"/>
  <c r="N774" i="1"/>
  <c r="C775" i="1"/>
  <c r="D775" i="1"/>
  <c r="E775" i="1"/>
  <c r="F775" i="1"/>
  <c r="G775" i="1"/>
  <c r="H775" i="1"/>
  <c r="I775" i="1"/>
  <c r="J775" i="1"/>
  <c r="K775" i="1"/>
  <c r="L775" i="1"/>
  <c r="M775" i="1"/>
  <c r="N775" i="1"/>
  <c r="C776" i="1"/>
  <c r="D776" i="1"/>
  <c r="E776" i="1"/>
  <c r="F776" i="1"/>
  <c r="G776" i="1"/>
  <c r="H776" i="1"/>
  <c r="I776" i="1"/>
  <c r="J776" i="1"/>
  <c r="K776" i="1"/>
  <c r="L776" i="1"/>
  <c r="M776" i="1"/>
  <c r="N776" i="1"/>
  <c r="C777" i="1"/>
  <c r="D777" i="1"/>
  <c r="E777" i="1"/>
  <c r="F777" i="1"/>
  <c r="G777" i="1"/>
  <c r="H777" i="1"/>
  <c r="I777" i="1"/>
  <c r="J777" i="1"/>
  <c r="K777" i="1"/>
  <c r="L777" i="1"/>
  <c r="M777" i="1"/>
  <c r="N777" i="1"/>
  <c r="C778" i="1"/>
  <c r="D778" i="1"/>
  <c r="E778" i="1"/>
  <c r="F778" i="1"/>
  <c r="G778" i="1"/>
  <c r="H778" i="1"/>
  <c r="I778" i="1"/>
  <c r="J778" i="1"/>
  <c r="K778" i="1"/>
  <c r="L778" i="1"/>
  <c r="M778" i="1"/>
  <c r="N778" i="1"/>
  <c r="C779" i="1"/>
  <c r="D779" i="1"/>
  <c r="E779" i="1"/>
  <c r="F779" i="1"/>
  <c r="G779" i="1"/>
  <c r="H779" i="1"/>
  <c r="I779" i="1"/>
  <c r="J779" i="1"/>
  <c r="K779" i="1"/>
  <c r="L779" i="1"/>
  <c r="M779" i="1"/>
  <c r="N779" i="1"/>
  <c r="C780" i="1"/>
  <c r="D780" i="1"/>
  <c r="E780" i="1"/>
  <c r="F780" i="1"/>
  <c r="G780" i="1"/>
  <c r="H780" i="1"/>
  <c r="I780" i="1"/>
  <c r="J780" i="1"/>
  <c r="K780" i="1"/>
  <c r="L780" i="1"/>
  <c r="M780" i="1"/>
  <c r="N780" i="1"/>
  <c r="C781" i="1"/>
  <c r="D781" i="1"/>
  <c r="E781" i="1"/>
  <c r="F781" i="1"/>
  <c r="G781" i="1"/>
  <c r="H781" i="1"/>
  <c r="I781" i="1"/>
  <c r="J781" i="1"/>
  <c r="K781" i="1"/>
  <c r="L781" i="1"/>
  <c r="M781" i="1"/>
  <c r="N781" i="1"/>
  <c r="C782" i="1"/>
  <c r="D782" i="1"/>
  <c r="E782" i="1"/>
  <c r="F782" i="1"/>
  <c r="G782" i="1"/>
  <c r="H782" i="1"/>
  <c r="I782" i="1"/>
  <c r="J782" i="1"/>
  <c r="K782" i="1"/>
  <c r="L782" i="1"/>
  <c r="M782" i="1"/>
  <c r="N782" i="1"/>
  <c r="C783" i="1"/>
  <c r="D783" i="1"/>
  <c r="E783" i="1"/>
  <c r="F783" i="1"/>
  <c r="G783" i="1"/>
  <c r="H783" i="1"/>
  <c r="I783" i="1"/>
  <c r="J783" i="1"/>
  <c r="K783" i="1"/>
  <c r="L783" i="1"/>
  <c r="M783" i="1"/>
  <c r="N783" i="1"/>
  <c r="C784" i="1"/>
  <c r="D784" i="1"/>
  <c r="E784" i="1"/>
  <c r="F784" i="1"/>
  <c r="G784" i="1"/>
  <c r="H784" i="1"/>
  <c r="I784" i="1"/>
  <c r="J784" i="1"/>
  <c r="K784" i="1"/>
  <c r="L784" i="1"/>
  <c r="M784" i="1"/>
  <c r="N784" i="1"/>
  <c r="C785" i="1"/>
  <c r="D785" i="1"/>
  <c r="E785" i="1"/>
  <c r="F785" i="1"/>
  <c r="G785" i="1"/>
  <c r="H785" i="1"/>
  <c r="I785" i="1"/>
  <c r="J785" i="1"/>
  <c r="K785" i="1"/>
  <c r="L785" i="1"/>
  <c r="M785" i="1"/>
  <c r="N785" i="1"/>
  <c r="C786" i="1"/>
  <c r="D786" i="1"/>
  <c r="E786" i="1"/>
  <c r="F786" i="1"/>
  <c r="G786" i="1"/>
  <c r="H786" i="1"/>
  <c r="I786" i="1"/>
  <c r="J786" i="1"/>
  <c r="K786" i="1"/>
  <c r="L786" i="1"/>
  <c r="M786" i="1"/>
  <c r="N786" i="1"/>
  <c r="C787" i="1"/>
  <c r="D787" i="1"/>
  <c r="E787" i="1"/>
  <c r="F787" i="1"/>
  <c r="G787" i="1"/>
  <c r="H787" i="1"/>
  <c r="I787" i="1"/>
  <c r="J787" i="1"/>
  <c r="K787" i="1"/>
  <c r="L787" i="1"/>
  <c r="M787" i="1"/>
  <c r="N787" i="1"/>
  <c r="C788" i="1"/>
  <c r="D788" i="1"/>
  <c r="E788" i="1"/>
  <c r="F788" i="1"/>
  <c r="G788" i="1"/>
  <c r="H788" i="1"/>
  <c r="I788" i="1"/>
  <c r="J788" i="1"/>
  <c r="K788" i="1"/>
  <c r="L788" i="1"/>
  <c r="M788" i="1"/>
  <c r="N788" i="1"/>
  <c r="C789" i="1"/>
  <c r="D789" i="1"/>
  <c r="E789" i="1"/>
  <c r="F789" i="1"/>
  <c r="G789" i="1"/>
  <c r="H789" i="1"/>
  <c r="I789" i="1"/>
  <c r="J789" i="1"/>
  <c r="K789" i="1"/>
  <c r="L789" i="1"/>
  <c r="M789" i="1"/>
  <c r="N789" i="1"/>
  <c r="C790" i="1"/>
  <c r="D790" i="1"/>
  <c r="E790" i="1"/>
  <c r="F790" i="1"/>
  <c r="G790" i="1"/>
  <c r="H790" i="1"/>
  <c r="I790" i="1"/>
  <c r="J790" i="1"/>
  <c r="K790" i="1"/>
  <c r="L790" i="1"/>
  <c r="M790" i="1"/>
  <c r="N790" i="1"/>
  <c r="C791" i="1"/>
  <c r="D791" i="1"/>
  <c r="E791" i="1"/>
  <c r="F791" i="1"/>
  <c r="G791" i="1"/>
  <c r="H791" i="1"/>
  <c r="I791" i="1"/>
  <c r="J791" i="1"/>
  <c r="K791" i="1"/>
  <c r="L791" i="1"/>
  <c r="M791" i="1"/>
  <c r="N791" i="1"/>
  <c r="C792" i="1"/>
  <c r="D792" i="1"/>
  <c r="E792" i="1"/>
  <c r="F792" i="1"/>
  <c r="G792" i="1"/>
  <c r="H792" i="1"/>
  <c r="I792" i="1"/>
  <c r="J792" i="1"/>
  <c r="K792" i="1"/>
  <c r="L792" i="1"/>
  <c r="M792" i="1"/>
  <c r="N792" i="1"/>
  <c r="C793" i="1"/>
  <c r="D793" i="1"/>
  <c r="E793" i="1"/>
  <c r="F793" i="1"/>
  <c r="G793" i="1"/>
  <c r="H793" i="1"/>
  <c r="I793" i="1"/>
  <c r="J793" i="1"/>
  <c r="K793" i="1"/>
  <c r="L793" i="1"/>
  <c r="M793" i="1"/>
  <c r="N793" i="1"/>
  <c r="C794" i="1"/>
  <c r="D794" i="1"/>
  <c r="E794" i="1"/>
  <c r="F794" i="1"/>
  <c r="G794" i="1"/>
  <c r="H794" i="1"/>
  <c r="I794" i="1"/>
  <c r="J794" i="1"/>
  <c r="K794" i="1"/>
  <c r="L794" i="1"/>
  <c r="M794" i="1"/>
  <c r="N794" i="1"/>
  <c r="C795" i="1"/>
  <c r="D795" i="1"/>
  <c r="E795" i="1"/>
  <c r="F795" i="1"/>
  <c r="G795" i="1"/>
  <c r="H795" i="1"/>
  <c r="I795" i="1"/>
  <c r="J795" i="1"/>
  <c r="K795" i="1"/>
  <c r="L795" i="1"/>
  <c r="M795" i="1"/>
  <c r="N795" i="1"/>
  <c r="C796" i="1"/>
  <c r="D796" i="1"/>
  <c r="E796" i="1"/>
  <c r="F796" i="1"/>
  <c r="G796" i="1"/>
  <c r="H796" i="1"/>
  <c r="I796" i="1"/>
  <c r="J796" i="1"/>
  <c r="K796" i="1"/>
  <c r="L796" i="1"/>
  <c r="M796" i="1"/>
  <c r="N796" i="1"/>
  <c r="C797" i="1"/>
  <c r="D797" i="1"/>
  <c r="E797" i="1"/>
  <c r="F797" i="1"/>
  <c r="G797" i="1"/>
  <c r="H797" i="1"/>
  <c r="I797" i="1"/>
  <c r="J797" i="1"/>
  <c r="K797" i="1"/>
  <c r="L797" i="1"/>
  <c r="M797" i="1"/>
  <c r="N797" i="1"/>
  <c r="C798" i="1"/>
  <c r="D798" i="1"/>
  <c r="E798" i="1"/>
  <c r="F798" i="1"/>
  <c r="G798" i="1"/>
  <c r="H798" i="1"/>
  <c r="I798" i="1"/>
  <c r="J798" i="1"/>
  <c r="K798" i="1"/>
  <c r="L798" i="1"/>
  <c r="M798" i="1"/>
  <c r="N798" i="1"/>
  <c r="C799" i="1"/>
  <c r="D799" i="1"/>
  <c r="E799" i="1"/>
  <c r="F799" i="1"/>
  <c r="G799" i="1"/>
  <c r="H799" i="1"/>
  <c r="I799" i="1"/>
  <c r="J799" i="1"/>
  <c r="K799" i="1"/>
  <c r="L799" i="1"/>
  <c r="M799" i="1"/>
  <c r="N799" i="1"/>
  <c r="C800" i="1"/>
  <c r="D800" i="1"/>
  <c r="E800" i="1"/>
  <c r="F800" i="1"/>
  <c r="G800" i="1"/>
  <c r="H800" i="1"/>
  <c r="I800" i="1"/>
  <c r="J800" i="1"/>
  <c r="K800" i="1"/>
  <c r="L800" i="1"/>
  <c r="M800" i="1"/>
  <c r="N800" i="1"/>
  <c r="C801" i="1"/>
  <c r="D801" i="1"/>
  <c r="E801" i="1"/>
  <c r="F801" i="1"/>
  <c r="G801" i="1"/>
  <c r="H801" i="1"/>
  <c r="I801" i="1"/>
  <c r="J801" i="1"/>
  <c r="K801" i="1"/>
  <c r="L801" i="1"/>
  <c r="M801" i="1"/>
  <c r="N801" i="1"/>
  <c r="C802" i="1"/>
  <c r="D802" i="1"/>
  <c r="E802" i="1"/>
  <c r="F802" i="1"/>
  <c r="G802" i="1"/>
  <c r="H802" i="1"/>
  <c r="I802" i="1"/>
  <c r="J802" i="1"/>
  <c r="K802" i="1"/>
  <c r="L802" i="1"/>
  <c r="M802" i="1"/>
  <c r="N802" i="1"/>
  <c r="C803" i="1"/>
  <c r="D803" i="1"/>
  <c r="E803" i="1"/>
  <c r="F803" i="1"/>
  <c r="G803" i="1"/>
  <c r="H803" i="1"/>
  <c r="I803" i="1"/>
  <c r="J803" i="1"/>
  <c r="K803" i="1"/>
  <c r="L803" i="1"/>
  <c r="M803" i="1"/>
  <c r="N803" i="1"/>
  <c r="C804" i="1"/>
  <c r="D804" i="1"/>
  <c r="E804" i="1"/>
  <c r="F804" i="1"/>
  <c r="G804" i="1"/>
  <c r="H804" i="1"/>
  <c r="I804" i="1"/>
  <c r="J804" i="1"/>
  <c r="K804" i="1"/>
  <c r="L804" i="1"/>
  <c r="M804" i="1"/>
  <c r="N804" i="1"/>
  <c r="C805" i="1"/>
  <c r="D805" i="1"/>
  <c r="E805" i="1"/>
  <c r="F805" i="1"/>
  <c r="G805" i="1"/>
  <c r="H805" i="1"/>
  <c r="I805" i="1"/>
  <c r="J805" i="1"/>
  <c r="K805" i="1"/>
  <c r="L805" i="1"/>
  <c r="M805" i="1"/>
  <c r="N805" i="1"/>
  <c r="C806" i="1"/>
  <c r="D806" i="1"/>
  <c r="E806" i="1"/>
  <c r="F806" i="1"/>
  <c r="G806" i="1"/>
  <c r="H806" i="1"/>
  <c r="I806" i="1"/>
  <c r="J806" i="1"/>
  <c r="K806" i="1"/>
  <c r="L806" i="1"/>
  <c r="M806" i="1"/>
  <c r="N806" i="1"/>
  <c r="C807" i="1"/>
  <c r="D807" i="1"/>
  <c r="E807" i="1"/>
  <c r="F807" i="1"/>
  <c r="G807" i="1"/>
  <c r="H807" i="1"/>
  <c r="I807" i="1"/>
  <c r="J807" i="1"/>
  <c r="K807" i="1"/>
  <c r="L807" i="1"/>
  <c r="M807" i="1"/>
  <c r="N807" i="1"/>
  <c r="C808" i="1"/>
  <c r="D808" i="1"/>
  <c r="E808" i="1"/>
  <c r="F808" i="1"/>
  <c r="G808" i="1"/>
  <c r="H808" i="1"/>
  <c r="I808" i="1"/>
  <c r="J808" i="1"/>
  <c r="K808" i="1"/>
  <c r="L808" i="1"/>
  <c r="M808" i="1"/>
  <c r="N808" i="1"/>
  <c r="C809" i="1"/>
  <c r="D809" i="1"/>
  <c r="E809" i="1"/>
  <c r="F809" i="1"/>
  <c r="G809" i="1"/>
  <c r="H809" i="1"/>
  <c r="I809" i="1"/>
  <c r="J809" i="1"/>
  <c r="K809" i="1"/>
  <c r="L809" i="1"/>
  <c r="M809" i="1"/>
  <c r="N809" i="1"/>
  <c r="C810" i="1"/>
  <c r="D810" i="1"/>
  <c r="E810" i="1"/>
  <c r="F810" i="1"/>
  <c r="G810" i="1"/>
  <c r="H810" i="1"/>
  <c r="I810" i="1"/>
  <c r="J810" i="1"/>
  <c r="K810" i="1"/>
  <c r="L810" i="1"/>
  <c r="M810" i="1"/>
  <c r="N810" i="1"/>
  <c r="C811" i="1"/>
  <c r="D811" i="1"/>
  <c r="E811" i="1"/>
  <c r="F811" i="1"/>
  <c r="G811" i="1"/>
  <c r="H811" i="1"/>
  <c r="I811" i="1"/>
  <c r="J811" i="1"/>
  <c r="K811" i="1"/>
  <c r="L811" i="1"/>
  <c r="M811" i="1"/>
  <c r="N811" i="1"/>
  <c r="C812" i="1"/>
  <c r="D812" i="1"/>
  <c r="E812" i="1"/>
  <c r="F812" i="1"/>
  <c r="G812" i="1"/>
  <c r="H812" i="1"/>
  <c r="I812" i="1"/>
  <c r="J812" i="1"/>
  <c r="K812" i="1"/>
  <c r="L812" i="1"/>
  <c r="M812" i="1"/>
  <c r="N812" i="1"/>
  <c r="C813" i="1"/>
  <c r="D813" i="1"/>
  <c r="E813" i="1"/>
  <c r="F813" i="1"/>
  <c r="G813" i="1"/>
  <c r="H813" i="1"/>
  <c r="I813" i="1"/>
  <c r="J813" i="1"/>
  <c r="K813" i="1"/>
  <c r="L813" i="1"/>
  <c r="M813" i="1"/>
  <c r="N813" i="1"/>
  <c r="C814" i="1"/>
  <c r="D814" i="1"/>
  <c r="E814" i="1"/>
  <c r="F814" i="1"/>
  <c r="G814" i="1"/>
  <c r="H814" i="1"/>
  <c r="I814" i="1"/>
  <c r="J814" i="1"/>
  <c r="K814" i="1"/>
  <c r="L814" i="1"/>
  <c r="M814" i="1"/>
  <c r="N814" i="1"/>
  <c r="C815" i="1"/>
  <c r="D815" i="1"/>
  <c r="E815" i="1"/>
  <c r="F815" i="1"/>
  <c r="G815" i="1"/>
  <c r="H815" i="1"/>
  <c r="I815" i="1"/>
  <c r="J815" i="1"/>
  <c r="K815" i="1"/>
  <c r="L815" i="1"/>
  <c r="M815" i="1"/>
  <c r="N815" i="1"/>
  <c r="C816" i="1"/>
  <c r="D816" i="1"/>
  <c r="E816" i="1"/>
  <c r="F816" i="1"/>
  <c r="G816" i="1"/>
  <c r="H816" i="1"/>
  <c r="I816" i="1"/>
  <c r="J816" i="1"/>
  <c r="K816" i="1"/>
  <c r="L816" i="1"/>
  <c r="M816" i="1"/>
  <c r="N816" i="1"/>
  <c r="C817" i="1"/>
  <c r="D817" i="1"/>
  <c r="E817" i="1"/>
  <c r="F817" i="1"/>
  <c r="G817" i="1"/>
  <c r="H817" i="1"/>
  <c r="I817" i="1"/>
  <c r="J817" i="1"/>
  <c r="K817" i="1"/>
  <c r="L817" i="1"/>
  <c r="M817" i="1"/>
  <c r="N817" i="1"/>
  <c r="C818" i="1"/>
  <c r="D818" i="1"/>
  <c r="E818" i="1"/>
  <c r="F818" i="1"/>
  <c r="G818" i="1"/>
  <c r="H818" i="1"/>
  <c r="I818" i="1"/>
  <c r="J818" i="1"/>
  <c r="K818" i="1"/>
  <c r="L818" i="1"/>
  <c r="M818" i="1"/>
  <c r="N818" i="1"/>
  <c r="C819" i="1"/>
  <c r="D819" i="1"/>
  <c r="E819" i="1"/>
  <c r="F819" i="1"/>
  <c r="G819" i="1"/>
  <c r="H819" i="1"/>
  <c r="I819" i="1"/>
  <c r="J819" i="1"/>
  <c r="K819" i="1"/>
  <c r="L819" i="1"/>
  <c r="M819" i="1"/>
  <c r="N819" i="1"/>
  <c r="C820" i="1"/>
  <c r="D820" i="1"/>
  <c r="E820" i="1"/>
  <c r="F820" i="1"/>
  <c r="G820" i="1"/>
  <c r="H820" i="1"/>
  <c r="I820" i="1"/>
  <c r="J820" i="1"/>
  <c r="K820" i="1"/>
  <c r="L820" i="1"/>
  <c r="M820" i="1"/>
  <c r="N820" i="1"/>
  <c r="C821" i="1"/>
  <c r="D821" i="1"/>
  <c r="E821" i="1"/>
  <c r="F821" i="1"/>
  <c r="G821" i="1"/>
  <c r="H821" i="1"/>
  <c r="I821" i="1"/>
  <c r="J821" i="1"/>
  <c r="K821" i="1"/>
  <c r="L821" i="1"/>
  <c r="M821" i="1"/>
  <c r="N821" i="1"/>
  <c r="C822" i="1"/>
  <c r="D822" i="1"/>
  <c r="E822" i="1"/>
  <c r="F822" i="1"/>
  <c r="G822" i="1"/>
  <c r="H822" i="1"/>
  <c r="I822" i="1"/>
  <c r="J822" i="1"/>
  <c r="K822" i="1"/>
  <c r="L822" i="1"/>
  <c r="M822" i="1"/>
  <c r="N822" i="1"/>
  <c r="C823" i="1"/>
  <c r="D823" i="1"/>
  <c r="E823" i="1"/>
  <c r="F823" i="1"/>
  <c r="G823" i="1"/>
  <c r="H823" i="1"/>
  <c r="I823" i="1"/>
  <c r="J823" i="1"/>
  <c r="K823" i="1"/>
  <c r="L823" i="1"/>
  <c r="M823" i="1"/>
  <c r="N823" i="1"/>
  <c r="C824" i="1"/>
  <c r="D824" i="1"/>
  <c r="E824" i="1"/>
  <c r="F824" i="1"/>
  <c r="G824" i="1"/>
  <c r="H824" i="1"/>
  <c r="I824" i="1"/>
  <c r="J824" i="1"/>
  <c r="K824" i="1"/>
  <c r="L824" i="1"/>
  <c r="M824" i="1"/>
  <c r="N824" i="1"/>
  <c r="C825" i="1"/>
  <c r="D825" i="1"/>
  <c r="E825" i="1"/>
  <c r="F825" i="1"/>
  <c r="G825" i="1"/>
  <c r="H825" i="1"/>
  <c r="I825" i="1"/>
  <c r="J825" i="1"/>
  <c r="K825" i="1"/>
  <c r="L825" i="1"/>
  <c r="M825" i="1"/>
  <c r="N825" i="1"/>
  <c r="C826" i="1"/>
  <c r="D826" i="1"/>
  <c r="E826" i="1"/>
  <c r="F826" i="1"/>
  <c r="G826" i="1"/>
  <c r="H826" i="1"/>
  <c r="I826" i="1"/>
  <c r="J826" i="1"/>
  <c r="K826" i="1"/>
  <c r="L826" i="1"/>
  <c r="M826" i="1"/>
  <c r="N826" i="1"/>
  <c r="C827" i="1"/>
  <c r="D827" i="1"/>
  <c r="E827" i="1"/>
  <c r="F827" i="1"/>
  <c r="G827" i="1"/>
  <c r="H827" i="1"/>
  <c r="I827" i="1"/>
  <c r="J827" i="1"/>
  <c r="K827" i="1"/>
  <c r="L827" i="1"/>
  <c r="M827" i="1"/>
  <c r="N827" i="1"/>
  <c r="C828" i="1"/>
  <c r="D828" i="1"/>
  <c r="E828" i="1"/>
  <c r="F828" i="1"/>
  <c r="G828" i="1"/>
  <c r="H828" i="1"/>
  <c r="I828" i="1"/>
  <c r="J828" i="1"/>
  <c r="K828" i="1"/>
  <c r="L828" i="1"/>
  <c r="M828" i="1"/>
  <c r="N828" i="1"/>
  <c r="C829" i="1"/>
  <c r="D829" i="1"/>
  <c r="E829" i="1"/>
  <c r="F829" i="1"/>
  <c r="G829" i="1"/>
  <c r="H829" i="1"/>
  <c r="I829" i="1"/>
  <c r="J829" i="1"/>
  <c r="K829" i="1"/>
  <c r="L829" i="1"/>
  <c r="M829" i="1"/>
  <c r="N829" i="1"/>
  <c r="C830" i="1"/>
  <c r="D830" i="1"/>
  <c r="E830" i="1"/>
  <c r="F830" i="1"/>
  <c r="G830" i="1"/>
  <c r="H830" i="1"/>
  <c r="I830" i="1"/>
  <c r="J830" i="1"/>
  <c r="K830" i="1"/>
  <c r="L830" i="1"/>
  <c r="M830" i="1"/>
  <c r="N830" i="1"/>
  <c r="C831" i="1"/>
  <c r="D831" i="1"/>
  <c r="E831" i="1"/>
  <c r="F831" i="1"/>
  <c r="G831" i="1"/>
  <c r="H831" i="1"/>
  <c r="I831" i="1"/>
  <c r="J831" i="1"/>
  <c r="K831" i="1"/>
  <c r="L831" i="1"/>
  <c r="M831" i="1"/>
  <c r="N831" i="1"/>
  <c r="C832" i="1"/>
  <c r="D832" i="1"/>
  <c r="E832" i="1"/>
  <c r="F832" i="1"/>
  <c r="G832" i="1"/>
  <c r="H832" i="1"/>
  <c r="I832" i="1"/>
  <c r="J832" i="1"/>
  <c r="K832" i="1"/>
  <c r="L832" i="1"/>
  <c r="M832" i="1"/>
  <c r="N832" i="1"/>
  <c r="C833" i="1"/>
  <c r="D833" i="1"/>
  <c r="E833" i="1"/>
  <c r="F833" i="1"/>
  <c r="G833" i="1"/>
  <c r="H833" i="1"/>
  <c r="I833" i="1"/>
  <c r="J833" i="1"/>
  <c r="K833" i="1"/>
  <c r="L833" i="1"/>
  <c r="M833" i="1"/>
  <c r="N833" i="1"/>
  <c r="C834" i="1"/>
  <c r="D834" i="1"/>
  <c r="E834" i="1"/>
  <c r="F834" i="1"/>
  <c r="G834" i="1"/>
  <c r="H834" i="1"/>
  <c r="I834" i="1"/>
  <c r="J834" i="1"/>
  <c r="K834" i="1"/>
  <c r="L834" i="1"/>
  <c r="M834" i="1"/>
  <c r="N834" i="1"/>
  <c r="C835" i="1"/>
  <c r="D835" i="1"/>
  <c r="E835" i="1"/>
  <c r="F835" i="1"/>
  <c r="G835" i="1"/>
  <c r="H835" i="1"/>
  <c r="I835" i="1"/>
  <c r="J835" i="1"/>
  <c r="K835" i="1"/>
  <c r="L835" i="1"/>
  <c r="M835" i="1"/>
  <c r="N835" i="1"/>
  <c r="C836" i="1"/>
  <c r="D836" i="1"/>
  <c r="E836" i="1"/>
  <c r="F836" i="1"/>
  <c r="G836" i="1"/>
  <c r="H836" i="1"/>
  <c r="I836" i="1"/>
  <c r="J836" i="1"/>
  <c r="K836" i="1"/>
  <c r="L836" i="1"/>
  <c r="M836" i="1"/>
  <c r="N836" i="1"/>
  <c r="C837" i="1"/>
  <c r="D837" i="1"/>
  <c r="E837" i="1"/>
  <c r="F837" i="1"/>
  <c r="G837" i="1"/>
  <c r="H837" i="1"/>
  <c r="I837" i="1"/>
  <c r="J837" i="1"/>
  <c r="K837" i="1"/>
  <c r="L837" i="1"/>
  <c r="M837" i="1"/>
  <c r="N837" i="1"/>
  <c r="C838" i="1"/>
  <c r="D838" i="1"/>
  <c r="E838" i="1"/>
  <c r="F838" i="1"/>
  <c r="G838" i="1"/>
  <c r="H838" i="1"/>
  <c r="I838" i="1"/>
  <c r="J838" i="1"/>
  <c r="K838" i="1"/>
  <c r="L838" i="1"/>
  <c r="M838" i="1"/>
  <c r="N838" i="1"/>
  <c r="C839" i="1"/>
  <c r="D839" i="1"/>
  <c r="E839" i="1"/>
  <c r="F839" i="1"/>
  <c r="G839" i="1"/>
  <c r="H839" i="1"/>
  <c r="I839" i="1"/>
  <c r="J839" i="1"/>
  <c r="K839" i="1"/>
  <c r="L839" i="1"/>
  <c r="M839" i="1"/>
  <c r="N839" i="1"/>
  <c r="C840" i="1"/>
  <c r="D840" i="1"/>
  <c r="E840" i="1"/>
  <c r="F840" i="1"/>
  <c r="G840" i="1"/>
  <c r="H840" i="1"/>
  <c r="I840" i="1"/>
  <c r="J840" i="1"/>
  <c r="K840" i="1"/>
  <c r="L840" i="1"/>
  <c r="M840" i="1"/>
  <c r="N840" i="1"/>
  <c r="C841" i="1"/>
  <c r="D841" i="1"/>
  <c r="E841" i="1"/>
  <c r="F841" i="1"/>
  <c r="G841" i="1"/>
  <c r="H841" i="1"/>
  <c r="I841" i="1"/>
  <c r="J841" i="1"/>
  <c r="K841" i="1"/>
  <c r="L841" i="1"/>
  <c r="M841" i="1"/>
  <c r="N841" i="1"/>
  <c r="C842" i="1"/>
  <c r="D842" i="1"/>
  <c r="E842" i="1"/>
  <c r="F842" i="1"/>
  <c r="G842" i="1"/>
  <c r="H842" i="1"/>
  <c r="I842" i="1"/>
  <c r="J842" i="1"/>
  <c r="K842" i="1"/>
  <c r="L842" i="1"/>
  <c r="M842" i="1"/>
  <c r="N842" i="1"/>
  <c r="C843" i="1"/>
  <c r="D843" i="1"/>
  <c r="E843" i="1"/>
  <c r="F843" i="1"/>
  <c r="G843" i="1"/>
  <c r="H843" i="1"/>
  <c r="I843" i="1"/>
  <c r="J843" i="1"/>
  <c r="K843" i="1"/>
  <c r="L843" i="1"/>
  <c r="M843" i="1"/>
  <c r="N843" i="1"/>
  <c r="C844" i="1"/>
  <c r="D844" i="1"/>
  <c r="E844" i="1"/>
  <c r="F844" i="1"/>
  <c r="G844" i="1"/>
  <c r="H844" i="1"/>
  <c r="I844" i="1"/>
  <c r="J844" i="1"/>
  <c r="K844" i="1"/>
  <c r="L844" i="1"/>
  <c r="M844" i="1"/>
  <c r="N844" i="1"/>
  <c r="C845" i="1"/>
  <c r="D845" i="1"/>
  <c r="E845" i="1"/>
  <c r="F845" i="1"/>
  <c r="G845" i="1"/>
  <c r="H845" i="1"/>
  <c r="I845" i="1"/>
  <c r="J845" i="1"/>
  <c r="K845" i="1"/>
  <c r="L845" i="1"/>
  <c r="M845" i="1"/>
  <c r="N845" i="1"/>
  <c r="C846" i="1"/>
  <c r="D846" i="1"/>
  <c r="E846" i="1"/>
  <c r="F846" i="1"/>
  <c r="G846" i="1"/>
  <c r="H846" i="1"/>
  <c r="I846" i="1"/>
  <c r="J846" i="1"/>
  <c r="K846" i="1"/>
  <c r="L846" i="1"/>
  <c r="M846" i="1"/>
  <c r="N846" i="1"/>
  <c r="C847" i="1"/>
  <c r="D847" i="1"/>
  <c r="E847" i="1"/>
  <c r="F847" i="1"/>
  <c r="G847" i="1"/>
  <c r="H847" i="1"/>
  <c r="I847" i="1"/>
  <c r="J847" i="1"/>
  <c r="K847" i="1"/>
  <c r="L847" i="1"/>
  <c r="M847" i="1"/>
  <c r="N847" i="1"/>
  <c r="C848" i="1"/>
  <c r="D848" i="1"/>
  <c r="E848" i="1"/>
  <c r="F848" i="1"/>
  <c r="G848" i="1"/>
  <c r="H848" i="1"/>
  <c r="I848" i="1"/>
  <c r="J848" i="1"/>
  <c r="K848" i="1"/>
  <c r="L848" i="1"/>
  <c r="M848" i="1"/>
  <c r="N848" i="1"/>
  <c r="C849" i="1"/>
  <c r="D849" i="1"/>
  <c r="E849" i="1"/>
  <c r="F849" i="1"/>
  <c r="G849" i="1"/>
  <c r="H849" i="1"/>
  <c r="I849" i="1"/>
  <c r="J849" i="1"/>
  <c r="K849" i="1"/>
  <c r="L849" i="1"/>
  <c r="M849" i="1"/>
  <c r="N849" i="1"/>
  <c r="C850" i="1"/>
  <c r="D850" i="1"/>
  <c r="E850" i="1"/>
  <c r="F850" i="1"/>
  <c r="G850" i="1"/>
  <c r="H850" i="1"/>
  <c r="I850" i="1"/>
  <c r="J850" i="1"/>
  <c r="K850" i="1"/>
  <c r="L850" i="1"/>
  <c r="M850" i="1"/>
  <c r="N850" i="1"/>
  <c r="C851" i="1"/>
  <c r="D851" i="1"/>
  <c r="E851" i="1"/>
  <c r="F851" i="1"/>
  <c r="G851" i="1"/>
  <c r="H851" i="1"/>
  <c r="I851" i="1"/>
  <c r="J851" i="1"/>
  <c r="K851" i="1"/>
  <c r="L851" i="1"/>
  <c r="M851" i="1"/>
  <c r="N851" i="1"/>
  <c r="C852" i="1"/>
  <c r="D852" i="1"/>
  <c r="E852" i="1"/>
  <c r="F852" i="1"/>
  <c r="G852" i="1"/>
  <c r="H852" i="1"/>
  <c r="I852" i="1"/>
  <c r="J852" i="1"/>
  <c r="K852" i="1"/>
  <c r="L852" i="1"/>
  <c r="M852" i="1"/>
  <c r="N852" i="1"/>
  <c r="C853" i="1"/>
  <c r="D853" i="1"/>
  <c r="E853" i="1"/>
  <c r="F853" i="1"/>
  <c r="G853" i="1"/>
  <c r="H853" i="1"/>
  <c r="I853" i="1"/>
  <c r="J853" i="1"/>
  <c r="K853" i="1"/>
  <c r="L853" i="1"/>
  <c r="M853" i="1"/>
  <c r="N853" i="1"/>
  <c r="C854" i="1"/>
  <c r="D854" i="1"/>
  <c r="E854" i="1"/>
  <c r="F854" i="1"/>
  <c r="G854" i="1"/>
  <c r="H854" i="1"/>
  <c r="I854" i="1"/>
  <c r="J854" i="1"/>
  <c r="K854" i="1"/>
  <c r="L854" i="1"/>
  <c r="M854" i="1"/>
  <c r="N854" i="1"/>
  <c r="C855" i="1"/>
  <c r="D855" i="1"/>
  <c r="E855" i="1"/>
  <c r="F855" i="1"/>
  <c r="G855" i="1"/>
  <c r="H855" i="1"/>
  <c r="I855" i="1"/>
  <c r="J855" i="1"/>
  <c r="K855" i="1"/>
  <c r="L855" i="1"/>
  <c r="M855" i="1"/>
  <c r="N855" i="1"/>
  <c r="C856" i="1"/>
  <c r="D856" i="1"/>
  <c r="E856" i="1"/>
  <c r="F856" i="1"/>
  <c r="G856" i="1"/>
  <c r="H856" i="1"/>
  <c r="I856" i="1"/>
  <c r="J856" i="1"/>
  <c r="K856" i="1"/>
  <c r="L856" i="1"/>
  <c r="M856" i="1"/>
  <c r="N856" i="1"/>
  <c r="C857" i="1"/>
  <c r="D857" i="1"/>
  <c r="E857" i="1"/>
  <c r="F857" i="1"/>
  <c r="G857" i="1"/>
  <c r="H857" i="1"/>
  <c r="I857" i="1"/>
  <c r="J857" i="1"/>
  <c r="K857" i="1"/>
  <c r="L857" i="1"/>
  <c r="M857" i="1"/>
  <c r="N857" i="1"/>
  <c r="C858" i="1"/>
  <c r="D858" i="1"/>
  <c r="E858" i="1"/>
  <c r="F858" i="1"/>
  <c r="G858" i="1"/>
  <c r="H858" i="1"/>
  <c r="I858" i="1"/>
  <c r="J858" i="1"/>
  <c r="K858" i="1"/>
  <c r="L858" i="1"/>
  <c r="M858" i="1"/>
  <c r="N858" i="1"/>
  <c r="C859" i="1"/>
  <c r="D859" i="1"/>
  <c r="E859" i="1"/>
  <c r="F859" i="1"/>
  <c r="G859" i="1"/>
  <c r="H859" i="1"/>
  <c r="I859" i="1"/>
  <c r="J859" i="1"/>
  <c r="K859" i="1"/>
  <c r="L859" i="1"/>
  <c r="M859" i="1"/>
  <c r="N859" i="1"/>
  <c r="C860" i="1"/>
  <c r="D860" i="1"/>
  <c r="E860" i="1"/>
  <c r="F860" i="1"/>
  <c r="G860" i="1"/>
  <c r="H860" i="1"/>
  <c r="I860" i="1"/>
  <c r="J860" i="1"/>
  <c r="K860" i="1"/>
  <c r="L860" i="1"/>
  <c r="M860" i="1"/>
  <c r="N860" i="1"/>
  <c r="C861" i="1"/>
  <c r="D861" i="1"/>
  <c r="E861" i="1"/>
  <c r="F861" i="1"/>
  <c r="G861" i="1"/>
  <c r="H861" i="1"/>
  <c r="I861" i="1"/>
  <c r="J861" i="1"/>
  <c r="K861" i="1"/>
  <c r="L861" i="1"/>
  <c r="M861" i="1"/>
  <c r="N861" i="1"/>
  <c r="C862" i="1"/>
  <c r="D862" i="1"/>
  <c r="E862" i="1"/>
  <c r="F862" i="1"/>
  <c r="G862" i="1"/>
  <c r="H862" i="1"/>
  <c r="I862" i="1"/>
  <c r="J862" i="1"/>
  <c r="K862" i="1"/>
  <c r="L862" i="1"/>
  <c r="M862" i="1"/>
  <c r="N862" i="1"/>
  <c r="C863" i="1"/>
  <c r="D863" i="1"/>
  <c r="E863" i="1"/>
  <c r="F863" i="1"/>
  <c r="G863" i="1"/>
  <c r="H863" i="1"/>
  <c r="I863" i="1"/>
  <c r="J863" i="1"/>
  <c r="K863" i="1"/>
  <c r="L863" i="1"/>
  <c r="M863" i="1"/>
  <c r="N863" i="1"/>
  <c r="C864" i="1"/>
  <c r="D864" i="1"/>
  <c r="E864" i="1"/>
  <c r="F864" i="1"/>
  <c r="G864" i="1"/>
  <c r="H864" i="1"/>
  <c r="I864" i="1"/>
  <c r="J864" i="1"/>
  <c r="K864" i="1"/>
  <c r="L864" i="1"/>
  <c r="M864" i="1"/>
  <c r="N864" i="1"/>
  <c r="C865" i="1"/>
  <c r="D865" i="1"/>
  <c r="E865" i="1"/>
  <c r="F865" i="1"/>
  <c r="G865" i="1"/>
  <c r="H865" i="1"/>
  <c r="I865" i="1"/>
  <c r="J865" i="1"/>
  <c r="K865" i="1"/>
  <c r="L865" i="1"/>
  <c r="M865" i="1"/>
  <c r="N865" i="1"/>
  <c r="C866" i="1"/>
  <c r="D866" i="1"/>
  <c r="E866" i="1"/>
  <c r="F866" i="1"/>
  <c r="G866" i="1"/>
  <c r="H866" i="1"/>
  <c r="I866" i="1"/>
  <c r="J866" i="1"/>
  <c r="K866" i="1"/>
  <c r="L866" i="1"/>
  <c r="M866" i="1"/>
  <c r="N866" i="1"/>
  <c r="C867" i="1"/>
  <c r="D867" i="1"/>
  <c r="E867" i="1"/>
  <c r="F867" i="1"/>
  <c r="G867" i="1"/>
  <c r="H867" i="1"/>
  <c r="I867" i="1"/>
  <c r="J867" i="1"/>
  <c r="K867" i="1"/>
  <c r="L867" i="1"/>
  <c r="M867" i="1"/>
  <c r="N867" i="1"/>
  <c r="C868" i="1"/>
  <c r="D868" i="1"/>
  <c r="E868" i="1"/>
  <c r="F868" i="1"/>
  <c r="G868" i="1"/>
  <c r="H868" i="1"/>
  <c r="I868" i="1"/>
  <c r="J868" i="1"/>
  <c r="K868" i="1"/>
  <c r="L868" i="1"/>
  <c r="M868" i="1"/>
  <c r="N868" i="1"/>
  <c r="C869" i="1"/>
  <c r="D869" i="1"/>
  <c r="E869" i="1"/>
  <c r="F869" i="1"/>
  <c r="G869" i="1"/>
  <c r="H869" i="1"/>
  <c r="I869" i="1"/>
  <c r="J869" i="1"/>
  <c r="K869" i="1"/>
  <c r="L869" i="1"/>
  <c r="M869" i="1"/>
  <c r="N869" i="1"/>
  <c r="C870" i="1"/>
  <c r="D870" i="1"/>
  <c r="E870" i="1"/>
  <c r="F870" i="1"/>
  <c r="G870" i="1"/>
  <c r="H870" i="1"/>
  <c r="I870" i="1"/>
  <c r="J870" i="1"/>
  <c r="K870" i="1"/>
  <c r="L870" i="1"/>
  <c r="M870" i="1"/>
  <c r="N870" i="1"/>
  <c r="C871" i="1"/>
  <c r="D871" i="1"/>
  <c r="E871" i="1"/>
  <c r="F871" i="1"/>
  <c r="G871" i="1"/>
  <c r="H871" i="1"/>
  <c r="I871" i="1"/>
  <c r="J871" i="1"/>
  <c r="K871" i="1"/>
  <c r="L871" i="1"/>
  <c r="M871" i="1"/>
  <c r="N871" i="1"/>
  <c r="C872" i="1"/>
  <c r="D872" i="1"/>
  <c r="E872" i="1"/>
  <c r="F872" i="1"/>
  <c r="G872" i="1"/>
  <c r="H872" i="1"/>
  <c r="I872" i="1"/>
  <c r="J872" i="1"/>
  <c r="K872" i="1"/>
  <c r="L872" i="1"/>
  <c r="M872" i="1"/>
  <c r="N872" i="1"/>
  <c r="C873" i="1"/>
  <c r="D873" i="1"/>
  <c r="E873" i="1"/>
  <c r="F873" i="1"/>
  <c r="G873" i="1"/>
  <c r="H873" i="1"/>
  <c r="I873" i="1"/>
  <c r="J873" i="1"/>
  <c r="K873" i="1"/>
  <c r="L873" i="1"/>
  <c r="M873" i="1"/>
  <c r="N873" i="1"/>
  <c r="C874" i="1"/>
  <c r="D874" i="1"/>
  <c r="E874" i="1"/>
  <c r="F874" i="1"/>
  <c r="G874" i="1"/>
  <c r="H874" i="1"/>
  <c r="I874" i="1"/>
  <c r="J874" i="1"/>
  <c r="K874" i="1"/>
  <c r="L874" i="1"/>
  <c r="M874" i="1"/>
  <c r="N874" i="1"/>
  <c r="C875" i="1"/>
  <c r="D875" i="1"/>
  <c r="E875" i="1"/>
  <c r="F875" i="1"/>
  <c r="G875" i="1"/>
  <c r="H875" i="1"/>
  <c r="I875" i="1"/>
  <c r="J875" i="1"/>
  <c r="K875" i="1"/>
  <c r="L875" i="1"/>
  <c r="M875" i="1"/>
  <c r="N875" i="1"/>
  <c r="C876" i="1"/>
  <c r="D876" i="1"/>
  <c r="E876" i="1"/>
  <c r="F876" i="1"/>
  <c r="G876" i="1"/>
  <c r="H876" i="1"/>
  <c r="I876" i="1"/>
  <c r="J876" i="1"/>
  <c r="K876" i="1"/>
  <c r="L876" i="1"/>
  <c r="M876" i="1"/>
  <c r="N876" i="1"/>
  <c r="C877" i="1"/>
  <c r="D877" i="1"/>
  <c r="E877" i="1"/>
  <c r="F877" i="1"/>
  <c r="G877" i="1"/>
  <c r="H877" i="1"/>
  <c r="I877" i="1"/>
  <c r="J877" i="1"/>
  <c r="K877" i="1"/>
  <c r="L877" i="1"/>
  <c r="M877" i="1"/>
  <c r="N877" i="1"/>
  <c r="C878" i="1"/>
  <c r="D878" i="1"/>
  <c r="E878" i="1"/>
  <c r="F878" i="1"/>
  <c r="G878" i="1"/>
  <c r="H878" i="1"/>
  <c r="I878" i="1"/>
  <c r="J878" i="1"/>
  <c r="K878" i="1"/>
  <c r="L878" i="1"/>
  <c r="M878" i="1"/>
  <c r="N878" i="1"/>
  <c r="C879" i="1"/>
  <c r="D879" i="1"/>
  <c r="E879" i="1"/>
  <c r="F879" i="1"/>
  <c r="G879" i="1"/>
  <c r="H879" i="1"/>
  <c r="I879" i="1"/>
  <c r="J879" i="1"/>
  <c r="K879" i="1"/>
  <c r="L879" i="1"/>
  <c r="M879" i="1"/>
  <c r="N879" i="1"/>
  <c r="C880" i="1"/>
  <c r="D880" i="1"/>
  <c r="E880" i="1"/>
  <c r="F880" i="1"/>
  <c r="G880" i="1"/>
  <c r="H880" i="1"/>
  <c r="I880" i="1"/>
  <c r="J880" i="1"/>
  <c r="K880" i="1"/>
  <c r="L880" i="1"/>
  <c r="M880" i="1"/>
  <c r="N880" i="1"/>
  <c r="C881" i="1"/>
  <c r="D881" i="1"/>
  <c r="E881" i="1"/>
  <c r="F881" i="1"/>
  <c r="G881" i="1"/>
  <c r="H881" i="1"/>
  <c r="I881" i="1"/>
  <c r="J881" i="1"/>
  <c r="K881" i="1"/>
  <c r="L881" i="1"/>
  <c r="M881" i="1"/>
  <c r="N881" i="1"/>
  <c r="C882" i="1"/>
  <c r="D882" i="1"/>
  <c r="E882" i="1"/>
  <c r="F882" i="1"/>
  <c r="G882" i="1"/>
  <c r="H882" i="1"/>
  <c r="I882" i="1"/>
  <c r="J882" i="1"/>
  <c r="K882" i="1"/>
  <c r="L882" i="1"/>
  <c r="M882" i="1"/>
  <c r="N882" i="1"/>
  <c r="C883" i="1"/>
  <c r="D883" i="1"/>
  <c r="E883" i="1"/>
  <c r="F883" i="1"/>
  <c r="G883" i="1"/>
  <c r="H883" i="1"/>
  <c r="I883" i="1"/>
  <c r="J883" i="1"/>
  <c r="K883" i="1"/>
  <c r="L883" i="1"/>
  <c r="M883" i="1"/>
  <c r="N883" i="1"/>
  <c r="C884" i="1"/>
  <c r="D884" i="1"/>
  <c r="E884" i="1"/>
  <c r="F884" i="1"/>
  <c r="G884" i="1"/>
  <c r="H884" i="1"/>
  <c r="I884" i="1"/>
  <c r="J884" i="1"/>
  <c r="K884" i="1"/>
  <c r="L884" i="1"/>
  <c r="M884" i="1"/>
  <c r="N884" i="1"/>
  <c r="C885" i="1"/>
  <c r="D885" i="1"/>
  <c r="E885" i="1"/>
  <c r="F885" i="1"/>
  <c r="G885" i="1"/>
  <c r="H885" i="1"/>
  <c r="I885" i="1"/>
  <c r="J885" i="1"/>
  <c r="K885" i="1"/>
  <c r="L885" i="1"/>
  <c r="M885" i="1"/>
  <c r="N885" i="1"/>
  <c r="C886" i="1"/>
  <c r="D886" i="1"/>
  <c r="E886" i="1"/>
  <c r="F886" i="1"/>
  <c r="G886" i="1"/>
  <c r="H886" i="1"/>
  <c r="I886" i="1"/>
  <c r="J886" i="1"/>
  <c r="K886" i="1"/>
  <c r="L886" i="1"/>
  <c r="M886" i="1"/>
  <c r="N886" i="1"/>
  <c r="C887" i="1"/>
  <c r="D887" i="1"/>
  <c r="E887" i="1"/>
  <c r="F887" i="1"/>
  <c r="G887" i="1"/>
  <c r="H887" i="1"/>
  <c r="I887" i="1"/>
  <c r="J887" i="1"/>
  <c r="K887" i="1"/>
  <c r="L887" i="1"/>
  <c r="M887" i="1"/>
  <c r="N887" i="1"/>
  <c r="C888" i="1"/>
  <c r="D888" i="1"/>
  <c r="E888" i="1"/>
  <c r="F888" i="1"/>
  <c r="G888" i="1"/>
  <c r="H888" i="1"/>
  <c r="I888" i="1"/>
  <c r="J888" i="1"/>
  <c r="K888" i="1"/>
  <c r="L888" i="1"/>
  <c r="M888" i="1"/>
  <c r="N888" i="1"/>
  <c r="C889" i="1"/>
  <c r="D889" i="1"/>
  <c r="E889" i="1"/>
  <c r="F889" i="1"/>
  <c r="G889" i="1"/>
  <c r="H889" i="1"/>
  <c r="I889" i="1"/>
  <c r="J889" i="1"/>
  <c r="K889" i="1"/>
  <c r="L889" i="1"/>
  <c r="M889" i="1"/>
  <c r="N889" i="1"/>
  <c r="C890" i="1"/>
  <c r="D890" i="1"/>
  <c r="E890" i="1"/>
  <c r="F890" i="1"/>
  <c r="G890" i="1"/>
  <c r="H890" i="1"/>
  <c r="I890" i="1"/>
  <c r="J890" i="1"/>
  <c r="K890" i="1"/>
  <c r="L890" i="1"/>
  <c r="M890" i="1"/>
  <c r="N890" i="1"/>
  <c r="C891" i="1"/>
  <c r="D891" i="1"/>
  <c r="E891" i="1"/>
  <c r="F891" i="1"/>
  <c r="G891" i="1"/>
  <c r="H891" i="1"/>
  <c r="I891" i="1"/>
  <c r="J891" i="1"/>
  <c r="K891" i="1"/>
  <c r="L891" i="1"/>
  <c r="M891" i="1"/>
  <c r="N891" i="1"/>
  <c r="C892" i="1"/>
  <c r="D892" i="1"/>
  <c r="E892" i="1"/>
  <c r="F892" i="1"/>
  <c r="G892" i="1"/>
  <c r="H892" i="1"/>
  <c r="I892" i="1"/>
  <c r="J892" i="1"/>
  <c r="K892" i="1"/>
  <c r="L892" i="1"/>
  <c r="M892" i="1"/>
  <c r="N892" i="1"/>
  <c r="C893" i="1"/>
  <c r="D893" i="1"/>
  <c r="E893" i="1"/>
  <c r="F893" i="1"/>
  <c r="G893" i="1"/>
  <c r="H893" i="1"/>
  <c r="I893" i="1"/>
  <c r="J893" i="1"/>
  <c r="K893" i="1"/>
  <c r="L893" i="1"/>
  <c r="M893" i="1"/>
  <c r="N893" i="1"/>
  <c r="C894" i="1"/>
  <c r="D894" i="1"/>
  <c r="E894" i="1"/>
  <c r="F894" i="1"/>
  <c r="G894" i="1"/>
  <c r="H894" i="1"/>
  <c r="I894" i="1"/>
  <c r="J894" i="1"/>
  <c r="K894" i="1"/>
  <c r="L894" i="1"/>
  <c r="M894" i="1"/>
  <c r="N894" i="1"/>
  <c r="C895" i="1"/>
  <c r="D895" i="1"/>
  <c r="E895" i="1"/>
  <c r="F895" i="1"/>
  <c r="G895" i="1"/>
  <c r="H895" i="1"/>
  <c r="I895" i="1"/>
  <c r="J895" i="1"/>
  <c r="K895" i="1"/>
  <c r="L895" i="1"/>
  <c r="M895" i="1"/>
  <c r="N895" i="1"/>
  <c r="C896" i="1"/>
  <c r="D896" i="1"/>
  <c r="E896" i="1"/>
  <c r="F896" i="1"/>
  <c r="G896" i="1"/>
  <c r="H896" i="1"/>
  <c r="I896" i="1"/>
  <c r="J896" i="1"/>
  <c r="K896" i="1"/>
  <c r="L896" i="1"/>
  <c r="M896" i="1"/>
  <c r="N896" i="1"/>
  <c r="C897" i="1"/>
  <c r="D897" i="1"/>
  <c r="E897" i="1"/>
  <c r="F897" i="1"/>
  <c r="G897" i="1"/>
  <c r="H897" i="1"/>
  <c r="I897" i="1"/>
  <c r="J897" i="1"/>
  <c r="K897" i="1"/>
  <c r="L897" i="1"/>
  <c r="M897" i="1"/>
  <c r="N897" i="1"/>
  <c r="C898" i="1"/>
  <c r="D898" i="1"/>
  <c r="E898" i="1"/>
  <c r="F898" i="1"/>
  <c r="G898" i="1"/>
  <c r="H898" i="1"/>
  <c r="I898" i="1"/>
  <c r="J898" i="1"/>
  <c r="K898" i="1"/>
  <c r="L898" i="1"/>
  <c r="M898" i="1"/>
  <c r="N898" i="1"/>
  <c r="C899" i="1"/>
  <c r="D899" i="1"/>
  <c r="E899" i="1"/>
  <c r="F899" i="1"/>
  <c r="G899" i="1"/>
  <c r="H899" i="1"/>
  <c r="I899" i="1"/>
  <c r="J899" i="1"/>
  <c r="K899" i="1"/>
  <c r="L899" i="1"/>
  <c r="M899" i="1"/>
  <c r="N899" i="1"/>
  <c r="C900" i="1"/>
  <c r="D900" i="1"/>
  <c r="E900" i="1"/>
  <c r="F900" i="1"/>
  <c r="G900" i="1"/>
  <c r="H900" i="1"/>
  <c r="I900" i="1"/>
  <c r="J900" i="1"/>
  <c r="K900" i="1"/>
  <c r="L900" i="1"/>
  <c r="M900" i="1"/>
  <c r="N900" i="1"/>
  <c r="C901" i="1"/>
  <c r="D901" i="1"/>
  <c r="E901" i="1"/>
  <c r="F901" i="1"/>
  <c r="G901" i="1"/>
  <c r="H901" i="1"/>
  <c r="I901" i="1"/>
  <c r="J901" i="1"/>
  <c r="K901" i="1"/>
  <c r="L901" i="1"/>
  <c r="M901" i="1"/>
  <c r="N901" i="1"/>
  <c r="C902" i="1"/>
  <c r="D902" i="1"/>
  <c r="E902" i="1"/>
  <c r="F902" i="1"/>
  <c r="G902" i="1"/>
  <c r="H902" i="1"/>
  <c r="I902" i="1"/>
  <c r="J902" i="1"/>
  <c r="K902" i="1"/>
  <c r="L902" i="1"/>
  <c r="M902" i="1"/>
  <c r="N902" i="1"/>
  <c r="C903" i="1"/>
  <c r="D903" i="1"/>
  <c r="E903" i="1"/>
  <c r="F903" i="1"/>
  <c r="G903" i="1"/>
  <c r="H903" i="1"/>
  <c r="I903" i="1"/>
  <c r="J903" i="1"/>
  <c r="K903" i="1"/>
  <c r="L903" i="1"/>
  <c r="M903" i="1"/>
  <c r="N903" i="1"/>
  <c r="C904" i="1"/>
  <c r="D904" i="1"/>
  <c r="E904" i="1"/>
  <c r="F904" i="1"/>
  <c r="G904" i="1"/>
  <c r="H904" i="1"/>
  <c r="I904" i="1"/>
  <c r="J904" i="1"/>
  <c r="K904" i="1"/>
  <c r="L904" i="1"/>
  <c r="M904" i="1"/>
  <c r="N904" i="1"/>
  <c r="C905" i="1"/>
  <c r="D905" i="1"/>
  <c r="E905" i="1"/>
  <c r="F905" i="1"/>
  <c r="G905" i="1"/>
  <c r="H905" i="1"/>
  <c r="I905" i="1"/>
  <c r="J905" i="1"/>
  <c r="K905" i="1"/>
  <c r="L905" i="1"/>
  <c r="M905" i="1"/>
  <c r="N905" i="1"/>
  <c r="C906" i="1"/>
  <c r="D906" i="1"/>
  <c r="E906" i="1"/>
  <c r="F906" i="1"/>
  <c r="G906" i="1"/>
  <c r="H906" i="1"/>
  <c r="I906" i="1"/>
  <c r="J906" i="1"/>
  <c r="K906" i="1"/>
  <c r="L906" i="1"/>
  <c r="M906" i="1"/>
  <c r="N906" i="1"/>
  <c r="C907" i="1"/>
  <c r="D907" i="1"/>
  <c r="E907" i="1"/>
  <c r="F907" i="1"/>
  <c r="G907" i="1"/>
  <c r="H907" i="1"/>
  <c r="I907" i="1"/>
  <c r="J907" i="1"/>
  <c r="K907" i="1"/>
  <c r="L907" i="1"/>
  <c r="M907" i="1"/>
  <c r="N907" i="1"/>
  <c r="C908" i="1"/>
  <c r="D908" i="1"/>
  <c r="E908" i="1"/>
  <c r="F908" i="1"/>
  <c r="G908" i="1"/>
  <c r="H908" i="1"/>
  <c r="I908" i="1"/>
  <c r="J908" i="1"/>
  <c r="K908" i="1"/>
  <c r="L908" i="1"/>
  <c r="M908" i="1"/>
  <c r="N908" i="1"/>
  <c r="C909" i="1"/>
  <c r="D909" i="1"/>
  <c r="E909" i="1"/>
  <c r="F909" i="1"/>
  <c r="G909" i="1"/>
  <c r="H909" i="1"/>
  <c r="I909" i="1"/>
  <c r="J909" i="1"/>
  <c r="K909" i="1"/>
  <c r="L909" i="1"/>
  <c r="M909" i="1"/>
  <c r="N909" i="1"/>
  <c r="C910" i="1"/>
  <c r="D910" i="1"/>
  <c r="E910" i="1"/>
  <c r="F910" i="1"/>
  <c r="G910" i="1"/>
  <c r="H910" i="1"/>
  <c r="I910" i="1"/>
  <c r="J910" i="1"/>
  <c r="K910" i="1"/>
  <c r="L910" i="1"/>
  <c r="M910" i="1"/>
  <c r="N910" i="1"/>
  <c r="C911" i="1"/>
  <c r="D911" i="1"/>
  <c r="E911" i="1"/>
  <c r="F911" i="1"/>
  <c r="G911" i="1"/>
  <c r="H911" i="1"/>
  <c r="I911" i="1"/>
  <c r="J911" i="1"/>
  <c r="K911" i="1"/>
  <c r="L911" i="1"/>
  <c r="M911" i="1"/>
  <c r="N911" i="1"/>
  <c r="C912" i="1"/>
  <c r="D912" i="1"/>
  <c r="E912" i="1"/>
  <c r="F912" i="1"/>
  <c r="G912" i="1"/>
  <c r="H912" i="1"/>
  <c r="I912" i="1"/>
  <c r="J912" i="1"/>
  <c r="K912" i="1"/>
  <c r="L912" i="1"/>
  <c r="M912" i="1"/>
  <c r="N912" i="1"/>
  <c r="C913" i="1"/>
  <c r="D913" i="1"/>
  <c r="E913" i="1"/>
  <c r="F913" i="1"/>
  <c r="G913" i="1"/>
  <c r="H913" i="1"/>
  <c r="I913" i="1"/>
  <c r="J913" i="1"/>
  <c r="K913" i="1"/>
  <c r="L913" i="1"/>
  <c r="M913" i="1"/>
  <c r="N913" i="1"/>
  <c r="C914" i="1"/>
  <c r="D914" i="1"/>
  <c r="E914" i="1"/>
  <c r="F914" i="1"/>
  <c r="G914" i="1"/>
  <c r="H914" i="1"/>
  <c r="I914" i="1"/>
  <c r="J914" i="1"/>
  <c r="K914" i="1"/>
  <c r="L914" i="1"/>
  <c r="M914" i="1"/>
  <c r="N914" i="1"/>
  <c r="C915" i="1"/>
  <c r="D915" i="1"/>
  <c r="E915" i="1"/>
  <c r="F915" i="1"/>
  <c r="G915" i="1"/>
  <c r="H915" i="1"/>
  <c r="I915" i="1"/>
  <c r="J915" i="1"/>
  <c r="K915" i="1"/>
  <c r="L915" i="1"/>
  <c r="M915" i="1"/>
  <c r="N915" i="1"/>
  <c r="C916" i="1"/>
  <c r="D916" i="1"/>
  <c r="E916" i="1"/>
  <c r="F916" i="1"/>
  <c r="G916" i="1"/>
  <c r="H916" i="1"/>
  <c r="I916" i="1"/>
  <c r="J916" i="1"/>
  <c r="K916" i="1"/>
  <c r="L916" i="1"/>
  <c r="M916" i="1"/>
  <c r="N916" i="1"/>
  <c r="C917" i="1"/>
  <c r="D917" i="1"/>
  <c r="E917" i="1"/>
  <c r="F917" i="1"/>
  <c r="G917" i="1"/>
  <c r="H917" i="1"/>
  <c r="I917" i="1"/>
  <c r="J917" i="1"/>
  <c r="K917" i="1"/>
  <c r="L917" i="1"/>
  <c r="M917" i="1"/>
  <c r="N917" i="1"/>
  <c r="C918" i="1"/>
  <c r="D918" i="1"/>
  <c r="E918" i="1"/>
  <c r="F918" i="1"/>
  <c r="G918" i="1"/>
  <c r="H918" i="1"/>
  <c r="I918" i="1"/>
  <c r="J918" i="1"/>
  <c r="K918" i="1"/>
  <c r="L918" i="1"/>
  <c r="M918" i="1"/>
  <c r="N918" i="1"/>
  <c r="C919" i="1"/>
  <c r="D919" i="1"/>
  <c r="E919" i="1"/>
  <c r="F919" i="1"/>
  <c r="G919" i="1"/>
  <c r="H919" i="1"/>
  <c r="I919" i="1"/>
  <c r="J919" i="1"/>
  <c r="K919" i="1"/>
  <c r="L919" i="1"/>
  <c r="M919" i="1"/>
  <c r="N919" i="1"/>
  <c r="C920" i="1"/>
  <c r="D920" i="1"/>
  <c r="E920" i="1"/>
  <c r="F920" i="1"/>
  <c r="G920" i="1"/>
  <c r="H920" i="1"/>
  <c r="I920" i="1"/>
  <c r="J920" i="1"/>
  <c r="K920" i="1"/>
  <c r="L920" i="1"/>
  <c r="M920" i="1"/>
  <c r="N920" i="1"/>
  <c r="C921" i="1"/>
  <c r="D921" i="1"/>
  <c r="E921" i="1"/>
  <c r="F921" i="1"/>
  <c r="G921" i="1"/>
  <c r="H921" i="1"/>
  <c r="I921" i="1"/>
  <c r="J921" i="1"/>
  <c r="K921" i="1"/>
  <c r="L921" i="1"/>
  <c r="M921" i="1"/>
  <c r="N921" i="1"/>
  <c r="C922" i="1"/>
  <c r="D922" i="1"/>
  <c r="E922" i="1"/>
  <c r="F922" i="1"/>
  <c r="G922" i="1"/>
  <c r="H922" i="1"/>
  <c r="I922" i="1"/>
  <c r="J922" i="1"/>
  <c r="K922" i="1"/>
  <c r="L922" i="1"/>
  <c r="M922" i="1"/>
  <c r="N922" i="1"/>
  <c r="C923" i="1"/>
  <c r="D923" i="1"/>
  <c r="E923" i="1"/>
  <c r="F923" i="1"/>
  <c r="G923" i="1"/>
  <c r="H923" i="1"/>
  <c r="I923" i="1"/>
  <c r="J923" i="1"/>
  <c r="K923" i="1"/>
  <c r="L923" i="1"/>
  <c r="M923" i="1"/>
  <c r="N923" i="1"/>
  <c r="C924" i="1"/>
  <c r="D924" i="1"/>
  <c r="E924" i="1"/>
  <c r="F924" i="1"/>
  <c r="G924" i="1"/>
  <c r="H924" i="1"/>
  <c r="I924" i="1"/>
  <c r="J924" i="1"/>
  <c r="K924" i="1"/>
  <c r="L924" i="1"/>
  <c r="M924" i="1"/>
  <c r="N924" i="1"/>
  <c r="C925" i="1"/>
  <c r="D925" i="1"/>
  <c r="E925" i="1"/>
  <c r="F925" i="1"/>
  <c r="G925" i="1"/>
  <c r="H925" i="1"/>
  <c r="I925" i="1"/>
  <c r="J925" i="1"/>
  <c r="K925" i="1"/>
  <c r="L925" i="1"/>
  <c r="M925" i="1"/>
  <c r="N925" i="1"/>
  <c r="C926" i="1"/>
  <c r="D926" i="1"/>
  <c r="E926" i="1"/>
  <c r="F926" i="1"/>
  <c r="G926" i="1"/>
  <c r="H926" i="1"/>
  <c r="I926" i="1"/>
  <c r="J926" i="1"/>
  <c r="K926" i="1"/>
  <c r="L926" i="1"/>
  <c r="M926" i="1"/>
  <c r="N926" i="1"/>
  <c r="C927" i="1"/>
  <c r="D927" i="1"/>
  <c r="E927" i="1"/>
  <c r="F927" i="1"/>
  <c r="G927" i="1"/>
  <c r="H927" i="1"/>
  <c r="I927" i="1"/>
  <c r="J927" i="1"/>
  <c r="K927" i="1"/>
  <c r="L927" i="1"/>
  <c r="M927" i="1"/>
  <c r="N927" i="1"/>
  <c r="C928" i="1"/>
  <c r="D928" i="1"/>
  <c r="E928" i="1"/>
  <c r="F928" i="1"/>
  <c r="G928" i="1"/>
  <c r="H928" i="1"/>
  <c r="I928" i="1"/>
  <c r="J928" i="1"/>
  <c r="K928" i="1"/>
  <c r="L928" i="1"/>
  <c r="M928" i="1"/>
  <c r="N928" i="1"/>
  <c r="C929" i="1"/>
  <c r="D929" i="1"/>
  <c r="E929" i="1"/>
  <c r="F929" i="1"/>
  <c r="G929" i="1"/>
  <c r="H929" i="1"/>
  <c r="I929" i="1"/>
  <c r="J929" i="1"/>
  <c r="K929" i="1"/>
  <c r="L929" i="1"/>
  <c r="M929" i="1"/>
  <c r="N929" i="1"/>
  <c r="C930" i="1"/>
  <c r="D930" i="1"/>
  <c r="E930" i="1"/>
  <c r="F930" i="1"/>
  <c r="G930" i="1"/>
  <c r="H930" i="1"/>
  <c r="I930" i="1"/>
  <c r="J930" i="1"/>
  <c r="K930" i="1"/>
  <c r="L930" i="1"/>
  <c r="M930" i="1"/>
  <c r="N930" i="1"/>
  <c r="C931" i="1"/>
  <c r="D931" i="1"/>
  <c r="E931" i="1"/>
  <c r="F931" i="1"/>
  <c r="G931" i="1"/>
  <c r="H931" i="1"/>
  <c r="I931" i="1"/>
  <c r="J931" i="1"/>
  <c r="K931" i="1"/>
  <c r="L931" i="1"/>
  <c r="M931" i="1"/>
  <c r="N931" i="1"/>
  <c r="C932" i="1"/>
  <c r="D932" i="1"/>
  <c r="E932" i="1"/>
  <c r="F932" i="1"/>
  <c r="G932" i="1"/>
  <c r="H932" i="1"/>
  <c r="I932" i="1"/>
  <c r="J932" i="1"/>
  <c r="K932" i="1"/>
  <c r="L932" i="1"/>
  <c r="M932" i="1"/>
  <c r="N932" i="1"/>
  <c r="C933" i="1"/>
  <c r="D933" i="1"/>
  <c r="E933" i="1"/>
  <c r="F933" i="1"/>
  <c r="G933" i="1"/>
  <c r="H933" i="1"/>
  <c r="I933" i="1"/>
  <c r="J933" i="1"/>
  <c r="K933" i="1"/>
  <c r="L933" i="1"/>
  <c r="M933" i="1"/>
  <c r="N933" i="1"/>
  <c r="C934" i="1"/>
  <c r="D934" i="1"/>
  <c r="E934" i="1"/>
  <c r="F934" i="1"/>
  <c r="G934" i="1"/>
  <c r="H934" i="1"/>
  <c r="I934" i="1"/>
  <c r="J934" i="1"/>
  <c r="K934" i="1"/>
  <c r="L934" i="1"/>
  <c r="M934" i="1"/>
  <c r="N934" i="1"/>
  <c r="C935" i="1"/>
  <c r="D935" i="1"/>
  <c r="E935" i="1"/>
  <c r="F935" i="1"/>
  <c r="G935" i="1"/>
  <c r="H935" i="1"/>
  <c r="I935" i="1"/>
  <c r="J935" i="1"/>
  <c r="K935" i="1"/>
  <c r="L935" i="1"/>
  <c r="M935" i="1"/>
  <c r="N935" i="1"/>
  <c r="C936" i="1"/>
  <c r="D936" i="1"/>
  <c r="E936" i="1"/>
  <c r="F936" i="1"/>
  <c r="G936" i="1"/>
  <c r="H936" i="1"/>
  <c r="I936" i="1"/>
  <c r="J936" i="1"/>
  <c r="K936" i="1"/>
  <c r="L936" i="1"/>
  <c r="M936" i="1"/>
  <c r="N936" i="1"/>
  <c r="C937" i="1"/>
  <c r="D937" i="1"/>
  <c r="E937" i="1"/>
  <c r="F937" i="1"/>
  <c r="G937" i="1"/>
  <c r="H937" i="1"/>
  <c r="I937" i="1"/>
  <c r="J937" i="1"/>
  <c r="K937" i="1"/>
  <c r="L937" i="1"/>
  <c r="M937" i="1"/>
  <c r="N937" i="1"/>
  <c r="C938" i="1"/>
  <c r="D938" i="1"/>
  <c r="E938" i="1"/>
  <c r="F938" i="1"/>
  <c r="G938" i="1"/>
  <c r="H938" i="1"/>
  <c r="I938" i="1"/>
  <c r="J938" i="1"/>
  <c r="K938" i="1"/>
  <c r="L938" i="1"/>
  <c r="M938" i="1"/>
  <c r="N938" i="1"/>
  <c r="C939" i="1"/>
  <c r="D939" i="1"/>
  <c r="E939" i="1"/>
  <c r="F939" i="1"/>
  <c r="G939" i="1"/>
  <c r="H939" i="1"/>
  <c r="I939" i="1"/>
  <c r="J939" i="1"/>
  <c r="K939" i="1"/>
  <c r="L939" i="1"/>
  <c r="M939" i="1"/>
  <c r="N939" i="1"/>
  <c r="C940" i="1"/>
  <c r="D940" i="1"/>
  <c r="E940" i="1"/>
  <c r="F940" i="1"/>
  <c r="G940" i="1"/>
  <c r="H940" i="1"/>
  <c r="I940" i="1"/>
  <c r="J940" i="1"/>
  <c r="K940" i="1"/>
  <c r="L940" i="1"/>
  <c r="M940" i="1"/>
  <c r="N940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C942" i="1"/>
  <c r="D942" i="1"/>
  <c r="E942" i="1"/>
  <c r="F942" i="1"/>
  <c r="G942" i="1"/>
  <c r="H942" i="1"/>
  <c r="I942" i="1"/>
  <c r="J942" i="1"/>
  <c r="K942" i="1"/>
  <c r="L942" i="1"/>
  <c r="M942" i="1"/>
  <c r="N942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C944" i="1"/>
  <c r="D944" i="1"/>
  <c r="E944" i="1"/>
  <c r="F944" i="1"/>
  <c r="G944" i="1"/>
  <c r="H944" i="1"/>
  <c r="I944" i="1"/>
  <c r="J944" i="1"/>
  <c r="K944" i="1"/>
  <c r="L944" i="1"/>
  <c r="M944" i="1"/>
  <c r="N944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C946" i="1"/>
  <c r="D946" i="1"/>
  <c r="E946" i="1"/>
  <c r="F946" i="1"/>
  <c r="G946" i="1"/>
  <c r="H946" i="1"/>
  <c r="I946" i="1"/>
  <c r="J946" i="1"/>
  <c r="K946" i="1"/>
  <c r="L946" i="1"/>
  <c r="M946" i="1"/>
  <c r="N946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C948" i="1"/>
  <c r="D948" i="1"/>
  <c r="E948" i="1"/>
  <c r="F948" i="1"/>
  <c r="G948" i="1"/>
  <c r="H948" i="1"/>
  <c r="I948" i="1"/>
  <c r="J948" i="1"/>
  <c r="K948" i="1"/>
  <c r="L948" i="1"/>
  <c r="M948" i="1"/>
  <c r="N948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C950" i="1"/>
  <c r="D950" i="1"/>
  <c r="E950" i="1"/>
  <c r="F950" i="1"/>
  <c r="G950" i="1"/>
  <c r="H950" i="1"/>
  <c r="I950" i="1"/>
  <c r="J950" i="1"/>
  <c r="K950" i="1"/>
  <c r="L950" i="1"/>
  <c r="M950" i="1"/>
  <c r="N950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C952" i="1"/>
  <c r="D952" i="1"/>
  <c r="E952" i="1"/>
  <c r="F952" i="1"/>
  <c r="G952" i="1"/>
  <c r="H952" i="1"/>
  <c r="I952" i="1"/>
  <c r="J952" i="1"/>
  <c r="K952" i="1"/>
  <c r="L952" i="1"/>
  <c r="M952" i="1"/>
  <c r="N952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C954" i="1"/>
  <c r="D954" i="1"/>
  <c r="E954" i="1"/>
  <c r="F954" i="1"/>
  <c r="G954" i="1"/>
  <c r="H954" i="1"/>
  <c r="I954" i="1"/>
  <c r="J954" i="1"/>
  <c r="K954" i="1"/>
  <c r="L954" i="1"/>
  <c r="M954" i="1"/>
  <c r="N954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C956" i="1"/>
  <c r="D956" i="1"/>
  <c r="E956" i="1"/>
  <c r="F956" i="1"/>
  <c r="G956" i="1"/>
  <c r="H956" i="1"/>
  <c r="I956" i="1"/>
  <c r="J956" i="1"/>
  <c r="K956" i="1"/>
  <c r="L956" i="1"/>
  <c r="M956" i="1"/>
  <c r="N956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C958" i="1"/>
  <c r="D958" i="1"/>
  <c r="E958" i="1"/>
  <c r="F958" i="1"/>
  <c r="G958" i="1"/>
  <c r="H958" i="1"/>
  <c r="I958" i="1"/>
  <c r="J958" i="1"/>
  <c r="K958" i="1"/>
  <c r="L958" i="1"/>
  <c r="M958" i="1"/>
  <c r="N958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C960" i="1"/>
  <c r="D960" i="1"/>
  <c r="E960" i="1"/>
  <c r="F960" i="1"/>
  <c r="G960" i="1"/>
  <c r="H960" i="1"/>
  <c r="I960" i="1"/>
  <c r="J960" i="1"/>
  <c r="K960" i="1"/>
  <c r="L960" i="1"/>
  <c r="M960" i="1"/>
  <c r="N960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C962" i="1"/>
  <c r="D962" i="1"/>
  <c r="E962" i="1"/>
  <c r="F962" i="1"/>
  <c r="G962" i="1"/>
  <c r="H962" i="1"/>
  <c r="I962" i="1"/>
  <c r="J962" i="1"/>
  <c r="K962" i="1"/>
  <c r="L962" i="1"/>
  <c r="M962" i="1"/>
  <c r="N962" i="1"/>
  <c r="C963" i="1"/>
  <c r="D963" i="1"/>
  <c r="E963" i="1"/>
  <c r="F963" i="1"/>
  <c r="G963" i="1"/>
  <c r="H963" i="1"/>
  <c r="I963" i="1"/>
  <c r="J963" i="1"/>
  <c r="K963" i="1"/>
  <c r="L963" i="1"/>
  <c r="M963" i="1"/>
  <c r="N963" i="1"/>
  <c r="C964" i="1"/>
  <c r="D964" i="1"/>
  <c r="E964" i="1"/>
  <c r="F964" i="1"/>
  <c r="G964" i="1"/>
  <c r="H964" i="1"/>
  <c r="I964" i="1"/>
  <c r="J964" i="1"/>
  <c r="K964" i="1"/>
  <c r="L964" i="1"/>
  <c r="M964" i="1"/>
  <c r="N964" i="1"/>
  <c r="C965" i="1"/>
  <c r="D965" i="1"/>
  <c r="E965" i="1"/>
  <c r="F965" i="1"/>
  <c r="G965" i="1"/>
  <c r="H965" i="1"/>
  <c r="I965" i="1"/>
  <c r="J965" i="1"/>
  <c r="K965" i="1"/>
  <c r="L965" i="1"/>
  <c r="M965" i="1"/>
  <c r="N965" i="1"/>
  <c r="C966" i="1"/>
  <c r="D966" i="1"/>
  <c r="E966" i="1"/>
  <c r="F966" i="1"/>
  <c r="G966" i="1"/>
  <c r="H966" i="1"/>
  <c r="I966" i="1"/>
  <c r="J966" i="1"/>
  <c r="K966" i="1"/>
  <c r="L966" i="1"/>
  <c r="M966" i="1"/>
  <c r="N966" i="1"/>
  <c r="C967" i="1"/>
  <c r="D967" i="1"/>
  <c r="E967" i="1"/>
  <c r="F967" i="1"/>
  <c r="G967" i="1"/>
  <c r="H967" i="1"/>
  <c r="I967" i="1"/>
  <c r="J967" i="1"/>
  <c r="K967" i="1"/>
  <c r="L967" i="1"/>
  <c r="M967" i="1"/>
  <c r="N967" i="1"/>
  <c r="C968" i="1"/>
  <c r="D968" i="1"/>
  <c r="E968" i="1"/>
  <c r="F968" i="1"/>
  <c r="G968" i="1"/>
  <c r="H968" i="1"/>
  <c r="I968" i="1"/>
  <c r="J968" i="1"/>
  <c r="K968" i="1"/>
  <c r="L968" i="1"/>
  <c r="M968" i="1"/>
  <c r="N968" i="1"/>
  <c r="C969" i="1"/>
  <c r="D969" i="1"/>
  <c r="E969" i="1"/>
  <c r="F969" i="1"/>
  <c r="G969" i="1"/>
  <c r="H969" i="1"/>
  <c r="I969" i="1"/>
  <c r="J969" i="1"/>
  <c r="K969" i="1"/>
  <c r="L969" i="1"/>
  <c r="M969" i="1"/>
  <c r="N969" i="1"/>
  <c r="C970" i="1"/>
  <c r="D970" i="1"/>
  <c r="E970" i="1"/>
  <c r="F970" i="1"/>
  <c r="G970" i="1"/>
  <c r="H970" i="1"/>
  <c r="I970" i="1"/>
  <c r="J970" i="1"/>
  <c r="K970" i="1"/>
  <c r="L970" i="1"/>
  <c r="M970" i="1"/>
  <c r="N970" i="1"/>
  <c r="C971" i="1"/>
  <c r="D971" i="1"/>
  <c r="E971" i="1"/>
  <c r="F971" i="1"/>
  <c r="G971" i="1"/>
  <c r="H971" i="1"/>
  <c r="I971" i="1"/>
  <c r="J971" i="1"/>
  <c r="K971" i="1"/>
  <c r="L971" i="1"/>
  <c r="M971" i="1"/>
  <c r="N971" i="1"/>
  <c r="C972" i="1"/>
  <c r="D972" i="1"/>
  <c r="E972" i="1"/>
  <c r="F972" i="1"/>
  <c r="G972" i="1"/>
  <c r="H972" i="1"/>
  <c r="I972" i="1"/>
  <c r="J972" i="1"/>
  <c r="K972" i="1"/>
  <c r="L972" i="1"/>
  <c r="M972" i="1"/>
  <c r="N972" i="1"/>
  <c r="C973" i="1"/>
  <c r="D973" i="1"/>
  <c r="E973" i="1"/>
  <c r="F973" i="1"/>
  <c r="G973" i="1"/>
  <c r="H973" i="1"/>
  <c r="I973" i="1"/>
  <c r="J973" i="1"/>
  <c r="K973" i="1"/>
  <c r="L973" i="1"/>
  <c r="M973" i="1"/>
  <c r="N973" i="1"/>
  <c r="C974" i="1"/>
  <c r="D974" i="1"/>
  <c r="E974" i="1"/>
  <c r="F974" i="1"/>
  <c r="G974" i="1"/>
  <c r="H974" i="1"/>
  <c r="I974" i="1"/>
  <c r="J974" i="1"/>
  <c r="K974" i="1"/>
  <c r="L974" i="1"/>
  <c r="M974" i="1"/>
  <c r="N974" i="1"/>
  <c r="C975" i="1"/>
  <c r="D975" i="1"/>
  <c r="E975" i="1"/>
  <c r="F975" i="1"/>
  <c r="G975" i="1"/>
  <c r="H975" i="1"/>
  <c r="I975" i="1"/>
  <c r="J975" i="1"/>
  <c r="K975" i="1"/>
  <c r="L975" i="1"/>
  <c r="M975" i="1"/>
  <c r="N975" i="1"/>
  <c r="C976" i="1"/>
  <c r="D976" i="1"/>
  <c r="E976" i="1"/>
  <c r="F976" i="1"/>
  <c r="G976" i="1"/>
  <c r="H976" i="1"/>
  <c r="I976" i="1"/>
  <c r="J976" i="1"/>
  <c r="K976" i="1"/>
  <c r="L976" i="1"/>
  <c r="M976" i="1"/>
  <c r="N976" i="1"/>
  <c r="C977" i="1"/>
  <c r="D977" i="1"/>
  <c r="E977" i="1"/>
  <c r="F977" i="1"/>
  <c r="G977" i="1"/>
  <c r="H977" i="1"/>
  <c r="I977" i="1"/>
  <c r="J977" i="1"/>
  <c r="K977" i="1"/>
  <c r="L977" i="1"/>
  <c r="M977" i="1"/>
  <c r="N977" i="1"/>
  <c r="C978" i="1"/>
  <c r="D978" i="1"/>
  <c r="E978" i="1"/>
  <c r="F978" i="1"/>
  <c r="G978" i="1"/>
  <c r="H978" i="1"/>
  <c r="I978" i="1"/>
  <c r="J978" i="1"/>
  <c r="K978" i="1"/>
  <c r="L978" i="1"/>
  <c r="M978" i="1"/>
  <c r="N978" i="1"/>
  <c r="C979" i="1"/>
  <c r="D979" i="1"/>
  <c r="E979" i="1"/>
  <c r="F979" i="1"/>
  <c r="G979" i="1"/>
  <c r="H979" i="1"/>
  <c r="I979" i="1"/>
  <c r="J979" i="1"/>
  <c r="K979" i="1"/>
  <c r="L979" i="1"/>
  <c r="M979" i="1"/>
  <c r="N979" i="1"/>
  <c r="C980" i="1"/>
  <c r="D980" i="1"/>
  <c r="E980" i="1"/>
  <c r="F980" i="1"/>
  <c r="G980" i="1"/>
  <c r="H980" i="1"/>
  <c r="I980" i="1"/>
  <c r="J980" i="1"/>
  <c r="K980" i="1"/>
  <c r="L980" i="1"/>
  <c r="M980" i="1"/>
  <c r="N980" i="1"/>
  <c r="C981" i="1"/>
  <c r="D981" i="1"/>
  <c r="E981" i="1"/>
  <c r="F981" i="1"/>
  <c r="G981" i="1"/>
  <c r="H981" i="1"/>
  <c r="I981" i="1"/>
  <c r="J981" i="1"/>
  <c r="K981" i="1"/>
  <c r="L981" i="1"/>
  <c r="M981" i="1"/>
  <c r="N981" i="1"/>
  <c r="C982" i="1"/>
  <c r="D982" i="1"/>
  <c r="E982" i="1"/>
  <c r="F982" i="1"/>
  <c r="G982" i="1"/>
  <c r="H982" i="1"/>
  <c r="I982" i="1"/>
  <c r="J982" i="1"/>
  <c r="K982" i="1"/>
  <c r="L982" i="1"/>
  <c r="M982" i="1"/>
  <c r="N982" i="1"/>
  <c r="C983" i="1"/>
  <c r="D983" i="1"/>
  <c r="E983" i="1"/>
  <c r="F983" i="1"/>
  <c r="G983" i="1"/>
  <c r="H983" i="1"/>
  <c r="I983" i="1"/>
  <c r="J983" i="1"/>
  <c r="K983" i="1"/>
  <c r="L983" i="1"/>
  <c r="M983" i="1"/>
  <c r="N983" i="1"/>
  <c r="C984" i="1"/>
  <c r="D984" i="1"/>
  <c r="E984" i="1"/>
  <c r="F984" i="1"/>
  <c r="G984" i="1"/>
  <c r="H984" i="1"/>
  <c r="I984" i="1"/>
  <c r="J984" i="1"/>
  <c r="K984" i="1"/>
  <c r="L984" i="1"/>
  <c r="M984" i="1"/>
  <c r="N984" i="1"/>
  <c r="C985" i="1"/>
  <c r="D985" i="1"/>
  <c r="E985" i="1"/>
  <c r="F985" i="1"/>
  <c r="G985" i="1"/>
  <c r="H985" i="1"/>
  <c r="I985" i="1"/>
  <c r="J985" i="1"/>
  <c r="K985" i="1"/>
  <c r="L985" i="1"/>
  <c r="M985" i="1"/>
  <c r="N985" i="1"/>
  <c r="C986" i="1"/>
  <c r="D986" i="1"/>
  <c r="E986" i="1"/>
  <c r="F986" i="1"/>
  <c r="G986" i="1"/>
  <c r="H986" i="1"/>
  <c r="I986" i="1"/>
  <c r="J986" i="1"/>
  <c r="K986" i="1"/>
  <c r="L986" i="1"/>
  <c r="M986" i="1"/>
  <c r="N986" i="1"/>
  <c r="C987" i="1"/>
  <c r="D987" i="1"/>
  <c r="E987" i="1"/>
  <c r="F987" i="1"/>
  <c r="G987" i="1"/>
  <c r="H987" i="1"/>
  <c r="I987" i="1"/>
  <c r="J987" i="1"/>
  <c r="K987" i="1"/>
  <c r="L987" i="1"/>
  <c r="M987" i="1"/>
  <c r="N987" i="1"/>
  <c r="C988" i="1"/>
  <c r="D988" i="1"/>
  <c r="E988" i="1"/>
  <c r="F988" i="1"/>
  <c r="G988" i="1"/>
  <c r="H988" i="1"/>
  <c r="I988" i="1"/>
  <c r="J988" i="1"/>
  <c r="K988" i="1"/>
  <c r="L988" i="1"/>
  <c r="M988" i="1"/>
  <c r="N988" i="1"/>
  <c r="C989" i="1"/>
  <c r="D989" i="1"/>
  <c r="E989" i="1"/>
  <c r="F989" i="1"/>
  <c r="G989" i="1"/>
  <c r="H989" i="1"/>
  <c r="I989" i="1"/>
  <c r="J989" i="1"/>
  <c r="K989" i="1"/>
  <c r="L989" i="1"/>
  <c r="M989" i="1"/>
  <c r="N989" i="1"/>
  <c r="C990" i="1"/>
  <c r="D990" i="1"/>
  <c r="E990" i="1"/>
  <c r="F990" i="1"/>
  <c r="G990" i="1"/>
  <c r="H990" i="1"/>
  <c r="I990" i="1"/>
  <c r="J990" i="1"/>
  <c r="K990" i="1"/>
  <c r="L990" i="1"/>
  <c r="M990" i="1"/>
  <c r="N990" i="1"/>
  <c r="C991" i="1"/>
  <c r="D991" i="1"/>
  <c r="E991" i="1"/>
  <c r="F991" i="1"/>
  <c r="G991" i="1"/>
  <c r="H991" i="1"/>
  <c r="I991" i="1"/>
  <c r="J991" i="1"/>
  <c r="K991" i="1"/>
  <c r="L991" i="1"/>
  <c r="M991" i="1"/>
  <c r="N991" i="1"/>
  <c r="C992" i="1"/>
  <c r="D992" i="1"/>
  <c r="E992" i="1"/>
  <c r="F992" i="1"/>
  <c r="G992" i="1"/>
  <c r="H992" i="1"/>
  <c r="I992" i="1"/>
  <c r="J992" i="1"/>
  <c r="K992" i="1"/>
  <c r="L992" i="1"/>
  <c r="M992" i="1"/>
  <c r="N992" i="1"/>
  <c r="C993" i="1"/>
  <c r="D993" i="1"/>
  <c r="E993" i="1"/>
  <c r="F993" i="1"/>
  <c r="G993" i="1"/>
  <c r="H993" i="1"/>
  <c r="I993" i="1"/>
  <c r="J993" i="1"/>
  <c r="K993" i="1"/>
  <c r="L993" i="1"/>
  <c r="M993" i="1"/>
  <c r="N993" i="1"/>
  <c r="C994" i="1"/>
  <c r="D994" i="1"/>
  <c r="E994" i="1"/>
  <c r="F994" i="1"/>
  <c r="G994" i="1"/>
  <c r="H994" i="1"/>
  <c r="I994" i="1"/>
  <c r="J994" i="1"/>
  <c r="K994" i="1"/>
  <c r="L994" i="1"/>
  <c r="M994" i="1"/>
  <c r="N994" i="1"/>
  <c r="C995" i="1"/>
  <c r="D995" i="1"/>
  <c r="E995" i="1"/>
  <c r="F995" i="1"/>
  <c r="G995" i="1"/>
  <c r="H995" i="1"/>
  <c r="I995" i="1"/>
  <c r="J995" i="1"/>
  <c r="K995" i="1"/>
  <c r="L995" i="1"/>
  <c r="M995" i="1"/>
  <c r="N995" i="1"/>
  <c r="C996" i="1"/>
  <c r="D996" i="1"/>
  <c r="E996" i="1"/>
  <c r="F996" i="1"/>
  <c r="G996" i="1"/>
  <c r="H996" i="1"/>
  <c r="I996" i="1"/>
  <c r="J996" i="1"/>
  <c r="K996" i="1"/>
  <c r="L996" i="1"/>
  <c r="M996" i="1"/>
  <c r="N996" i="1"/>
  <c r="C997" i="1"/>
  <c r="D997" i="1"/>
  <c r="E997" i="1"/>
  <c r="F997" i="1"/>
  <c r="G997" i="1"/>
  <c r="H997" i="1"/>
  <c r="I997" i="1"/>
  <c r="J997" i="1"/>
  <c r="K997" i="1"/>
  <c r="L997" i="1"/>
  <c r="M997" i="1"/>
  <c r="N997" i="1"/>
  <c r="C998" i="1"/>
  <c r="D998" i="1"/>
  <c r="E998" i="1"/>
  <c r="F998" i="1"/>
  <c r="G998" i="1"/>
  <c r="H998" i="1"/>
  <c r="I998" i="1"/>
  <c r="J998" i="1"/>
  <c r="K998" i="1"/>
  <c r="L998" i="1"/>
  <c r="M998" i="1"/>
  <c r="N998" i="1"/>
  <c r="C999" i="1"/>
  <c r="D999" i="1"/>
  <c r="E999" i="1"/>
  <c r="F999" i="1"/>
  <c r="G999" i="1"/>
  <c r="H999" i="1"/>
  <c r="I999" i="1"/>
  <c r="J999" i="1"/>
  <c r="K999" i="1"/>
  <c r="L999" i="1"/>
  <c r="M999" i="1"/>
  <c r="N999" i="1"/>
  <c r="C1000" i="1"/>
  <c r="D1000" i="1"/>
  <c r="E1000" i="1"/>
  <c r="F1000" i="1"/>
  <c r="G1000" i="1"/>
  <c r="H1000" i="1"/>
  <c r="I1000" i="1"/>
  <c r="J1000" i="1"/>
  <c r="K1000" i="1"/>
  <c r="L1000" i="1"/>
  <c r="M1000" i="1"/>
  <c r="N1000" i="1"/>
  <c r="C1001" i="1"/>
  <c r="D1001" i="1"/>
  <c r="E1001" i="1"/>
  <c r="F1001" i="1"/>
  <c r="G1001" i="1"/>
  <c r="H1001" i="1"/>
  <c r="I1001" i="1"/>
  <c r="J1001" i="1"/>
  <c r="K1001" i="1"/>
  <c r="L1001" i="1"/>
  <c r="M1001" i="1"/>
  <c r="N1001" i="1"/>
  <c r="C1002" i="1"/>
  <c r="D1002" i="1"/>
  <c r="E1002" i="1"/>
  <c r="F1002" i="1"/>
  <c r="G1002" i="1"/>
  <c r="H1002" i="1"/>
  <c r="I1002" i="1"/>
  <c r="J1002" i="1"/>
  <c r="K1002" i="1"/>
  <c r="L1002" i="1"/>
  <c r="M1002" i="1"/>
  <c r="N1002" i="1"/>
  <c r="C1003" i="1"/>
  <c r="D1003" i="1"/>
  <c r="E1003" i="1"/>
  <c r="F1003" i="1"/>
  <c r="G1003" i="1"/>
  <c r="H1003" i="1"/>
  <c r="I1003" i="1"/>
  <c r="J1003" i="1"/>
  <c r="K1003" i="1"/>
  <c r="L1003" i="1"/>
  <c r="M1003" i="1"/>
  <c r="N1003" i="1"/>
  <c r="C1004" i="1"/>
  <c r="D1004" i="1"/>
  <c r="E1004" i="1"/>
  <c r="F1004" i="1"/>
  <c r="G1004" i="1"/>
  <c r="H1004" i="1"/>
  <c r="I1004" i="1"/>
  <c r="J1004" i="1"/>
  <c r="K1004" i="1"/>
  <c r="L1004" i="1"/>
  <c r="M1004" i="1"/>
  <c r="N1004" i="1"/>
  <c r="C1005" i="1"/>
  <c r="D1005" i="1"/>
  <c r="E1005" i="1"/>
  <c r="F1005" i="1"/>
  <c r="G1005" i="1"/>
  <c r="H1005" i="1"/>
  <c r="I1005" i="1"/>
  <c r="J1005" i="1"/>
  <c r="K1005" i="1"/>
  <c r="L1005" i="1"/>
  <c r="M1005" i="1"/>
  <c r="N1005" i="1"/>
  <c r="C1006" i="1"/>
  <c r="D1006" i="1"/>
  <c r="E1006" i="1"/>
  <c r="F1006" i="1"/>
  <c r="G1006" i="1"/>
  <c r="H1006" i="1"/>
  <c r="I1006" i="1"/>
  <c r="J1006" i="1"/>
  <c r="K1006" i="1"/>
  <c r="L1006" i="1"/>
  <c r="M1006" i="1"/>
  <c r="N1006" i="1"/>
  <c r="C1007" i="1"/>
  <c r="D1007" i="1"/>
  <c r="E1007" i="1"/>
  <c r="F1007" i="1"/>
  <c r="G1007" i="1"/>
  <c r="H1007" i="1"/>
  <c r="I1007" i="1"/>
  <c r="J1007" i="1"/>
  <c r="K1007" i="1"/>
  <c r="L1007" i="1"/>
  <c r="M1007" i="1"/>
  <c r="N1007" i="1"/>
  <c r="C1008" i="1"/>
  <c r="D1008" i="1"/>
  <c r="E1008" i="1"/>
  <c r="F1008" i="1"/>
  <c r="G1008" i="1"/>
  <c r="H1008" i="1"/>
  <c r="I1008" i="1"/>
  <c r="J1008" i="1"/>
  <c r="K1008" i="1"/>
  <c r="L1008" i="1"/>
  <c r="M1008" i="1"/>
  <c r="N1008" i="1"/>
  <c r="C1009" i="1"/>
  <c r="D1009" i="1"/>
  <c r="E1009" i="1"/>
  <c r="F1009" i="1"/>
  <c r="G1009" i="1"/>
  <c r="H1009" i="1"/>
  <c r="I1009" i="1"/>
  <c r="J1009" i="1"/>
  <c r="K1009" i="1"/>
  <c r="L1009" i="1"/>
  <c r="M1009" i="1"/>
  <c r="N1009" i="1"/>
  <c r="C1010" i="1"/>
  <c r="D1010" i="1"/>
  <c r="E1010" i="1"/>
  <c r="F1010" i="1"/>
  <c r="G1010" i="1"/>
  <c r="H1010" i="1"/>
  <c r="I1010" i="1"/>
  <c r="J1010" i="1"/>
  <c r="K1010" i="1"/>
  <c r="L1010" i="1"/>
  <c r="M1010" i="1"/>
  <c r="N1010" i="1"/>
  <c r="C1011" i="1"/>
  <c r="D1011" i="1"/>
  <c r="E1011" i="1"/>
  <c r="F1011" i="1"/>
  <c r="G1011" i="1"/>
  <c r="H1011" i="1"/>
  <c r="I1011" i="1"/>
  <c r="J1011" i="1"/>
  <c r="K1011" i="1"/>
  <c r="L1011" i="1"/>
  <c r="M1011" i="1"/>
  <c r="N1011" i="1"/>
  <c r="C1012" i="1"/>
  <c r="D1012" i="1"/>
  <c r="E1012" i="1"/>
  <c r="F1012" i="1"/>
  <c r="G1012" i="1"/>
  <c r="H1012" i="1"/>
  <c r="I1012" i="1"/>
  <c r="J1012" i="1"/>
  <c r="K1012" i="1"/>
  <c r="L1012" i="1"/>
  <c r="M1012" i="1"/>
  <c r="N1012" i="1"/>
  <c r="C1013" i="1"/>
  <c r="D1013" i="1"/>
  <c r="E1013" i="1"/>
  <c r="F1013" i="1"/>
  <c r="G1013" i="1"/>
  <c r="H1013" i="1"/>
  <c r="I1013" i="1"/>
  <c r="J1013" i="1"/>
  <c r="K1013" i="1"/>
  <c r="L1013" i="1"/>
  <c r="M1013" i="1"/>
  <c r="N1013" i="1"/>
  <c r="C1014" i="1"/>
  <c r="D1014" i="1"/>
  <c r="E1014" i="1"/>
  <c r="F1014" i="1"/>
  <c r="G1014" i="1"/>
  <c r="H1014" i="1"/>
  <c r="I1014" i="1"/>
  <c r="J1014" i="1"/>
  <c r="K1014" i="1"/>
  <c r="L1014" i="1"/>
  <c r="M1014" i="1"/>
  <c r="N1014" i="1"/>
  <c r="C1015" i="1"/>
  <c r="D1015" i="1"/>
  <c r="E1015" i="1"/>
  <c r="F1015" i="1"/>
  <c r="G1015" i="1"/>
  <c r="H1015" i="1"/>
  <c r="I1015" i="1"/>
  <c r="J1015" i="1"/>
  <c r="K1015" i="1"/>
  <c r="L1015" i="1"/>
  <c r="M1015" i="1"/>
  <c r="N1015" i="1"/>
  <c r="C1016" i="1"/>
  <c r="D1016" i="1"/>
  <c r="E1016" i="1"/>
  <c r="F1016" i="1"/>
  <c r="G1016" i="1"/>
  <c r="H1016" i="1"/>
  <c r="I1016" i="1"/>
  <c r="J1016" i="1"/>
  <c r="K1016" i="1"/>
  <c r="L1016" i="1"/>
  <c r="M1016" i="1"/>
  <c r="N1016" i="1"/>
  <c r="C1017" i="1"/>
  <c r="D1017" i="1"/>
  <c r="E1017" i="1"/>
  <c r="F1017" i="1"/>
  <c r="G1017" i="1"/>
  <c r="H1017" i="1"/>
  <c r="I1017" i="1"/>
  <c r="J1017" i="1"/>
  <c r="K1017" i="1"/>
  <c r="L1017" i="1"/>
  <c r="M1017" i="1"/>
  <c r="N1017" i="1"/>
  <c r="C1018" i="1"/>
  <c r="D1018" i="1"/>
  <c r="E1018" i="1"/>
  <c r="F1018" i="1"/>
  <c r="G1018" i="1"/>
  <c r="H1018" i="1"/>
  <c r="I1018" i="1"/>
  <c r="J1018" i="1"/>
  <c r="K1018" i="1"/>
  <c r="L1018" i="1"/>
  <c r="M1018" i="1"/>
  <c r="N1018" i="1"/>
  <c r="C1019" i="1"/>
  <c r="D1019" i="1"/>
  <c r="E1019" i="1"/>
  <c r="F1019" i="1"/>
  <c r="G1019" i="1"/>
  <c r="H1019" i="1"/>
  <c r="I1019" i="1"/>
  <c r="J1019" i="1"/>
  <c r="K1019" i="1"/>
  <c r="L1019" i="1"/>
  <c r="M1019" i="1"/>
  <c r="N1019" i="1"/>
  <c r="C1020" i="1"/>
  <c r="D1020" i="1"/>
  <c r="E1020" i="1"/>
  <c r="F1020" i="1"/>
  <c r="G1020" i="1"/>
  <c r="H1020" i="1"/>
  <c r="I1020" i="1"/>
  <c r="J1020" i="1"/>
  <c r="K1020" i="1"/>
  <c r="L1020" i="1"/>
  <c r="M1020" i="1"/>
  <c r="N1020" i="1"/>
  <c r="C1021" i="1"/>
  <c r="D1021" i="1"/>
  <c r="E1021" i="1"/>
  <c r="F1021" i="1"/>
  <c r="G1021" i="1"/>
  <c r="H1021" i="1"/>
  <c r="I1021" i="1"/>
  <c r="J1021" i="1"/>
  <c r="K1021" i="1"/>
  <c r="L1021" i="1"/>
  <c r="M1021" i="1"/>
  <c r="N1021" i="1"/>
  <c r="C1022" i="1"/>
  <c r="D1022" i="1"/>
  <c r="E1022" i="1"/>
  <c r="F1022" i="1"/>
  <c r="G1022" i="1"/>
  <c r="H1022" i="1"/>
  <c r="I1022" i="1"/>
  <c r="J1022" i="1"/>
  <c r="K1022" i="1"/>
  <c r="L1022" i="1"/>
  <c r="M1022" i="1"/>
  <c r="N1022" i="1"/>
  <c r="C1023" i="1"/>
  <c r="D1023" i="1"/>
  <c r="E1023" i="1"/>
  <c r="F1023" i="1"/>
  <c r="G1023" i="1"/>
  <c r="H1023" i="1"/>
  <c r="I1023" i="1"/>
  <c r="J1023" i="1"/>
  <c r="K1023" i="1"/>
  <c r="L1023" i="1"/>
  <c r="M1023" i="1"/>
  <c r="N1023" i="1"/>
  <c r="C1024" i="1"/>
  <c r="D1024" i="1"/>
  <c r="E1024" i="1"/>
  <c r="F1024" i="1"/>
  <c r="G1024" i="1"/>
  <c r="H1024" i="1"/>
  <c r="I1024" i="1"/>
  <c r="J1024" i="1"/>
  <c r="K1024" i="1"/>
  <c r="L1024" i="1"/>
  <c r="M1024" i="1"/>
  <c r="N1024" i="1"/>
  <c r="C1025" i="1"/>
  <c r="D1025" i="1"/>
  <c r="E1025" i="1"/>
  <c r="F1025" i="1"/>
  <c r="G1025" i="1"/>
  <c r="H1025" i="1"/>
  <c r="I1025" i="1"/>
  <c r="J1025" i="1"/>
  <c r="K1025" i="1"/>
  <c r="L1025" i="1"/>
  <c r="M1025" i="1"/>
  <c r="N1025" i="1"/>
  <c r="C1026" i="1"/>
  <c r="D1026" i="1"/>
  <c r="E1026" i="1"/>
  <c r="F1026" i="1"/>
  <c r="G1026" i="1"/>
  <c r="H1026" i="1"/>
  <c r="I1026" i="1"/>
  <c r="J1026" i="1"/>
  <c r="K1026" i="1"/>
  <c r="L1026" i="1"/>
  <c r="M1026" i="1"/>
  <c r="N1026" i="1"/>
  <c r="C1027" i="1"/>
  <c r="D1027" i="1"/>
  <c r="E1027" i="1"/>
  <c r="F1027" i="1"/>
  <c r="G1027" i="1"/>
  <c r="H1027" i="1"/>
  <c r="I1027" i="1"/>
  <c r="J1027" i="1"/>
  <c r="K1027" i="1"/>
  <c r="L1027" i="1"/>
  <c r="M1027" i="1"/>
  <c r="N1027" i="1"/>
  <c r="C1028" i="1"/>
  <c r="D1028" i="1"/>
  <c r="E1028" i="1"/>
  <c r="F1028" i="1"/>
  <c r="G1028" i="1"/>
  <c r="H1028" i="1"/>
  <c r="I1028" i="1"/>
  <c r="J1028" i="1"/>
  <c r="K1028" i="1"/>
  <c r="L1028" i="1"/>
  <c r="M1028" i="1"/>
  <c r="N1028" i="1"/>
  <c r="C1029" i="1"/>
  <c r="D1029" i="1"/>
  <c r="E1029" i="1"/>
  <c r="F1029" i="1"/>
  <c r="G1029" i="1"/>
  <c r="H1029" i="1"/>
  <c r="I1029" i="1"/>
  <c r="J1029" i="1"/>
  <c r="K1029" i="1"/>
  <c r="L1029" i="1"/>
  <c r="M1029" i="1"/>
  <c r="N1029" i="1"/>
  <c r="C1030" i="1"/>
  <c r="D1030" i="1"/>
  <c r="E1030" i="1"/>
  <c r="F1030" i="1"/>
  <c r="G1030" i="1"/>
  <c r="H1030" i="1"/>
  <c r="I1030" i="1"/>
  <c r="J1030" i="1"/>
  <c r="K1030" i="1"/>
  <c r="L1030" i="1"/>
  <c r="M1030" i="1"/>
  <c r="N1030" i="1"/>
  <c r="C1031" i="1"/>
  <c r="D1031" i="1"/>
  <c r="E1031" i="1"/>
  <c r="F1031" i="1"/>
  <c r="G1031" i="1"/>
  <c r="H1031" i="1"/>
  <c r="I1031" i="1"/>
  <c r="J1031" i="1"/>
  <c r="K1031" i="1"/>
  <c r="L1031" i="1"/>
  <c r="M1031" i="1"/>
  <c r="N1031" i="1"/>
  <c r="C1032" i="1"/>
  <c r="D1032" i="1"/>
  <c r="E1032" i="1"/>
  <c r="F1032" i="1"/>
  <c r="G1032" i="1"/>
  <c r="H1032" i="1"/>
  <c r="I1032" i="1"/>
  <c r="J1032" i="1"/>
  <c r="K1032" i="1"/>
  <c r="L1032" i="1"/>
  <c r="M1032" i="1"/>
  <c r="N1032" i="1"/>
  <c r="C1033" i="1"/>
  <c r="D1033" i="1"/>
  <c r="E1033" i="1"/>
  <c r="F1033" i="1"/>
  <c r="G1033" i="1"/>
  <c r="H1033" i="1"/>
  <c r="I1033" i="1"/>
  <c r="J1033" i="1"/>
  <c r="K1033" i="1"/>
  <c r="L1033" i="1"/>
  <c r="M1033" i="1"/>
  <c r="N1033" i="1"/>
  <c r="C1034" i="1"/>
  <c r="D1034" i="1"/>
  <c r="E1034" i="1"/>
  <c r="F1034" i="1"/>
  <c r="G1034" i="1"/>
  <c r="H1034" i="1"/>
  <c r="I1034" i="1"/>
  <c r="J1034" i="1"/>
  <c r="K1034" i="1"/>
  <c r="L1034" i="1"/>
  <c r="M1034" i="1"/>
  <c r="N1034" i="1"/>
  <c r="C1035" i="1"/>
  <c r="D1035" i="1"/>
  <c r="E1035" i="1"/>
  <c r="F1035" i="1"/>
  <c r="G1035" i="1"/>
  <c r="H1035" i="1"/>
  <c r="I1035" i="1"/>
  <c r="J1035" i="1"/>
  <c r="K1035" i="1"/>
  <c r="L1035" i="1"/>
  <c r="M1035" i="1"/>
  <c r="N1035" i="1"/>
  <c r="C1036" i="1"/>
  <c r="D1036" i="1"/>
  <c r="E1036" i="1"/>
  <c r="F1036" i="1"/>
  <c r="G1036" i="1"/>
  <c r="H1036" i="1"/>
  <c r="I1036" i="1"/>
  <c r="J1036" i="1"/>
  <c r="K1036" i="1"/>
  <c r="L1036" i="1"/>
  <c r="M1036" i="1"/>
  <c r="N1036" i="1"/>
  <c r="C1037" i="1"/>
  <c r="D1037" i="1"/>
  <c r="E1037" i="1"/>
  <c r="F1037" i="1"/>
  <c r="G1037" i="1"/>
  <c r="H1037" i="1"/>
  <c r="I1037" i="1"/>
  <c r="J1037" i="1"/>
  <c r="K1037" i="1"/>
  <c r="L1037" i="1"/>
  <c r="M1037" i="1"/>
  <c r="N1037" i="1"/>
  <c r="C1038" i="1"/>
  <c r="D1038" i="1"/>
  <c r="E1038" i="1"/>
  <c r="F1038" i="1"/>
  <c r="G1038" i="1"/>
  <c r="H1038" i="1"/>
  <c r="I1038" i="1"/>
  <c r="J1038" i="1"/>
  <c r="K1038" i="1"/>
  <c r="L1038" i="1"/>
  <c r="M1038" i="1"/>
  <c r="N1038" i="1"/>
  <c r="C1039" i="1"/>
  <c r="D1039" i="1"/>
  <c r="E1039" i="1"/>
  <c r="F1039" i="1"/>
  <c r="G1039" i="1"/>
  <c r="H1039" i="1"/>
  <c r="I1039" i="1"/>
  <c r="J1039" i="1"/>
  <c r="K1039" i="1"/>
  <c r="L1039" i="1"/>
  <c r="M1039" i="1"/>
  <c r="N1039" i="1"/>
  <c r="C1040" i="1"/>
  <c r="D1040" i="1"/>
  <c r="E1040" i="1"/>
  <c r="F1040" i="1"/>
  <c r="G1040" i="1"/>
  <c r="H1040" i="1"/>
  <c r="I1040" i="1"/>
  <c r="J1040" i="1"/>
  <c r="K1040" i="1"/>
  <c r="L1040" i="1"/>
  <c r="M1040" i="1"/>
  <c r="N1040" i="1"/>
  <c r="C1041" i="1"/>
  <c r="D1041" i="1"/>
  <c r="E1041" i="1"/>
  <c r="F1041" i="1"/>
  <c r="G1041" i="1"/>
  <c r="H1041" i="1"/>
  <c r="I1041" i="1"/>
  <c r="J1041" i="1"/>
  <c r="K1041" i="1"/>
  <c r="L1041" i="1"/>
  <c r="M1041" i="1"/>
  <c r="N1041" i="1"/>
  <c r="C1042" i="1"/>
  <c r="D1042" i="1"/>
  <c r="E1042" i="1"/>
  <c r="F1042" i="1"/>
  <c r="G1042" i="1"/>
  <c r="H1042" i="1"/>
  <c r="I1042" i="1"/>
  <c r="J1042" i="1"/>
  <c r="K1042" i="1"/>
  <c r="L1042" i="1"/>
  <c r="M1042" i="1"/>
  <c r="N1042" i="1"/>
  <c r="C1043" i="1"/>
  <c r="D1043" i="1"/>
  <c r="E1043" i="1"/>
  <c r="F1043" i="1"/>
  <c r="G1043" i="1"/>
  <c r="H1043" i="1"/>
  <c r="I1043" i="1"/>
  <c r="J1043" i="1"/>
  <c r="K1043" i="1"/>
  <c r="L1043" i="1"/>
  <c r="M1043" i="1"/>
  <c r="N1043" i="1"/>
  <c r="C1044" i="1"/>
  <c r="D1044" i="1"/>
  <c r="E1044" i="1"/>
  <c r="F1044" i="1"/>
  <c r="G1044" i="1"/>
  <c r="H1044" i="1"/>
  <c r="I1044" i="1"/>
  <c r="J1044" i="1"/>
  <c r="K1044" i="1"/>
  <c r="L1044" i="1"/>
  <c r="M1044" i="1"/>
  <c r="N1044" i="1"/>
  <c r="C1045" i="1"/>
  <c r="D1045" i="1"/>
  <c r="E1045" i="1"/>
  <c r="F1045" i="1"/>
  <c r="G1045" i="1"/>
  <c r="H1045" i="1"/>
  <c r="I1045" i="1"/>
  <c r="J1045" i="1"/>
  <c r="K1045" i="1"/>
  <c r="L1045" i="1"/>
  <c r="M1045" i="1"/>
  <c r="N1045" i="1"/>
  <c r="C1046" i="1"/>
  <c r="D1046" i="1"/>
  <c r="E1046" i="1"/>
  <c r="F1046" i="1"/>
  <c r="G1046" i="1"/>
  <c r="H1046" i="1"/>
  <c r="I1046" i="1"/>
  <c r="J1046" i="1"/>
  <c r="K1046" i="1"/>
  <c r="L1046" i="1"/>
  <c r="M1046" i="1"/>
  <c r="N1046" i="1"/>
  <c r="C1047" i="1"/>
  <c r="D1047" i="1"/>
  <c r="E1047" i="1"/>
  <c r="F1047" i="1"/>
  <c r="G1047" i="1"/>
  <c r="H1047" i="1"/>
  <c r="I1047" i="1"/>
  <c r="J1047" i="1"/>
  <c r="K1047" i="1"/>
  <c r="L1047" i="1"/>
  <c r="M1047" i="1"/>
  <c r="N1047" i="1"/>
  <c r="C1048" i="1"/>
  <c r="D1048" i="1"/>
  <c r="E1048" i="1"/>
  <c r="F1048" i="1"/>
  <c r="G1048" i="1"/>
  <c r="H1048" i="1"/>
  <c r="I1048" i="1"/>
  <c r="J1048" i="1"/>
  <c r="K1048" i="1"/>
  <c r="L1048" i="1"/>
  <c r="M1048" i="1"/>
  <c r="N1048" i="1"/>
  <c r="C1049" i="1"/>
  <c r="D1049" i="1"/>
  <c r="E1049" i="1"/>
  <c r="F1049" i="1"/>
  <c r="G1049" i="1"/>
  <c r="H1049" i="1"/>
  <c r="I1049" i="1"/>
  <c r="J1049" i="1"/>
  <c r="K1049" i="1"/>
  <c r="L1049" i="1"/>
  <c r="M1049" i="1"/>
  <c r="N1049" i="1"/>
  <c r="C1050" i="1"/>
  <c r="D1050" i="1"/>
  <c r="E1050" i="1"/>
  <c r="F1050" i="1"/>
  <c r="G1050" i="1"/>
  <c r="H1050" i="1"/>
  <c r="I1050" i="1"/>
  <c r="J1050" i="1"/>
  <c r="K1050" i="1"/>
  <c r="L1050" i="1"/>
  <c r="M1050" i="1"/>
  <c r="N1050" i="1"/>
  <c r="C1051" i="1"/>
  <c r="D1051" i="1"/>
  <c r="E1051" i="1"/>
  <c r="F1051" i="1"/>
  <c r="G1051" i="1"/>
  <c r="H1051" i="1"/>
  <c r="I1051" i="1"/>
  <c r="J1051" i="1"/>
  <c r="K1051" i="1"/>
  <c r="L1051" i="1"/>
  <c r="M1051" i="1"/>
  <c r="N1051" i="1"/>
  <c r="C1052" i="1"/>
  <c r="D1052" i="1"/>
  <c r="E1052" i="1"/>
  <c r="F1052" i="1"/>
  <c r="G1052" i="1"/>
  <c r="H1052" i="1"/>
  <c r="I1052" i="1"/>
  <c r="J1052" i="1"/>
  <c r="K1052" i="1"/>
  <c r="L1052" i="1"/>
  <c r="M1052" i="1"/>
  <c r="N1052" i="1"/>
  <c r="C1053" i="1"/>
  <c r="D1053" i="1"/>
  <c r="E1053" i="1"/>
  <c r="F1053" i="1"/>
  <c r="G1053" i="1"/>
  <c r="H1053" i="1"/>
  <c r="I1053" i="1"/>
  <c r="J1053" i="1"/>
  <c r="K1053" i="1"/>
  <c r="L1053" i="1"/>
  <c r="M1053" i="1"/>
  <c r="N1053" i="1"/>
  <c r="C1054" i="1"/>
  <c r="D1054" i="1"/>
  <c r="E1054" i="1"/>
  <c r="F1054" i="1"/>
  <c r="G1054" i="1"/>
  <c r="H1054" i="1"/>
  <c r="I1054" i="1"/>
  <c r="J1054" i="1"/>
  <c r="K1054" i="1"/>
  <c r="L1054" i="1"/>
  <c r="M1054" i="1"/>
  <c r="N1054" i="1"/>
  <c r="C1055" i="1"/>
  <c r="D1055" i="1"/>
  <c r="E1055" i="1"/>
  <c r="F1055" i="1"/>
  <c r="G1055" i="1"/>
  <c r="H1055" i="1"/>
  <c r="I1055" i="1"/>
  <c r="J1055" i="1"/>
  <c r="K1055" i="1"/>
  <c r="L1055" i="1"/>
  <c r="M1055" i="1"/>
  <c r="N1055" i="1"/>
  <c r="C1056" i="1"/>
  <c r="D1056" i="1"/>
  <c r="E1056" i="1"/>
  <c r="F1056" i="1"/>
  <c r="G1056" i="1"/>
  <c r="H1056" i="1"/>
  <c r="I1056" i="1"/>
  <c r="J1056" i="1"/>
  <c r="K1056" i="1"/>
  <c r="L1056" i="1"/>
  <c r="M1056" i="1"/>
  <c r="N1056" i="1"/>
  <c r="C1057" i="1"/>
  <c r="D1057" i="1"/>
  <c r="E1057" i="1"/>
  <c r="F1057" i="1"/>
  <c r="G1057" i="1"/>
  <c r="H1057" i="1"/>
  <c r="I1057" i="1"/>
  <c r="J1057" i="1"/>
  <c r="K1057" i="1"/>
  <c r="L1057" i="1"/>
  <c r="M1057" i="1"/>
  <c r="N1057" i="1"/>
  <c r="C1058" i="1"/>
  <c r="D1058" i="1"/>
  <c r="E1058" i="1"/>
  <c r="F1058" i="1"/>
  <c r="G1058" i="1"/>
  <c r="H1058" i="1"/>
  <c r="I1058" i="1"/>
  <c r="J1058" i="1"/>
  <c r="K1058" i="1"/>
  <c r="L1058" i="1"/>
  <c r="M1058" i="1"/>
  <c r="N1058" i="1"/>
  <c r="C1059" i="1"/>
  <c r="D1059" i="1"/>
  <c r="E1059" i="1"/>
  <c r="F1059" i="1"/>
  <c r="G1059" i="1"/>
  <c r="H1059" i="1"/>
  <c r="I1059" i="1"/>
  <c r="J1059" i="1"/>
  <c r="K1059" i="1"/>
  <c r="L1059" i="1"/>
  <c r="M1059" i="1"/>
  <c r="N1059" i="1"/>
  <c r="C1060" i="1"/>
  <c r="D1060" i="1"/>
  <c r="E1060" i="1"/>
  <c r="F1060" i="1"/>
  <c r="G1060" i="1"/>
  <c r="H1060" i="1"/>
  <c r="I1060" i="1"/>
  <c r="J1060" i="1"/>
  <c r="K1060" i="1"/>
  <c r="L1060" i="1"/>
  <c r="M1060" i="1"/>
  <c r="N1060" i="1"/>
  <c r="C1061" i="1"/>
  <c r="D1061" i="1"/>
  <c r="E1061" i="1"/>
  <c r="F1061" i="1"/>
  <c r="G1061" i="1"/>
  <c r="H1061" i="1"/>
  <c r="I1061" i="1"/>
  <c r="J1061" i="1"/>
  <c r="K1061" i="1"/>
  <c r="L1061" i="1"/>
  <c r="M1061" i="1"/>
  <c r="N1061" i="1"/>
  <c r="C1062" i="1"/>
  <c r="D1062" i="1"/>
  <c r="E1062" i="1"/>
  <c r="F1062" i="1"/>
  <c r="G1062" i="1"/>
  <c r="H1062" i="1"/>
  <c r="I1062" i="1"/>
  <c r="J1062" i="1"/>
  <c r="K1062" i="1"/>
  <c r="L1062" i="1"/>
  <c r="M1062" i="1"/>
  <c r="N1062" i="1"/>
  <c r="C1063" i="1"/>
  <c r="D1063" i="1"/>
  <c r="E1063" i="1"/>
  <c r="F1063" i="1"/>
  <c r="G1063" i="1"/>
  <c r="H1063" i="1"/>
  <c r="I1063" i="1"/>
  <c r="J1063" i="1"/>
  <c r="K1063" i="1"/>
  <c r="L1063" i="1"/>
  <c r="M1063" i="1"/>
  <c r="N1063" i="1"/>
  <c r="C1064" i="1"/>
  <c r="D1064" i="1"/>
  <c r="E1064" i="1"/>
  <c r="F1064" i="1"/>
  <c r="G1064" i="1"/>
  <c r="H1064" i="1"/>
  <c r="I1064" i="1"/>
  <c r="J1064" i="1"/>
  <c r="K1064" i="1"/>
  <c r="L1064" i="1"/>
  <c r="M1064" i="1"/>
  <c r="N1064" i="1"/>
  <c r="C1065" i="1"/>
  <c r="D1065" i="1"/>
  <c r="E1065" i="1"/>
  <c r="F1065" i="1"/>
  <c r="G1065" i="1"/>
  <c r="H1065" i="1"/>
  <c r="I1065" i="1"/>
  <c r="J1065" i="1"/>
  <c r="K1065" i="1"/>
  <c r="L1065" i="1"/>
  <c r="M1065" i="1"/>
  <c r="N1065" i="1"/>
  <c r="C1066" i="1"/>
  <c r="D1066" i="1"/>
  <c r="E1066" i="1"/>
  <c r="F1066" i="1"/>
  <c r="G1066" i="1"/>
  <c r="H1066" i="1"/>
  <c r="I1066" i="1"/>
  <c r="J1066" i="1"/>
  <c r="K1066" i="1"/>
  <c r="L1066" i="1"/>
  <c r="M1066" i="1"/>
  <c r="N1066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C1069" i="1"/>
  <c r="D1069" i="1"/>
  <c r="E1069" i="1"/>
  <c r="F1069" i="1"/>
  <c r="G1069" i="1"/>
  <c r="H1069" i="1"/>
  <c r="I1069" i="1"/>
  <c r="J1069" i="1"/>
  <c r="K1069" i="1"/>
  <c r="L1069" i="1"/>
  <c r="M1069" i="1"/>
  <c r="N1069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C1072" i="1"/>
  <c r="D1072" i="1"/>
  <c r="E1072" i="1"/>
  <c r="F1072" i="1"/>
  <c r="G1072" i="1"/>
  <c r="H1072" i="1"/>
  <c r="I1072" i="1"/>
  <c r="J1072" i="1"/>
  <c r="K1072" i="1"/>
  <c r="L1072" i="1"/>
  <c r="M1072" i="1"/>
  <c r="N1072" i="1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C1075" i="1"/>
  <c r="D1075" i="1"/>
  <c r="E1075" i="1"/>
  <c r="F1075" i="1"/>
  <c r="G1075" i="1"/>
  <c r="H1075" i="1"/>
  <c r="I1075" i="1"/>
  <c r="J1075" i="1"/>
  <c r="K1075" i="1"/>
  <c r="L1075" i="1"/>
  <c r="M1075" i="1"/>
  <c r="N1075" i="1"/>
  <c r="C1076" i="1"/>
  <c r="D1076" i="1"/>
  <c r="E1076" i="1"/>
  <c r="F1076" i="1"/>
  <c r="G1076" i="1"/>
  <c r="H1076" i="1"/>
  <c r="I1076" i="1"/>
  <c r="J1076" i="1"/>
  <c r="K1076" i="1"/>
  <c r="L1076" i="1"/>
  <c r="M1076" i="1"/>
  <c r="N1076" i="1"/>
  <c r="C1077" i="1"/>
  <c r="D1077" i="1"/>
  <c r="E1077" i="1"/>
  <c r="F1077" i="1"/>
  <c r="G1077" i="1"/>
  <c r="H1077" i="1"/>
  <c r="I1077" i="1"/>
  <c r="J1077" i="1"/>
  <c r="K1077" i="1"/>
  <c r="L1077" i="1"/>
  <c r="M1077" i="1"/>
  <c r="N1077" i="1"/>
  <c r="C1078" i="1"/>
  <c r="D1078" i="1"/>
  <c r="E1078" i="1"/>
  <c r="F1078" i="1"/>
  <c r="G1078" i="1"/>
  <c r="H1078" i="1"/>
  <c r="I1078" i="1"/>
  <c r="J1078" i="1"/>
  <c r="K1078" i="1"/>
  <c r="L1078" i="1"/>
  <c r="M1078" i="1"/>
  <c r="N1078" i="1"/>
  <c r="C1079" i="1"/>
  <c r="D1079" i="1"/>
  <c r="E1079" i="1"/>
  <c r="F1079" i="1"/>
  <c r="G1079" i="1"/>
  <c r="H1079" i="1"/>
  <c r="I1079" i="1"/>
  <c r="J1079" i="1"/>
  <c r="K1079" i="1"/>
  <c r="L1079" i="1"/>
  <c r="M1079" i="1"/>
  <c r="N1079" i="1"/>
  <c r="C1080" i="1"/>
  <c r="D1080" i="1"/>
  <c r="E1080" i="1"/>
  <c r="F1080" i="1"/>
  <c r="G1080" i="1"/>
  <c r="H1080" i="1"/>
  <c r="I1080" i="1"/>
  <c r="J1080" i="1"/>
  <c r="K1080" i="1"/>
  <c r="L1080" i="1"/>
  <c r="M1080" i="1"/>
  <c r="N1080" i="1"/>
  <c r="C1081" i="1"/>
  <c r="D1081" i="1"/>
  <c r="E1081" i="1"/>
  <c r="F1081" i="1"/>
  <c r="G1081" i="1"/>
  <c r="H1081" i="1"/>
  <c r="I1081" i="1"/>
  <c r="J1081" i="1"/>
  <c r="K1081" i="1"/>
  <c r="L1081" i="1"/>
  <c r="M1081" i="1"/>
  <c r="N1081" i="1"/>
  <c r="C1082" i="1"/>
  <c r="D1082" i="1"/>
  <c r="E1082" i="1"/>
  <c r="F1082" i="1"/>
  <c r="G1082" i="1"/>
  <c r="H1082" i="1"/>
  <c r="I1082" i="1"/>
  <c r="J1082" i="1"/>
  <c r="K1082" i="1"/>
  <c r="L1082" i="1"/>
  <c r="M1082" i="1"/>
  <c r="N1082" i="1"/>
  <c r="C1083" i="1"/>
  <c r="D1083" i="1"/>
  <c r="E1083" i="1"/>
  <c r="F1083" i="1"/>
  <c r="G1083" i="1"/>
  <c r="H1083" i="1"/>
  <c r="I1083" i="1"/>
  <c r="J1083" i="1"/>
  <c r="K1083" i="1"/>
  <c r="L1083" i="1"/>
  <c r="M1083" i="1"/>
  <c r="N1083" i="1"/>
  <c r="C1084" i="1"/>
  <c r="D1084" i="1"/>
  <c r="E1084" i="1"/>
  <c r="F1084" i="1"/>
  <c r="G1084" i="1"/>
  <c r="H1084" i="1"/>
  <c r="I1084" i="1"/>
  <c r="J1084" i="1"/>
  <c r="K1084" i="1"/>
  <c r="L1084" i="1"/>
  <c r="M1084" i="1"/>
  <c r="N1084" i="1"/>
  <c r="C1085" i="1"/>
  <c r="D1085" i="1"/>
  <c r="E1085" i="1"/>
  <c r="F1085" i="1"/>
  <c r="G1085" i="1"/>
  <c r="H1085" i="1"/>
  <c r="I1085" i="1"/>
  <c r="J1085" i="1"/>
  <c r="K1085" i="1"/>
  <c r="L1085" i="1"/>
  <c r="M1085" i="1"/>
  <c r="N1085" i="1"/>
  <c r="C1086" i="1"/>
  <c r="D1086" i="1"/>
  <c r="E1086" i="1"/>
  <c r="F1086" i="1"/>
  <c r="G1086" i="1"/>
  <c r="H1086" i="1"/>
  <c r="I1086" i="1"/>
  <c r="J1086" i="1"/>
  <c r="K1086" i="1"/>
  <c r="L1086" i="1"/>
  <c r="M1086" i="1"/>
  <c r="N1086" i="1"/>
  <c r="C1087" i="1"/>
  <c r="D1087" i="1"/>
  <c r="E1087" i="1"/>
  <c r="F1087" i="1"/>
  <c r="G1087" i="1"/>
  <c r="H1087" i="1"/>
  <c r="I1087" i="1"/>
  <c r="J1087" i="1"/>
  <c r="K1087" i="1"/>
  <c r="L1087" i="1"/>
  <c r="M1087" i="1"/>
  <c r="N1087" i="1"/>
  <c r="C1088" i="1"/>
  <c r="D1088" i="1"/>
  <c r="E1088" i="1"/>
  <c r="F1088" i="1"/>
  <c r="G1088" i="1"/>
  <c r="H1088" i="1"/>
  <c r="I1088" i="1"/>
  <c r="J1088" i="1"/>
  <c r="K1088" i="1"/>
  <c r="L1088" i="1"/>
  <c r="M1088" i="1"/>
  <c r="N1088" i="1"/>
  <c r="C1089" i="1"/>
  <c r="D1089" i="1"/>
  <c r="E1089" i="1"/>
  <c r="F1089" i="1"/>
  <c r="G1089" i="1"/>
  <c r="H1089" i="1"/>
  <c r="I1089" i="1"/>
  <c r="J1089" i="1"/>
  <c r="K1089" i="1"/>
  <c r="L1089" i="1"/>
  <c r="M1089" i="1"/>
  <c r="N1089" i="1"/>
  <c r="C1090" i="1"/>
  <c r="D1090" i="1"/>
  <c r="E1090" i="1"/>
  <c r="F1090" i="1"/>
  <c r="G1090" i="1"/>
  <c r="H1090" i="1"/>
  <c r="I1090" i="1"/>
  <c r="J1090" i="1"/>
  <c r="K1090" i="1"/>
  <c r="L1090" i="1"/>
  <c r="M1090" i="1"/>
  <c r="N1090" i="1"/>
  <c r="C1091" i="1"/>
  <c r="D1091" i="1"/>
  <c r="E1091" i="1"/>
  <c r="F1091" i="1"/>
  <c r="G1091" i="1"/>
  <c r="H1091" i="1"/>
  <c r="I1091" i="1"/>
  <c r="J1091" i="1"/>
  <c r="K1091" i="1"/>
  <c r="L1091" i="1"/>
  <c r="M1091" i="1"/>
  <c r="N1091" i="1"/>
  <c r="C1092" i="1"/>
  <c r="D1092" i="1"/>
  <c r="E1092" i="1"/>
  <c r="F1092" i="1"/>
  <c r="G1092" i="1"/>
  <c r="H1092" i="1"/>
  <c r="I1092" i="1"/>
  <c r="J1092" i="1"/>
  <c r="K1092" i="1"/>
  <c r="L1092" i="1"/>
  <c r="M1092" i="1"/>
  <c r="N1092" i="1"/>
  <c r="C1093" i="1"/>
  <c r="D1093" i="1"/>
  <c r="E1093" i="1"/>
  <c r="F1093" i="1"/>
  <c r="G1093" i="1"/>
  <c r="H1093" i="1"/>
  <c r="I1093" i="1"/>
  <c r="J1093" i="1"/>
  <c r="K1093" i="1"/>
  <c r="L1093" i="1"/>
  <c r="M1093" i="1"/>
  <c r="N1093" i="1"/>
  <c r="C1094" i="1"/>
  <c r="D1094" i="1"/>
  <c r="E1094" i="1"/>
  <c r="F1094" i="1"/>
  <c r="G1094" i="1"/>
  <c r="H1094" i="1"/>
  <c r="I1094" i="1"/>
  <c r="J1094" i="1"/>
  <c r="K1094" i="1"/>
  <c r="L1094" i="1"/>
  <c r="M1094" i="1"/>
  <c r="N1094" i="1"/>
  <c r="C1095" i="1"/>
  <c r="D1095" i="1"/>
  <c r="E1095" i="1"/>
  <c r="F1095" i="1"/>
  <c r="G1095" i="1"/>
  <c r="H1095" i="1"/>
  <c r="I1095" i="1"/>
  <c r="J1095" i="1"/>
  <c r="K1095" i="1"/>
  <c r="L1095" i="1"/>
  <c r="M1095" i="1"/>
  <c r="N1095" i="1"/>
  <c r="C1096" i="1"/>
  <c r="D1096" i="1"/>
  <c r="E1096" i="1"/>
  <c r="F1096" i="1"/>
  <c r="G1096" i="1"/>
  <c r="H1096" i="1"/>
  <c r="I1096" i="1"/>
  <c r="J1096" i="1"/>
  <c r="K1096" i="1"/>
  <c r="L1096" i="1"/>
  <c r="M1096" i="1"/>
  <c r="N1096" i="1"/>
  <c r="C1097" i="1"/>
  <c r="D1097" i="1"/>
  <c r="E1097" i="1"/>
  <c r="F1097" i="1"/>
  <c r="G1097" i="1"/>
  <c r="H1097" i="1"/>
  <c r="I1097" i="1"/>
  <c r="J1097" i="1"/>
  <c r="K1097" i="1"/>
  <c r="L1097" i="1"/>
  <c r="M1097" i="1"/>
  <c r="N1097" i="1"/>
  <c r="C1098" i="1"/>
  <c r="D1098" i="1"/>
  <c r="E1098" i="1"/>
  <c r="F1098" i="1"/>
  <c r="G1098" i="1"/>
  <c r="H1098" i="1"/>
  <c r="I1098" i="1"/>
  <c r="J1098" i="1"/>
  <c r="K1098" i="1"/>
  <c r="L1098" i="1"/>
  <c r="M1098" i="1"/>
  <c r="N1098" i="1"/>
  <c r="C1099" i="1"/>
  <c r="D1099" i="1"/>
  <c r="E1099" i="1"/>
  <c r="F1099" i="1"/>
  <c r="G1099" i="1"/>
  <c r="H1099" i="1"/>
  <c r="I1099" i="1"/>
  <c r="J1099" i="1"/>
  <c r="K1099" i="1"/>
  <c r="L1099" i="1"/>
  <c r="M1099" i="1"/>
  <c r="N1099" i="1"/>
  <c r="C1100" i="1"/>
  <c r="D1100" i="1"/>
  <c r="E1100" i="1"/>
  <c r="F1100" i="1"/>
  <c r="G1100" i="1"/>
  <c r="H1100" i="1"/>
  <c r="I1100" i="1"/>
  <c r="J1100" i="1"/>
  <c r="K1100" i="1"/>
  <c r="L1100" i="1"/>
  <c r="M1100" i="1"/>
  <c r="N1100" i="1"/>
  <c r="C1101" i="1"/>
  <c r="D1101" i="1"/>
  <c r="E1101" i="1"/>
  <c r="F1101" i="1"/>
  <c r="G1101" i="1"/>
  <c r="H1101" i="1"/>
  <c r="I1101" i="1"/>
  <c r="J1101" i="1"/>
  <c r="K1101" i="1"/>
  <c r="L1101" i="1"/>
  <c r="M1101" i="1"/>
  <c r="N1101" i="1"/>
  <c r="C1102" i="1"/>
  <c r="D1102" i="1"/>
  <c r="E1102" i="1"/>
  <c r="F1102" i="1"/>
  <c r="G1102" i="1"/>
  <c r="H1102" i="1"/>
  <c r="I1102" i="1"/>
  <c r="J1102" i="1"/>
  <c r="K1102" i="1"/>
  <c r="L1102" i="1"/>
  <c r="M1102" i="1"/>
  <c r="N1102" i="1"/>
  <c r="C1103" i="1"/>
  <c r="D1103" i="1"/>
  <c r="E1103" i="1"/>
  <c r="F1103" i="1"/>
  <c r="G1103" i="1"/>
  <c r="H1103" i="1"/>
  <c r="I1103" i="1"/>
  <c r="J1103" i="1"/>
  <c r="K1103" i="1"/>
  <c r="L1103" i="1"/>
  <c r="M1103" i="1"/>
  <c r="N1103" i="1"/>
  <c r="C1104" i="1"/>
  <c r="D1104" i="1"/>
  <c r="E1104" i="1"/>
  <c r="F1104" i="1"/>
  <c r="G1104" i="1"/>
  <c r="H1104" i="1"/>
  <c r="I1104" i="1"/>
  <c r="J1104" i="1"/>
  <c r="K1104" i="1"/>
  <c r="L1104" i="1"/>
  <c r="M1104" i="1"/>
  <c r="N1104" i="1"/>
  <c r="C1105" i="1"/>
  <c r="D1105" i="1"/>
  <c r="E1105" i="1"/>
  <c r="F1105" i="1"/>
  <c r="G1105" i="1"/>
  <c r="H1105" i="1"/>
  <c r="I1105" i="1"/>
  <c r="J1105" i="1"/>
  <c r="K1105" i="1"/>
  <c r="L1105" i="1"/>
  <c r="M1105" i="1"/>
  <c r="N1105" i="1"/>
  <c r="C1106" i="1"/>
  <c r="D1106" i="1"/>
  <c r="E1106" i="1"/>
  <c r="F1106" i="1"/>
  <c r="G1106" i="1"/>
  <c r="H1106" i="1"/>
  <c r="I1106" i="1"/>
  <c r="J1106" i="1"/>
  <c r="K1106" i="1"/>
  <c r="L1106" i="1"/>
  <c r="M1106" i="1"/>
  <c r="N1106" i="1"/>
  <c r="C1107" i="1"/>
  <c r="D1107" i="1"/>
  <c r="E1107" i="1"/>
  <c r="F1107" i="1"/>
  <c r="G1107" i="1"/>
  <c r="H1107" i="1"/>
  <c r="I1107" i="1"/>
  <c r="J1107" i="1"/>
  <c r="K1107" i="1"/>
  <c r="L1107" i="1"/>
  <c r="M1107" i="1"/>
  <c r="N1107" i="1"/>
  <c r="C1108" i="1"/>
  <c r="D1108" i="1"/>
  <c r="E1108" i="1"/>
  <c r="F1108" i="1"/>
  <c r="G1108" i="1"/>
  <c r="H1108" i="1"/>
  <c r="I1108" i="1"/>
  <c r="J1108" i="1"/>
  <c r="K1108" i="1"/>
  <c r="L1108" i="1"/>
  <c r="M1108" i="1"/>
  <c r="N1108" i="1"/>
  <c r="C1109" i="1"/>
  <c r="D1109" i="1"/>
  <c r="E1109" i="1"/>
  <c r="F1109" i="1"/>
  <c r="G1109" i="1"/>
  <c r="H1109" i="1"/>
  <c r="I1109" i="1"/>
  <c r="J1109" i="1"/>
  <c r="K1109" i="1"/>
  <c r="L1109" i="1"/>
  <c r="M1109" i="1"/>
  <c r="N1109" i="1"/>
  <c r="C1110" i="1"/>
  <c r="D1110" i="1"/>
  <c r="E1110" i="1"/>
  <c r="F1110" i="1"/>
  <c r="G1110" i="1"/>
  <c r="H1110" i="1"/>
  <c r="I1110" i="1"/>
  <c r="J1110" i="1"/>
  <c r="K1110" i="1"/>
  <c r="L1110" i="1"/>
  <c r="M1110" i="1"/>
  <c r="N1110" i="1"/>
  <c r="C1111" i="1"/>
  <c r="D1111" i="1"/>
  <c r="E1111" i="1"/>
  <c r="F1111" i="1"/>
  <c r="G1111" i="1"/>
  <c r="H1111" i="1"/>
  <c r="I1111" i="1"/>
  <c r="J1111" i="1"/>
  <c r="K1111" i="1"/>
  <c r="L1111" i="1"/>
  <c r="M1111" i="1"/>
  <c r="N1111" i="1"/>
  <c r="C1112" i="1"/>
  <c r="D1112" i="1"/>
  <c r="E1112" i="1"/>
  <c r="F1112" i="1"/>
  <c r="G1112" i="1"/>
  <c r="H1112" i="1"/>
  <c r="I1112" i="1"/>
  <c r="J1112" i="1"/>
  <c r="K1112" i="1"/>
  <c r="L1112" i="1"/>
  <c r="M1112" i="1"/>
  <c r="N1112" i="1"/>
  <c r="C1113" i="1"/>
  <c r="D1113" i="1"/>
  <c r="E1113" i="1"/>
  <c r="F1113" i="1"/>
  <c r="G1113" i="1"/>
  <c r="H1113" i="1"/>
  <c r="I1113" i="1"/>
  <c r="J1113" i="1"/>
  <c r="K1113" i="1"/>
  <c r="L1113" i="1"/>
  <c r="M1113" i="1"/>
  <c r="N1113" i="1"/>
  <c r="C1114" i="1"/>
  <c r="D1114" i="1"/>
  <c r="E1114" i="1"/>
  <c r="F1114" i="1"/>
  <c r="G1114" i="1"/>
  <c r="H1114" i="1"/>
  <c r="I1114" i="1"/>
  <c r="J1114" i="1"/>
  <c r="K1114" i="1"/>
  <c r="L1114" i="1"/>
  <c r="M1114" i="1"/>
  <c r="N1114" i="1"/>
  <c r="C1115" i="1"/>
  <c r="D1115" i="1"/>
  <c r="E1115" i="1"/>
  <c r="F1115" i="1"/>
  <c r="G1115" i="1"/>
  <c r="H1115" i="1"/>
  <c r="I1115" i="1"/>
  <c r="J1115" i="1"/>
  <c r="K1115" i="1"/>
  <c r="L1115" i="1"/>
  <c r="M1115" i="1"/>
  <c r="N1115" i="1"/>
  <c r="C1116" i="1"/>
  <c r="D1116" i="1"/>
  <c r="E1116" i="1"/>
  <c r="F1116" i="1"/>
  <c r="G1116" i="1"/>
  <c r="H1116" i="1"/>
  <c r="I1116" i="1"/>
  <c r="J1116" i="1"/>
  <c r="K1116" i="1"/>
  <c r="L1116" i="1"/>
  <c r="M1116" i="1"/>
  <c r="N1116" i="1"/>
  <c r="C1117" i="1"/>
  <c r="D1117" i="1"/>
  <c r="E1117" i="1"/>
  <c r="F1117" i="1"/>
  <c r="G1117" i="1"/>
  <c r="H1117" i="1"/>
  <c r="I1117" i="1"/>
  <c r="J1117" i="1"/>
  <c r="K1117" i="1"/>
  <c r="L1117" i="1"/>
  <c r="M1117" i="1"/>
  <c r="N1117" i="1"/>
  <c r="C1118" i="1"/>
  <c r="D1118" i="1"/>
  <c r="E1118" i="1"/>
  <c r="F1118" i="1"/>
  <c r="G1118" i="1"/>
  <c r="H1118" i="1"/>
  <c r="I1118" i="1"/>
  <c r="J1118" i="1"/>
  <c r="K1118" i="1"/>
  <c r="L1118" i="1"/>
  <c r="M1118" i="1"/>
  <c r="N1118" i="1"/>
  <c r="C1119" i="1"/>
  <c r="D1119" i="1"/>
  <c r="E1119" i="1"/>
  <c r="F1119" i="1"/>
  <c r="G1119" i="1"/>
  <c r="H1119" i="1"/>
  <c r="I1119" i="1"/>
  <c r="J1119" i="1"/>
  <c r="K1119" i="1"/>
  <c r="L1119" i="1"/>
  <c r="M1119" i="1"/>
  <c r="N1119" i="1"/>
  <c r="C1120" i="1"/>
  <c r="D1120" i="1"/>
  <c r="E1120" i="1"/>
  <c r="F1120" i="1"/>
  <c r="G1120" i="1"/>
  <c r="H1120" i="1"/>
  <c r="I1120" i="1"/>
  <c r="J1120" i="1"/>
  <c r="K1120" i="1"/>
  <c r="L1120" i="1"/>
  <c r="M1120" i="1"/>
  <c r="N1120" i="1"/>
  <c r="C1121" i="1"/>
  <c r="D1121" i="1"/>
  <c r="E1121" i="1"/>
  <c r="F1121" i="1"/>
  <c r="G1121" i="1"/>
  <c r="H1121" i="1"/>
  <c r="I1121" i="1"/>
  <c r="J1121" i="1"/>
  <c r="K1121" i="1"/>
  <c r="L1121" i="1"/>
  <c r="M1121" i="1"/>
  <c r="N1121" i="1"/>
  <c r="C1122" i="1"/>
  <c r="D1122" i="1"/>
  <c r="E1122" i="1"/>
  <c r="F1122" i="1"/>
  <c r="G1122" i="1"/>
  <c r="H1122" i="1"/>
  <c r="I1122" i="1"/>
  <c r="J1122" i="1"/>
  <c r="K1122" i="1"/>
  <c r="L1122" i="1"/>
  <c r="M1122" i="1"/>
  <c r="N1122" i="1"/>
  <c r="C1123" i="1"/>
  <c r="D1123" i="1"/>
  <c r="E1123" i="1"/>
  <c r="F1123" i="1"/>
  <c r="G1123" i="1"/>
  <c r="H1123" i="1"/>
  <c r="I1123" i="1"/>
  <c r="J1123" i="1"/>
  <c r="K1123" i="1"/>
  <c r="L1123" i="1"/>
  <c r="M1123" i="1"/>
  <c r="N1123" i="1"/>
  <c r="C1124" i="1"/>
  <c r="D1124" i="1"/>
  <c r="E1124" i="1"/>
  <c r="F1124" i="1"/>
  <c r="G1124" i="1"/>
  <c r="H1124" i="1"/>
  <c r="I1124" i="1"/>
  <c r="J1124" i="1"/>
  <c r="K1124" i="1"/>
  <c r="L1124" i="1"/>
  <c r="M1124" i="1"/>
  <c r="N1124" i="1"/>
  <c r="C1125" i="1"/>
  <c r="D1125" i="1"/>
  <c r="E1125" i="1"/>
  <c r="F1125" i="1"/>
  <c r="G1125" i="1"/>
  <c r="H1125" i="1"/>
  <c r="I1125" i="1"/>
  <c r="J1125" i="1"/>
  <c r="K1125" i="1"/>
  <c r="L1125" i="1"/>
  <c r="M1125" i="1"/>
  <c r="N1125" i="1"/>
  <c r="C1126" i="1"/>
  <c r="D1126" i="1"/>
  <c r="E1126" i="1"/>
  <c r="F1126" i="1"/>
  <c r="G1126" i="1"/>
  <c r="H1126" i="1"/>
  <c r="I1126" i="1"/>
  <c r="J1126" i="1"/>
  <c r="K1126" i="1"/>
  <c r="L1126" i="1"/>
  <c r="M1126" i="1"/>
  <c r="N1126" i="1"/>
  <c r="C1127" i="1"/>
  <c r="D1127" i="1"/>
  <c r="E1127" i="1"/>
  <c r="F1127" i="1"/>
  <c r="G1127" i="1"/>
  <c r="H1127" i="1"/>
  <c r="I1127" i="1"/>
  <c r="J1127" i="1"/>
  <c r="K1127" i="1"/>
  <c r="L1127" i="1"/>
  <c r="M1127" i="1"/>
  <c r="N1127" i="1"/>
  <c r="C1128" i="1"/>
  <c r="D1128" i="1"/>
  <c r="E1128" i="1"/>
  <c r="F1128" i="1"/>
  <c r="G1128" i="1"/>
  <c r="H1128" i="1"/>
  <c r="I1128" i="1"/>
  <c r="J1128" i="1"/>
  <c r="K1128" i="1"/>
  <c r="L1128" i="1"/>
  <c r="M1128" i="1"/>
  <c r="N1128" i="1"/>
  <c r="C1129" i="1"/>
  <c r="D1129" i="1"/>
  <c r="E1129" i="1"/>
  <c r="F1129" i="1"/>
  <c r="G1129" i="1"/>
  <c r="H1129" i="1"/>
  <c r="I1129" i="1"/>
  <c r="J1129" i="1"/>
  <c r="K1129" i="1"/>
  <c r="L1129" i="1"/>
  <c r="M1129" i="1"/>
  <c r="N1129" i="1"/>
  <c r="C1130" i="1"/>
  <c r="D1130" i="1"/>
  <c r="E1130" i="1"/>
  <c r="F1130" i="1"/>
  <c r="G1130" i="1"/>
  <c r="H1130" i="1"/>
  <c r="I1130" i="1"/>
  <c r="J1130" i="1"/>
  <c r="K1130" i="1"/>
  <c r="L1130" i="1"/>
  <c r="M1130" i="1"/>
  <c r="N1130" i="1"/>
  <c r="C1131" i="1"/>
  <c r="D1131" i="1"/>
  <c r="E1131" i="1"/>
  <c r="F1131" i="1"/>
  <c r="G1131" i="1"/>
  <c r="H1131" i="1"/>
  <c r="I1131" i="1"/>
  <c r="J1131" i="1"/>
  <c r="K1131" i="1"/>
  <c r="L1131" i="1"/>
  <c r="M1131" i="1"/>
  <c r="N1131" i="1"/>
  <c r="C1132" i="1"/>
  <c r="D1132" i="1"/>
  <c r="E1132" i="1"/>
  <c r="F1132" i="1"/>
  <c r="G1132" i="1"/>
  <c r="H1132" i="1"/>
  <c r="I1132" i="1"/>
  <c r="J1132" i="1"/>
  <c r="K1132" i="1"/>
  <c r="L1132" i="1"/>
  <c r="M1132" i="1"/>
  <c r="N1132" i="1"/>
  <c r="C1133" i="1"/>
  <c r="D1133" i="1"/>
  <c r="E1133" i="1"/>
  <c r="F1133" i="1"/>
  <c r="G1133" i="1"/>
  <c r="H1133" i="1"/>
  <c r="I1133" i="1"/>
  <c r="J1133" i="1"/>
  <c r="K1133" i="1"/>
  <c r="L1133" i="1"/>
  <c r="M1133" i="1"/>
  <c r="N1133" i="1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C1136" i="1"/>
  <c r="D1136" i="1"/>
  <c r="E1136" i="1"/>
  <c r="F1136" i="1"/>
  <c r="G1136" i="1"/>
  <c r="H1136" i="1"/>
  <c r="I1136" i="1"/>
  <c r="J1136" i="1"/>
  <c r="K1136" i="1"/>
  <c r="L1136" i="1"/>
  <c r="M1136" i="1"/>
  <c r="N1136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C1139" i="1"/>
  <c r="D1139" i="1"/>
  <c r="E1139" i="1"/>
  <c r="F1139" i="1"/>
  <c r="G1139" i="1"/>
  <c r="H1139" i="1"/>
  <c r="I1139" i="1"/>
  <c r="J1139" i="1"/>
  <c r="K1139" i="1"/>
  <c r="L1139" i="1"/>
  <c r="M1139" i="1"/>
  <c r="N1139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C1142" i="1"/>
  <c r="D1142" i="1"/>
  <c r="E1142" i="1"/>
  <c r="F1142" i="1"/>
  <c r="G1142" i="1"/>
  <c r="H1142" i="1"/>
  <c r="I1142" i="1"/>
  <c r="J1142" i="1"/>
  <c r="K1142" i="1"/>
  <c r="L1142" i="1"/>
  <c r="M1142" i="1"/>
  <c r="N1142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C1145" i="1"/>
  <c r="D1145" i="1"/>
  <c r="E1145" i="1"/>
  <c r="F1145" i="1"/>
  <c r="G1145" i="1"/>
  <c r="H1145" i="1"/>
  <c r="I1145" i="1"/>
  <c r="J1145" i="1"/>
  <c r="K1145" i="1"/>
  <c r="L1145" i="1"/>
  <c r="M1145" i="1"/>
  <c r="N1145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C1148" i="1"/>
  <c r="D1148" i="1"/>
  <c r="E1148" i="1"/>
  <c r="F1148" i="1"/>
  <c r="G1148" i="1"/>
  <c r="H1148" i="1"/>
  <c r="I1148" i="1"/>
  <c r="J1148" i="1"/>
  <c r="K1148" i="1"/>
  <c r="L1148" i="1"/>
  <c r="M1148" i="1"/>
  <c r="N1148" i="1"/>
  <c r="C1149" i="1"/>
  <c r="D1149" i="1"/>
  <c r="E1149" i="1"/>
  <c r="F1149" i="1"/>
  <c r="G1149" i="1"/>
  <c r="H1149" i="1"/>
  <c r="I1149" i="1"/>
  <c r="J1149" i="1"/>
  <c r="K1149" i="1"/>
  <c r="L1149" i="1"/>
  <c r="M1149" i="1"/>
  <c r="N1149" i="1"/>
  <c r="C1150" i="1"/>
  <c r="D1150" i="1"/>
  <c r="E1150" i="1"/>
  <c r="F1150" i="1"/>
  <c r="G1150" i="1"/>
  <c r="H1150" i="1"/>
  <c r="I1150" i="1"/>
  <c r="J1150" i="1"/>
  <c r="K1150" i="1"/>
  <c r="L1150" i="1"/>
  <c r="M1150" i="1"/>
  <c r="N1150" i="1"/>
  <c r="C1151" i="1"/>
  <c r="D1151" i="1"/>
  <c r="E1151" i="1"/>
  <c r="F1151" i="1"/>
  <c r="G1151" i="1"/>
  <c r="H1151" i="1"/>
  <c r="I1151" i="1"/>
  <c r="J1151" i="1"/>
  <c r="K1151" i="1"/>
  <c r="L1151" i="1"/>
  <c r="M1151" i="1"/>
  <c r="N1151" i="1"/>
  <c r="C1152" i="1"/>
  <c r="D1152" i="1"/>
  <c r="E1152" i="1"/>
  <c r="F1152" i="1"/>
  <c r="G1152" i="1"/>
  <c r="H1152" i="1"/>
  <c r="I1152" i="1"/>
  <c r="J1152" i="1"/>
  <c r="K1152" i="1"/>
  <c r="L1152" i="1"/>
  <c r="M1152" i="1"/>
  <c r="N1152" i="1"/>
  <c r="C1153" i="1"/>
  <c r="D1153" i="1"/>
  <c r="E1153" i="1"/>
  <c r="F1153" i="1"/>
  <c r="G1153" i="1"/>
  <c r="H1153" i="1"/>
  <c r="I1153" i="1"/>
  <c r="J1153" i="1"/>
  <c r="K1153" i="1"/>
  <c r="L1153" i="1"/>
  <c r="M1153" i="1"/>
  <c r="N1153" i="1"/>
  <c r="C1154" i="1"/>
  <c r="D1154" i="1"/>
  <c r="E1154" i="1"/>
  <c r="F1154" i="1"/>
  <c r="G1154" i="1"/>
  <c r="H1154" i="1"/>
  <c r="I1154" i="1"/>
  <c r="J1154" i="1"/>
  <c r="K1154" i="1"/>
  <c r="L1154" i="1"/>
  <c r="M1154" i="1"/>
  <c r="N1154" i="1"/>
  <c r="C1155" i="1"/>
  <c r="D1155" i="1"/>
  <c r="E1155" i="1"/>
  <c r="F1155" i="1"/>
  <c r="G1155" i="1"/>
  <c r="H1155" i="1"/>
  <c r="I1155" i="1"/>
  <c r="J1155" i="1"/>
  <c r="K1155" i="1"/>
  <c r="L1155" i="1"/>
  <c r="M1155" i="1"/>
  <c r="N1155" i="1"/>
  <c r="C1156" i="1"/>
  <c r="D1156" i="1"/>
  <c r="E1156" i="1"/>
  <c r="F1156" i="1"/>
  <c r="G1156" i="1"/>
  <c r="H1156" i="1"/>
  <c r="I1156" i="1"/>
  <c r="J1156" i="1"/>
  <c r="K1156" i="1"/>
  <c r="L1156" i="1"/>
  <c r="M1156" i="1"/>
  <c r="N1156" i="1"/>
  <c r="C1157" i="1"/>
  <c r="D1157" i="1"/>
  <c r="E1157" i="1"/>
  <c r="F1157" i="1"/>
  <c r="G1157" i="1"/>
  <c r="H1157" i="1"/>
  <c r="I1157" i="1"/>
  <c r="J1157" i="1"/>
  <c r="K1157" i="1"/>
  <c r="L1157" i="1"/>
  <c r="M1157" i="1"/>
  <c r="N1157" i="1"/>
  <c r="C1158" i="1"/>
  <c r="D1158" i="1"/>
  <c r="E1158" i="1"/>
  <c r="F1158" i="1"/>
  <c r="G1158" i="1"/>
  <c r="H1158" i="1"/>
  <c r="I1158" i="1"/>
  <c r="J1158" i="1"/>
  <c r="K1158" i="1"/>
  <c r="L1158" i="1"/>
  <c r="M1158" i="1"/>
  <c r="N1158" i="1"/>
  <c r="C1159" i="1"/>
  <c r="D1159" i="1"/>
  <c r="E1159" i="1"/>
  <c r="F1159" i="1"/>
  <c r="G1159" i="1"/>
  <c r="H1159" i="1"/>
  <c r="I1159" i="1"/>
  <c r="J1159" i="1"/>
  <c r="K1159" i="1"/>
  <c r="L1159" i="1"/>
  <c r="M1159" i="1"/>
  <c r="N1159" i="1"/>
  <c r="C1160" i="1"/>
  <c r="D1160" i="1"/>
  <c r="E1160" i="1"/>
  <c r="F1160" i="1"/>
  <c r="G1160" i="1"/>
  <c r="H1160" i="1"/>
  <c r="I1160" i="1"/>
  <c r="J1160" i="1"/>
  <c r="K1160" i="1"/>
  <c r="L1160" i="1"/>
  <c r="M1160" i="1"/>
  <c r="N1160" i="1"/>
  <c r="C1161" i="1"/>
  <c r="D1161" i="1"/>
  <c r="E1161" i="1"/>
  <c r="F1161" i="1"/>
  <c r="G1161" i="1"/>
  <c r="H1161" i="1"/>
  <c r="I1161" i="1"/>
  <c r="J1161" i="1"/>
  <c r="K1161" i="1"/>
  <c r="L1161" i="1"/>
  <c r="M1161" i="1"/>
  <c r="N1161" i="1"/>
  <c r="C1162" i="1"/>
  <c r="D1162" i="1"/>
  <c r="E1162" i="1"/>
  <c r="F1162" i="1"/>
  <c r="G1162" i="1"/>
  <c r="H1162" i="1"/>
  <c r="I1162" i="1"/>
  <c r="J1162" i="1"/>
  <c r="K1162" i="1"/>
  <c r="L1162" i="1"/>
  <c r="M1162" i="1"/>
  <c r="N1162" i="1"/>
  <c r="C1163" i="1"/>
  <c r="D1163" i="1"/>
  <c r="E1163" i="1"/>
  <c r="F1163" i="1"/>
  <c r="G1163" i="1"/>
  <c r="H1163" i="1"/>
  <c r="I1163" i="1"/>
  <c r="J1163" i="1"/>
  <c r="K1163" i="1"/>
  <c r="L1163" i="1"/>
  <c r="M1163" i="1"/>
  <c r="N1163" i="1"/>
  <c r="C1164" i="1"/>
  <c r="D1164" i="1"/>
  <c r="E1164" i="1"/>
  <c r="F1164" i="1"/>
  <c r="G1164" i="1"/>
  <c r="H1164" i="1"/>
  <c r="I1164" i="1"/>
  <c r="J1164" i="1"/>
  <c r="K1164" i="1"/>
  <c r="L1164" i="1"/>
  <c r="M1164" i="1"/>
  <c r="N1164" i="1"/>
  <c r="C1165" i="1"/>
  <c r="D1165" i="1"/>
  <c r="E1165" i="1"/>
  <c r="F1165" i="1"/>
  <c r="G1165" i="1"/>
  <c r="H1165" i="1"/>
  <c r="I1165" i="1"/>
  <c r="J1165" i="1"/>
  <c r="K1165" i="1"/>
  <c r="L1165" i="1"/>
  <c r="M1165" i="1"/>
  <c r="N1165" i="1"/>
  <c r="C1166" i="1"/>
  <c r="D1166" i="1"/>
  <c r="E1166" i="1"/>
  <c r="F1166" i="1"/>
  <c r="G1166" i="1"/>
  <c r="H1166" i="1"/>
  <c r="I1166" i="1"/>
  <c r="J1166" i="1"/>
  <c r="K1166" i="1"/>
  <c r="L1166" i="1"/>
  <c r="M1166" i="1"/>
  <c r="N1166" i="1"/>
  <c r="C1167" i="1"/>
  <c r="D1167" i="1"/>
  <c r="E1167" i="1"/>
  <c r="F1167" i="1"/>
  <c r="G1167" i="1"/>
  <c r="H1167" i="1"/>
  <c r="I1167" i="1"/>
  <c r="J1167" i="1"/>
  <c r="K1167" i="1"/>
  <c r="L1167" i="1"/>
  <c r="M1167" i="1"/>
  <c r="N1167" i="1"/>
  <c r="C1168" i="1"/>
  <c r="D1168" i="1"/>
  <c r="E1168" i="1"/>
  <c r="F1168" i="1"/>
  <c r="G1168" i="1"/>
  <c r="H1168" i="1"/>
  <c r="I1168" i="1"/>
  <c r="J1168" i="1"/>
  <c r="K1168" i="1"/>
  <c r="L1168" i="1"/>
  <c r="M1168" i="1"/>
  <c r="N1168" i="1"/>
  <c r="C1169" i="1"/>
  <c r="D1169" i="1"/>
  <c r="E1169" i="1"/>
  <c r="F1169" i="1"/>
  <c r="G1169" i="1"/>
  <c r="H1169" i="1"/>
  <c r="I1169" i="1"/>
  <c r="J1169" i="1"/>
  <c r="K1169" i="1"/>
  <c r="L1169" i="1"/>
  <c r="M1169" i="1"/>
  <c r="N1169" i="1"/>
  <c r="C1170" i="1"/>
  <c r="D1170" i="1"/>
  <c r="E1170" i="1"/>
  <c r="F1170" i="1"/>
  <c r="G1170" i="1"/>
  <c r="H1170" i="1"/>
  <c r="I1170" i="1"/>
  <c r="J1170" i="1"/>
  <c r="K1170" i="1"/>
  <c r="L1170" i="1"/>
  <c r="M1170" i="1"/>
  <c r="N1170" i="1"/>
  <c r="C1171" i="1"/>
  <c r="D1171" i="1"/>
  <c r="E1171" i="1"/>
  <c r="F1171" i="1"/>
  <c r="G1171" i="1"/>
  <c r="H1171" i="1"/>
  <c r="I1171" i="1"/>
  <c r="J1171" i="1"/>
  <c r="K1171" i="1"/>
  <c r="L1171" i="1"/>
  <c r="M1171" i="1"/>
  <c r="N1171" i="1"/>
  <c r="C1172" i="1"/>
  <c r="D1172" i="1"/>
  <c r="E1172" i="1"/>
  <c r="F1172" i="1"/>
  <c r="G1172" i="1"/>
  <c r="H1172" i="1"/>
  <c r="I1172" i="1"/>
  <c r="J1172" i="1"/>
  <c r="K1172" i="1"/>
  <c r="L1172" i="1"/>
  <c r="M1172" i="1"/>
  <c r="N1172" i="1"/>
  <c r="C1173" i="1"/>
  <c r="D1173" i="1"/>
  <c r="E1173" i="1"/>
  <c r="F1173" i="1"/>
  <c r="G1173" i="1"/>
  <c r="H1173" i="1"/>
  <c r="I1173" i="1"/>
  <c r="J1173" i="1"/>
  <c r="K1173" i="1"/>
  <c r="L1173" i="1"/>
  <c r="M1173" i="1"/>
  <c r="N1173" i="1"/>
  <c r="C1174" i="1"/>
  <c r="D1174" i="1"/>
  <c r="E1174" i="1"/>
  <c r="F1174" i="1"/>
  <c r="G1174" i="1"/>
  <c r="H1174" i="1"/>
  <c r="I1174" i="1"/>
  <c r="J1174" i="1"/>
  <c r="K1174" i="1"/>
  <c r="L1174" i="1"/>
  <c r="M1174" i="1"/>
  <c r="N1174" i="1"/>
  <c r="C1175" i="1"/>
  <c r="D1175" i="1"/>
  <c r="E1175" i="1"/>
  <c r="F1175" i="1"/>
  <c r="G1175" i="1"/>
  <c r="H1175" i="1"/>
  <c r="I1175" i="1"/>
  <c r="J1175" i="1"/>
  <c r="K1175" i="1"/>
  <c r="L1175" i="1"/>
  <c r="M1175" i="1"/>
  <c r="N1175" i="1"/>
  <c r="C1176" i="1"/>
  <c r="D1176" i="1"/>
  <c r="E1176" i="1"/>
  <c r="F1176" i="1"/>
  <c r="G1176" i="1"/>
  <c r="H1176" i="1"/>
  <c r="I1176" i="1"/>
  <c r="J1176" i="1"/>
  <c r="K1176" i="1"/>
  <c r="L1176" i="1"/>
  <c r="M1176" i="1"/>
  <c r="N1176" i="1"/>
  <c r="C1177" i="1"/>
  <c r="D1177" i="1"/>
  <c r="E1177" i="1"/>
  <c r="F1177" i="1"/>
  <c r="G1177" i="1"/>
  <c r="H1177" i="1"/>
  <c r="I1177" i="1"/>
  <c r="J1177" i="1"/>
  <c r="K1177" i="1"/>
  <c r="L1177" i="1"/>
  <c r="M1177" i="1"/>
  <c r="N1177" i="1"/>
  <c r="C1178" i="1"/>
  <c r="D1178" i="1"/>
  <c r="E1178" i="1"/>
  <c r="F1178" i="1"/>
  <c r="G1178" i="1"/>
  <c r="H1178" i="1"/>
  <c r="I1178" i="1"/>
  <c r="J1178" i="1"/>
  <c r="K1178" i="1"/>
  <c r="L1178" i="1"/>
  <c r="M1178" i="1"/>
  <c r="N1178" i="1"/>
  <c r="C1179" i="1"/>
  <c r="D1179" i="1"/>
  <c r="E1179" i="1"/>
  <c r="F1179" i="1"/>
  <c r="G1179" i="1"/>
  <c r="H1179" i="1"/>
  <c r="I1179" i="1"/>
  <c r="J1179" i="1"/>
  <c r="K1179" i="1"/>
  <c r="L1179" i="1"/>
  <c r="M1179" i="1"/>
  <c r="N1179" i="1"/>
  <c r="C1180" i="1"/>
  <c r="D1180" i="1"/>
  <c r="E1180" i="1"/>
  <c r="F1180" i="1"/>
  <c r="G1180" i="1"/>
  <c r="H1180" i="1"/>
  <c r="I1180" i="1"/>
  <c r="J1180" i="1"/>
  <c r="K1180" i="1"/>
  <c r="L1180" i="1"/>
  <c r="M1180" i="1"/>
  <c r="N1180" i="1"/>
  <c r="C1181" i="1"/>
  <c r="D1181" i="1"/>
  <c r="E1181" i="1"/>
  <c r="F1181" i="1"/>
  <c r="G1181" i="1"/>
  <c r="H1181" i="1"/>
  <c r="I1181" i="1"/>
  <c r="J1181" i="1"/>
  <c r="K1181" i="1"/>
  <c r="L1181" i="1"/>
  <c r="M1181" i="1"/>
  <c r="N1181" i="1"/>
  <c r="C1182" i="1"/>
  <c r="D1182" i="1"/>
  <c r="E1182" i="1"/>
  <c r="F1182" i="1"/>
  <c r="G1182" i="1"/>
  <c r="H1182" i="1"/>
  <c r="I1182" i="1"/>
  <c r="J1182" i="1"/>
  <c r="K1182" i="1"/>
  <c r="L1182" i="1"/>
  <c r="M1182" i="1"/>
  <c r="N1182" i="1"/>
  <c r="C1183" i="1"/>
  <c r="D1183" i="1"/>
  <c r="E1183" i="1"/>
  <c r="F1183" i="1"/>
  <c r="G1183" i="1"/>
  <c r="H1183" i="1"/>
  <c r="I1183" i="1"/>
  <c r="J1183" i="1"/>
  <c r="K1183" i="1"/>
  <c r="L1183" i="1"/>
  <c r="M1183" i="1"/>
  <c r="N1183" i="1"/>
  <c r="C1184" i="1"/>
  <c r="D1184" i="1"/>
  <c r="E1184" i="1"/>
  <c r="F1184" i="1"/>
  <c r="G1184" i="1"/>
  <c r="H1184" i="1"/>
  <c r="I1184" i="1"/>
  <c r="J1184" i="1"/>
  <c r="K1184" i="1"/>
  <c r="L1184" i="1"/>
  <c r="M1184" i="1"/>
  <c r="N1184" i="1"/>
  <c r="C1185" i="1"/>
  <c r="D1185" i="1"/>
  <c r="E1185" i="1"/>
  <c r="F1185" i="1"/>
  <c r="G1185" i="1"/>
  <c r="H1185" i="1"/>
  <c r="I1185" i="1"/>
  <c r="J1185" i="1"/>
  <c r="K1185" i="1"/>
  <c r="L1185" i="1"/>
  <c r="M1185" i="1"/>
  <c r="N1185" i="1"/>
  <c r="C1186" i="1"/>
  <c r="D1186" i="1"/>
  <c r="E1186" i="1"/>
  <c r="F1186" i="1"/>
  <c r="G1186" i="1"/>
  <c r="H1186" i="1"/>
  <c r="I1186" i="1"/>
  <c r="J1186" i="1"/>
  <c r="K1186" i="1"/>
  <c r="L1186" i="1"/>
  <c r="M1186" i="1"/>
  <c r="N1186" i="1"/>
  <c r="C1187" i="1"/>
  <c r="D1187" i="1"/>
  <c r="E1187" i="1"/>
  <c r="F1187" i="1"/>
  <c r="G1187" i="1"/>
  <c r="H1187" i="1"/>
  <c r="I1187" i="1"/>
  <c r="J1187" i="1"/>
  <c r="K1187" i="1"/>
  <c r="L1187" i="1"/>
  <c r="M1187" i="1"/>
  <c r="N1187" i="1"/>
  <c r="C1188" i="1"/>
  <c r="D1188" i="1"/>
  <c r="E1188" i="1"/>
  <c r="F1188" i="1"/>
  <c r="G1188" i="1"/>
  <c r="H1188" i="1"/>
  <c r="I1188" i="1"/>
  <c r="J1188" i="1"/>
  <c r="K1188" i="1"/>
  <c r="L1188" i="1"/>
  <c r="M1188" i="1"/>
  <c r="N1188" i="1"/>
  <c r="C1189" i="1"/>
  <c r="D1189" i="1"/>
  <c r="E1189" i="1"/>
  <c r="F1189" i="1"/>
  <c r="G1189" i="1"/>
  <c r="H1189" i="1"/>
  <c r="I1189" i="1"/>
  <c r="J1189" i="1"/>
  <c r="K1189" i="1"/>
  <c r="L1189" i="1"/>
  <c r="M1189" i="1"/>
  <c r="N1189" i="1"/>
  <c r="C1190" i="1"/>
  <c r="D1190" i="1"/>
  <c r="E1190" i="1"/>
  <c r="F1190" i="1"/>
  <c r="G1190" i="1"/>
  <c r="H1190" i="1"/>
  <c r="I1190" i="1"/>
  <c r="J1190" i="1"/>
  <c r="K1190" i="1"/>
  <c r="L1190" i="1"/>
  <c r="M1190" i="1"/>
  <c r="N1190" i="1"/>
  <c r="C1191" i="1"/>
  <c r="D1191" i="1"/>
  <c r="E1191" i="1"/>
  <c r="F1191" i="1"/>
  <c r="G1191" i="1"/>
  <c r="H1191" i="1"/>
  <c r="I1191" i="1"/>
  <c r="J1191" i="1"/>
  <c r="K1191" i="1"/>
  <c r="L1191" i="1"/>
  <c r="M1191" i="1"/>
  <c r="N1191" i="1"/>
  <c r="C1192" i="1"/>
  <c r="D1192" i="1"/>
  <c r="E1192" i="1"/>
  <c r="F1192" i="1"/>
  <c r="G1192" i="1"/>
  <c r="H1192" i="1"/>
  <c r="I1192" i="1"/>
  <c r="J1192" i="1"/>
  <c r="K1192" i="1"/>
  <c r="L1192" i="1"/>
  <c r="M1192" i="1"/>
  <c r="N1192" i="1"/>
  <c r="C1193" i="1"/>
  <c r="D1193" i="1"/>
  <c r="E1193" i="1"/>
  <c r="F1193" i="1"/>
  <c r="G1193" i="1"/>
  <c r="H1193" i="1"/>
  <c r="I1193" i="1"/>
  <c r="J1193" i="1"/>
  <c r="K1193" i="1"/>
  <c r="L1193" i="1"/>
  <c r="M1193" i="1"/>
  <c r="N1193" i="1"/>
  <c r="C1194" i="1"/>
  <c r="D1194" i="1"/>
  <c r="E1194" i="1"/>
  <c r="F1194" i="1"/>
  <c r="G1194" i="1"/>
  <c r="H1194" i="1"/>
  <c r="I1194" i="1"/>
  <c r="J1194" i="1"/>
  <c r="K1194" i="1"/>
  <c r="L1194" i="1"/>
  <c r="M1194" i="1"/>
  <c r="N1194" i="1"/>
  <c r="C1195" i="1"/>
  <c r="D1195" i="1"/>
  <c r="E1195" i="1"/>
  <c r="F1195" i="1"/>
  <c r="G1195" i="1"/>
  <c r="H1195" i="1"/>
  <c r="I1195" i="1"/>
  <c r="J1195" i="1"/>
  <c r="K1195" i="1"/>
  <c r="L1195" i="1"/>
  <c r="M1195" i="1"/>
  <c r="N1195" i="1"/>
  <c r="C1196" i="1"/>
  <c r="D1196" i="1"/>
  <c r="E1196" i="1"/>
  <c r="F1196" i="1"/>
  <c r="G1196" i="1"/>
  <c r="H1196" i="1"/>
  <c r="I1196" i="1"/>
  <c r="J1196" i="1"/>
  <c r="K1196" i="1"/>
  <c r="L1196" i="1"/>
  <c r="M1196" i="1"/>
  <c r="N1196" i="1"/>
  <c r="C1197" i="1"/>
  <c r="D1197" i="1"/>
  <c r="E1197" i="1"/>
  <c r="F1197" i="1"/>
  <c r="G1197" i="1"/>
  <c r="H1197" i="1"/>
  <c r="I1197" i="1"/>
  <c r="J1197" i="1"/>
  <c r="K1197" i="1"/>
  <c r="L1197" i="1"/>
  <c r="M1197" i="1"/>
  <c r="N1197" i="1"/>
  <c r="C1198" i="1"/>
  <c r="D1198" i="1"/>
  <c r="E1198" i="1"/>
  <c r="F1198" i="1"/>
  <c r="G1198" i="1"/>
  <c r="H1198" i="1"/>
  <c r="I1198" i="1"/>
  <c r="J1198" i="1"/>
  <c r="K1198" i="1"/>
  <c r="L1198" i="1"/>
  <c r="M1198" i="1"/>
  <c r="N1198" i="1"/>
  <c r="C1199" i="1"/>
  <c r="D1199" i="1"/>
  <c r="E1199" i="1"/>
  <c r="F1199" i="1"/>
  <c r="G1199" i="1"/>
  <c r="H1199" i="1"/>
  <c r="I1199" i="1"/>
  <c r="J1199" i="1"/>
  <c r="K1199" i="1"/>
  <c r="L1199" i="1"/>
  <c r="M1199" i="1"/>
  <c r="N1199" i="1"/>
  <c r="C1200" i="1"/>
  <c r="D1200" i="1"/>
  <c r="E1200" i="1"/>
  <c r="F1200" i="1"/>
  <c r="G1200" i="1"/>
  <c r="H1200" i="1"/>
  <c r="I1200" i="1"/>
  <c r="J1200" i="1"/>
  <c r="K1200" i="1"/>
  <c r="L1200" i="1"/>
  <c r="M1200" i="1"/>
  <c r="N1200" i="1"/>
  <c r="C1201" i="1"/>
  <c r="D1201" i="1"/>
  <c r="E1201" i="1"/>
  <c r="F1201" i="1"/>
  <c r="G1201" i="1"/>
  <c r="H1201" i="1"/>
  <c r="I1201" i="1"/>
  <c r="J1201" i="1"/>
  <c r="K1201" i="1"/>
  <c r="L1201" i="1"/>
  <c r="M1201" i="1"/>
  <c r="N1201" i="1"/>
  <c r="C1202" i="1"/>
  <c r="D1202" i="1"/>
  <c r="E1202" i="1"/>
  <c r="F1202" i="1"/>
  <c r="G1202" i="1"/>
  <c r="H1202" i="1"/>
  <c r="I1202" i="1"/>
  <c r="J1202" i="1"/>
  <c r="K1202" i="1"/>
  <c r="L1202" i="1"/>
  <c r="M1202" i="1"/>
  <c r="N1202" i="1"/>
  <c r="C1203" i="1"/>
  <c r="D1203" i="1"/>
  <c r="E1203" i="1"/>
  <c r="F1203" i="1"/>
  <c r="G1203" i="1"/>
  <c r="H1203" i="1"/>
  <c r="I1203" i="1"/>
  <c r="J1203" i="1"/>
  <c r="K1203" i="1"/>
  <c r="L1203" i="1"/>
  <c r="M1203" i="1"/>
  <c r="N1203" i="1"/>
  <c r="C1204" i="1"/>
  <c r="D1204" i="1"/>
  <c r="E1204" i="1"/>
  <c r="F1204" i="1"/>
  <c r="G1204" i="1"/>
  <c r="H1204" i="1"/>
  <c r="I1204" i="1"/>
  <c r="J1204" i="1"/>
  <c r="K1204" i="1"/>
  <c r="L1204" i="1"/>
  <c r="M1204" i="1"/>
  <c r="N1204" i="1"/>
  <c r="C1205" i="1"/>
  <c r="D1205" i="1"/>
  <c r="E1205" i="1"/>
  <c r="F1205" i="1"/>
  <c r="G1205" i="1"/>
  <c r="H1205" i="1"/>
  <c r="I1205" i="1"/>
  <c r="J1205" i="1"/>
  <c r="K1205" i="1"/>
  <c r="L1205" i="1"/>
  <c r="M1205" i="1"/>
  <c r="N1205" i="1"/>
  <c r="C1206" i="1"/>
  <c r="D1206" i="1"/>
  <c r="E1206" i="1"/>
  <c r="F1206" i="1"/>
  <c r="G1206" i="1"/>
  <c r="H1206" i="1"/>
  <c r="I1206" i="1"/>
  <c r="J1206" i="1"/>
  <c r="K1206" i="1"/>
  <c r="L1206" i="1"/>
  <c r="M1206" i="1"/>
  <c r="N1206" i="1"/>
  <c r="C1207" i="1"/>
  <c r="D1207" i="1"/>
  <c r="E1207" i="1"/>
  <c r="F1207" i="1"/>
  <c r="G1207" i="1"/>
  <c r="H1207" i="1"/>
  <c r="I1207" i="1"/>
  <c r="J1207" i="1"/>
  <c r="K1207" i="1"/>
  <c r="L1207" i="1"/>
  <c r="M1207" i="1"/>
  <c r="N1207" i="1"/>
  <c r="C1208" i="1"/>
  <c r="D1208" i="1"/>
  <c r="E1208" i="1"/>
  <c r="F1208" i="1"/>
  <c r="G1208" i="1"/>
  <c r="H1208" i="1"/>
  <c r="I1208" i="1"/>
  <c r="J1208" i="1"/>
  <c r="K1208" i="1"/>
  <c r="L1208" i="1"/>
  <c r="M1208" i="1"/>
  <c r="N1208" i="1"/>
  <c r="C1209" i="1"/>
  <c r="D1209" i="1"/>
  <c r="E1209" i="1"/>
  <c r="F1209" i="1"/>
  <c r="G1209" i="1"/>
  <c r="H1209" i="1"/>
  <c r="I1209" i="1"/>
  <c r="J1209" i="1"/>
  <c r="K1209" i="1"/>
  <c r="L1209" i="1"/>
  <c r="M1209" i="1"/>
  <c r="N1209" i="1"/>
  <c r="C1210" i="1"/>
  <c r="D1210" i="1"/>
  <c r="E1210" i="1"/>
  <c r="F1210" i="1"/>
  <c r="G1210" i="1"/>
  <c r="H1210" i="1"/>
  <c r="I1210" i="1"/>
  <c r="J1210" i="1"/>
  <c r="K1210" i="1"/>
  <c r="L1210" i="1"/>
  <c r="M1210" i="1"/>
  <c r="N1210" i="1"/>
  <c r="C1211" i="1"/>
  <c r="D1211" i="1"/>
  <c r="E1211" i="1"/>
  <c r="F1211" i="1"/>
  <c r="G1211" i="1"/>
  <c r="H1211" i="1"/>
  <c r="I1211" i="1"/>
  <c r="J1211" i="1"/>
  <c r="K1211" i="1"/>
  <c r="L1211" i="1"/>
  <c r="M1211" i="1"/>
  <c r="N1211" i="1"/>
  <c r="C1212" i="1"/>
  <c r="D1212" i="1"/>
  <c r="E1212" i="1"/>
  <c r="F1212" i="1"/>
  <c r="G1212" i="1"/>
  <c r="H1212" i="1"/>
  <c r="I1212" i="1"/>
  <c r="J1212" i="1"/>
  <c r="K1212" i="1"/>
  <c r="L1212" i="1"/>
  <c r="M1212" i="1"/>
  <c r="N1212" i="1"/>
  <c r="C1213" i="1"/>
  <c r="D1213" i="1"/>
  <c r="E1213" i="1"/>
  <c r="F1213" i="1"/>
  <c r="G1213" i="1"/>
  <c r="H1213" i="1"/>
  <c r="I1213" i="1"/>
  <c r="J1213" i="1"/>
  <c r="K1213" i="1"/>
  <c r="L1213" i="1"/>
  <c r="M1213" i="1"/>
  <c r="N1213" i="1"/>
  <c r="C1214" i="1"/>
  <c r="D1214" i="1"/>
  <c r="E1214" i="1"/>
  <c r="F1214" i="1"/>
  <c r="G1214" i="1"/>
  <c r="H1214" i="1"/>
  <c r="I1214" i="1"/>
  <c r="J1214" i="1"/>
  <c r="K1214" i="1"/>
  <c r="L1214" i="1"/>
  <c r="M1214" i="1"/>
  <c r="N1214" i="1"/>
  <c r="C1215" i="1"/>
  <c r="D1215" i="1"/>
  <c r="E1215" i="1"/>
  <c r="F1215" i="1"/>
  <c r="G1215" i="1"/>
  <c r="H1215" i="1"/>
  <c r="I1215" i="1"/>
  <c r="J1215" i="1"/>
  <c r="K1215" i="1"/>
  <c r="L1215" i="1"/>
  <c r="M1215" i="1"/>
  <c r="N1215" i="1"/>
  <c r="C1216" i="1"/>
  <c r="D1216" i="1"/>
  <c r="E1216" i="1"/>
  <c r="F1216" i="1"/>
  <c r="G1216" i="1"/>
  <c r="H1216" i="1"/>
  <c r="I1216" i="1"/>
  <c r="J1216" i="1"/>
  <c r="K1216" i="1"/>
  <c r="L1216" i="1"/>
  <c r="M1216" i="1"/>
  <c r="N1216" i="1"/>
  <c r="C1217" i="1"/>
  <c r="D1217" i="1"/>
  <c r="E1217" i="1"/>
  <c r="F1217" i="1"/>
  <c r="G1217" i="1"/>
  <c r="H1217" i="1"/>
  <c r="I1217" i="1"/>
  <c r="J1217" i="1"/>
  <c r="K1217" i="1"/>
  <c r="L1217" i="1"/>
  <c r="M1217" i="1"/>
  <c r="N1217" i="1"/>
  <c r="C1218" i="1"/>
  <c r="D1218" i="1"/>
  <c r="E1218" i="1"/>
  <c r="F1218" i="1"/>
  <c r="G1218" i="1"/>
  <c r="H1218" i="1"/>
  <c r="I1218" i="1"/>
  <c r="J1218" i="1"/>
  <c r="K1218" i="1"/>
  <c r="L1218" i="1"/>
  <c r="M1218" i="1"/>
  <c r="N1218" i="1"/>
  <c r="C1219" i="1"/>
  <c r="D1219" i="1"/>
  <c r="E1219" i="1"/>
  <c r="F1219" i="1"/>
  <c r="G1219" i="1"/>
  <c r="H1219" i="1"/>
  <c r="I1219" i="1"/>
  <c r="J1219" i="1"/>
  <c r="K1219" i="1"/>
  <c r="L1219" i="1"/>
  <c r="M1219" i="1"/>
  <c r="N1219" i="1"/>
  <c r="C1220" i="1"/>
  <c r="D1220" i="1"/>
  <c r="E1220" i="1"/>
  <c r="F1220" i="1"/>
  <c r="G1220" i="1"/>
  <c r="H1220" i="1"/>
  <c r="I1220" i="1"/>
  <c r="J1220" i="1"/>
  <c r="K1220" i="1"/>
  <c r="L1220" i="1"/>
  <c r="M1220" i="1"/>
  <c r="N1220" i="1"/>
  <c r="C1221" i="1"/>
  <c r="D1221" i="1"/>
  <c r="E1221" i="1"/>
  <c r="F1221" i="1"/>
  <c r="G1221" i="1"/>
  <c r="H1221" i="1"/>
  <c r="I1221" i="1"/>
  <c r="J1221" i="1"/>
  <c r="K1221" i="1"/>
  <c r="L1221" i="1"/>
  <c r="M1221" i="1"/>
  <c r="N1221" i="1"/>
  <c r="C1222" i="1"/>
  <c r="D1222" i="1"/>
  <c r="E1222" i="1"/>
  <c r="F1222" i="1"/>
  <c r="G1222" i="1"/>
  <c r="H1222" i="1"/>
  <c r="I1222" i="1"/>
  <c r="J1222" i="1"/>
  <c r="K1222" i="1"/>
  <c r="L1222" i="1"/>
  <c r="M1222" i="1"/>
  <c r="N1222" i="1"/>
  <c r="C1223" i="1"/>
  <c r="D1223" i="1"/>
  <c r="E1223" i="1"/>
  <c r="F1223" i="1"/>
  <c r="G1223" i="1"/>
  <c r="H1223" i="1"/>
  <c r="I1223" i="1"/>
  <c r="J1223" i="1"/>
  <c r="K1223" i="1"/>
  <c r="L1223" i="1"/>
  <c r="M1223" i="1"/>
  <c r="N1223" i="1"/>
  <c r="C1224" i="1"/>
  <c r="D1224" i="1"/>
  <c r="E1224" i="1"/>
  <c r="F1224" i="1"/>
  <c r="G1224" i="1"/>
  <c r="H1224" i="1"/>
  <c r="I1224" i="1"/>
  <c r="J1224" i="1"/>
  <c r="K1224" i="1"/>
  <c r="L1224" i="1"/>
  <c r="M1224" i="1"/>
  <c r="N1224" i="1"/>
  <c r="C1225" i="1"/>
  <c r="D1225" i="1"/>
  <c r="E1225" i="1"/>
  <c r="F1225" i="1"/>
  <c r="G1225" i="1"/>
  <c r="H1225" i="1"/>
  <c r="I1225" i="1"/>
  <c r="J1225" i="1"/>
  <c r="K1225" i="1"/>
  <c r="L1225" i="1"/>
  <c r="M1225" i="1"/>
  <c r="N1225" i="1"/>
  <c r="C1226" i="1"/>
  <c r="D1226" i="1"/>
  <c r="E1226" i="1"/>
  <c r="F1226" i="1"/>
  <c r="G1226" i="1"/>
  <c r="H1226" i="1"/>
  <c r="I1226" i="1"/>
  <c r="J1226" i="1"/>
  <c r="K1226" i="1"/>
  <c r="L1226" i="1"/>
  <c r="M1226" i="1"/>
  <c r="N1226" i="1"/>
  <c r="C1227" i="1"/>
  <c r="D1227" i="1"/>
  <c r="E1227" i="1"/>
  <c r="F1227" i="1"/>
  <c r="G1227" i="1"/>
  <c r="H1227" i="1"/>
  <c r="I1227" i="1"/>
  <c r="J1227" i="1"/>
  <c r="K1227" i="1"/>
  <c r="L1227" i="1"/>
  <c r="M1227" i="1"/>
  <c r="N1227" i="1"/>
  <c r="C1228" i="1"/>
  <c r="D1228" i="1"/>
  <c r="E1228" i="1"/>
  <c r="F1228" i="1"/>
  <c r="G1228" i="1"/>
  <c r="H1228" i="1"/>
  <c r="I1228" i="1"/>
  <c r="J1228" i="1"/>
  <c r="K1228" i="1"/>
  <c r="L1228" i="1"/>
  <c r="M1228" i="1"/>
  <c r="N1228" i="1"/>
  <c r="C1229" i="1"/>
  <c r="D1229" i="1"/>
  <c r="E1229" i="1"/>
  <c r="F1229" i="1"/>
  <c r="G1229" i="1"/>
  <c r="H1229" i="1"/>
  <c r="I1229" i="1"/>
  <c r="J1229" i="1"/>
  <c r="K1229" i="1"/>
  <c r="L1229" i="1"/>
  <c r="M1229" i="1"/>
  <c r="N1229" i="1"/>
  <c r="C1230" i="1"/>
  <c r="D1230" i="1"/>
  <c r="E1230" i="1"/>
  <c r="F1230" i="1"/>
  <c r="G1230" i="1"/>
  <c r="H1230" i="1"/>
  <c r="I1230" i="1"/>
  <c r="J1230" i="1"/>
  <c r="K1230" i="1"/>
  <c r="L1230" i="1"/>
  <c r="M1230" i="1"/>
  <c r="N1230" i="1"/>
  <c r="C1231" i="1"/>
  <c r="D1231" i="1"/>
  <c r="E1231" i="1"/>
  <c r="F1231" i="1"/>
  <c r="G1231" i="1"/>
  <c r="H1231" i="1"/>
  <c r="I1231" i="1"/>
  <c r="J1231" i="1"/>
  <c r="K1231" i="1"/>
  <c r="L1231" i="1"/>
  <c r="M1231" i="1"/>
  <c r="N1231" i="1"/>
  <c r="C1232" i="1"/>
  <c r="D1232" i="1"/>
  <c r="E1232" i="1"/>
  <c r="F1232" i="1"/>
  <c r="G1232" i="1"/>
  <c r="H1232" i="1"/>
  <c r="I1232" i="1"/>
  <c r="J1232" i="1"/>
  <c r="K1232" i="1"/>
  <c r="L1232" i="1"/>
  <c r="M1232" i="1"/>
  <c r="N1232" i="1"/>
  <c r="C1233" i="1"/>
  <c r="D1233" i="1"/>
  <c r="E1233" i="1"/>
  <c r="F1233" i="1"/>
  <c r="G1233" i="1"/>
  <c r="H1233" i="1"/>
  <c r="I1233" i="1"/>
  <c r="J1233" i="1"/>
  <c r="K1233" i="1"/>
  <c r="L1233" i="1"/>
  <c r="M1233" i="1"/>
  <c r="N1233" i="1"/>
  <c r="C1234" i="1"/>
  <c r="D1234" i="1"/>
  <c r="E1234" i="1"/>
  <c r="F1234" i="1"/>
  <c r="G1234" i="1"/>
  <c r="H1234" i="1"/>
  <c r="I1234" i="1"/>
  <c r="J1234" i="1"/>
  <c r="K1234" i="1"/>
  <c r="L1234" i="1"/>
  <c r="M1234" i="1"/>
  <c r="N1234" i="1"/>
  <c r="C1235" i="1"/>
  <c r="D1235" i="1"/>
  <c r="E1235" i="1"/>
  <c r="F1235" i="1"/>
  <c r="G1235" i="1"/>
  <c r="H1235" i="1"/>
  <c r="I1235" i="1"/>
  <c r="J1235" i="1"/>
  <c r="K1235" i="1"/>
  <c r="L1235" i="1"/>
  <c r="M1235" i="1"/>
  <c r="N1235" i="1"/>
  <c r="C1236" i="1"/>
  <c r="D1236" i="1"/>
  <c r="E1236" i="1"/>
  <c r="F1236" i="1"/>
  <c r="G1236" i="1"/>
  <c r="H1236" i="1"/>
  <c r="I1236" i="1"/>
  <c r="J1236" i="1"/>
  <c r="K1236" i="1"/>
  <c r="L1236" i="1"/>
  <c r="M1236" i="1"/>
  <c r="N1236" i="1"/>
  <c r="C1237" i="1"/>
  <c r="D1237" i="1"/>
  <c r="E1237" i="1"/>
  <c r="F1237" i="1"/>
  <c r="G1237" i="1"/>
  <c r="H1237" i="1"/>
  <c r="I1237" i="1"/>
  <c r="J1237" i="1"/>
  <c r="K1237" i="1"/>
  <c r="L1237" i="1"/>
  <c r="M1237" i="1"/>
  <c r="N1237" i="1"/>
  <c r="C1238" i="1"/>
  <c r="D1238" i="1"/>
  <c r="E1238" i="1"/>
  <c r="F1238" i="1"/>
  <c r="G1238" i="1"/>
  <c r="H1238" i="1"/>
  <c r="I1238" i="1"/>
  <c r="J1238" i="1"/>
  <c r="K1238" i="1"/>
  <c r="L1238" i="1"/>
  <c r="M1238" i="1"/>
  <c r="N1238" i="1"/>
  <c r="C1239" i="1"/>
  <c r="D1239" i="1"/>
  <c r="E1239" i="1"/>
  <c r="F1239" i="1"/>
  <c r="G1239" i="1"/>
  <c r="H1239" i="1"/>
  <c r="I1239" i="1"/>
  <c r="J1239" i="1"/>
  <c r="K1239" i="1"/>
  <c r="L1239" i="1"/>
  <c r="M1239" i="1"/>
  <c r="N1239" i="1"/>
  <c r="C1240" i="1"/>
  <c r="D1240" i="1"/>
  <c r="E1240" i="1"/>
  <c r="F1240" i="1"/>
  <c r="G1240" i="1"/>
  <c r="H1240" i="1"/>
  <c r="I1240" i="1"/>
  <c r="J1240" i="1"/>
  <c r="K1240" i="1"/>
  <c r="L1240" i="1"/>
  <c r="M1240" i="1"/>
  <c r="N1240" i="1"/>
  <c r="C1241" i="1"/>
  <c r="D1241" i="1"/>
  <c r="E1241" i="1"/>
  <c r="F1241" i="1"/>
  <c r="G1241" i="1"/>
  <c r="H1241" i="1"/>
  <c r="I1241" i="1"/>
  <c r="J1241" i="1"/>
  <c r="K1241" i="1"/>
  <c r="L1241" i="1"/>
  <c r="M1241" i="1"/>
  <c r="N1241" i="1"/>
  <c r="C1242" i="1"/>
  <c r="D1242" i="1"/>
  <c r="E1242" i="1"/>
  <c r="F1242" i="1"/>
  <c r="G1242" i="1"/>
  <c r="H1242" i="1"/>
  <c r="I1242" i="1"/>
  <c r="J1242" i="1"/>
  <c r="K1242" i="1"/>
  <c r="L1242" i="1"/>
  <c r="M1242" i="1"/>
  <c r="N1242" i="1"/>
  <c r="C1243" i="1"/>
  <c r="D1243" i="1"/>
  <c r="E1243" i="1"/>
  <c r="F1243" i="1"/>
  <c r="G1243" i="1"/>
  <c r="H1243" i="1"/>
  <c r="I1243" i="1"/>
  <c r="J1243" i="1"/>
  <c r="K1243" i="1"/>
  <c r="L1243" i="1"/>
  <c r="M1243" i="1"/>
  <c r="N1243" i="1"/>
  <c r="C1244" i="1"/>
  <c r="D1244" i="1"/>
  <c r="E1244" i="1"/>
  <c r="F1244" i="1"/>
  <c r="G1244" i="1"/>
  <c r="H1244" i="1"/>
  <c r="I1244" i="1"/>
  <c r="J1244" i="1"/>
  <c r="K1244" i="1"/>
  <c r="L1244" i="1"/>
  <c r="M1244" i="1"/>
  <c r="N1244" i="1"/>
  <c r="C1245" i="1"/>
  <c r="D1245" i="1"/>
  <c r="E1245" i="1"/>
  <c r="F1245" i="1"/>
  <c r="G1245" i="1"/>
  <c r="H1245" i="1"/>
  <c r="I1245" i="1"/>
  <c r="J1245" i="1"/>
  <c r="K1245" i="1"/>
  <c r="L1245" i="1"/>
  <c r="M1245" i="1"/>
  <c r="N1245" i="1"/>
  <c r="C1246" i="1"/>
  <c r="D1246" i="1"/>
  <c r="E1246" i="1"/>
  <c r="F1246" i="1"/>
  <c r="G1246" i="1"/>
  <c r="H1246" i="1"/>
  <c r="I1246" i="1"/>
  <c r="J1246" i="1"/>
  <c r="K1246" i="1"/>
  <c r="L1246" i="1"/>
  <c r="M1246" i="1"/>
  <c r="N1246" i="1"/>
  <c r="C1247" i="1"/>
  <c r="D1247" i="1"/>
  <c r="E1247" i="1"/>
  <c r="F1247" i="1"/>
  <c r="G1247" i="1"/>
  <c r="H1247" i="1"/>
  <c r="I1247" i="1"/>
  <c r="J1247" i="1"/>
  <c r="K1247" i="1"/>
  <c r="L1247" i="1"/>
  <c r="M1247" i="1"/>
  <c r="N1247" i="1"/>
  <c r="C1248" i="1"/>
  <c r="D1248" i="1"/>
  <c r="E1248" i="1"/>
  <c r="F1248" i="1"/>
  <c r="G1248" i="1"/>
  <c r="H1248" i="1"/>
  <c r="I1248" i="1"/>
  <c r="J1248" i="1"/>
  <c r="K1248" i="1"/>
  <c r="L1248" i="1"/>
  <c r="M1248" i="1"/>
  <c r="N1248" i="1"/>
  <c r="C1249" i="1"/>
  <c r="D1249" i="1"/>
  <c r="E1249" i="1"/>
  <c r="F1249" i="1"/>
  <c r="G1249" i="1"/>
  <c r="H1249" i="1"/>
  <c r="I1249" i="1"/>
  <c r="J1249" i="1"/>
  <c r="K1249" i="1"/>
  <c r="L1249" i="1"/>
  <c r="M1249" i="1"/>
  <c r="N1249" i="1"/>
  <c r="C1250" i="1"/>
  <c r="D1250" i="1"/>
  <c r="E1250" i="1"/>
  <c r="F1250" i="1"/>
  <c r="G1250" i="1"/>
  <c r="H1250" i="1"/>
  <c r="I1250" i="1"/>
  <c r="J1250" i="1"/>
  <c r="K1250" i="1"/>
  <c r="L1250" i="1"/>
  <c r="M1250" i="1"/>
  <c r="N1250" i="1"/>
  <c r="C1251" i="1"/>
  <c r="D1251" i="1"/>
  <c r="E1251" i="1"/>
  <c r="F1251" i="1"/>
  <c r="G1251" i="1"/>
  <c r="H1251" i="1"/>
  <c r="I1251" i="1"/>
  <c r="J1251" i="1"/>
  <c r="K1251" i="1"/>
  <c r="L1251" i="1"/>
  <c r="M1251" i="1"/>
  <c r="N1251" i="1"/>
  <c r="C1252" i="1"/>
  <c r="D1252" i="1"/>
  <c r="E1252" i="1"/>
  <c r="F1252" i="1"/>
  <c r="G1252" i="1"/>
  <c r="H1252" i="1"/>
  <c r="I1252" i="1"/>
  <c r="J1252" i="1"/>
  <c r="K1252" i="1"/>
  <c r="L1252" i="1"/>
  <c r="M1252" i="1"/>
  <c r="N1252" i="1"/>
  <c r="C1253" i="1"/>
  <c r="D1253" i="1"/>
  <c r="E1253" i="1"/>
  <c r="F1253" i="1"/>
  <c r="G1253" i="1"/>
  <c r="H1253" i="1"/>
  <c r="I1253" i="1"/>
  <c r="J1253" i="1"/>
  <c r="K1253" i="1"/>
  <c r="L1253" i="1"/>
  <c r="M1253" i="1"/>
  <c r="N1253" i="1"/>
  <c r="C1254" i="1"/>
  <c r="D1254" i="1"/>
  <c r="E1254" i="1"/>
  <c r="F1254" i="1"/>
  <c r="G1254" i="1"/>
  <c r="H1254" i="1"/>
  <c r="I1254" i="1"/>
  <c r="J1254" i="1"/>
  <c r="K1254" i="1"/>
  <c r="L1254" i="1"/>
  <c r="M1254" i="1"/>
  <c r="N1254" i="1"/>
  <c r="C1255" i="1"/>
  <c r="D1255" i="1"/>
  <c r="E1255" i="1"/>
  <c r="F1255" i="1"/>
  <c r="G1255" i="1"/>
  <c r="H1255" i="1"/>
  <c r="I1255" i="1"/>
  <c r="J1255" i="1"/>
  <c r="K1255" i="1"/>
  <c r="L1255" i="1"/>
  <c r="M1255" i="1"/>
  <c r="N1255" i="1"/>
  <c r="C1256" i="1"/>
  <c r="D1256" i="1"/>
  <c r="E1256" i="1"/>
  <c r="F1256" i="1"/>
  <c r="G1256" i="1"/>
  <c r="H1256" i="1"/>
  <c r="I1256" i="1"/>
  <c r="J1256" i="1"/>
  <c r="K1256" i="1"/>
  <c r="L1256" i="1"/>
  <c r="M1256" i="1"/>
  <c r="N1256" i="1"/>
  <c r="C1257" i="1"/>
  <c r="D1257" i="1"/>
  <c r="E1257" i="1"/>
  <c r="F1257" i="1"/>
  <c r="G1257" i="1"/>
  <c r="H1257" i="1"/>
  <c r="I1257" i="1"/>
  <c r="J1257" i="1"/>
  <c r="K1257" i="1"/>
  <c r="L1257" i="1"/>
  <c r="M1257" i="1"/>
  <c r="N1257" i="1"/>
  <c r="C1258" i="1"/>
  <c r="D1258" i="1"/>
  <c r="E1258" i="1"/>
  <c r="F1258" i="1"/>
  <c r="G1258" i="1"/>
  <c r="H1258" i="1"/>
  <c r="I1258" i="1"/>
  <c r="J1258" i="1"/>
  <c r="K1258" i="1"/>
  <c r="L1258" i="1"/>
  <c r="M1258" i="1"/>
  <c r="N1258" i="1"/>
  <c r="C1259" i="1"/>
  <c r="D1259" i="1"/>
  <c r="E1259" i="1"/>
  <c r="F1259" i="1"/>
  <c r="G1259" i="1"/>
  <c r="H1259" i="1"/>
  <c r="I1259" i="1"/>
  <c r="J1259" i="1"/>
  <c r="K1259" i="1"/>
  <c r="L1259" i="1"/>
  <c r="M1259" i="1"/>
  <c r="N1259" i="1"/>
  <c r="C1260" i="1"/>
  <c r="D1260" i="1"/>
  <c r="E1260" i="1"/>
  <c r="F1260" i="1"/>
  <c r="G1260" i="1"/>
  <c r="H1260" i="1"/>
  <c r="I1260" i="1"/>
  <c r="J1260" i="1"/>
  <c r="K1260" i="1"/>
  <c r="L1260" i="1"/>
  <c r="M1260" i="1"/>
  <c r="N1260" i="1"/>
  <c r="C1261" i="1"/>
  <c r="D1261" i="1"/>
  <c r="E1261" i="1"/>
  <c r="F1261" i="1"/>
  <c r="G1261" i="1"/>
  <c r="H1261" i="1"/>
  <c r="I1261" i="1"/>
  <c r="J1261" i="1"/>
  <c r="K1261" i="1"/>
  <c r="L1261" i="1"/>
  <c r="M1261" i="1"/>
  <c r="N1261" i="1"/>
  <c r="C1262" i="1"/>
  <c r="D1262" i="1"/>
  <c r="E1262" i="1"/>
  <c r="F1262" i="1"/>
  <c r="G1262" i="1"/>
  <c r="H1262" i="1"/>
  <c r="I1262" i="1"/>
  <c r="J1262" i="1"/>
  <c r="K1262" i="1"/>
  <c r="L1262" i="1"/>
  <c r="M1262" i="1"/>
  <c r="N1262" i="1"/>
  <c r="C1263" i="1"/>
  <c r="D1263" i="1"/>
  <c r="E1263" i="1"/>
  <c r="F1263" i="1"/>
  <c r="G1263" i="1"/>
  <c r="H1263" i="1"/>
  <c r="I1263" i="1"/>
  <c r="J1263" i="1"/>
  <c r="K1263" i="1"/>
  <c r="L1263" i="1"/>
  <c r="M1263" i="1"/>
  <c r="N1263" i="1"/>
  <c r="C1264" i="1"/>
  <c r="D1264" i="1"/>
  <c r="E1264" i="1"/>
  <c r="F1264" i="1"/>
  <c r="G1264" i="1"/>
  <c r="H1264" i="1"/>
  <c r="I1264" i="1"/>
  <c r="J1264" i="1"/>
  <c r="K1264" i="1"/>
  <c r="L1264" i="1"/>
  <c r="M1264" i="1"/>
  <c r="N1264" i="1"/>
  <c r="C1265" i="1"/>
  <c r="D1265" i="1"/>
  <c r="E1265" i="1"/>
  <c r="F1265" i="1"/>
  <c r="G1265" i="1"/>
  <c r="H1265" i="1"/>
  <c r="I1265" i="1"/>
  <c r="J1265" i="1"/>
  <c r="K1265" i="1"/>
  <c r="L1265" i="1"/>
  <c r="M1265" i="1"/>
  <c r="N1265" i="1"/>
  <c r="C1266" i="1"/>
  <c r="D1266" i="1"/>
  <c r="E1266" i="1"/>
  <c r="F1266" i="1"/>
  <c r="G1266" i="1"/>
  <c r="H1266" i="1"/>
  <c r="I1266" i="1"/>
  <c r="J1266" i="1"/>
  <c r="K1266" i="1"/>
  <c r="L1266" i="1"/>
  <c r="M1266" i="1"/>
  <c r="N1266" i="1"/>
  <c r="C1267" i="1"/>
  <c r="D1267" i="1"/>
  <c r="E1267" i="1"/>
  <c r="F1267" i="1"/>
  <c r="G1267" i="1"/>
  <c r="H1267" i="1"/>
  <c r="I1267" i="1"/>
  <c r="J1267" i="1"/>
  <c r="K1267" i="1"/>
  <c r="L1267" i="1"/>
  <c r="M1267" i="1"/>
  <c r="N1267" i="1"/>
  <c r="C1268" i="1"/>
  <c r="D1268" i="1"/>
  <c r="E1268" i="1"/>
  <c r="F1268" i="1"/>
  <c r="G1268" i="1"/>
  <c r="H1268" i="1"/>
  <c r="I1268" i="1"/>
  <c r="J1268" i="1"/>
  <c r="K1268" i="1"/>
  <c r="L1268" i="1"/>
  <c r="M1268" i="1"/>
  <c r="N1268" i="1"/>
  <c r="C1269" i="1"/>
  <c r="D1269" i="1"/>
  <c r="E1269" i="1"/>
  <c r="F1269" i="1"/>
  <c r="G1269" i="1"/>
  <c r="H1269" i="1"/>
  <c r="I1269" i="1"/>
  <c r="J1269" i="1"/>
  <c r="K1269" i="1"/>
  <c r="L1269" i="1"/>
  <c r="M1269" i="1"/>
  <c r="N1269" i="1"/>
  <c r="C1270" i="1"/>
  <c r="D1270" i="1"/>
  <c r="E1270" i="1"/>
  <c r="F1270" i="1"/>
  <c r="G1270" i="1"/>
  <c r="H1270" i="1"/>
  <c r="I1270" i="1"/>
  <c r="J1270" i="1"/>
  <c r="K1270" i="1"/>
  <c r="L1270" i="1"/>
  <c r="M1270" i="1"/>
  <c r="N1270" i="1"/>
  <c r="C1271" i="1"/>
  <c r="D1271" i="1"/>
  <c r="E1271" i="1"/>
  <c r="F1271" i="1"/>
  <c r="G1271" i="1"/>
  <c r="H1271" i="1"/>
  <c r="I1271" i="1"/>
  <c r="J1271" i="1"/>
  <c r="K1271" i="1"/>
  <c r="L1271" i="1"/>
  <c r="M1271" i="1"/>
  <c r="N1271" i="1"/>
  <c r="C1272" i="1"/>
  <c r="D1272" i="1"/>
  <c r="E1272" i="1"/>
  <c r="F1272" i="1"/>
  <c r="G1272" i="1"/>
  <c r="H1272" i="1"/>
  <c r="I1272" i="1"/>
  <c r="J1272" i="1"/>
  <c r="K1272" i="1"/>
  <c r="L1272" i="1"/>
  <c r="M1272" i="1"/>
  <c r="N1272" i="1"/>
  <c r="C1273" i="1"/>
  <c r="D1273" i="1"/>
  <c r="E1273" i="1"/>
  <c r="F1273" i="1"/>
  <c r="G1273" i="1"/>
  <c r="H1273" i="1"/>
  <c r="I1273" i="1"/>
  <c r="J1273" i="1"/>
  <c r="K1273" i="1"/>
  <c r="L1273" i="1"/>
  <c r="M1273" i="1"/>
  <c r="N1273" i="1"/>
  <c r="C1274" i="1"/>
  <c r="D1274" i="1"/>
  <c r="E1274" i="1"/>
  <c r="F1274" i="1"/>
  <c r="G1274" i="1"/>
  <c r="H1274" i="1"/>
  <c r="I1274" i="1"/>
  <c r="J1274" i="1"/>
  <c r="K1274" i="1"/>
  <c r="L1274" i="1"/>
  <c r="M1274" i="1"/>
  <c r="N1274" i="1"/>
  <c r="C1275" i="1"/>
  <c r="D1275" i="1"/>
  <c r="E1275" i="1"/>
  <c r="F1275" i="1"/>
  <c r="G1275" i="1"/>
  <c r="H1275" i="1"/>
  <c r="I1275" i="1"/>
  <c r="J1275" i="1"/>
  <c r="K1275" i="1"/>
  <c r="L1275" i="1"/>
  <c r="M1275" i="1"/>
  <c r="N1275" i="1"/>
  <c r="C1276" i="1"/>
  <c r="D1276" i="1"/>
  <c r="E1276" i="1"/>
  <c r="F1276" i="1"/>
  <c r="G1276" i="1"/>
  <c r="H1276" i="1"/>
  <c r="I1276" i="1"/>
  <c r="J1276" i="1"/>
  <c r="K1276" i="1"/>
  <c r="L1276" i="1"/>
  <c r="M1276" i="1"/>
  <c r="N1276" i="1"/>
  <c r="C1277" i="1"/>
  <c r="D1277" i="1"/>
  <c r="E1277" i="1"/>
  <c r="F1277" i="1"/>
  <c r="G1277" i="1"/>
  <c r="H1277" i="1"/>
  <c r="I1277" i="1"/>
  <c r="J1277" i="1"/>
  <c r="K1277" i="1"/>
  <c r="L1277" i="1"/>
  <c r="M1277" i="1"/>
  <c r="N1277" i="1"/>
  <c r="C1278" i="1"/>
  <c r="D1278" i="1"/>
  <c r="E1278" i="1"/>
  <c r="F1278" i="1"/>
  <c r="G1278" i="1"/>
  <c r="H1278" i="1"/>
  <c r="I1278" i="1"/>
  <c r="J1278" i="1"/>
  <c r="K1278" i="1"/>
  <c r="L1278" i="1"/>
  <c r="M1278" i="1"/>
  <c r="N1278" i="1"/>
  <c r="C1279" i="1"/>
  <c r="D1279" i="1"/>
  <c r="E1279" i="1"/>
  <c r="F1279" i="1"/>
  <c r="G1279" i="1"/>
  <c r="H1279" i="1"/>
  <c r="I1279" i="1"/>
  <c r="J1279" i="1"/>
  <c r="K1279" i="1"/>
  <c r="L1279" i="1"/>
  <c r="M1279" i="1"/>
  <c r="N1279" i="1"/>
  <c r="C1280" i="1"/>
  <c r="D1280" i="1"/>
  <c r="E1280" i="1"/>
  <c r="F1280" i="1"/>
  <c r="G1280" i="1"/>
  <c r="H1280" i="1"/>
  <c r="I1280" i="1"/>
  <c r="J1280" i="1"/>
  <c r="K1280" i="1"/>
  <c r="L1280" i="1"/>
  <c r="M1280" i="1"/>
  <c r="N1280" i="1"/>
  <c r="C1281" i="1"/>
  <c r="D1281" i="1"/>
  <c r="E1281" i="1"/>
  <c r="F1281" i="1"/>
  <c r="G1281" i="1"/>
  <c r="H1281" i="1"/>
  <c r="I1281" i="1"/>
  <c r="J1281" i="1"/>
  <c r="K1281" i="1"/>
  <c r="L1281" i="1"/>
  <c r="M1281" i="1"/>
  <c r="N1281" i="1"/>
  <c r="C1282" i="1"/>
  <c r="D1282" i="1"/>
  <c r="E1282" i="1"/>
  <c r="F1282" i="1"/>
  <c r="G1282" i="1"/>
  <c r="H1282" i="1"/>
  <c r="I1282" i="1"/>
  <c r="J1282" i="1"/>
  <c r="K1282" i="1"/>
  <c r="L1282" i="1"/>
  <c r="M1282" i="1"/>
  <c r="N1282" i="1"/>
  <c r="C1283" i="1"/>
  <c r="D1283" i="1"/>
  <c r="E1283" i="1"/>
  <c r="F1283" i="1"/>
  <c r="G1283" i="1"/>
  <c r="H1283" i="1"/>
  <c r="I1283" i="1"/>
  <c r="J1283" i="1"/>
  <c r="K1283" i="1"/>
  <c r="L1283" i="1"/>
  <c r="M1283" i="1"/>
  <c r="N1283" i="1"/>
  <c r="C1284" i="1"/>
  <c r="D1284" i="1"/>
  <c r="E1284" i="1"/>
  <c r="F1284" i="1"/>
  <c r="G1284" i="1"/>
  <c r="H1284" i="1"/>
  <c r="I1284" i="1"/>
  <c r="J1284" i="1"/>
  <c r="K1284" i="1"/>
  <c r="L1284" i="1"/>
  <c r="M1284" i="1"/>
  <c r="N1284" i="1"/>
  <c r="C1285" i="1"/>
  <c r="D1285" i="1"/>
  <c r="E1285" i="1"/>
  <c r="F1285" i="1"/>
  <c r="G1285" i="1"/>
  <c r="H1285" i="1"/>
  <c r="I1285" i="1"/>
  <c r="J1285" i="1"/>
  <c r="K1285" i="1"/>
  <c r="L1285" i="1"/>
  <c r="M1285" i="1"/>
  <c r="N1285" i="1"/>
  <c r="C1286" i="1"/>
  <c r="D1286" i="1"/>
  <c r="E1286" i="1"/>
  <c r="F1286" i="1"/>
  <c r="G1286" i="1"/>
  <c r="H1286" i="1"/>
  <c r="I1286" i="1"/>
  <c r="J1286" i="1"/>
  <c r="K1286" i="1"/>
  <c r="L1286" i="1"/>
  <c r="M1286" i="1"/>
  <c r="N1286" i="1"/>
  <c r="C1287" i="1"/>
  <c r="D1287" i="1"/>
  <c r="E1287" i="1"/>
  <c r="F1287" i="1"/>
  <c r="G1287" i="1"/>
  <c r="H1287" i="1"/>
  <c r="I1287" i="1"/>
  <c r="J1287" i="1"/>
  <c r="K1287" i="1"/>
  <c r="L1287" i="1"/>
  <c r="M1287" i="1"/>
  <c r="N1287" i="1"/>
  <c r="C1288" i="1"/>
  <c r="D1288" i="1"/>
  <c r="E1288" i="1"/>
  <c r="F1288" i="1"/>
  <c r="G1288" i="1"/>
  <c r="H1288" i="1"/>
  <c r="I1288" i="1"/>
  <c r="J1288" i="1"/>
  <c r="K1288" i="1"/>
  <c r="L1288" i="1"/>
  <c r="M1288" i="1"/>
  <c r="N1288" i="1"/>
  <c r="C1289" i="1"/>
  <c r="D1289" i="1"/>
  <c r="E1289" i="1"/>
  <c r="F1289" i="1"/>
  <c r="G1289" i="1"/>
  <c r="H1289" i="1"/>
  <c r="I1289" i="1"/>
  <c r="J1289" i="1"/>
  <c r="K1289" i="1"/>
  <c r="L1289" i="1"/>
  <c r="M1289" i="1"/>
  <c r="N1289" i="1"/>
  <c r="C1290" i="1"/>
  <c r="D1290" i="1"/>
  <c r="E1290" i="1"/>
  <c r="F1290" i="1"/>
  <c r="G1290" i="1"/>
  <c r="H1290" i="1"/>
  <c r="I1290" i="1"/>
  <c r="J1290" i="1"/>
  <c r="K1290" i="1"/>
  <c r="L1290" i="1"/>
  <c r="M1290" i="1"/>
  <c r="N1290" i="1"/>
  <c r="C1291" i="1"/>
  <c r="D1291" i="1"/>
  <c r="E1291" i="1"/>
  <c r="F1291" i="1"/>
  <c r="G1291" i="1"/>
  <c r="H1291" i="1"/>
  <c r="I1291" i="1"/>
  <c r="J1291" i="1"/>
  <c r="K1291" i="1"/>
  <c r="L1291" i="1"/>
  <c r="M1291" i="1"/>
  <c r="N1291" i="1"/>
  <c r="C1292" i="1"/>
  <c r="D1292" i="1"/>
  <c r="E1292" i="1"/>
  <c r="F1292" i="1"/>
  <c r="G1292" i="1"/>
  <c r="H1292" i="1"/>
  <c r="I1292" i="1"/>
  <c r="J1292" i="1"/>
  <c r="K1292" i="1"/>
  <c r="L1292" i="1"/>
  <c r="M1292" i="1"/>
  <c r="N1292" i="1"/>
  <c r="C1293" i="1"/>
  <c r="D1293" i="1"/>
  <c r="E1293" i="1"/>
  <c r="F1293" i="1"/>
  <c r="G1293" i="1"/>
  <c r="H1293" i="1"/>
  <c r="I1293" i="1"/>
  <c r="J1293" i="1"/>
  <c r="K1293" i="1"/>
  <c r="L1293" i="1"/>
  <c r="M1293" i="1"/>
  <c r="N1293" i="1"/>
  <c r="C1294" i="1"/>
  <c r="D1294" i="1"/>
  <c r="E1294" i="1"/>
  <c r="F1294" i="1"/>
  <c r="G1294" i="1"/>
  <c r="H1294" i="1"/>
  <c r="I1294" i="1"/>
  <c r="J1294" i="1"/>
  <c r="K1294" i="1"/>
  <c r="L1294" i="1"/>
  <c r="M1294" i="1"/>
  <c r="N1294" i="1"/>
  <c r="C1295" i="1"/>
  <c r="D1295" i="1"/>
  <c r="E1295" i="1"/>
  <c r="F1295" i="1"/>
  <c r="G1295" i="1"/>
  <c r="H1295" i="1"/>
  <c r="I1295" i="1"/>
  <c r="J1295" i="1"/>
  <c r="K1295" i="1"/>
  <c r="L1295" i="1"/>
  <c r="M1295" i="1"/>
  <c r="N1295" i="1"/>
  <c r="C1296" i="1"/>
  <c r="D1296" i="1"/>
  <c r="E1296" i="1"/>
  <c r="F1296" i="1"/>
  <c r="G1296" i="1"/>
  <c r="H1296" i="1"/>
  <c r="I1296" i="1"/>
  <c r="J1296" i="1"/>
  <c r="K1296" i="1"/>
  <c r="L1296" i="1"/>
  <c r="M1296" i="1"/>
  <c r="N1296" i="1"/>
  <c r="C1297" i="1"/>
  <c r="D1297" i="1"/>
  <c r="E1297" i="1"/>
  <c r="F1297" i="1"/>
  <c r="G1297" i="1"/>
  <c r="H1297" i="1"/>
  <c r="I1297" i="1"/>
  <c r="J1297" i="1"/>
  <c r="K1297" i="1"/>
  <c r="L1297" i="1"/>
  <c r="M1297" i="1"/>
  <c r="N1297" i="1"/>
  <c r="C1298" i="1"/>
  <c r="D1298" i="1"/>
  <c r="E1298" i="1"/>
  <c r="F1298" i="1"/>
  <c r="G1298" i="1"/>
  <c r="H1298" i="1"/>
  <c r="I1298" i="1"/>
  <c r="J1298" i="1"/>
  <c r="K1298" i="1"/>
  <c r="L1298" i="1"/>
  <c r="M1298" i="1"/>
  <c r="N1298" i="1"/>
  <c r="C1299" i="1"/>
  <c r="D1299" i="1"/>
  <c r="E1299" i="1"/>
  <c r="F1299" i="1"/>
  <c r="G1299" i="1"/>
  <c r="H1299" i="1"/>
  <c r="I1299" i="1"/>
  <c r="J1299" i="1"/>
  <c r="K1299" i="1"/>
  <c r="L1299" i="1"/>
  <c r="M1299" i="1"/>
  <c r="N1299" i="1"/>
  <c r="C1300" i="1"/>
  <c r="D1300" i="1"/>
  <c r="E1300" i="1"/>
  <c r="F1300" i="1"/>
  <c r="G1300" i="1"/>
  <c r="H1300" i="1"/>
  <c r="I1300" i="1"/>
  <c r="J1300" i="1"/>
  <c r="K1300" i="1"/>
  <c r="L1300" i="1"/>
  <c r="M1300" i="1"/>
  <c r="N1300" i="1"/>
  <c r="C1301" i="1"/>
  <c r="D1301" i="1"/>
  <c r="E1301" i="1"/>
  <c r="F1301" i="1"/>
  <c r="G1301" i="1"/>
  <c r="H1301" i="1"/>
  <c r="I1301" i="1"/>
  <c r="J1301" i="1"/>
  <c r="K1301" i="1"/>
  <c r="L1301" i="1"/>
  <c r="M1301" i="1"/>
  <c r="N1301" i="1"/>
  <c r="C1302" i="1"/>
  <c r="D1302" i="1"/>
  <c r="E1302" i="1"/>
  <c r="F1302" i="1"/>
  <c r="G1302" i="1"/>
  <c r="H1302" i="1"/>
  <c r="I1302" i="1"/>
  <c r="J1302" i="1"/>
  <c r="K1302" i="1"/>
  <c r="L1302" i="1"/>
  <c r="M1302" i="1"/>
  <c r="N1302" i="1"/>
  <c r="C1303" i="1"/>
  <c r="D1303" i="1"/>
  <c r="E1303" i="1"/>
  <c r="F1303" i="1"/>
  <c r="G1303" i="1"/>
  <c r="H1303" i="1"/>
  <c r="I1303" i="1"/>
  <c r="J1303" i="1"/>
  <c r="K1303" i="1"/>
  <c r="L1303" i="1"/>
  <c r="M1303" i="1"/>
  <c r="N1303" i="1"/>
  <c r="C1304" i="1"/>
  <c r="D1304" i="1"/>
  <c r="E1304" i="1"/>
  <c r="F1304" i="1"/>
  <c r="G1304" i="1"/>
  <c r="H1304" i="1"/>
  <c r="I1304" i="1"/>
  <c r="J1304" i="1"/>
  <c r="K1304" i="1"/>
  <c r="L1304" i="1"/>
  <c r="M1304" i="1"/>
  <c r="N1304" i="1"/>
  <c r="C1305" i="1"/>
  <c r="D1305" i="1"/>
  <c r="E1305" i="1"/>
  <c r="F1305" i="1"/>
  <c r="G1305" i="1"/>
  <c r="H1305" i="1"/>
  <c r="I1305" i="1"/>
  <c r="J1305" i="1"/>
  <c r="K1305" i="1"/>
  <c r="L1305" i="1"/>
  <c r="M1305" i="1"/>
  <c r="N1305" i="1"/>
  <c r="C1306" i="1"/>
  <c r="D1306" i="1"/>
  <c r="E1306" i="1"/>
  <c r="F1306" i="1"/>
  <c r="G1306" i="1"/>
  <c r="H1306" i="1"/>
  <c r="I1306" i="1"/>
  <c r="J1306" i="1"/>
  <c r="K1306" i="1"/>
  <c r="L1306" i="1"/>
  <c r="M1306" i="1"/>
  <c r="N1306" i="1"/>
  <c r="C1307" i="1"/>
  <c r="D1307" i="1"/>
  <c r="E1307" i="1"/>
  <c r="F1307" i="1"/>
  <c r="G1307" i="1"/>
  <c r="H1307" i="1"/>
  <c r="I1307" i="1"/>
  <c r="J1307" i="1"/>
  <c r="K1307" i="1"/>
  <c r="L1307" i="1"/>
  <c r="M1307" i="1"/>
  <c r="N1307" i="1"/>
  <c r="C1308" i="1"/>
  <c r="D1308" i="1"/>
  <c r="E1308" i="1"/>
  <c r="F1308" i="1"/>
  <c r="G1308" i="1"/>
  <c r="H1308" i="1"/>
  <c r="I1308" i="1"/>
  <c r="J1308" i="1"/>
  <c r="K1308" i="1"/>
  <c r="L1308" i="1"/>
  <c r="M1308" i="1"/>
  <c r="N1308" i="1"/>
  <c r="C1309" i="1"/>
  <c r="D1309" i="1"/>
  <c r="E1309" i="1"/>
  <c r="F1309" i="1"/>
  <c r="G1309" i="1"/>
  <c r="H1309" i="1"/>
  <c r="I1309" i="1"/>
  <c r="J1309" i="1"/>
  <c r="K1309" i="1"/>
  <c r="L1309" i="1"/>
  <c r="M1309" i="1"/>
  <c r="N1309" i="1"/>
  <c r="C1310" i="1"/>
  <c r="D1310" i="1"/>
  <c r="E1310" i="1"/>
  <c r="F1310" i="1"/>
  <c r="G1310" i="1"/>
  <c r="H1310" i="1"/>
  <c r="I1310" i="1"/>
  <c r="J1310" i="1"/>
  <c r="K1310" i="1"/>
  <c r="L1310" i="1"/>
  <c r="M1310" i="1"/>
  <c r="N1310" i="1"/>
  <c r="C1311" i="1"/>
  <c r="D1311" i="1"/>
  <c r="E1311" i="1"/>
  <c r="F1311" i="1"/>
  <c r="G1311" i="1"/>
  <c r="H1311" i="1"/>
  <c r="I1311" i="1"/>
  <c r="J1311" i="1"/>
  <c r="K1311" i="1"/>
  <c r="L1311" i="1"/>
  <c r="M1311" i="1"/>
  <c r="N1311" i="1"/>
  <c r="C1312" i="1"/>
  <c r="D1312" i="1"/>
  <c r="E1312" i="1"/>
  <c r="F1312" i="1"/>
  <c r="G1312" i="1"/>
  <c r="H1312" i="1"/>
  <c r="I1312" i="1"/>
  <c r="J1312" i="1"/>
  <c r="K1312" i="1"/>
  <c r="L1312" i="1"/>
  <c r="M1312" i="1"/>
  <c r="N1312" i="1"/>
  <c r="C1313" i="1"/>
  <c r="D1313" i="1"/>
  <c r="E1313" i="1"/>
  <c r="F1313" i="1"/>
  <c r="G1313" i="1"/>
  <c r="H1313" i="1"/>
  <c r="I1313" i="1"/>
  <c r="J1313" i="1"/>
  <c r="K1313" i="1"/>
  <c r="L1313" i="1"/>
  <c r="M1313" i="1"/>
  <c r="N1313" i="1"/>
  <c r="C1314" i="1"/>
  <c r="D1314" i="1"/>
  <c r="E1314" i="1"/>
  <c r="F1314" i="1"/>
  <c r="G1314" i="1"/>
  <c r="H1314" i="1"/>
  <c r="I1314" i="1"/>
  <c r="J1314" i="1"/>
  <c r="K1314" i="1"/>
  <c r="L1314" i="1"/>
  <c r="M1314" i="1"/>
  <c r="N1314" i="1"/>
  <c r="C1315" i="1"/>
  <c r="D1315" i="1"/>
  <c r="E1315" i="1"/>
  <c r="F1315" i="1"/>
  <c r="G1315" i="1"/>
  <c r="H1315" i="1"/>
  <c r="I1315" i="1"/>
  <c r="J1315" i="1"/>
  <c r="K1315" i="1"/>
  <c r="L1315" i="1"/>
  <c r="M1315" i="1"/>
  <c r="N1315" i="1"/>
  <c r="C1316" i="1"/>
  <c r="D1316" i="1"/>
  <c r="E1316" i="1"/>
  <c r="F1316" i="1"/>
  <c r="G1316" i="1"/>
  <c r="H1316" i="1"/>
  <c r="I1316" i="1"/>
  <c r="J1316" i="1"/>
  <c r="K1316" i="1"/>
  <c r="L1316" i="1"/>
  <c r="M1316" i="1"/>
  <c r="N1316" i="1"/>
  <c r="C1317" i="1"/>
  <c r="D1317" i="1"/>
  <c r="E1317" i="1"/>
  <c r="F1317" i="1"/>
  <c r="G1317" i="1"/>
  <c r="H1317" i="1"/>
  <c r="I1317" i="1"/>
  <c r="J1317" i="1"/>
  <c r="K1317" i="1"/>
  <c r="L1317" i="1"/>
  <c r="M1317" i="1"/>
  <c r="N1317" i="1"/>
  <c r="C1318" i="1"/>
  <c r="D1318" i="1"/>
  <c r="E1318" i="1"/>
  <c r="F1318" i="1"/>
  <c r="G1318" i="1"/>
  <c r="H1318" i="1"/>
  <c r="I1318" i="1"/>
  <c r="J1318" i="1"/>
  <c r="K1318" i="1"/>
  <c r="L1318" i="1"/>
  <c r="M1318" i="1"/>
  <c r="N1318" i="1"/>
  <c r="C1319" i="1"/>
  <c r="D1319" i="1"/>
  <c r="E1319" i="1"/>
  <c r="F1319" i="1"/>
  <c r="G1319" i="1"/>
  <c r="H1319" i="1"/>
  <c r="I1319" i="1"/>
  <c r="J1319" i="1"/>
  <c r="K1319" i="1"/>
  <c r="L1319" i="1"/>
  <c r="M1319" i="1"/>
  <c r="N1319" i="1"/>
  <c r="C1320" i="1"/>
  <c r="D1320" i="1"/>
  <c r="E1320" i="1"/>
  <c r="F1320" i="1"/>
  <c r="G1320" i="1"/>
  <c r="H1320" i="1"/>
  <c r="I1320" i="1"/>
  <c r="J1320" i="1"/>
  <c r="K1320" i="1"/>
  <c r="L1320" i="1"/>
  <c r="M1320" i="1"/>
  <c r="N1320" i="1"/>
  <c r="C1321" i="1"/>
  <c r="D1321" i="1"/>
  <c r="E1321" i="1"/>
  <c r="F1321" i="1"/>
  <c r="G1321" i="1"/>
  <c r="H1321" i="1"/>
  <c r="I1321" i="1"/>
  <c r="J1321" i="1"/>
  <c r="K1321" i="1"/>
  <c r="L1321" i="1"/>
  <c r="M1321" i="1"/>
  <c r="N1321" i="1"/>
  <c r="C1322" i="1"/>
  <c r="D1322" i="1"/>
  <c r="E1322" i="1"/>
  <c r="F1322" i="1"/>
  <c r="G1322" i="1"/>
  <c r="H1322" i="1"/>
  <c r="I1322" i="1"/>
  <c r="J1322" i="1"/>
  <c r="K1322" i="1"/>
  <c r="L1322" i="1"/>
  <c r="M1322" i="1"/>
  <c r="N1322" i="1"/>
  <c r="C1323" i="1"/>
  <c r="D1323" i="1"/>
  <c r="E1323" i="1"/>
  <c r="F1323" i="1"/>
  <c r="G1323" i="1"/>
  <c r="H1323" i="1"/>
  <c r="I1323" i="1"/>
  <c r="J1323" i="1"/>
  <c r="K1323" i="1"/>
  <c r="L1323" i="1"/>
  <c r="M1323" i="1"/>
  <c r="N1323" i="1"/>
  <c r="C1324" i="1"/>
  <c r="D1324" i="1"/>
  <c r="E1324" i="1"/>
  <c r="F1324" i="1"/>
  <c r="G1324" i="1"/>
  <c r="H1324" i="1"/>
  <c r="I1324" i="1"/>
  <c r="J1324" i="1"/>
  <c r="K1324" i="1"/>
  <c r="L1324" i="1"/>
  <c r="M1324" i="1"/>
  <c r="N1324" i="1"/>
  <c r="C1325" i="1"/>
  <c r="D1325" i="1"/>
  <c r="E1325" i="1"/>
  <c r="F1325" i="1"/>
  <c r="G1325" i="1"/>
  <c r="H1325" i="1"/>
  <c r="I1325" i="1"/>
  <c r="J1325" i="1"/>
  <c r="K1325" i="1"/>
  <c r="L1325" i="1"/>
  <c r="M1325" i="1"/>
  <c r="N1325" i="1"/>
  <c r="C1326" i="1"/>
  <c r="D1326" i="1"/>
  <c r="E1326" i="1"/>
  <c r="F1326" i="1"/>
  <c r="G1326" i="1"/>
  <c r="H1326" i="1"/>
  <c r="I1326" i="1"/>
  <c r="J1326" i="1"/>
  <c r="K1326" i="1"/>
  <c r="L1326" i="1"/>
  <c r="M1326" i="1"/>
  <c r="N1326" i="1"/>
  <c r="C1327" i="1"/>
  <c r="D1327" i="1"/>
  <c r="E1327" i="1"/>
  <c r="F1327" i="1"/>
  <c r="G1327" i="1"/>
  <c r="H1327" i="1"/>
  <c r="I1327" i="1"/>
  <c r="J1327" i="1"/>
  <c r="K1327" i="1"/>
  <c r="L1327" i="1"/>
  <c r="M1327" i="1"/>
  <c r="N1327" i="1"/>
  <c r="C1328" i="1"/>
  <c r="D1328" i="1"/>
  <c r="E1328" i="1"/>
  <c r="F1328" i="1"/>
  <c r="G1328" i="1"/>
  <c r="H1328" i="1"/>
  <c r="I1328" i="1"/>
  <c r="J1328" i="1"/>
  <c r="K1328" i="1"/>
  <c r="L1328" i="1"/>
  <c r="M1328" i="1"/>
  <c r="N1328" i="1"/>
  <c r="C1329" i="1"/>
  <c r="D1329" i="1"/>
  <c r="E1329" i="1"/>
  <c r="F1329" i="1"/>
  <c r="G1329" i="1"/>
  <c r="H1329" i="1"/>
  <c r="I1329" i="1"/>
  <c r="J1329" i="1"/>
  <c r="K1329" i="1"/>
  <c r="L1329" i="1"/>
  <c r="M1329" i="1"/>
  <c r="N1329" i="1"/>
  <c r="C1330" i="1"/>
  <c r="D1330" i="1"/>
  <c r="E1330" i="1"/>
  <c r="F1330" i="1"/>
  <c r="G1330" i="1"/>
  <c r="H1330" i="1"/>
  <c r="I1330" i="1"/>
  <c r="J1330" i="1"/>
  <c r="K1330" i="1"/>
  <c r="L1330" i="1"/>
  <c r="M1330" i="1"/>
  <c r="N1330" i="1"/>
  <c r="C1331" i="1"/>
  <c r="D1331" i="1"/>
  <c r="E1331" i="1"/>
  <c r="F1331" i="1"/>
  <c r="G1331" i="1"/>
  <c r="H1331" i="1"/>
  <c r="I1331" i="1"/>
  <c r="J1331" i="1"/>
  <c r="K1331" i="1"/>
  <c r="L1331" i="1"/>
  <c r="M1331" i="1"/>
  <c r="N1331" i="1"/>
  <c r="C1332" i="1"/>
  <c r="D1332" i="1"/>
  <c r="E1332" i="1"/>
  <c r="F1332" i="1"/>
  <c r="G1332" i="1"/>
  <c r="H1332" i="1"/>
  <c r="I1332" i="1"/>
  <c r="J1332" i="1"/>
  <c r="K1332" i="1"/>
  <c r="L1332" i="1"/>
  <c r="M1332" i="1"/>
  <c r="N1332" i="1"/>
  <c r="C1333" i="1"/>
  <c r="D1333" i="1"/>
  <c r="E1333" i="1"/>
  <c r="F1333" i="1"/>
  <c r="G1333" i="1"/>
  <c r="H1333" i="1"/>
  <c r="I1333" i="1"/>
  <c r="J1333" i="1"/>
  <c r="K1333" i="1"/>
  <c r="L1333" i="1"/>
  <c r="M1333" i="1"/>
  <c r="N1333" i="1"/>
  <c r="C1334" i="1"/>
  <c r="D1334" i="1"/>
  <c r="E1334" i="1"/>
  <c r="F1334" i="1"/>
  <c r="G1334" i="1"/>
  <c r="H1334" i="1"/>
  <c r="I1334" i="1"/>
  <c r="J1334" i="1"/>
  <c r="K1334" i="1"/>
  <c r="L1334" i="1"/>
  <c r="M1334" i="1"/>
  <c r="N1334" i="1"/>
  <c r="C1335" i="1"/>
  <c r="D1335" i="1"/>
  <c r="E1335" i="1"/>
  <c r="F1335" i="1"/>
  <c r="G1335" i="1"/>
  <c r="H1335" i="1"/>
  <c r="I1335" i="1"/>
  <c r="J1335" i="1"/>
  <c r="K1335" i="1"/>
  <c r="L1335" i="1"/>
  <c r="M1335" i="1"/>
  <c r="N1335" i="1"/>
  <c r="C1336" i="1"/>
  <c r="D1336" i="1"/>
  <c r="E1336" i="1"/>
  <c r="F1336" i="1"/>
  <c r="G1336" i="1"/>
  <c r="H1336" i="1"/>
  <c r="I1336" i="1"/>
  <c r="J1336" i="1"/>
  <c r="K1336" i="1"/>
  <c r="L1336" i="1"/>
  <c r="M1336" i="1"/>
  <c r="N1336" i="1"/>
  <c r="C1337" i="1"/>
  <c r="D1337" i="1"/>
  <c r="E1337" i="1"/>
  <c r="F1337" i="1"/>
  <c r="G1337" i="1"/>
  <c r="H1337" i="1"/>
  <c r="I1337" i="1"/>
  <c r="J1337" i="1"/>
  <c r="K1337" i="1"/>
  <c r="L1337" i="1"/>
  <c r="M1337" i="1"/>
  <c r="N1337" i="1"/>
  <c r="C1338" i="1"/>
  <c r="D1338" i="1"/>
  <c r="E1338" i="1"/>
  <c r="F1338" i="1"/>
  <c r="G1338" i="1"/>
  <c r="H1338" i="1"/>
  <c r="I1338" i="1"/>
  <c r="J1338" i="1"/>
  <c r="K1338" i="1"/>
  <c r="L1338" i="1"/>
  <c r="M1338" i="1"/>
  <c r="N1338" i="1"/>
  <c r="C1339" i="1"/>
  <c r="D1339" i="1"/>
  <c r="E1339" i="1"/>
  <c r="F1339" i="1"/>
  <c r="G1339" i="1"/>
  <c r="H1339" i="1"/>
  <c r="I1339" i="1"/>
  <c r="J1339" i="1"/>
  <c r="K1339" i="1"/>
  <c r="L1339" i="1"/>
  <c r="M1339" i="1"/>
  <c r="N1339" i="1"/>
  <c r="C1340" i="1"/>
  <c r="D1340" i="1"/>
  <c r="E1340" i="1"/>
  <c r="F1340" i="1"/>
  <c r="G1340" i="1"/>
  <c r="H1340" i="1"/>
  <c r="I1340" i="1"/>
  <c r="J1340" i="1"/>
  <c r="K1340" i="1"/>
  <c r="L1340" i="1"/>
  <c r="M1340" i="1"/>
  <c r="N1340" i="1"/>
  <c r="C1341" i="1"/>
  <c r="D1341" i="1"/>
  <c r="E1341" i="1"/>
  <c r="F1341" i="1"/>
  <c r="G1341" i="1"/>
  <c r="H1341" i="1"/>
  <c r="I1341" i="1"/>
  <c r="J1341" i="1"/>
  <c r="K1341" i="1"/>
  <c r="L1341" i="1"/>
  <c r="M1341" i="1"/>
  <c r="N1341" i="1"/>
  <c r="C1342" i="1"/>
  <c r="D1342" i="1"/>
  <c r="E1342" i="1"/>
  <c r="F1342" i="1"/>
  <c r="G1342" i="1"/>
  <c r="H1342" i="1"/>
  <c r="I1342" i="1"/>
  <c r="J1342" i="1"/>
  <c r="K1342" i="1"/>
  <c r="L1342" i="1"/>
  <c r="M1342" i="1"/>
  <c r="N1342" i="1"/>
  <c r="C1343" i="1"/>
  <c r="D1343" i="1"/>
  <c r="E1343" i="1"/>
  <c r="F1343" i="1"/>
  <c r="G1343" i="1"/>
  <c r="H1343" i="1"/>
  <c r="I1343" i="1"/>
  <c r="J1343" i="1"/>
  <c r="K1343" i="1"/>
  <c r="L1343" i="1"/>
  <c r="M1343" i="1"/>
  <c r="N1343" i="1"/>
  <c r="C1344" i="1"/>
  <c r="D1344" i="1"/>
  <c r="E1344" i="1"/>
  <c r="F1344" i="1"/>
  <c r="G1344" i="1"/>
  <c r="H1344" i="1"/>
  <c r="I1344" i="1"/>
  <c r="J1344" i="1"/>
  <c r="K1344" i="1"/>
  <c r="L1344" i="1"/>
  <c r="M1344" i="1"/>
  <c r="N1344" i="1"/>
  <c r="C1345" i="1"/>
  <c r="D1345" i="1"/>
  <c r="E1345" i="1"/>
  <c r="F1345" i="1"/>
  <c r="G1345" i="1"/>
  <c r="H1345" i="1"/>
  <c r="I1345" i="1"/>
  <c r="J1345" i="1"/>
  <c r="K1345" i="1"/>
  <c r="L1345" i="1"/>
  <c r="M1345" i="1"/>
  <c r="N1345" i="1"/>
  <c r="C1346" i="1"/>
  <c r="D1346" i="1"/>
  <c r="E1346" i="1"/>
  <c r="F1346" i="1"/>
  <c r="G1346" i="1"/>
  <c r="H1346" i="1"/>
  <c r="I1346" i="1"/>
  <c r="J1346" i="1"/>
  <c r="K1346" i="1"/>
  <c r="L1346" i="1"/>
  <c r="M1346" i="1"/>
  <c r="N1346" i="1"/>
  <c r="C1347" i="1"/>
  <c r="D1347" i="1"/>
  <c r="E1347" i="1"/>
  <c r="F1347" i="1"/>
  <c r="G1347" i="1"/>
  <c r="H1347" i="1"/>
  <c r="I1347" i="1"/>
  <c r="J1347" i="1"/>
  <c r="K1347" i="1"/>
  <c r="L1347" i="1"/>
  <c r="M1347" i="1"/>
  <c r="N1347" i="1"/>
  <c r="C1348" i="1"/>
  <c r="D1348" i="1"/>
  <c r="E1348" i="1"/>
  <c r="F1348" i="1"/>
  <c r="G1348" i="1"/>
  <c r="H1348" i="1"/>
  <c r="I1348" i="1"/>
  <c r="J1348" i="1"/>
  <c r="K1348" i="1"/>
  <c r="L1348" i="1"/>
  <c r="M1348" i="1"/>
  <c r="N1348" i="1"/>
  <c r="C1349" i="1"/>
  <c r="D1349" i="1"/>
  <c r="E1349" i="1"/>
  <c r="F1349" i="1"/>
  <c r="G1349" i="1"/>
  <c r="H1349" i="1"/>
  <c r="I1349" i="1"/>
  <c r="J1349" i="1"/>
  <c r="K1349" i="1"/>
  <c r="L1349" i="1"/>
  <c r="M1349" i="1"/>
  <c r="N1349" i="1"/>
  <c r="C1350" i="1"/>
  <c r="D1350" i="1"/>
  <c r="E1350" i="1"/>
  <c r="F1350" i="1"/>
  <c r="G1350" i="1"/>
  <c r="H1350" i="1"/>
  <c r="I1350" i="1"/>
  <c r="J1350" i="1"/>
  <c r="K1350" i="1"/>
  <c r="L1350" i="1"/>
  <c r="M1350" i="1"/>
  <c r="N1350" i="1"/>
  <c r="C1351" i="1"/>
  <c r="D1351" i="1"/>
  <c r="E1351" i="1"/>
  <c r="F1351" i="1"/>
  <c r="G1351" i="1"/>
  <c r="H1351" i="1"/>
  <c r="I1351" i="1"/>
  <c r="J1351" i="1"/>
  <c r="K1351" i="1"/>
  <c r="L1351" i="1"/>
  <c r="M1351" i="1"/>
  <c r="N1351" i="1"/>
  <c r="C1352" i="1"/>
  <c r="D1352" i="1"/>
  <c r="E1352" i="1"/>
  <c r="F1352" i="1"/>
  <c r="G1352" i="1"/>
  <c r="H1352" i="1"/>
  <c r="I1352" i="1"/>
  <c r="J1352" i="1"/>
  <c r="K1352" i="1"/>
  <c r="L1352" i="1"/>
  <c r="M1352" i="1"/>
  <c r="N1352" i="1"/>
  <c r="C1353" i="1"/>
  <c r="D1353" i="1"/>
  <c r="E1353" i="1"/>
  <c r="F1353" i="1"/>
  <c r="G1353" i="1"/>
  <c r="H1353" i="1"/>
  <c r="I1353" i="1"/>
  <c r="J1353" i="1"/>
  <c r="K1353" i="1"/>
  <c r="L1353" i="1"/>
  <c r="M1353" i="1"/>
  <c r="N1353" i="1"/>
  <c r="C1354" i="1"/>
  <c r="D1354" i="1"/>
  <c r="E1354" i="1"/>
  <c r="F1354" i="1"/>
  <c r="G1354" i="1"/>
  <c r="H1354" i="1"/>
  <c r="I1354" i="1"/>
  <c r="J1354" i="1"/>
  <c r="K1354" i="1"/>
  <c r="L1354" i="1"/>
  <c r="M1354" i="1"/>
  <c r="N1354" i="1"/>
  <c r="C1355" i="1"/>
  <c r="D1355" i="1"/>
  <c r="E1355" i="1"/>
  <c r="F1355" i="1"/>
  <c r="G1355" i="1"/>
  <c r="H1355" i="1"/>
  <c r="I1355" i="1"/>
  <c r="J1355" i="1"/>
  <c r="K1355" i="1"/>
  <c r="L1355" i="1"/>
  <c r="M1355" i="1"/>
  <c r="N1355" i="1"/>
  <c r="C1356" i="1"/>
  <c r="D1356" i="1"/>
  <c r="E1356" i="1"/>
  <c r="F1356" i="1"/>
  <c r="G1356" i="1"/>
  <c r="H1356" i="1"/>
  <c r="I1356" i="1"/>
  <c r="J1356" i="1"/>
  <c r="K1356" i="1"/>
  <c r="L1356" i="1"/>
  <c r="M1356" i="1"/>
  <c r="N1356" i="1"/>
  <c r="C1357" i="1"/>
  <c r="D1357" i="1"/>
  <c r="E1357" i="1"/>
  <c r="F1357" i="1"/>
  <c r="G1357" i="1"/>
  <c r="H1357" i="1"/>
  <c r="I1357" i="1"/>
  <c r="J1357" i="1"/>
  <c r="K1357" i="1"/>
  <c r="L1357" i="1"/>
  <c r="M1357" i="1"/>
  <c r="N1357" i="1"/>
  <c r="C1358" i="1"/>
  <c r="D1358" i="1"/>
  <c r="E1358" i="1"/>
  <c r="F1358" i="1"/>
  <c r="G1358" i="1"/>
  <c r="H1358" i="1"/>
  <c r="I1358" i="1"/>
  <c r="J1358" i="1"/>
  <c r="K1358" i="1"/>
  <c r="L1358" i="1"/>
  <c r="M1358" i="1"/>
  <c r="N1358" i="1"/>
  <c r="C1359" i="1"/>
  <c r="D1359" i="1"/>
  <c r="E1359" i="1"/>
  <c r="F1359" i="1"/>
  <c r="G1359" i="1"/>
  <c r="H1359" i="1"/>
  <c r="I1359" i="1"/>
  <c r="J1359" i="1"/>
  <c r="K1359" i="1"/>
  <c r="L1359" i="1"/>
  <c r="M1359" i="1"/>
  <c r="N1359" i="1"/>
  <c r="C1360" i="1"/>
  <c r="D1360" i="1"/>
  <c r="E1360" i="1"/>
  <c r="F1360" i="1"/>
  <c r="G1360" i="1"/>
  <c r="H1360" i="1"/>
  <c r="I1360" i="1"/>
  <c r="J1360" i="1"/>
  <c r="K1360" i="1"/>
  <c r="L1360" i="1"/>
  <c r="M1360" i="1"/>
  <c r="N1360" i="1"/>
  <c r="C1361" i="1"/>
  <c r="D1361" i="1"/>
  <c r="E1361" i="1"/>
  <c r="F1361" i="1"/>
  <c r="G1361" i="1"/>
  <c r="H1361" i="1"/>
  <c r="I1361" i="1"/>
  <c r="J1361" i="1"/>
  <c r="K1361" i="1"/>
  <c r="L1361" i="1"/>
  <c r="M1361" i="1"/>
  <c r="N1361" i="1"/>
  <c r="C1362" i="1"/>
  <c r="D1362" i="1"/>
  <c r="E1362" i="1"/>
  <c r="F1362" i="1"/>
  <c r="G1362" i="1"/>
  <c r="H1362" i="1"/>
  <c r="I1362" i="1"/>
  <c r="J1362" i="1"/>
  <c r="K1362" i="1"/>
  <c r="L1362" i="1"/>
  <c r="M1362" i="1"/>
  <c r="N1362" i="1"/>
  <c r="C1363" i="1"/>
  <c r="D1363" i="1"/>
  <c r="E1363" i="1"/>
  <c r="F1363" i="1"/>
  <c r="G1363" i="1"/>
  <c r="H1363" i="1"/>
  <c r="I1363" i="1"/>
  <c r="J1363" i="1"/>
  <c r="K1363" i="1"/>
  <c r="L1363" i="1"/>
  <c r="M1363" i="1"/>
  <c r="N1363" i="1"/>
  <c r="C1364" i="1"/>
  <c r="D1364" i="1"/>
  <c r="E1364" i="1"/>
  <c r="F1364" i="1"/>
  <c r="G1364" i="1"/>
  <c r="H1364" i="1"/>
  <c r="I1364" i="1"/>
  <c r="J1364" i="1"/>
  <c r="K1364" i="1"/>
  <c r="L1364" i="1"/>
  <c r="M1364" i="1"/>
  <c r="N1364" i="1"/>
  <c r="C1365" i="1"/>
  <c r="D1365" i="1"/>
  <c r="E1365" i="1"/>
  <c r="F1365" i="1"/>
  <c r="G1365" i="1"/>
  <c r="H1365" i="1"/>
  <c r="I1365" i="1"/>
  <c r="J1365" i="1"/>
  <c r="K1365" i="1"/>
  <c r="L1365" i="1"/>
  <c r="M1365" i="1"/>
  <c r="N1365" i="1"/>
  <c r="C1366" i="1"/>
  <c r="D1366" i="1"/>
  <c r="E1366" i="1"/>
  <c r="F1366" i="1"/>
  <c r="G1366" i="1"/>
  <c r="H1366" i="1"/>
  <c r="I1366" i="1"/>
  <c r="J1366" i="1"/>
  <c r="K1366" i="1"/>
  <c r="L1366" i="1"/>
  <c r="M1366" i="1"/>
  <c r="N1366" i="1"/>
  <c r="C1367" i="1"/>
  <c r="D1367" i="1"/>
  <c r="E1367" i="1"/>
  <c r="F1367" i="1"/>
  <c r="G1367" i="1"/>
  <c r="H1367" i="1"/>
  <c r="I1367" i="1"/>
  <c r="J1367" i="1"/>
  <c r="K1367" i="1"/>
  <c r="L1367" i="1"/>
  <c r="M1367" i="1"/>
  <c r="N1367" i="1"/>
  <c r="C1368" i="1"/>
  <c r="D1368" i="1"/>
  <c r="E1368" i="1"/>
  <c r="F1368" i="1"/>
  <c r="G1368" i="1"/>
  <c r="H1368" i="1"/>
  <c r="I1368" i="1"/>
  <c r="J1368" i="1"/>
  <c r="K1368" i="1"/>
  <c r="L1368" i="1"/>
  <c r="M1368" i="1"/>
  <c r="N1368" i="1"/>
  <c r="C1369" i="1"/>
  <c r="D1369" i="1"/>
  <c r="E1369" i="1"/>
  <c r="F1369" i="1"/>
  <c r="G1369" i="1"/>
  <c r="H1369" i="1"/>
  <c r="I1369" i="1"/>
  <c r="J1369" i="1"/>
  <c r="K1369" i="1"/>
  <c r="L1369" i="1"/>
  <c r="M1369" i="1"/>
  <c r="N1369" i="1"/>
  <c r="C1370" i="1"/>
  <c r="D1370" i="1"/>
  <c r="E1370" i="1"/>
  <c r="F1370" i="1"/>
  <c r="G1370" i="1"/>
  <c r="H1370" i="1"/>
  <c r="I1370" i="1"/>
  <c r="J1370" i="1"/>
  <c r="K1370" i="1"/>
  <c r="L1370" i="1"/>
  <c r="M1370" i="1"/>
  <c r="N1370" i="1"/>
  <c r="C1371" i="1"/>
  <c r="D1371" i="1"/>
  <c r="E1371" i="1"/>
  <c r="F1371" i="1"/>
  <c r="G1371" i="1"/>
  <c r="H1371" i="1"/>
  <c r="I1371" i="1"/>
  <c r="J1371" i="1"/>
  <c r="K1371" i="1"/>
  <c r="L1371" i="1"/>
  <c r="M1371" i="1"/>
  <c r="N1371" i="1"/>
  <c r="C1372" i="1"/>
  <c r="D1372" i="1"/>
  <c r="E1372" i="1"/>
  <c r="F1372" i="1"/>
  <c r="G1372" i="1"/>
  <c r="H1372" i="1"/>
  <c r="I1372" i="1"/>
  <c r="J1372" i="1"/>
  <c r="K1372" i="1"/>
  <c r="L1372" i="1"/>
  <c r="M1372" i="1"/>
  <c r="N1372" i="1"/>
  <c r="C1373" i="1"/>
  <c r="D1373" i="1"/>
  <c r="E1373" i="1"/>
  <c r="F1373" i="1"/>
  <c r="G1373" i="1"/>
  <c r="H1373" i="1"/>
  <c r="I1373" i="1"/>
  <c r="J1373" i="1"/>
  <c r="K1373" i="1"/>
  <c r="L1373" i="1"/>
  <c r="M1373" i="1"/>
  <c r="N1373" i="1"/>
  <c r="C1374" i="1"/>
  <c r="D1374" i="1"/>
  <c r="E1374" i="1"/>
  <c r="F1374" i="1"/>
  <c r="G1374" i="1"/>
  <c r="H1374" i="1"/>
  <c r="I1374" i="1"/>
  <c r="J1374" i="1"/>
  <c r="K1374" i="1"/>
  <c r="L1374" i="1"/>
  <c r="M1374" i="1"/>
  <c r="N1374" i="1"/>
  <c r="C1375" i="1"/>
  <c r="D1375" i="1"/>
  <c r="E1375" i="1"/>
  <c r="F1375" i="1"/>
  <c r="G1375" i="1"/>
  <c r="H1375" i="1"/>
  <c r="I1375" i="1"/>
  <c r="J1375" i="1"/>
  <c r="K1375" i="1"/>
  <c r="L1375" i="1"/>
  <c r="M1375" i="1"/>
  <c r="N1375" i="1"/>
  <c r="C1376" i="1"/>
  <c r="D1376" i="1"/>
  <c r="E1376" i="1"/>
  <c r="F1376" i="1"/>
  <c r="G1376" i="1"/>
  <c r="H1376" i="1"/>
  <c r="I1376" i="1"/>
  <c r="J1376" i="1"/>
  <c r="K1376" i="1"/>
  <c r="L1376" i="1"/>
  <c r="M1376" i="1"/>
  <c r="N1376" i="1"/>
  <c r="C1377" i="1"/>
  <c r="D1377" i="1"/>
  <c r="E1377" i="1"/>
  <c r="F1377" i="1"/>
  <c r="G1377" i="1"/>
  <c r="H1377" i="1"/>
  <c r="I1377" i="1"/>
  <c r="J1377" i="1"/>
  <c r="K1377" i="1"/>
  <c r="L1377" i="1"/>
  <c r="M1377" i="1"/>
  <c r="N1377" i="1"/>
  <c r="C1378" i="1"/>
  <c r="D1378" i="1"/>
  <c r="E1378" i="1"/>
  <c r="F1378" i="1"/>
  <c r="G1378" i="1"/>
  <c r="H1378" i="1"/>
  <c r="I1378" i="1"/>
  <c r="J1378" i="1"/>
  <c r="K1378" i="1"/>
  <c r="L1378" i="1"/>
  <c r="M1378" i="1"/>
  <c r="N1378" i="1"/>
  <c r="C1379" i="1"/>
  <c r="D1379" i="1"/>
  <c r="E1379" i="1"/>
  <c r="F1379" i="1"/>
  <c r="G1379" i="1"/>
  <c r="H1379" i="1"/>
  <c r="I1379" i="1"/>
  <c r="J1379" i="1"/>
  <c r="K1379" i="1"/>
  <c r="L1379" i="1"/>
  <c r="M1379" i="1"/>
  <c r="N1379" i="1"/>
  <c r="C1380" i="1"/>
  <c r="D1380" i="1"/>
  <c r="E1380" i="1"/>
  <c r="F1380" i="1"/>
  <c r="G1380" i="1"/>
  <c r="H1380" i="1"/>
  <c r="I1380" i="1"/>
  <c r="J1380" i="1"/>
  <c r="K1380" i="1"/>
  <c r="L1380" i="1"/>
  <c r="M1380" i="1"/>
  <c r="N1380" i="1"/>
  <c r="C1381" i="1"/>
  <c r="D1381" i="1"/>
  <c r="E1381" i="1"/>
  <c r="F1381" i="1"/>
  <c r="G1381" i="1"/>
  <c r="H1381" i="1"/>
  <c r="I1381" i="1"/>
  <c r="J1381" i="1"/>
  <c r="K1381" i="1"/>
  <c r="L1381" i="1"/>
  <c r="M1381" i="1"/>
  <c r="N1381" i="1"/>
  <c r="C1382" i="1"/>
  <c r="D1382" i="1"/>
  <c r="E1382" i="1"/>
  <c r="F1382" i="1"/>
  <c r="G1382" i="1"/>
  <c r="H1382" i="1"/>
  <c r="I1382" i="1"/>
  <c r="J1382" i="1"/>
  <c r="K1382" i="1"/>
  <c r="L1382" i="1"/>
  <c r="M1382" i="1"/>
  <c r="N1382" i="1"/>
  <c r="C1383" i="1"/>
  <c r="D1383" i="1"/>
  <c r="E1383" i="1"/>
  <c r="F1383" i="1"/>
  <c r="G1383" i="1"/>
  <c r="H1383" i="1"/>
  <c r="I1383" i="1"/>
  <c r="J1383" i="1"/>
  <c r="K1383" i="1"/>
  <c r="L1383" i="1"/>
  <c r="M1383" i="1"/>
  <c r="N1383" i="1"/>
  <c r="C1384" i="1"/>
  <c r="D1384" i="1"/>
  <c r="E1384" i="1"/>
  <c r="F1384" i="1"/>
  <c r="G1384" i="1"/>
  <c r="H1384" i="1"/>
  <c r="I1384" i="1"/>
  <c r="J1384" i="1"/>
  <c r="K1384" i="1"/>
  <c r="L1384" i="1"/>
  <c r="M1384" i="1"/>
  <c r="N1384" i="1"/>
  <c r="C1385" i="1"/>
  <c r="D1385" i="1"/>
  <c r="E1385" i="1"/>
  <c r="F1385" i="1"/>
  <c r="G1385" i="1"/>
  <c r="H1385" i="1"/>
  <c r="I1385" i="1"/>
  <c r="J1385" i="1"/>
  <c r="K1385" i="1"/>
  <c r="L1385" i="1"/>
  <c r="M1385" i="1"/>
  <c r="N1385" i="1"/>
  <c r="C1386" i="1"/>
  <c r="D1386" i="1"/>
  <c r="E1386" i="1"/>
  <c r="F1386" i="1"/>
  <c r="G1386" i="1"/>
  <c r="H1386" i="1"/>
  <c r="I1386" i="1"/>
  <c r="J1386" i="1"/>
  <c r="K1386" i="1"/>
  <c r="L1386" i="1"/>
  <c r="M1386" i="1"/>
  <c r="N1386" i="1"/>
  <c r="C1387" i="1"/>
  <c r="D1387" i="1"/>
  <c r="E1387" i="1"/>
  <c r="F1387" i="1"/>
  <c r="G1387" i="1"/>
  <c r="H1387" i="1"/>
  <c r="I1387" i="1"/>
  <c r="J1387" i="1"/>
  <c r="K1387" i="1"/>
  <c r="L1387" i="1"/>
  <c r="M1387" i="1"/>
  <c r="N1387" i="1"/>
  <c r="C1388" i="1"/>
  <c r="D1388" i="1"/>
  <c r="E1388" i="1"/>
  <c r="F1388" i="1"/>
  <c r="G1388" i="1"/>
  <c r="H1388" i="1"/>
  <c r="I1388" i="1"/>
  <c r="J1388" i="1"/>
  <c r="K1388" i="1"/>
  <c r="L1388" i="1"/>
  <c r="M1388" i="1"/>
  <c r="N1388" i="1"/>
  <c r="C1389" i="1"/>
  <c r="D1389" i="1"/>
  <c r="E1389" i="1"/>
  <c r="F1389" i="1"/>
  <c r="G1389" i="1"/>
  <c r="H1389" i="1"/>
  <c r="I1389" i="1"/>
  <c r="J1389" i="1"/>
  <c r="K1389" i="1"/>
  <c r="L1389" i="1"/>
  <c r="M1389" i="1"/>
  <c r="N1389" i="1"/>
  <c r="C1390" i="1"/>
  <c r="D1390" i="1"/>
  <c r="E1390" i="1"/>
  <c r="F1390" i="1"/>
  <c r="G1390" i="1"/>
  <c r="H1390" i="1"/>
  <c r="I1390" i="1"/>
  <c r="J1390" i="1"/>
  <c r="K1390" i="1"/>
  <c r="L1390" i="1"/>
  <c r="M1390" i="1"/>
  <c r="N1390" i="1"/>
  <c r="C1391" i="1"/>
  <c r="D1391" i="1"/>
  <c r="E1391" i="1"/>
  <c r="F1391" i="1"/>
  <c r="G1391" i="1"/>
  <c r="H1391" i="1"/>
  <c r="I1391" i="1"/>
  <c r="J1391" i="1"/>
  <c r="K1391" i="1"/>
  <c r="L1391" i="1"/>
  <c r="M1391" i="1"/>
  <c r="N1391" i="1"/>
  <c r="C1392" i="1"/>
  <c r="D1392" i="1"/>
  <c r="E1392" i="1"/>
  <c r="F1392" i="1"/>
  <c r="G1392" i="1"/>
  <c r="H1392" i="1"/>
  <c r="I1392" i="1"/>
  <c r="J1392" i="1"/>
  <c r="K1392" i="1"/>
  <c r="L1392" i="1"/>
  <c r="M1392" i="1"/>
  <c r="N1392" i="1"/>
  <c r="C1393" i="1"/>
  <c r="D1393" i="1"/>
  <c r="E1393" i="1"/>
  <c r="F1393" i="1"/>
  <c r="G1393" i="1"/>
  <c r="H1393" i="1"/>
  <c r="I1393" i="1"/>
  <c r="J1393" i="1"/>
  <c r="K1393" i="1"/>
  <c r="L1393" i="1"/>
  <c r="M1393" i="1"/>
  <c r="N1393" i="1"/>
  <c r="C1394" i="1"/>
  <c r="D1394" i="1"/>
  <c r="E1394" i="1"/>
  <c r="F1394" i="1"/>
  <c r="G1394" i="1"/>
  <c r="H1394" i="1"/>
  <c r="I1394" i="1"/>
  <c r="J1394" i="1"/>
  <c r="K1394" i="1"/>
  <c r="L1394" i="1"/>
  <c r="M1394" i="1"/>
  <c r="N1394" i="1"/>
  <c r="C1395" i="1"/>
  <c r="D1395" i="1"/>
  <c r="E1395" i="1"/>
  <c r="F1395" i="1"/>
  <c r="G1395" i="1"/>
  <c r="H1395" i="1"/>
  <c r="I1395" i="1"/>
  <c r="J1395" i="1"/>
  <c r="K1395" i="1"/>
  <c r="L1395" i="1"/>
  <c r="M1395" i="1"/>
  <c r="N1395" i="1"/>
  <c r="C1396" i="1"/>
  <c r="D1396" i="1"/>
  <c r="E1396" i="1"/>
  <c r="F1396" i="1"/>
  <c r="G1396" i="1"/>
  <c r="H1396" i="1"/>
  <c r="I1396" i="1"/>
  <c r="J1396" i="1"/>
  <c r="K1396" i="1"/>
  <c r="L1396" i="1"/>
  <c r="M1396" i="1"/>
  <c r="N1396" i="1"/>
  <c r="C1397" i="1"/>
  <c r="D1397" i="1"/>
  <c r="E1397" i="1"/>
  <c r="F1397" i="1"/>
  <c r="G1397" i="1"/>
  <c r="H1397" i="1"/>
  <c r="I1397" i="1"/>
  <c r="J1397" i="1"/>
  <c r="K1397" i="1"/>
  <c r="L1397" i="1"/>
  <c r="M1397" i="1"/>
  <c r="N1397" i="1"/>
  <c r="C1398" i="1"/>
  <c r="D1398" i="1"/>
  <c r="E1398" i="1"/>
  <c r="F1398" i="1"/>
  <c r="G1398" i="1"/>
  <c r="H1398" i="1"/>
  <c r="I1398" i="1"/>
  <c r="J1398" i="1"/>
  <c r="K1398" i="1"/>
  <c r="L1398" i="1"/>
  <c r="M1398" i="1"/>
  <c r="N1398" i="1"/>
  <c r="C1399" i="1"/>
  <c r="D1399" i="1"/>
  <c r="E1399" i="1"/>
  <c r="F1399" i="1"/>
  <c r="G1399" i="1"/>
  <c r="H1399" i="1"/>
  <c r="I1399" i="1"/>
  <c r="J1399" i="1"/>
  <c r="K1399" i="1"/>
  <c r="L1399" i="1"/>
  <c r="M1399" i="1"/>
  <c r="N1399" i="1"/>
  <c r="C1400" i="1"/>
  <c r="D1400" i="1"/>
  <c r="E1400" i="1"/>
  <c r="F1400" i="1"/>
  <c r="G1400" i="1"/>
  <c r="H1400" i="1"/>
  <c r="I1400" i="1"/>
  <c r="J1400" i="1"/>
  <c r="K1400" i="1"/>
  <c r="L1400" i="1"/>
  <c r="M1400" i="1"/>
  <c r="N1400" i="1"/>
  <c r="C1401" i="1"/>
  <c r="D1401" i="1"/>
  <c r="E1401" i="1"/>
  <c r="F1401" i="1"/>
  <c r="G1401" i="1"/>
  <c r="H1401" i="1"/>
  <c r="I1401" i="1"/>
  <c r="J1401" i="1"/>
  <c r="K1401" i="1"/>
  <c r="L1401" i="1"/>
  <c r="M1401" i="1"/>
  <c r="N1401" i="1"/>
  <c r="C1402" i="1"/>
  <c r="D1402" i="1"/>
  <c r="E1402" i="1"/>
  <c r="F1402" i="1"/>
  <c r="G1402" i="1"/>
  <c r="H1402" i="1"/>
  <c r="I1402" i="1"/>
  <c r="J1402" i="1"/>
  <c r="K1402" i="1"/>
  <c r="L1402" i="1"/>
  <c r="M1402" i="1"/>
  <c r="N1402" i="1"/>
  <c r="C1403" i="1"/>
  <c r="D1403" i="1"/>
  <c r="E1403" i="1"/>
  <c r="F1403" i="1"/>
  <c r="G1403" i="1"/>
  <c r="H1403" i="1"/>
  <c r="I1403" i="1"/>
  <c r="J1403" i="1"/>
  <c r="K1403" i="1"/>
  <c r="L1403" i="1"/>
  <c r="M1403" i="1"/>
  <c r="N1403" i="1"/>
  <c r="C1404" i="1"/>
  <c r="D1404" i="1"/>
  <c r="E1404" i="1"/>
  <c r="F1404" i="1"/>
  <c r="G1404" i="1"/>
  <c r="H1404" i="1"/>
  <c r="I1404" i="1"/>
  <c r="J1404" i="1"/>
  <c r="K1404" i="1"/>
  <c r="L1404" i="1"/>
  <c r="M1404" i="1"/>
  <c r="N1404" i="1"/>
  <c r="C1405" i="1"/>
  <c r="D1405" i="1"/>
  <c r="E1405" i="1"/>
  <c r="F1405" i="1"/>
  <c r="G1405" i="1"/>
  <c r="H1405" i="1"/>
  <c r="I1405" i="1"/>
  <c r="J1405" i="1"/>
  <c r="K1405" i="1"/>
  <c r="L1405" i="1"/>
  <c r="M1405" i="1"/>
  <c r="N1405" i="1"/>
  <c r="C1406" i="1"/>
  <c r="D1406" i="1"/>
  <c r="E1406" i="1"/>
  <c r="F1406" i="1"/>
  <c r="G1406" i="1"/>
  <c r="H1406" i="1"/>
  <c r="I1406" i="1"/>
  <c r="J1406" i="1"/>
  <c r="K1406" i="1"/>
  <c r="L1406" i="1"/>
  <c r="M1406" i="1"/>
  <c r="N1406" i="1"/>
  <c r="C1407" i="1"/>
  <c r="D1407" i="1"/>
  <c r="E1407" i="1"/>
  <c r="F1407" i="1"/>
  <c r="G1407" i="1"/>
  <c r="H1407" i="1"/>
  <c r="I1407" i="1"/>
  <c r="J1407" i="1"/>
  <c r="K1407" i="1"/>
  <c r="L1407" i="1"/>
  <c r="M1407" i="1"/>
  <c r="N1407" i="1"/>
  <c r="C1408" i="1"/>
  <c r="D1408" i="1"/>
  <c r="E1408" i="1"/>
  <c r="F1408" i="1"/>
  <c r="G1408" i="1"/>
  <c r="H1408" i="1"/>
  <c r="I1408" i="1"/>
  <c r="J1408" i="1"/>
  <c r="K1408" i="1"/>
  <c r="L1408" i="1"/>
  <c r="M1408" i="1"/>
  <c r="N1408" i="1"/>
  <c r="C1409" i="1"/>
  <c r="D1409" i="1"/>
  <c r="E1409" i="1"/>
  <c r="F1409" i="1"/>
  <c r="G1409" i="1"/>
  <c r="H1409" i="1"/>
  <c r="I1409" i="1"/>
  <c r="J1409" i="1"/>
  <c r="K1409" i="1"/>
  <c r="L1409" i="1"/>
  <c r="M1409" i="1"/>
  <c r="N1409" i="1"/>
  <c r="C1410" i="1"/>
  <c r="D1410" i="1"/>
  <c r="E1410" i="1"/>
  <c r="F1410" i="1"/>
  <c r="G1410" i="1"/>
  <c r="H1410" i="1"/>
  <c r="I1410" i="1"/>
  <c r="J1410" i="1"/>
  <c r="K1410" i="1"/>
  <c r="L1410" i="1"/>
  <c r="M1410" i="1"/>
  <c r="N1410" i="1"/>
  <c r="C1411" i="1"/>
  <c r="D1411" i="1"/>
  <c r="E1411" i="1"/>
  <c r="F1411" i="1"/>
  <c r="G1411" i="1"/>
  <c r="H1411" i="1"/>
  <c r="I1411" i="1"/>
  <c r="J1411" i="1"/>
  <c r="K1411" i="1"/>
  <c r="L1411" i="1"/>
  <c r="M1411" i="1"/>
  <c r="N1411" i="1"/>
  <c r="C1412" i="1"/>
  <c r="D1412" i="1"/>
  <c r="E1412" i="1"/>
  <c r="F1412" i="1"/>
  <c r="G1412" i="1"/>
  <c r="H1412" i="1"/>
  <c r="I1412" i="1"/>
  <c r="J1412" i="1"/>
  <c r="K1412" i="1"/>
  <c r="L1412" i="1"/>
  <c r="M1412" i="1"/>
  <c r="N1412" i="1"/>
  <c r="C1413" i="1"/>
  <c r="D1413" i="1"/>
  <c r="E1413" i="1"/>
  <c r="F1413" i="1"/>
  <c r="G1413" i="1"/>
  <c r="H1413" i="1"/>
  <c r="I1413" i="1"/>
  <c r="J1413" i="1"/>
  <c r="K1413" i="1"/>
  <c r="L1413" i="1"/>
  <c r="M1413" i="1"/>
  <c r="N1413" i="1"/>
  <c r="C1414" i="1"/>
  <c r="D1414" i="1"/>
  <c r="E1414" i="1"/>
  <c r="F1414" i="1"/>
  <c r="G1414" i="1"/>
  <c r="H1414" i="1"/>
  <c r="I1414" i="1"/>
  <c r="J1414" i="1"/>
  <c r="K1414" i="1"/>
  <c r="L1414" i="1"/>
  <c r="M1414" i="1"/>
  <c r="N1414" i="1"/>
  <c r="C1415" i="1"/>
  <c r="D1415" i="1"/>
  <c r="E1415" i="1"/>
  <c r="F1415" i="1"/>
  <c r="G1415" i="1"/>
  <c r="H1415" i="1"/>
  <c r="I1415" i="1"/>
  <c r="J1415" i="1"/>
  <c r="K1415" i="1"/>
  <c r="L1415" i="1"/>
  <c r="M1415" i="1"/>
  <c r="N1415" i="1"/>
  <c r="C1416" i="1"/>
  <c r="D1416" i="1"/>
  <c r="E1416" i="1"/>
  <c r="F1416" i="1"/>
  <c r="G1416" i="1"/>
  <c r="H1416" i="1"/>
  <c r="I1416" i="1"/>
  <c r="J1416" i="1"/>
  <c r="K1416" i="1"/>
  <c r="L1416" i="1"/>
  <c r="M1416" i="1"/>
  <c r="N1416" i="1"/>
  <c r="C1417" i="1"/>
  <c r="D1417" i="1"/>
  <c r="E1417" i="1"/>
  <c r="F1417" i="1"/>
  <c r="G1417" i="1"/>
  <c r="H1417" i="1"/>
  <c r="I1417" i="1"/>
  <c r="J1417" i="1"/>
  <c r="K1417" i="1"/>
  <c r="L1417" i="1"/>
  <c r="M1417" i="1"/>
  <c r="N1417" i="1"/>
  <c r="C1418" i="1"/>
  <c r="D1418" i="1"/>
  <c r="E1418" i="1"/>
  <c r="F1418" i="1"/>
  <c r="G1418" i="1"/>
  <c r="H1418" i="1"/>
  <c r="I1418" i="1"/>
  <c r="J1418" i="1"/>
  <c r="K1418" i="1"/>
  <c r="L1418" i="1"/>
  <c r="M1418" i="1"/>
  <c r="N1418" i="1"/>
  <c r="C1419" i="1"/>
  <c r="D1419" i="1"/>
  <c r="E1419" i="1"/>
  <c r="F1419" i="1"/>
  <c r="G1419" i="1"/>
  <c r="H1419" i="1"/>
  <c r="I1419" i="1"/>
  <c r="J1419" i="1"/>
  <c r="K1419" i="1"/>
  <c r="L1419" i="1"/>
  <c r="M1419" i="1"/>
  <c r="N1419" i="1"/>
  <c r="C1420" i="1"/>
  <c r="D1420" i="1"/>
  <c r="E1420" i="1"/>
  <c r="F1420" i="1"/>
  <c r="G1420" i="1"/>
  <c r="H1420" i="1"/>
  <c r="I1420" i="1"/>
  <c r="J1420" i="1"/>
  <c r="K1420" i="1"/>
  <c r="L1420" i="1"/>
  <c r="M1420" i="1"/>
  <c r="N1420" i="1"/>
  <c r="C1421" i="1"/>
  <c r="D1421" i="1"/>
  <c r="E1421" i="1"/>
  <c r="F1421" i="1"/>
  <c r="G1421" i="1"/>
  <c r="H1421" i="1"/>
  <c r="I1421" i="1"/>
  <c r="J1421" i="1"/>
  <c r="K1421" i="1"/>
  <c r="L1421" i="1"/>
  <c r="M1421" i="1"/>
  <c r="N1421" i="1"/>
  <c r="C1422" i="1"/>
  <c r="D1422" i="1"/>
  <c r="E1422" i="1"/>
  <c r="F1422" i="1"/>
  <c r="G1422" i="1"/>
  <c r="H1422" i="1"/>
  <c r="I1422" i="1"/>
  <c r="J1422" i="1"/>
  <c r="K1422" i="1"/>
  <c r="L1422" i="1"/>
  <c r="M1422" i="1"/>
  <c r="N1422" i="1"/>
  <c r="C1423" i="1"/>
  <c r="D1423" i="1"/>
  <c r="E1423" i="1"/>
  <c r="F1423" i="1"/>
  <c r="G1423" i="1"/>
  <c r="H1423" i="1"/>
  <c r="I1423" i="1"/>
  <c r="J1423" i="1"/>
  <c r="K1423" i="1"/>
  <c r="L1423" i="1"/>
  <c r="M1423" i="1"/>
  <c r="N1423" i="1"/>
  <c r="C1424" i="1"/>
  <c r="D1424" i="1"/>
  <c r="E1424" i="1"/>
  <c r="F1424" i="1"/>
  <c r="G1424" i="1"/>
  <c r="H1424" i="1"/>
  <c r="I1424" i="1"/>
  <c r="J1424" i="1"/>
  <c r="K1424" i="1"/>
  <c r="L1424" i="1"/>
  <c r="M1424" i="1"/>
  <c r="N1424" i="1"/>
  <c r="C1425" i="1"/>
  <c r="D1425" i="1"/>
  <c r="E1425" i="1"/>
  <c r="F1425" i="1"/>
  <c r="G1425" i="1"/>
  <c r="H1425" i="1"/>
  <c r="I1425" i="1"/>
  <c r="J1425" i="1"/>
  <c r="K1425" i="1"/>
  <c r="L1425" i="1"/>
  <c r="M1425" i="1"/>
  <c r="N1425" i="1"/>
  <c r="C1426" i="1"/>
  <c r="D1426" i="1"/>
  <c r="E1426" i="1"/>
  <c r="F1426" i="1"/>
  <c r="G1426" i="1"/>
  <c r="H1426" i="1"/>
  <c r="I1426" i="1"/>
  <c r="J1426" i="1"/>
  <c r="K1426" i="1"/>
  <c r="L1426" i="1"/>
  <c r="M1426" i="1"/>
  <c r="N1426" i="1"/>
  <c r="C1427" i="1"/>
  <c r="D1427" i="1"/>
  <c r="E1427" i="1"/>
  <c r="F1427" i="1"/>
  <c r="G1427" i="1"/>
  <c r="H1427" i="1"/>
  <c r="I1427" i="1"/>
  <c r="J1427" i="1"/>
  <c r="K1427" i="1"/>
  <c r="L1427" i="1"/>
  <c r="M1427" i="1"/>
  <c r="N1427" i="1"/>
  <c r="C1428" i="1"/>
  <c r="D1428" i="1"/>
  <c r="E1428" i="1"/>
  <c r="F1428" i="1"/>
  <c r="G1428" i="1"/>
  <c r="H1428" i="1"/>
  <c r="I1428" i="1"/>
  <c r="J1428" i="1"/>
  <c r="K1428" i="1"/>
  <c r="L1428" i="1"/>
  <c r="M1428" i="1"/>
  <c r="N1428" i="1"/>
  <c r="C1429" i="1"/>
  <c r="D1429" i="1"/>
  <c r="E1429" i="1"/>
  <c r="F1429" i="1"/>
  <c r="G1429" i="1"/>
  <c r="H1429" i="1"/>
  <c r="I1429" i="1"/>
  <c r="J1429" i="1"/>
  <c r="K1429" i="1"/>
  <c r="L1429" i="1"/>
  <c r="M1429" i="1"/>
  <c r="N1429" i="1"/>
  <c r="C1430" i="1"/>
  <c r="D1430" i="1"/>
  <c r="E1430" i="1"/>
  <c r="F1430" i="1"/>
  <c r="G1430" i="1"/>
  <c r="H1430" i="1"/>
  <c r="I1430" i="1"/>
  <c r="J1430" i="1"/>
  <c r="K1430" i="1"/>
  <c r="L1430" i="1"/>
  <c r="M1430" i="1"/>
  <c r="N1430" i="1"/>
  <c r="C1431" i="1"/>
  <c r="D1431" i="1"/>
  <c r="E1431" i="1"/>
  <c r="F1431" i="1"/>
  <c r="G1431" i="1"/>
  <c r="H1431" i="1"/>
  <c r="I1431" i="1"/>
  <c r="J1431" i="1"/>
  <c r="K1431" i="1"/>
  <c r="L1431" i="1"/>
  <c r="M1431" i="1"/>
  <c r="N1431" i="1"/>
  <c r="C1432" i="1"/>
  <c r="D1432" i="1"/>
  <c r="E1432" i="1"/>
  <c r="F1432" i="1"/>
  <c r="G1432" i="1"/>
  <c r="H1432" i="1"/>
  <c r="I1432" i="1"/>
  <c r="J1432" i="1"/>
  <c r="K1432" i="1"/>
  <c r="L1432" i="1"/>
  <c r="M1432" i="1"/>
  <c r="N1432" i="1"/>
  <c r="C1433" i="1"/>
  <c r="D1433" i="1"/>
  <c r="E1433" i="1"/>
  <c r="F1433" i="1"/>
  <c r="G1433" i="1"/>
  <c r="H1433" i="1"/>
  <c r="I1433" i="1"/>
  <c r="J1433" i="1"/>
  <c r="K1433" i="1"/>
  <c r="L1433" i="1"/>
  <c r="M1433" i="1"/>
  <c r="N1433" i="1"/>
  <c r="C1434" i="1"/>
  <c r="D1434" i="1"/>
  <c r="E1434" i="1"/>
  <c r="F1434" i="1"/>
  <c r="G1434" i="1"/>
  <c r="H1434" i="1"/>
  <c r="I1434" i="1"/>
  <c r="J1434" i="1"/>
  <c r="K1434" i="1"/>
  <c r="L1434" i="1"/>
  <c r="M1434" i="1"/>
  <c r="N1434" i="1"/>
  <c r="C1435" i="1"/>
  <c r="D1435" i="1"/>
  <c r="E1435" i="1"/>
  <c r="F1435" i="1"/>
  <c r="G1435" i="1"/>
  <c r="H1435" i="1"/>
  <c r="I1435" i="1"/>
  <c r="J1435" i="1"/>
  <c r="K1435" i="1"/>
  <c r="L1435" i="1"/>
  <c r="M1435" i="1"/>
  <c r="N1435" i="1"/>
  <c r="C1436" i="1"/>
  <c r="D1436" i="1"/>
  <c r="E1436" i="1"/>
  <c r="F1436" i="1"/>
  <c r="G1436" i="1"/>
  <c r="H1436" i="1"/>
  <c r="I1436" i="1"/>
  <c r="J1436" i="1"/>
  <c r="K1436" i="1"/>
  <c r="L1436" i="1"/>
  <c r="M1436" i="1"/>
  <c r="N1436" i="1"/>
  <c r="C1437" i="1"/>
  <c r="D1437" i="1"/>
  <c r="E1437" i="1"/>
  <c r="F1437" i="1"/>
  <c r="G1437" i="1"/>
  <c r="H1437" i="1"/>
  <c r="I1437" i="1"/>
  <c r="J1437" i="1"/>
  <c r="K1437" i="1"/>
  <c r="L1437" i="1"/>
  <c r="M1437" i="1"/>
  <c r="N1437" i="1"/>
  <c r="C1438" i="1"/>
  <c r="D1438" i="1"/>
  <c r="E1438" i="1"/>
  <c r="F1438" i="1"/>
  <c r="G1438" i="1"/>
  <c r="H1438" i="1"/>
  <c r="I1438" i="1"/>
  <c r="J1438" i="1"/>
  <c r="K1438" i="1"/>
  <c r="L1438" i="1"/>
  <c r="M1438" i="1"/>
  <c r="N1438" i="1"/>
  <c r="C1439" i="1"/>
  <c r="D1439" i="1"/>
  <c r="E1439" i="1"/>
  <c r="F1439" i="1"/>
  <c r="G1439" i="1"/>
  <c r="H1439" i="1"/>
  <c r="I1439" i="1"/>
  <c r="J1439" i="1"/>
  <c r="K1439" i="1"/>
  <c r="L1439" i="1"/>
  <c r="M1439" i="1"/>
  <c r="N1439" i="1"/>
  <c r="C1440" i="1"/>
  <c r="D1440" i="1"/>
  <c r="E1440" i="1"/>
  <c r="F1440" i="1"/>
  <c r="G1440" i="1"/>
  <c r="H1440" i="1"/>
  <c r="I1440" i="1"/>
  <c r="J1440" i="1"/>
  <c r="K1440" i="1"/>
  <c r="L1440" i="1"/>
  <c r="M1440" i="1"/>
  <c r="N1440" i="1"/>
  <c r="C1441" i="1"/>
  <c r="D1441" i="1"/>
  <c r="E1441" i="1"/>
  <c r="F1441" i="1"/>
  <c r="G1441" i="1"/>
  <c r="H1441" i="1"/>
  <c r="I1441" i="1"/>
  <c r="J1441" i="1"/>
  <c r="K1441" i="1"/>
  <c r="L1441" i="1"/>
  <c r="M1441" i="1"/>
  <c r="N1441" i="1"/>
  <c r="C1442" i="1"/>
  <c r="D1442" i="1"/>
  <c r="E1442" i="1"/>
  <c r="F1442" i="1"/>
  <c r="G1442" i="1"/>
  <c r="H1442" i="1"/>
  <c r="I1442" i="1"/>
  <c r="J1442" i="1"/>
  <c r="K1442" i="1"/>
  <c r="L1442" i="1"/>
  <c r="M1442" i="1"/>
  <c r="N1442" i="1"/>
  <c r="C1443" i="1"/>
  <c r="D1443" i="1"/>
  <c r="E1443" i="1"/>
  <c r="F1443" i="1"/>
  <c r="G1443" i="1"/>
  <c r="H1443" i="1"/>
  <c r="I1443" i="1"/>
  <c r="J1443" i="1"/>
  <c r="K1443" i="1"/>
  <c r="L1443" i="1"/>
  <c r="M1443" i="1"/>
  <c r="N1443" i="1"/>
  <c r="C1444" i="1"/>
  <c r="D1444" i="1"/>
  <c r="E1444" i="1"/>
  <c r="F1444" i="1"/>
  <c r="G1444" i="1"/>
  <c r="H1444" i="1"/>
  <c r="I1444" i="1"/>
  <c r="J1444" i="1"/>
  <c r="K1444" i="1"/>
  <c r="L1444" i="1"/>
  <c r="M1444" i="1"/>
  <c r="N1444" i="1"/>
  <c r="C1445" i="1"/>
  <c r="D1445" i="1"/>
  <c r="E1445" i="1"/>
  <c r="F1445" i="1"/>
  <c r="G1445" i="1"/>
  <c r="H1445" i="1"/>
  <c r="I1445" i="1"/>
  <c r="J1445" i="1"/>
  <c r="K1445" i="1"/>
  <c r="L1445" i="1"/>
  <c r="M1445" i="1"/>
  <c r="N1445" i="1"/>
  <c r="C1446" i="1"/>
  <c r="D1446" i="1"/>
  <c r="E1446" i="1"/>
  <c r="F1446" i="1"/>
  <c r="G1446" i="1"/>
  <c r="H1446" i="1"/>
  <c r="I1446" i="1"/>
  <c r="J1446" i="1"/>
  <c r="K1446" i="1"/>
  <c r="L1446" i="1"/>
  <c r="M1446" i="1"/>
  <c r="N1446" i="1"/>
  <c r="C1447" i="1"/>
  <c r="D1447" i="1"/>
  <c r="E1447" i="1"/>
  <c r="F1447" i="1"/>
  <c r="G1447" i="1"/>
  <c r="H1447" i="1"/>
  <c r="I1447" i="1"/>
  <c r="J1447" i="1"/>
  <c r="K1447" i="1"/>
  <c r="L1447" i="1"/>
  <c r="M1447" i="1"/>
  <c r="N1447" i="1"/>
  <c r="C1448" i="1"/>
  <c r="D1448" i="1"/>
  <c r="E1448" i="1"/>
  <c r="F1448" i="1"/>
  <c r="G1448" i="1"/>
  <c r="H1448" i="1"/>
  <c r="I1448" i="1"/>
  <c r="J1448" i="1"/>
  <c r="K1448" i="1"/>
  <c r="L1448" i="1"/>
  <c r="M1448" i="1"/>
  <c r="N1448" i="1"/>
  <c r="C1449" i="1"/>
  <c r="D1449" i="1"/>
  <c r="E1449" i="1"/>
  <c r="F1449" i="1"/>
  <c r="G1449" i="1"/>
  <c r="H1449" i="1"/>
  <c r="I1449" i="1"/>
  <c r="J1449" i="1"/>
  <c r="K1449" i="1"/>
  <c r="L1449" i="1"/>
  <c r="M1449" i="1"/>
  <c r="N1449" i="1"/>
  <c r="C1450" i="1"/>
  <c r="D1450" i="1"/>
  <c r="E1450" i="1"/>
  <c r="F1450" i="1"/>
  <c r="G1450" i="1"/>
  <c r="H1450" i="1"/>
  <c r="I1450" i="1"/>
  <c r="J1450" i="1"/>
  <c r="K1450" i="1"/>
  <c r="L1450" i="1"/>
  <c r="M1450" i="1"/>
  <c r="N1450" i="1"/>
  <c r="C1451" i="1"/>
  <c r="D1451" i="1"/>
  <c r="E1451" i="1"/>
  <c r="F1451" i="1"/>
  <c r="G1451" i="1"/>
  <c r="H1451" i="1"/>
  <c r="I1451" i="1"/>
  <c r="J1451" i="1"/>
  <c r="K1451" i="1"/>
  <c r="L1451" i="1"/>
  <c r="M1451" i="1"/>
  <c r="N1451" i="1"/>
  <c r="C1452" i="1"/>
  <c r="D1452" i="1"/>
  <c r="E1452" i="1"/>
  <c r="F1452" i="1"/>
  <c r="G1452" i="1"/>
  <c r="H1452" i="1"/>
  <c r="I1452" i="1"/>
  <c r="J1452" i="1"/>
  <c r="K1452" i="1"/>
  <c r="L1452" i="1"/>
  <c r="M1452" i="1"/>
  <c r="N1452" i="1"/>
  <c r="C1453" i="1"/>
  <c r="D1453" i="1"/>
  <c r="E1453" i="1"/>
  <c r="F1453" i="1"/>
  <c r="G1453" i="1"/>
  <c r="H1453" i="1"/>
  <c r="I1453" i="1"/>
  <c r="J1453" i="1"/>
  <c r="K1453" i="1"/>
  <c r="L1453" i="1"/>
  <c r="M1453" i="1"/>
  <c r="N1453" i="1"/>
  <c r="C1454" i="1"/>
  <c r="D1454" i="1"/>
  <c r="E1454" i="1"/>
  <c r="F1454" i="1"/>
  <c r="G1454" i="1"/>
  <c r="H1454" i="1"/>
  <c r="I1454" i="1"/>
  <c r="J1454" i="1"/>
  <c r="K1454" i="1"/>
  <c r="L1454" i="1"/>
  <c r="M1454" i="1"/>
  <c r="N1454" i="1"/>
  <c r="C1455" i="1"/>
  <c r="D1455" i="1"/>
  <c r="E1455" i="1"/>
  <c r="F1455" i="1"/>
  <c r="G1455" i="1"/>
  <c r="H1455" i="1"/>
  <c r="I1455" i="1"/>
  <c r="J1455" i="1"/>
  <c r="K1455" i="1"/>
  <c r="L1455" i="1"/>
  <c r="M1455" i="1"/>
  <c r="N1455" i="1"/>
  <c r="C1456" i="1"/>
  <c r="D1456" i="1"/>
  <c r="E1456" i="1"/>
  <c r="F1456" i="1"/>
  <c r="G1456" i="1"/>
  <c r="H1456" i="1"/>
  <c r="I1456" i="1"/>
  <c r="J1456" i="1"/>
  <c r="K1456" i="1"/>
  <c r="L1456" i="1"/>
  <c r="M1456" i="1"/>
  <c r="N1456" i="1"/>
  <c r="C1457" i="1"/>
  <c r="D1457" i="1"/>
  <c r="E1457" i="1"/>
  <c r="F1457" i="1"/>
  <c r="G1457" i="1"/>
  <c r="H1457" i="1"/>
  <c r="I1457" i="1"/>
  <c r="J1457" i="1"/>
  <c r="K1457" i="1"/>
  <c r="L1457" i="1"/>
  <c r="M1457" i="1"/>
  <c r="N1457" i="1"/>
  <c r="C1458" i="1"/>
  <c r="D1458" i="1"/>
  <c r="E1458" i="1"/>
  <c r="F1458" i="1"/>
  <c r="G1458" i="1"/>
  <c r="H1458" i="1"/>
  <c r="I1458" i="1"/>
  <c r="J1458" i="1"/>
  <c r="K1458" i="1"/>
  <c r="L1458" i="1"/>
  <c r="M1458" i="1"/>
  <c r="N1458" i="1"/>
  <c r="C1459" i="1"/>
  <c r="D1459" i="1"/>
  <c r="E1459" i="1"/>
  <c r="F1459" i="1"/>
  <c r="G1459" i="1"/>
  <c r="H1459" i="1"/>
  <c r="I1459" i="1"/>
  <c r="J1459" i="1"/>
  <c r="K1459" i="1"/>
  <c r="L1459" i="1"/>
  <c r="M1459" i="1"/>
  <c r="N1459" i="1"/>
  <c r="C1460" i="1"/>
  <c r="D1460" i="1"/>
  <c r="E1460" i="1"/>
  <c r="F1460" i="1"/>
  <c r="G1460" i="1"/>
  <c r="H1460" i="1"/>
  <c r="I1460" i="1"/>
  <c r="J1460" i="1"/>
  <c r="K1460" i="1"/>
  <c r="L1460" i="1"/>
  <c r="M1460" i="1"/>
  <c r="N1460" i="1"/>
  <c r="C1461" i="1"/>
  <c r="D1461" i="1"/>
  <c r="E1461" i="1"/>
  <c r="F1461" i="1"/>
  <c r="G1461" i="1"/>
  <c r="H1461" i="1"/>
  <c r="I1461" i="1"/>
  <c r="J1461" i="1"/>
  <c r="K1461" i="1"/>
  <c r="L1461" i="1"/>
  <c r="M1461" i="1"/>
  <c r="N1461" i="1"/>
  <c r="C1462" i="1"/>
  <c r="D1462" i="1"/>
  <c r="E1462" i="1"/>
  <c r="F1462" i="1"/>
  <c r="G1462" i="1"/>
  <c r="H1462" i="1"/>
  <c r="I1462" i="1"/>
  <c r="J1462" i="1"/>
  <c r="K1462" i="1"/>
  <c r="L1462" i="1"/>
  <c r="M1462" i="1"/>
  <c r="N1462" i="1"/>
  <c r="C1463" i="1"/>
  <c r="D1463" i="1"/>
  <c r="E1463" i="1"/>
  <c r="F1463" i="1"/>
  <c r="G1463" i="1"/>
  <c r="H1463" i="1"/>
  <c r="I1463" i="1"/>
  <c r="J1463" i="1"/>
  <c r="K1463" i="1"/>
  <c r="L1463" i="1"/>
  <c r="M1463" i="1"/>
  <c r="N1463" i="1"/>
  <c r="C1464" i="1"/>
  <c r="D1464" i="1"/>
  <c r="E1464" i="1"/>
  <c r="F1464" i="1"/>
  <c r="G1464" i="1"/>
  <c r="H1464" i="1"/>
  <c r="I1464" i="1"/>
  <c r="J1464" i="1"/>
  <c r="K1464" i="1"/>
  <c r="L1464" i="1"/>
  <c r="M1464" i="1"/>
  <c r="N1464" i="1"/>
  <c r="C1465" i="1"/>
  <c r="D1465" i="1"/>
  <c r="E1465" i="1"/>
  <c r="F1465" i="1"/>
  <c r="G1465" i="1"/>
  <c r="H1465" i="1"/>
  <c r="I1465" i="1"/>
  <c r="J1465" i="1"/>
  <c r="K1465" i="1"/>
  <c r="L1465" i="1"/>
  <c r="M1465" i="1"/>
  <c r="N1465" i="1"/>
  <c r="C1466" i="1"/>
  <c r="D1466" i="1"/>
  <c r="E1466" i="1"/>
  <c r="F1466" i="1"/>
  <c r="G1466" i="1"/>
  <c r="H1466" i="1"/>
  <c r="I1466" i="1"/>
  <c r="J1466" i="1"/>
  <c r="K1466" i="1"/>
  <c r="L1466" i="1"/>
  <c r="M1466" i="1"/>
  <c r="N1466" i="1"/>
  <c r="C1467" i="1"/>
  <c r="D1467" i="1"/>
  <c r="E1467" i="1"/>
  <c r="F1467" i="1"/>
  <c r="G1467" i="1"/>
  <c r="H1467" i="1"/>
  <c r="I1467" i="1"/>
  <c r="J1467" i="1"/>
  <c r="K1467" i="1"/>
  <c r="L1467" i="1"/>
  <c r="M1467" i="1"/>
  <c r="N1467" i="1"/>
  <c r="C1468" i="1"/>
  <c r="D1468" i="1"/>
  <c r="E1468" i="1"/>
  <c r="F1468" i="1"/>
  <c r="G1468" i="1"/>
  <c r="H1468" i="1"/>
  <c r="I1468" i="1"/>
  <c r="J1468" i="1"/>
  <c r="K1468" i="1"/>
  <c r="L1468" i="1"/>
  <c r="M1468" i="1"/>
  <c r="N1468" i="1"/>
  <c r="C1469" i="1"/>
  <c r="D1469" i="1"/>
  <c r="E1469" i="1"/>
  <c r="F1469" i="1"/>
  <c r="G1469" i="1"/>
  <c r="H1469" i="1"/>
  <c r="I1469" i="1"/>
  <c r="J1469" i="1"/>
  <c r="K1469" i="1"/>
  <c r="L1469" i="1"/>
  <c r="M1469" i="1"/>
  <c r="N1469" i="1"/>
  <c r="C1470" i="1"/>
  <c r="D1470" i="1"/>
  <c r="E1470" i="1"/>
  <c r="F1470" i="1"/>
  <c r="G1470" i="1"/>
  <c r="H1470" i="1"/>
  <c r="I1470" i="1"/>
  <c r="J1470" i="1"/>
  <c r="K1470" i="1"/>
  <c r="L1470" i="1"/>
  <c r="M1470" i="1"/>
  <c r="N1470" i="1"/>
  <c r="C1471" i="1"/>
  <c r="D1471" i="1"/>
  <c r="E1471" i="1"/>
  <c r="F1471" i="1"/>
  <c r="G1471" i="1"/>
  <c r="H1471" i="1"/>
  <c r="I1471" i="1"/>
  <c r="J1471" i="1"/>
  <c r="K1471" i="1"/>
  <c r="L1471" i="1"/>
  <c r="M1471" i="1"/>
  <c r="N1471" i="1"/>
  <c r="C1472" i="1"/>
  <c r="D1472" i="1"/>
  <c r="E1472" i="1"/>
  <c r="F1472" i="1"/>
  <c r="G1472" i="1"/>
  <c r="H1472" i="1"/>
  <c r="I1472" i="1"/>
  <c r="J1472" i="1"/>
  <c r="K1472" i="1"/>
  <c r="L1472" i="1"/>
  <c r="M1472" i="1"/>
  <c r="N1472" i="1"/>
  <c r="C1473" i="1"/>
  <c r="D1473" i="1"/>
  <c r="E1473" i="1"/>
  <c r="F1473" i="1"/>
  <c r="G1473" i="1"/>
  <c r="H1473" i="1"/>
  <c r="I1473" i="1"/>
  <c r="J1473" i="1"/>
  <c r="K1473" i="1"/>
  <c r="L1473" i="1"/>
  <c r="M1473" i="1"/>
  <c r="N1473" i="1"/>
  <c r="C1474" i="1"/>
  <c r="D1474" i="1"/>
  <c r="E1474" i="1"/>
  <c r="F1474" i="1"/>
  <c r="G1474" i="1"/>
  <c r="H1474" i="1"/>
  <c r="I1474" i="1"/>
  <c r="J1474" i="1"/>
  <c r="K1474" i="1"/>
  <c r="L1474" i="1"/>
  <c r="M1474" i="1"/>
  <c r="N1474" i="1"/>
  <c r="C1475" i="1"/>
  <c r="D1475" i="1"/>
  <c r="E1475" i="1"/>
  <c r="F1475" i="1"/>
  <c r="G1475" i="1"/>
  <c r="H1475" i="1"/>
  <c r="I1475" i="1"/>
  <c r="J1475" i="1"/>
  <c r="K1475" i="1"/>
  <c r="L1475" i="1"/>
  <c r="M1475" i="1"/>
  <c r="N1475" i="1"/>
  <c r="C1476" i="1"/>
  <c r="D1476" i="1"/>
  <c r="E1476" i="1"/>
  <c r="F1476" i="1"/>
  <c r="G1476" i="1"/>
  <c r="H1476" i="1"/>
  <c r="I1476" i="1"/>
  <c r="J1476" i="1"/>
  <c r="K1476" i="1"/>
  <c r="L1476" i="1"/>
  <c r="M1476" i="1"/>
  <c r="N1476" i="1"/>
  <c r="C1477" i="1"/>
  <c r="D1477" i="1"/>
  <c r="E1477" i="1"/>
  <c r="F1477" i="1"/>
  <c r="G1477" i="1"/>
  <c r="H1477" i="1"/>
  <c r="I1477" i="1"/>
  <c r="J1477" i="1"/>
  <c r="K1477" i="1"/>
  <c r="L1477" i="1"/>
  <c r="M1477" i="1"/>
  <c r="N1477" i="1"/>
  <c r="C1478" i="1"/>
  <c r="D1478" i="1"/>
  <c r="E1478" i="1"/>
  <c r="F1478" i="1"/>
  <c r="G1478" i="1"/>
  <c r="H1478" i="1"/>
  <c r="I1478" i="1"/>
  <c r="J1478" i="1"/>
  <c r="K1478" i="1"/>
  <c r="L1478" i="1"/>
  <c r="M1478" i="1"/>
  <c r="N1478" i="1"/>
  <c r="C1479" i="1"/>
  <c r="D1479" i="1"/>
  <c r="E1479" i="1"/>
  <c r="F1479" i="1"/>
  <c r="G1479" i="1"/>
  <c r="H1479" i="1"/>
  <c r="I1479" i="1"/>
  <c r="J1479" i="1"/>
  <c r="K1479" i="1"/>
  <c r="L1479" i="1"/>
  <c r="M1479" i="1"/>
  <c r="N1479" i="1"/>
  <c r="C1480" i="1"/>
  <c r="D1480" i="1"/>
  <c r="E1480" i="1"/>
  <c r="F1480" i="1"/>
  <c r="G1480" i="1"/>
  <c r="H1480" i="1"/>
  <c r="I1480" i="1"/>
  <c r="J1480" i="1"/>
  <c r="K1480" i="1"/>
  <c r="L1480" i="1"/>
  <c r="M1480" i="1"/>
  <c r="N1480" i="1"/>
  <c r="C1481" i="1"/>
  <c r="D1481" i="1"/>
  <c r="E1481" i="1"/>
  <c r="F1481" i="1"/>
  <c r="G1481" i="1"/>
  <c r="H1481" i="1"/>
  <c r="I1481" i="1"/>
  <c r="J1481" i="1"/>
  <c r="K1481" i="1"/>
  <c r="L1481" i="1"/>
  <c r="M1481" i="1"/>
  <c r="N1481" i="1"/>
  <c r="C1482" i="1"/>
  <c r="D1482" i="1"/>
  <c r="E1482" i="1"/>
  <c r="F1482" i="1"/>
  <c r="G1482" i="1"/>
  <c r="H1482" i="1"/>
  <c r="I1482" i="1"/>
  <c r="J1482" i="1"/>
  <c r="K1482" i="1"/>
  <c r="L1482" i="1"/>
  <c r="M1482" i="1"/>
  <c r="N1482" i="1"/>
  <c r="C1483" i="1"/>
  <c r="D1483" i="1"/>
  <c r="E1483" i="1"/>
  <c r="F1483" i="1"/>
  <c r="G1483" i="1"/>
  <c r="H1483" i="1"/>
  <c r="I1483" i="1"/>
  <c r="J1483" i="1"/>
  <c r="K1483" i="1"/>
  <c r="L1483" i="1"/>
  <c r="M1483" i="1"/>
  <c r="N1483" i="1"/>
  <c r="C1484" i="1"/>
  <c r="D1484" i="1"/>
  <c r="E1484" i="1"/>
  <c r="F1484" i="1"/>
  <c r="G1484" i="1"/>
  <c r="H1484" i="1"/>
  <c r="I1484" i="1"/>
  <c r="J1484" i="1"/>
  <c r="K1484" i="1"/>
  <c r="L1484" i="1"/>
  <c r="M1484" i="1"/>
  <c r="N1484" i="1"/>
  <c r="C1485" i="1"/>
  <c r="D1485" i="1"/>
  <c r="E1485" i="1"/>
  <c r="F1485" i="1"/>
  <c r="G1485" i="1"/>
  <c r="H1485" i="1"/>
  <c r="I1485" i="1"/>
  <c r="J1485" i="1"/>
  <c r="K1485" i="1"/>
  <c r="L1485" i="1"/>
  <c r="M1485" i="1"/>
  <c r="N1485" i="1"/>
  <c r="C1486" i="1"/>
  <c r="D1486" i="1"/>
  <c r="E1486" i="1"/>
  <c r="F1486" i="1"/>
  <c r="G1486" i="1"/>
  <c r="H1486" i="1"/>
  <c r="I1486" i="1"/>
  <c r="J1486" i="1"/>
  <c r="K1486" i="1"/>
  <c r="L1486" i="1"/>
  <c r="M1486" i="1"/>
  <c r="N1486" i="1"/>
  <c r="C1487" i="1"/>
  <c r="D1487" i="1"/>
  <c r="E1487" i="1"/>
  <c r="F1487" i="1"/>
  <c r="G1487" i="1"/>
  <c r="H1487" i="1"/>
  <c r="I1487" i="1"/>
  <c r="J1487" i="1"/>
  <c r="K1487" i="1"/>
  <c r="L1487" i="1"/>
  <c r="M1487" i="1"/>
  <c r="N1487" i="1"/>
  <c r="C1488" i="1"/>
  <c r="D1488" i="1"/>
  <c r="E1488" i="1"/>
  <c r="F1488" i="1"/>
  <c r="G1488" i="1"/>
  <c r="H1488" i="1"/>
  <c r="I1488" i="1"/>
  <c r="J1488" i="1"/>
  <c r="K1488" i="1"/>
  <c r="L1488" i="1"/>
  <c r="M1488" i="1"/>
  <c r="N1488" i="1"/>
  <c r="C1489" i="1"/>
  <c r="D1489" i="1"/>
  <c r="E1489" i="1"/>
  <c r="F1489" i="1"/>
  <c r="G1489" i="1"/>
  <c r="H1489" i="1"/>
  <c r="I1489" i="1"/>
  <c r="J1489" i="1"/>
  <c r="K1489" i="1"/>
  <c r="L1489" i="1"/>
  <c r="M1489" i="1"/>
  <c r="N1489" i="1"/>
  <c r="C1490" i="1"/>
  <c r="D1490" i="1"/>
  <c r="E1490" i="1"/>
  <c r="F1490" i="1"/>
  <c r="G1490" i="1"/>
  <c r="H1490" i="1"/>
  <c r="I1490" i="1"/>
  <c r="J1490" i="1"/>
  <c r="K1490" i="1"/>
  <c r="L1490" i="1"/>
  <c r="M1490" i="1"/>
  <c r="N1490" i="1"/>
  <c r="C1491" i="1"/>
  <c r="D1491" i="1"/>
  <c r="E1491" i="1"/>
  <c r="F1491" i="1"/>
  <c r="G1491" i="1"/>
  <c r="H1491" i="1"/>
  <c r="I1491" i="1"/>
  <c r="J1491" i="1"/>
  <c r="K1491" i="1"/>
  <c r="L1491" i="1"/>
  <c r="M1491" i="1"/>
  <c r="N1491" i="1"/>
  <c r="C1492" i="1"/>
  <c r="D1492" i="1"/>
  <c r="E1492" i="1"/>
  <c r="F1492" i="1"/>
  <c r="G1492" i="1"/>
  <c r="H1492" i="1"/>
  <c r="I1492" i="1"/>
  <c r="J1492" i="1"/>
  <c r="K1492" i="1"/>
  <c r="L1492" i="1"/>
  <c r="M1492" i="1"/>
  <c r="N1492" i="1"/>
  <c r="C1493" i="1"/>
  <c r="D1493" i="1"/>
  <c r="E1493" i="1"/>
  <c r="F1493" i="1"/>
  <c r="G1493" i="1"/>
  <c r="H1493" i="1"/>
  <c r="I1493" i="1"/>
  <c r="J1493" i="1"/>
  <c r="K1493" i="1"/>
  <c r="L1493" i="1"/>
  <c r="M1493" i="1"/>
  <c r="N1493" i="1"/>
  <c r="C1494" i="1"/>
  <c r="D1494" i="1"/>
  <c r="E1494" i="1"/>
  <c r="F1494" i="1"/>
  <c r="G1494" i="1"/>
  <c r="H1494" i="1"/>
  <c r="I1494" i="1"/>
  <c r="J1494" i="1"/>
  <c r="K1494" i="1"/>
  <c r="L1494" i="1"/>
  <c r="M1494" i="1"/>
  <c r="N1494" i="1"/>
  <c r="C1495" i="1"/>
  <c r="D1495" i="1"/>
  <c r="E1495" i="1"/>
  <c r="F1495" i="1"/>
  <c r="G1495" i="1"/>
  <c r="H1495" i="1"/>
  <c r="I1495" i="1"/>
  <c r="J1495" i="1"/>
  <c r="K1495" i="1"/>
  <c r="L1495" i="1"/>
  <c r="M1495" i="1"/>
  <c r="N1495" i="1"/>
  <c r="C1496" i="1"/>
  <c r="D1496" i="1"/>
  <c r="E1496" i="1"/>
  <c r="F1496" i="1"/>
  <c r="G1496" i="1"/>
  <c r="H1496" i="1"/>
  <c r="I1496" i="1"/>
  <c r="J1496" i="1"/>
  <c r="K1496" i="1"/>
  <c r="L1496" i="1"/>
  <c r="M1496" i="1"/>
  <c r="N1496" i="1"/>
  <c r="C1497" i="1"/>
  <c r="D1497" i="1"/>
  <c r="E1497" i="1"/>
  <c r="F1497" i="1"/>
  <c r="G1497" i="1"/>
  <c r="H1497" i="1"/>
  <c r="I1497" i="1"/>
  <c r="J1497" i="1"/>
  <c r="K1497" i="1"/>
  <c r="L1497" i="1"/>
  <c r="M1497" i="1"/>
  <c r="N1497" i="1"/>
  <c r="C1498" i="1"/>
  <c r="D1498" i="1"/>
  <c r="E1498" i="1"/>
  <c r="F1498" i="1"/>
  <c r="G1498" i="1"/>
  <c r="H1498" i="1"/>
  <c r="I1498" i="1"/>
  <c r="J1498" i="1"/>
  <c r="K1498" i="1"/>
  <c r="L1498" i="1"/>
  <c r="M1498" i="1"/>
  <c r="N1498" i="1"/>
  <c r="C1499" i="1"/>
  <c r="D1499" i="1"/>
  <c r="E1499" i="1"/>
  <c r="F1499" i="1"/>
  <c r="G1499" i="1"/>
  <c r="H1499" i="1"/>
  <c r="I1499" i="1"/>
  <c r="J1499" i="1"/>
  <c r="K1499" i="1"/>
  <c r="L1499" i="1"/>
  <c r="M1499" i="1"/>
  <c r="N1499" i="1"/>
  <c r="C1500" i="1"/>
  <c r="D1500" i="1"/>
  <c r="E1500" i="1"/>
  <c r="F1500" i="1"/>
  <c r="G1500" i="1"/>
  <c r="H1500" i="1"/>
  <c r="I1500" i="1"/>
  <c r="J1500" i="1"/>
  <c r="K1500" i="1"/>
  <c r="L1500" i="1"/>
  <c r="M1500" i="1"/>
  <c r="N1500" i="1"/>
  <c r="C1501" i="1"/>
  <c r="D1501" i="1"/>
  <c r="E1501" i="1"/>
  <c r="F1501" i="1"/>
  <c r="G1501" i="1"/>
  <c r="H1501" i="1"/>
  <c r="I1501" i="1"/>
  <c r="J1501" i="1"/>
  <c r="K1501" i="1"/>
  <c r="L1501" i="1"/>
  <c r="M1501" i="1"/>
  <c r="N1501" i="1"/>
  <c r="C1502" i="1"/>
  <c r="D1502" i="1"/>
  <c r="E1502" i="1"/>
  <c r="F1502" i="1"/>
  <c r="G1502" i="1"/>
  <c r="H1502" i="1"/>
  <c r="I1502" i="1"/>
  <c r="J1502" i="1"/>
  <c r="K1502" i="1"/>
  <c r="L1502" i="1"/>
  <c r="M1502" i="1"/>
  <c r="N1502" i="1"/>
  <c r="C1503" i="1"/>
  <c r="D1503" i="1"/>
  <c r="E1503" i="1"/>
  <c r="F1503" i="1"/>
  <c r="G1503" i="1"/>
  <c r="H1503" i="1"/>
  <c r="I1503" i="1"/>
  <c r="J1503" i="1"/>
  <c r="K1503" i="1"/>
  <c r="L1503" i="1"/>
  <c r="M1503" i="1"/>
  <c r="N1503" i="1"/>
  <c r="C1504" i="1"/>
  <c r="D1504" i="1"/>
  <c r="E1504" i="1"/>
  <c r="F1504" i="1"/>
  <c r="G1504" i="1"/>
  <c r="H1504" i="1"/>
  <c r="I1504" i="1"/>
  <c r="J1504" i="1"/>
  <c r="K1504" i="1"/>
  <c r="L1504" i="1"/>
  <c r="M1504" i="1"/>
  <c r="N1504" i="1"/>
  <c r="C1505" i="1"/>
  <c r="D1505" i="1"/>
  <c r="E1505" i="1"/>
  <c r="F1505" i="1"/>
  <c r="G1505" i="1"/>
  <c r="H1505" i="1"/>
  <c r="I1505" i="1"/>
  <c r="J1505" i="1"/>
  <c r="K1505" i="1"/>
  <c r="L1505" i="1"/>
  <c r="M1505" i="1"/>
  <c r="N1505" i="1"/>
  <c r="C1506" i="1"/>
  <c r="D1506" i="1"/>
  <c r="E1506" i="1"/>
  <c r="F1506" i="1"/>
  <c r="G1506" i="1"/>
  <c r="H1506" i="1"/>
  <c r="I1506" i="1"/>
  <c r="J1506" i="1"/>
  <c r="K1506" i="1"/>
  <c r="L1506" i="1"/>
  <c r="M1506" i="1"/>
  <c r="N1506" i="1"/>
  <c r="C1507" i="1"/>
  <c r="D1507" i="1"/>
  <c r="E1507" i="1"/>
  <c r="F1507" i="1"/>
  <c r="G1507" i="1"/>
  <c r="H1507" i="1"/>
  <c r="I1507" i="1"/>
  <c r="J1507" i="1"/>
  <c r="K1507" i="1"/>
  <c r="L1507" i="1"/>
  <c r="M1507" i="1"/>
  <c r="N1507" i="1"/>
  <c r="C1508" i="1"/>
  <c r="D1508" i="1"/>
  <c r="E1508" i="1"/>
  <c r="F1508" i="1"/>
  <c r="G1508" i="1"/>
  <c r="H1508" i="1"/>
  <c r="I1508" i="1"/>
  <c r="J1508" i="1"/>
  <c r="K1508" i="1"/>
  <c r="L1508" i="1"/>
  <c r="M1508" i="1"/>
  <c r="N1508" i="1"/>
  <c r="C1509" i="1"/>
  <c r="D1509" i="1"/>
  <c r="E1509" i="1"/>
  <c r="F1509" i="1"/>
  <c r="G1509" i="1"/>
  <c r="H1509" i="1"/>
  <c r="I1509" i="1"/>
  <c r="J1509" i="1"/>
  <c r="K1509" i="1"/>
  <c r="L1509" i="1"/>
  <c r="M1509" i="1"/>
  <c r="N1509" i="1"/>
  <c r="C1510" i="1"/>
  <c r="D1510" i="1"/>
  <c r="E1510" i="1"/>
  <c r="F1510" i="1"/>
  <c r="G1510" i="1"/>
  <c r="H1510" i="1"/>
  <c r="I1510" i="1"/>
  <c r="J1510" i="1"/>
  <c r="K1510" i="1"/>
  <c r="L1510" i="1"/>
  <c r="M1510" i="1"/>
  <c r="N1510" i="1"/>
  <c r="C1511" i="1"/>
  <c r="D1511" i="1"/>
  <c r="E1511" i="1"/>
  <c r="F1511" i="1"/>
  <c r="G1511" i="1"/>
  <c r="H1511" i="1"/>
  <c r="I1511" i="1"/>
  <c r="J1511" i="1"/>
  <c r="K1511" i="1"/>
  <c r="L1511" i="1"/>
  <c r="M1511" i="1"/>
  <c r="N1511" i="1"/>
  <c r="C1512" i="1"/>
  <c r="D1512" i="1"/>
  <c r="E1512" i="1"/>
  <c r="F1512" i="1"/>
  <c r="G1512" i="1"/>
  <c r="H1512" i="1"/>
  <c r="I1512" i="1"/>
  <c r="J1512" i="1"/>
  <c r="K1512" i="1"/>
  <c r="L1512" i="1"/>
  <c r="M1512" i="1"/>
  <c r="N1512" i="1"/>
  <c r="C1513" i="1"/>
  <c r="D1513" i="1"/>
  <c r="E1513" i="1"/>
  <c r="F1513" i="1"/>
  <c r="G1513" i="1"/>
  <c r="H1513" i="1"/>
  <c r="I1513" i="1"/>
  <c r="J1513" i="1"/>
  <c r="K1513" i="1"/>
  <c r="L1513" i="1"/>
  <c r="M1513" i="1"/>
  <c r="N1513" i="1"/>
  <c r="C1514" i="1"/>
  <c r="D1514" i="1"/>
  <c r="E1514" i="1"/>
  <c r="F1514" i="1"/>
  <c r="G1514" i="1"/>
  <c r="H1514" i="1"/>
  <c r="I1514" i="1"/>
  <c r="J1514" i="1"/>
  <c r="K1514" i="1"/>
  <c r="L1514" i="1"/>
  <c r="M1514" i="1"/>
  <c r="N1514" i="1"/>
  <c r="C1515" i="1"/>
  <c r="D1515" i="1"/>
  <c r="E1515" i="1"/>
  <c r="F1515" i="1"/>
  <c r="G1515" i="1"/>
  <c r="H1515" i="1"/>
  <c r="I1515" i="1"/>
  <c r="J1515" i="1"/>
  <c r="K1515" i="1"/>
  <c r="L1515" i="1"/>
  <c r="M1515" i="1"/>
  <c r="N1515" i="1"/>
  <c r="C1516" i="1"/>
  <c r="D1516" i="1"/>
  <c r="E1516" i="1"/>
  <c r="F1516" i="1"/>
  <c r="G1516" i="1"/>
  <c r="H1516" i="1"/>
  <c r="I1516" i="1"/>
  <c r="J1516" i="1"/>
  <c r="K1516" i="1"/>
  <c r="L1516" i="1"/>
  <c r="M1516" i="1"/>
  <c r="N1516" i="1"/>
  <c r="C1517" i="1"/>
  <c r="D1517" i="1"/>
  <c r="E1517" i="1"/>
  <c r="F1517" i="1"/>
  <c r="G1517" i="1"/>
  <c r="H1517" i="1"/>
  <c r="I1517" i="1"/>
  <c r="J1517" i="1"/>
  <c r="K1517" i="1"/>
  <c r="L1517" i="1"/>
  <c r="M1517" i="1"/>
  <c r="N1517" i="1"/>
  <c r="C1518" i="1"/>
  <c r="D1518" i="1"/>
  <c r="E1518" i="1"/>
  <c r="F1518" i="1"/>
  <c r="G1518" i="1"/>
  <c r="H1518" i="1"/>
  <c r="I1518" i="1"/>
  <c r="J1518" i="1"/>
  <c r="K1518" i="1"/>
  <c r="L1518" i="1"/>
  <c r="M1518" i="1"/>
  <c r="N1518" i="1"/>
  <c r="C1519" i="1"/>
  <c r="D1519" i="1"/>
  <c r="E1519" i="1"/>
  <c r="F1519" i="1"/>
  <c r="G1519" i="1"/>
  <c r="H1519" i="1"/>
  <c r="I1519" i="1"/>
  <c r="J1519" i="1"/>
  <c r="K1519" i="1"/>
  <c r="L1519" i="1"/>
  <c r="M1519" i="1"/>
  <c r="N1519" i="1"/>
  <c r="C1520" i="1"/>
  <c r="D1520" i="1"/>
  <c r="E1520" i="1"/>
  <c r="F1520" i="1"/>
  <c r="G1520" i="1"/>
  <c r="H1520" i="1"/>
  <c r="I1520" i="1"/>
  <c r="J1520" i="1"/>
  <c r="K1520" i="1"/>
  <c r="L1520" i="1"/>
  <c r="M1520" i="1"/>
  <c r="N1520" i="1"/>
  <c r="C1521" i="1"/>
  <c r="D1521" i="1"/>
  <c r="E1521" i="1"/>
  <c r="F1521" i="1"/>
  <c r="G1521" i="1"/>
  <c r="H1521" i="1"/>
  <c r="I1521" i="1"/>
  <c r="J1521" i="1"/>
  <c r="K1521" i="1"/>
  <c r="L1521" i="1"/>
  <c r="M1521" i="1"/>
  <c r="N1521" i="1"/>
  <c r="C1522" i="1"/>
  <c r="D1522" i="1"/>
  <c r="E1522" i="1"/>
  <c r="F1522" i="1"/>
  <c r="G1522" i="1"/>
  <c r="H1522" i="1"/>
  <c r="I1522" i="1"/>
  <c r="J1522" i="1"/>
  <c r="K1522" i="1"/>
  <c r="L1522" i="1"/>
  <c r="M1522" i="1"/>
  <c r="N1522" i="1"/>
  <c r="C1523" i="1"/>
  <c r="D1523" i="1"/>
  <c r="E1523" i="1"/>
  <c r="F1523" i="1"/>
  <c r="G1523" i="1"/>
  <c r="H1523" i="1"/>
  <c r="I1523" i="1"/>
  <c r="J1523" i="1"/>
  <c r="K1523" i="1"/>
  <c r="L1523" i="1"/>
  <c r="M1523" i="1"/>
  <c r="N1523" i="1"/>
  <c r="C1524" i="1"/>
  <c r="D1524" i="1"/>
  <c r="E1524" i="1"/>
  <c r="F1524" i="1"/>
  <c r="G1524" i="1"/>
  <c r="H1524" i="1"/>
  <c r="I1524" i="1"/>
  <c r="J1524" i="1"/>
  <c r="K1524" i="1"/>
  <c r="L1524" i="1"/>
  <c r="M1524" i="1"/>
  <c r="N1524" i="1"/>
  <c r="C1525" i="1"/>
  <c r="D1525" i="1"/>
  <c r="E1525" i="1"/>
  <c r="F1525" i="1"/>
  <c r="G1525" i="1"/>
  <c r="H1525" i="1"/>
  <c r="I1525" i="1"/>
  <c r="J1525" i="1"/>
  <c r="K1525" i="1"/>
  <c r="L1525" i="1"/>
  <c r="M1525" i="1"/>
  <c r="N1525" i="1"/>
  <c r="C1526" i="1"/>
  <c r="D1526" i="1"/>
  <c r="E1526" i="1"/>
  <c r="F1526" i="1"/>
  <c r="G1526" i="1"/>
  <c r="H1526" i="1"/>
  <c r="I1526" i="1"/>
  <c r="J1526" i="1"/>
  <c r="K1526" i="1"/>
  <c r="L1526" i="1"/>
  <c r="M1526" i="1"/>
  <c r="N1526" i="1"/>
  <c r="C1527" i="1"/>
  <c r="D1527" i="1"/>
  <c r="E1527" i="1"/>
  <c r="F1527" i="1"/>
  <c r="G1527" i="1"/>
  <c r="H1527" i="1"/>
  <c r="I1527" i="1"/>
  <c r="J1527" i="1"/>
  <c r="K1527" i="1"/>
  <c r="L1527" i="1"/>
  <c r="M1527" i="1"/>
  <c r="N1527" i="1"/>
  <c r="C1528" i="1"/>
  <c r="D1528" i="1"/>
  <c r="E1528" i="1"/>
  <c r="F1528" i="1"/>
  <c r="G1528" i="1"/>
  <c r="H1528" i="1"/>
  <c r="I1528" i="1"/>
  <c r="J1528" i="1"/>
  <c r="K1528" i="1"/>
  <c r="L1528" i="1"/>
  <c r="M1528" i="1"/>
  <c r="N1528" i="1"/>
  <c r="C1529" i="1"/>
  <c r="D1529" i="1"/>
  <c r="E1529" i="1"/>
  <c r="F1529" i="1"/>
  <c r="G1529" i="1"/>
  <c r="H1529" i="1"/>
  <c r="I1529" i="1"/>
  <c r="J1529" i="1"/>
  <c r="K1529" i="1"/>
  <c r="L1529" i="1"/>
  <c r="M1529" i="1"/>
  <c r="N1529" i="1"/>
  <c r="C1530" i="1"/>
  <c r="D1530" i="1"/>
  <c r="E1530" i="1"/>
  <c r="F1530" i="1"/>
  <c r="G1530" i="1"/>
  <c r="H1530" i="1"/>
  <c r="I1530" i="1"/>
  <c r="J1530" i="1"/>
  <c r="K1530" i="1"/>
  <c r="L1530" i="1"/>
  <c r="M1530" i="1"/>
  <c r="N1530" i="1"/>
  <c r="C1531" i="1"/>
  <c r="D1531" i="1"/>
  <c r="E1531" i="1"/>
  <c r="F1531" i="1"/>
  <c r="G1531" i="1"/>
  <c r="H1531" i="1"/>
  <c r="I1531" i="1"/>
  <c r="J1531" i="1"/>
  <c r="K1531" i="1"/>
  <c r="L1531" i="1"/>
  <c r="M1531" i="1"/>
  <c r="N1531" i="1"/>
  <c r="C1532" i="1"/>
  <c r="D1532" i="1"/>
  <c r="E1532" i="1"/>
  <c r="F1532" i="1"/>
  <c r="G1532" i="1"/>
  <c r="H1532" i="1"/>
  <c r="I1532" i="1"/>
  <c r="J1532" i="1"/>
  <c r="K1532" i="1"/>
  <c r="L1532" i="1"/>
  <c r="M1532" i="1"/>
  <c r="N1532" i="1"/>
  <c r="C1533" i="1"/>
  <c r="D1533" i="1"/>
  <c r="E1533" i="1"/>
  <c r="F1533" i="1"/>
  <c r="G1533" i="1"/>
  <c r="H1533" i="1"/>
  <c r="I1533" i="1"/>
  <c r="J1533" i="1"/>
  <c r="K1533" i="1"/>
  <c r="L1533" i="1"/>
  <c r="M1533" i="1"/>
  <c r="N1533" i="1"/>
  <c r="C1534" i="1"/>
  <c r="D1534" i="1"/>
  <c r="E1534" i="1"/>
  <c r="F1534" i="1"/>
  <c r="G1534" i="1"/>
  <c r="H1534" i="1"/>
  <c r="I1534" i="1"/>
  <c r="J1534" i="1"/>
  <c r="K1534" i="1"/>
  <c r="L1534" i="1"/>
  <c r="M1534" i="1"/>
  <c r="N1534" i="1"/>
  <c r="C1535" i="1"/>
  <c r="D1535" i="1"/>
  <c r="E1535" i="1"/>
  <c r="F1535" i="1"/>
  <c r="G1535" i="1"/>
  <c r="H1535" i="1"/>
  <c r="I1535" i="1"/>
  <c r="J1535" i="1"/>
  <c r="K1535" i="1"/>
  <c r="L1535" i="1"/>
  <c r="M1535" i="1"/>
  <c r="N1535" i="1"/>
  <c r="C1536" i="1"/>
  <c r="D1536" i="1"/>
  <c r="E1536" i="1"/>
  <c r="F1536" i="1"/>
  <c r="G1536" i="1"/>
  <c r="H1536" i="1"/>
  <c r="I1536" i="1"/>
  <c r="J1536" i="1"/>
  <c r="K1536" i="1"/>
  <c r="L1536" i="1"/>
  <c r="M1536" i="1"/>
  <c r="N1536" i="1"/>
  <c r="C1537" i="1"/>
  <c r="D1537" i="1"/>
  <c r="E1537" i="1"/>
  <c r="F1537" i="1"/>
  <c r="G1537" i="1"/>
  <c r="H1537" i="1"/>
  <c r="I1537" i="1"/>
  <c r="J1537" i="1"/>
  <c r="K1537" i="1"/>
  <c r="L1537" i="1"/>
  <c r="M1537" i="1"/>
  <c r="N1537" i="1"/>
  <c r="C1538" i="1"/>
  <c r="D1538" i="1"/>
  <c r="E1538" i="1"/>
  <c r="F1538" i="1"/>
  <c r="G1538" i="1"/>
  <c r="H1538" i="1"/>
  <c r="I1538" i="1"/>
  <c r="J1538" i="1"/>
  <c r="K1538" i="1"/>
  <c r="L1538" i="1"/>
  <c r="M1538" i="1"/>
  <c r="N1538" i="1"/>
  <c r="C1539" i="1"/>
  <c r="D1539" i="1"/>
  <c r="E1539" i="1"/>
  <c r="F1539" i="1"/>
  <c r="G1539" i="1"/>
  <c r="H1539" i="1"/>
  <c r="I1539" i="1"/>
  <c r="J1539" i="1"/>
  <c r="K1539" i="1"/>
  <c r="L1539" i="1"/>
  <c r="M1539" i="1"/>
  <c r="N1539" i="1"/>
  <c r="C1540" i="1"/>
  <c r="D1540" i="1"/>
  <c r="E1540" i="1"/>
  <c r="F1540" i="1"/>
  <c r="G1540" i="1"/>
  <c r="H1540" i="1"/>
  <c r="I1540" i="1"/>
  <c r="J1540" i="1"/>
  <c r="K1540" i="1"/>
  <c r="L1540" i="1"/>
  <c r="M1540" i="1"/>
  <c r="N1540" i="1"/>
  <c r="C1541" i="1"/>
  <c r="D1541" i="1"/>
  <c r="E1541" i="1"/>
  <c r="F1541" i="1"/>
  <c r="G1541" i="1"/>
  <c r="H1541" i="1"/>
  <c r="I1541" i="1"/>
  <c r="J1541" i="1"/>
  <c r="K1541" i="1"/>
  <c r="L1541" i="1"/>
  <c r="M1541" i="1"/>
  <c r="N1541" i="1"/>
  <c r="C1542" i="1"/>
  <c r="D1542" i="1"/>
  <c r="E1542" i="1"/>
  <c r="F1542" i="1"/>
  <c r="G1542" i="1"/>
  <c r="H1542" i="1"/>
  <c r="I1542" i="1"/>
  <c r="J1542" i="1"/>
  <c r="K1542" i="1"/>
  <c r="L1542" i="1"/>
  <c r="M1542" i="1"/>
  <c r="N1542" i="1"/>
  <c r="C1543" i="1"/>
  <c r="D1543" i="1"/>
  <c r="E1543" i="1"/>
  <c r="F1543" i="1"/>
  <c r="G1543" i="1"/>
  <c r="H1543" i="1"/>
  <c r="I1543" i="1"/>
  <c r="J1543" i="1"/>
  <c r="K1543" i="1"/>
  <c r="L1543" i="1"/>
  <c r="M1543" i="1"/>
  <c r="N1543" i="1"/>
  <c r="C1544" i="1"/>
  <c r="D1544" i="1"/>
  <c r="E1544" i="1"/>
  <c r="F1544" i="1"/>
  <c r="G1544" i="1"/>
  <c r="H1544" i="1"/>
  <c r="I1544" i="1"/>
  <c r="J1544" i="1"/>
  <c r="K1544" i="1"/>
  <c r="L1544" i="1"/>
  <c r="M1544" i="1"/>
  <c r="N1544" i="1"/>
  <c r="C1545" i="1"/>
  <c r="D1545" i="1"/>
  <c r="E1545" i="1"/>
  <c r="F1545" i="1"/>
  <c r="G1545" i="1"/>
  <c r="H1545" i="1"/>
  <c r="I1545" i="1"/>
  <c r="J1545" i="1"/>
  <c r="K1545" i="1"/>
  <c r="L1545" i="1"/>
  <c r="M1545" i="1"/>
  <c r="N1545" i="1"/>
  <c r="C1546" i="1"/>
  <c r="D1546" i="1"/>
  <c r="E1546" i="1"/>
  <c r="F1546" i="1"/>
  <c r="G1546" i="1"/>
  <c r="H1546" i="1"/>
  <c r="I1546" i="1"/>
  <c r="J1546" i="1"/>
  <c r="K1546" i="1"/>
  <c r="L1546" i="1"/>
  <c r="M1546" i="1"/>
  <c r="N1546" i="1"/>
  <c r="C1547" i="1"/>
  <c r="D1547" i="1"/>
  <c r="E1547" i="1"/>
  <c r="F1547" i="1"/>
  <c r="G1547" i="1"/>
  <c r="H1547" i="1"/>
  <c r="I1547" i="1"/>
  <c r="J1547" i="1"/>
  <c r="K1547" i="1"/>
  <c r="L1547" i="1"/>
  <c r="M1547" i="1"/>
  <c r="N1547" i="1"/>
  <c r="C1548" i="1"/>
  <c r="D1548" i="1"/>
  <c r="E1548" i="1"/>
  <c r="F1548" i="1"/>
  <c r="G1548" i="1"/>
  <c r="H1548" i="1"/>
  <c r="I1548" i="1"/>
  <c r="J1548" i="1"/>
  <c r="K1548" i="1"/>
  <c r="L1548" i="1"/>
  <c r="M1548" i="1"/>
  <c r="N1548" i="1"/>
  <c r="C1549" i="1"/>
  <c r="D1549" i="1"/>
  <c r="E1549" i="1"/>
  <c r="F1549" i="1"/>
  <c r="G1549" i="1"/>
  <c r="H1549" i="1"/>
  <c r="I1549" i="1"/>
  <c r="J1549" i="1"/>
  <c r="K1549" i="1"/>
  <c r="L1549" i="1"/>
  <c r="M1549" i="1"/>
  <c r="N1549" i="1"/>
  <c r="C1550" i="1"/>
  <c r="D1550" i="1"/>
  <c r="E1550" i="1"/>
  <c r="F1550" i="1"/>
  <c r="G1550" i="1"/>
  <c r="H1550" i="1"/>
  <c r="I1550" i="1"/>
  <c r="J1550" i="1"/>
  <c r="K1550" i="1"/>
  <c r="L1550" i="1"/>
  <c r="M1550" i="1"/>
  <c r="N1550" i="1"/>
  <c r="C1551" i="1"/>
  <c r="D1551" i="1"/>
  <c r="E1551" i="1"/>
  <c r="F1551" i="1"/>
  <c r="G1551" i="1"/>
  <c r="H1551" i="1"/>
  <c r="I1551" i="1"/>
  <c r="J1551" i="1"/>
  <c r="K1551" i="1"/>
  <c r="L1551" i="1"/>
  <c r="M1551" i="1"/>
  <c r="N1551" i="1"/>
  <c r="C1552" i="1"/>
  <c r="D1552" i="1"/>
  <c r="E1552" i="1"/>
  <c r="F1552" i="1"/>
  <c r="G1552" i="1"/>
  <c r="H1552" i="1"/>
  <c r="I1552" i="1"/>
  <c r="J1552" i="1"/>
  <c r="K1552" i="1"/>
  <c r="L1552" i="1"/>
  <c r="M1552" i="1"/>
  <c r="N1552" i="1"/>
  <c r="C1553" i="1"/>
  <c r="D1553" i="1"/>
  <c r="E1553" i="1"/>
  <c r="F1553" i="1"/>
  <c r="G1553" i="1"/>
  <c r="H1553" i="1"/>
  <c r="I1553" i="1"/>
  <c r="J1553" i="1"/>
  <c r="K1553" i="1"/>
  <c r="L1553" i="1"/>
  <c r="M1553" i="1"/>
  <c r="N1553" i="1"/>
  <c r="C1554" i="1"/>
  <c r="D1554" i="1"/>
  <c r="E1554" i="1"/>
  <c r="F1554" i="1"/>
  <c r="G1554" i="1"/>
  <c r="H1554" i="1"/>
  <c r="I1554" i="1"/>
  <c r="J1554" i="1"/>
  <c r="K1554" i="1"/>
  <c r="L1554" i="1"/>
  <c r="M1554" i="1"/>
  <c r="N1554" i="1"/>
  <c r="C1555" i="1"/>
  <c r="D1555" i="1"/>
  <c r="E1555" i="1"/>
  <c r="F1555" i="1"/>
  <c r="G1555" i="1"/>
  <c r="H1555" i="1"/>
  <c r="I1555" i="1"/>
  <c r="J1555" i="1"/>
  <c r="K1555" i="1"/>
  <c r="L1555" i="1"/>
  <c r="M1555" i="1"/>
  <c r="N1555" i="1"/>
  <c r="C1556" i="1"/>
  <c r="D1556" i="1"/>
  <c r="E1556" i="1"/>
  <c r="F1556" i="1"/>
  <c r="G1556" i="1"/>
  <c r="H1556" i="1"/>
  <c r="I1556" i="1"/>
  <c r="J1556" i="1"/>
  <c r="K1556" i="1"/>
  <c r="L1556" i="1"/>
  <c r="M1556" i="1"/>
  <c r="N1556" i="1"/>
  <c r="C1557" i="1"/>
  <c r="D1557" i="1"/>
  <c r="E1557" i="1"/>
  <c r="F1557" i="1"/>
  <c r="G1557" i="1"/>
  <c r="H1557" i="1"/>
  <c r="I1557" i="1"/>
  <c r="J1557" i="1"/>
  <c r="K1557" i="1"/>
  <c r="L1557" i="1"/>
  <c r="M1557" i="1"/>
  <c r="N1557" i="1"/>
  <c r="C1558" i="1"/>
  <c r="D1558" i="1"/>
  <c r="E1558" i="1"/>
  <c r="F1558" i="1"/>
  <c r="G1558" i="1"/>
  <c r="H1558" i="1"/>
  <c r="I1558" i="1"/>
  <c r="J1558" i="1"/>
  <c r="K1558" i="1"/>
  <c r="L1558" i="1"/>
  <c r="M1558" i="1"/>
  <c r="N1558" i="1"/>
  <c r="C1559" i="1"/>
  <c r="D1559" i="1"/>
  <c r="E1559" i="1"/>
  <c r="F1559" i="1"/>
  <c r="G1559" i="1"/>
  <c r="H1559" i="1"/>
  <c r="I1559" i="1"/>
  <c r="J1559" i="1"/>
  <c r="K1559" i="1"/>
  <c r="L1559" i="1"/>
  <c r="M1559" i="1"/>
  <c r="N1559" i="1"/>
  <c r="C1560" i="1"/>
  <c r="D1560" i="1"/>
  <c r="E1560" i="1"/>
  <c r="F1560" i="1"/>
  <c r="G1560" i="1"/>
  <c r="H1560" i="1"/>
  <c r="I1560" i="1"/>
  <c r="J1560" i="1"/>
  <c r="K1560" i="1"/>
  <c r="L1560" i="1"/>
  <c r="M1560" i="1"/>
  <c r="N1560" i="1"/>
  <c r="C1561" i="1"/>
  <c r="D1561" i="1"/>
  <c r="E1561" i="1"/>
  <c r="F1561" i="1"/>
  <c r="G1561" i="1"/>
  <c r="H1561" i="1"/>
  <c r="I1561" i="1"/>
  <c r="J1561" i="1"/>
  <c r="K1561" i="1"/>
  <c r="L1561" i="1"/>
  <c r="M1561" i="1"/>
  <c r="N1561" i="1"/>
  <c r="C1562" i="1"/>
  <c r="D1562" i="1"/>
  <c r="E1562" i="1"/>
  <c r="F1562" i="1"/>
  <c r="G1562" i="1"/>
  <c r="H1562" i="1"/>
  <c r="I1562" i="1"/>
  <c r="J1562" i="1"/>
  <c r="K1562" i="1"/>
  <c r="L1562" i="1"/>
  <c r="M1562" i="1"/>
  <c r="N1562" i="1"/>
  <c r="C1563" i="1"/>
  <c r="D1563" i="1"/>
  <c r="E1563" i="1"/>
  <c r="F1563" i="1"/>
  <c r="G1563" i="1"/>
  <c r="H1563" i="1"/>
  <c r="I1563" i="1"/>
  <c r="J1563" i="1"/>
  <c r="K1563" i="1"/>
  <c r="L1563" i="1"/>
  <c r="M1563" i="1"/>
  <c r="N1563" i="1"/>
  <c r="C1564" i="1"/>
  <c r="D1564" i="1"/>
  <c r="E1564" i="1"/>
  <c r="F1564" i="1"/>
  <c r="G1564" i="1"/>
  <c r="H1564" i="1"/>
  <c r="I1564" i="1"/>
  <c r="J1564" i="1"/>
  <c r="K1564" i="1"/>
  <c r="L1564" i="1"/>
  <c r="M1564" i="1"/>
  <c r="N1564" i="1"/>
  <c r="C1565" i="1"/>
  <c r="D1565" i="1"/>
  <c r="E1565" i="1"/>
  <c r="F1565" i="1"/>
  <c r="G1565" i="1"/>
  <c r="H1565" i="1"/>
  <c r="I1565" i="1"/>
  <c r="J1565" i="1"/>
  <c r="K1565" i="1"/>
  <c r="L1565" i="1"/>
  <c r="M1565" i="1"/>
  <c r="N1565" i="1"/>
  <c r="C1566" i="1"/>
  <c r="D1566" i="1"/>
  <c r="E1566" i="1"/>
  <c r="F1566" i="1"/>
  <c r="G1566" i="1"/>
  <c r="H1566" i="1"/>
  <c r="I1566" i="1"/>
  <c r="J1566" i="1"/>
  <c r="K1566" i="1"/>
  <c r="L1566" i="1"/>
  <c r="M1566" i="1"/>
  <c r="N1566" i="1"/>
  <c r="C1567" i="1"/>
  <c r="D1567" i="1"/>
  <c r="E1567" i="1"/>
  <c r="F1567" i="1"/>
  <c r="G1567" i="1"/>
  <c r="H1567" i="1"/>
  <c r="I1567" i="1"/>
  <c r="J1567" i="1"/>
  <c r="K1567" i="1"/>
  <c r="L1567" i="1"/>
  <c r="M1567" i="1"/>
  <c r="N1567" i="1"/>
  <c r="C1568" i="1"/>
  <c r="D1568" i="1"/>
  <c r="E1568" i="1"/>
  <c r="F1568" i="1"/>
  <c r="G1568" i="1"/>
  <c r="H1568" i="1"/>
  <c r="I1568" i="1"/>
  <c r="J1568" i="1"/>
  <c r="K1568" i="1"/>
  <c r="L1568" i="1"/>
  <c r="M1568" i="1"/>
  <c r="N1568" i="1"/>
  <c r="C1569" i="1"/>
  <c r="D1569" i="1"/>
  <c r="E1569" i="1"/>
  <c r="F1569" i="1"/>
  <c r="G1569" i="1"/>
  <c r="H1569" i="1"/>
  <c r="I1569" i="1"/>
  <c r="J1569" i="1"/>
  <c r="K1569" i="1"/>
  <c r="L1569" i="1"/>
  <c r="M1569" i="1"/>
  <c r="N1569" i="1"/>
  <c r="C1570" i="1"/>
  <c r="D1570" i="1"/>
  <c r="E1570" i="1"/>
  <c r="F1570" i="1"/>
  <c r="G1570" i="1"/>
  <c r="H1570" i="1"/>
  <c r="I1570" i="1"/>
  <c r="J1570" i="1"/>
  <c r="K1570" i="1"/>
  <c r="L1570" i="1"/>
  <c r="M1570" i="1"/>
  <c r="N1570" i="1"/>
  <c r="C1571" i="1"/>
  <c r="D1571" i="1"/>
  <c r="E1571" i="1"/>
  <c r="F1571" i="1"/>
  <c r="G1571" i="1"/>
  <c r="H1571" i="1"/>
  <c r="I1571" i="1"/>
  <c r="J1571" i="1"/>
  <c r="K1571" i="1"/>
  <c r="L1571" i="1"/>
  <c r="M1571" i="1"/>
  <c r="N1571" i="1"/>
  <c r="C1572" i="1"/>
  <c r="D1572" i="1"/>
  <c r="E1572" i="1"/>
  <c r="F1572" i="1"/>
  <c r="G1572" i="1"/>
  <c r="H1572" i="1"/>
  <c r="I1572" i="1"/>
  <c r="J1572" i="1"/>
  <c r="K1572" i="1"/>
  <c r="L1572" i="1"/>
  <c r="M1572" i="1"/>
  <c r="N1572" i="1"/>
  <c r="C1573" i="1"/>
  <c r="D1573" i="1"/>
  <c r="E1573" i="1"/>
  <c r="F1573" i="1"/>
  <c r="G1573" i="1"/>
  <c r="H1573" i="1"/>
  <c r="I1573" i="1"/>
  <c r="J1573" i="1"/>
  <c r="K1573" i="1"/>
  <c r="L1573" i="1"/>
  <c r="M1573" i="1"/>
  <c r="N1573" i="1"/>
  <c r="C1574" i="1"/>
  <c r="D1574" i="1"/>
  <c r="E1574" i="1"/>
  <c r="F1574" i="1"/>
  <c r="G1574" i="1"/>
  <c r="H1574" i="1"/>
  <c r="I1574" i="1"/>
  <c r="J1574" i="1"/>
  <c r="K1574" i="1"/>
  <c r="L1574" i="1"/>
  <c r="M1574" i="1"/>
  <c r="N1574" i="1"/>
  <c r="C1575" i="1"/>
  <c r="D1575" i="1"/>
  <c r="E1575" i="1"/>
  <c r="F1575" i="1"/>
  <c r="G1575" i="1"/>
  <c r="H1575" i="1"/>
  <c r="I1575" i="1"/>
  <c r="J1575" i="1"/>
  <c r="K1575" i="1"/>
  <c r="L1575" i="1"/>
  <c r="M1575" i="1"/>
  <c r="N1575" i="1"/>
  <c r="C1576" i="1"/>
  <c r="D1576" i="1"/>
  <c r="E1576" i="1"/>
  <c r="F1576" i="1"/>
  <c r="G1576" i="1"/>
  <c r="H1576" i="1"/>
  <c r="I1576" i="1"/>
  <c r="J1576" i="1"/>
  <c r="K1576" i="1"/>
  <c r="L1576" i="1"/>
  <c r="M1576" i="1"/>
  <c r="N1576" i="1"/>
  <c r="C1577" i="1"/>
  <c r="D1577" i="1"/>
  <c r="E1577" i="1"/>
  <c r="F1577" i="1"/>
  <c r="G1577" i="1"/>
  <c r="H1577" i="1"/>
  <c r="I1577" i="1"/>
  <c r="J1577" i="1"/>
  <c r="K1577" i="1"/>
  <c r="L1577" i="1"/>
  <c r="M1577" i="1"/>
  <c r="N1577" i="1"/>
  <c r="C1578" i="1"/>
  <c r="D1578" i="1"/>
  <c r="E1578" i="1"/>
  <c r="F1578" i="1"/>
  <c r="G1578" i="1"/>
  <c r="H1578" i="1"/>
  <c r="I1578" i="1"/>
  <c r="J1578" i="1"/>
  <c r="K1578" i="1"/>
  <c r="L1578" i="1"/>
  <c r="M1578" i="1"/>
  <c r="N1578" i="1"/>
  <c r="C1579" i="1"/>
  <c r="D1579" i="1"/>
  <c r="E1579" i="1"/>
  <c r="F1579" i="1"/>
  <c r="G1579" i="1"/>
  <c r="H1579" i="1"/>
  <c r="I1579" i="1"/>
  <c r="J1579" i="1"/>
  <c r="K1579" i="1"/>
  <c r="L1579" i="1"/>
  <c r="M1579" i="1"/>
  <c r="N1579" i="1"/>
  <c r="C1580" i="1"/>
  <c r="D1580" i="1"/>
  <c r="E1580" i="1"/>
  <c r="F1580" i="1"/>
  <c r="G1580" i="1"/>
  <c r="H1580" i="1"/>
  <c r="I1580" i="1"/>
  <c r="J1580" i="1"/>
  <c r="K1580" i="1"/>
  <c r="L1580" i="1"/>
  <c r="M1580" i="1"/>
  <c r="N1580" i="1"/>
  <c r="C1581" i="1"/>
  <c r="D1581" i="1"/>
  <c r="E1581" i="1"/>
  <c r="F1581" i="1"/>
  <c r="G1581" i="1"/>
  <c r="H1581" i="1"/>
  <c r="I1581" i="1"/>
  <c r="J1581" i="1"/>
  <c r="K1581" i="1"/>
  <c r="L1581" i="1"/>
  <c r="M1581" i="1"/>
  <c r="N1581" i="1"/>
  <c r="C1582" i="1"/>
  <c r="D1582" i="1"/>
  <c r="E1582" i="1"/>
  <c r="F1582" i="1"/>
  <c r="G1582" i="1"/>
  <c r="H1582" i="1"/>
  <c r="I1582" i="1"/>
  <c r="J1582" i="1"/>
  <c r="K1582" i="1"/>
  <c r="L1582" i="1"/>
  <c r="M1582" i="1"/>
  <c r="N1582" i="1"/>
  <c r="C1583" i="1"/>
  <c r="D1583" i="1"/>
  <c r="E1583" i="1"/>
  <c r="F1583" i="1"/>
  <c r="G1583" i="1"/>
  <c r="H1583" i="1"/>
  <c r="I1583" i="1"/>
  <c r="J1583" i="1"/>
  <c r="K1583" i="1"/>
  <c r="L1583" i="1"/>
  <c r="M1583" i="1"/>
  <c r="N1583" i="1"/>
  <c r="C1584" i="1"/>
  <c r="D1584" i="1"/>
  <c r="E1584" i="1"/>
  <c r="F1584" i="1"/>
  <c r="G1584" i="1"/>
  <c r="H1584" i="1"/>
  <c r="I1584" i="1"/>
  <c r="J1584" i="1"/>
  <c r="K1584" i="1"/>
  <c r="L1584" i="1"/>
  <c r="M1584" i="1"/>
  <c r="N1584" i="1"/>
  <c r="C1585" i="1"/>
  <c r="D1585" i="1"/>
  <c r="E1585" i="1"/>
  <c r="F1585" i="1"/>
  <c r="G1585" i="1"/>
  <c r="H1585" i="1"/>
  <c r="I1585" i="1"/>
  <c r="J1585" i="1"/>
  <c r="K1585" i="1"/>
  <c r="L1585" i="1"/>
  <c r="M1585" i="1"/>
  <c r="N1585" i="1"/>
  <c r="C1586" i="1"/>
  <c r="D1586" i="1"/>
  <c r="E1586" i="1"/>
  <c r="F1586" i="1"/>
  <c r="G1586" i="1"/>
  <c r="H1586" i="1"/>
  <c r="I1586" i="1"/>
  <c r="J1586" i="1"/>
  <c r="K1586" i="1"/>
  <c r="L1586" i="1"/>
  <c r="M1586" i="1"/>
  <c r="N1586" i="1"/>
  <c r="C1587" i="1"/>
  <c r="D1587" i="1"/>
  <c r="E1587" i="1"/>
  <c r="F1587" i="1"/>
  <c r="G1587" i="1"/>
  <c r="H1587" i="1"/>
  <c r="I1587" i="1"/>
  <c r="J1587" i="1"/>
  <c r="K1587" i="1"/>
  <c r="L1587" i="1"/>
  <c r="M1587" i="1"/>
  <c r="N1587" i="1"/>
  <c r="C1588" i="1"/>
  <c r="D1588" i="1"/>
  <c r="E1588" i="1"/>
  <c r="F1588" i="1"/>
  <c r="G1588" i="1"/>
  <c r="H1588" i="1"/>
  <c r="I1588" i="1"/>
  <c r="J1588" i="1"/>
  <c r="K1588" i="1"/>
  <c r="L1588" i="1"/>
  <c r="M1588" i="1"/>
  <c r="N1588" i="1"/>
  <c r="C1589" i="1"/>
  <c r="D1589" i="1"/>
  <c r="E1589" i="1"/>
  <c r="F1589" i="1"/>
  <c r="G1589" i="1"/>
  <c r="H1589" i="1"/>
  <c r="I1589" i="1"/>
  <c r="J1589" i="1"/>
  <c r="K1589" i="1"/>
  <c r="L1589" i="1"/>
  <c r="M1589" i="1"/>
  <c r="N1589" i="1"/>
  <c r="C1590" i="1"/>
  <c r="D1590" i="1"/>
  <c r="E1590" i="1"/>
  <c r="F1590" i="1"/>
  <c r="G1590" i="1"/>
  <c r="H1590" i="1"/>
  <c r="I1590" i="1"/>
  <c r="J1590" i="1"/>
  <c r="K1590" i="1"/>
  <c r="L1590" i="1"/>
  <c r="M1590" i="1"/>
  <c r="N1590" i="1"/>
  <c r="C1591" i="1"/>
  <c r="D1591" i="1"/>
  <c r="E1591" i="1"/>
  <c r="F1591" i="1"/>
  <c r="G1591" i="1"/>
  <c r="H1591" i="1"/>
  <c r="I1591" i="1"/>
  <c r="J1591" i="1"/>
  <c r="K1591" i="1"/>
  <c r="L1591" i="1"/>
  <c r="M1591" i="1"/>
  <c r="N1591" i="1"/>
  <c r="C1592" i="1"/>
  <c r="D1592" i="1"/>
  <c r="E1592" i="1"/>
  <c r="F1592" i="1"/>
  <c r="G1592" i="1"/>
  <c r="H1592" i="1"/>
  <c r="I1592" i="1"/>
  <c r="J1592" i="1"/>
  <c r="K1592" i="1"/>
  <c r="L1592" i="1"/>
  <c r="M1592" i="1"/>
  <c r="N1592" i="1"/>
  <c r="C1593" i="1"/>
  <c r="D1593" i="1"/>
  <c r="E1593" i="1"/>
  <c r="F1593" i="1"/>
  <c r="G1593" i="1"/>
  <c r="H1593" i="1"/>
  <c r="I1593" i="1"/>
  <c r="J1593" i="1"/>
  <c r="K1593" i="1"/>
  <c r="L1593" i="1"/>
  <c r="M1593" i="1"/>
  <c r="N1593" i="1"/>
  <c r="C1594" i="1"/>
  <c r="D1594" i="1"/>
  <c r="E1594" i="1"/>
  <c r="F1594" i="1"/>
  <c r="G1594" i="1"/>
  <c r="H1594" i="1"/>
  <c r="I1594" i="1"/>
  <c r="J1594" i="1"/>
  <c r="K1594" i="1"/>
  <c r="L1594" i="1"/>
  <c r="M1594" i="1"/>
  <c r="N1594" i="1"/>
  <c r="C1595" i="1"/>
  <c r="D1595" i="1"/>
  <c r="E1595" i="1"/>
  <c r="F1595" i="1"/>
  <c r="G1595" i="1"/>
  <c r="H1595" i="1"/>
  <c r="I1595" i="1"/>
  <c r="J1595" i="1"/>
  <c r="K1595" i="1"/>
  <c r="L1595" i="1"/>
  <c r="M1595" i="1"/>
  <c r="N1595" i="1"/>
  <c r="C1596" i="1"/>
  <c r="D1596" i="1"/>
  <c r="E1596" i="1"/>
  <c r="F1596" i="1"/>
  <c r="G1596" i="1"/>
  <c r="H1596" i="1"/>
  <c r="I1596" i="1"/>
  <c r="J1596" i="1"/>
  <c r="K1596" i="1"/>
  <c r="L1596" i="1"/>
  <c r="M1596" i="1"/>
  <c r="N1596" i="1"/>
  <c r="C1597" i="1"/>
  <c r="D1597" i="1"/>
  <c r="E1597" i="1"/>
  <c r="F1597" i="1"/>
  <c r="G1597" i="1"/>
  <c r="H1597" i="1"/>
  <c r="I1597" i="1"/>
  <c r="J1597" i="1"/>
  <c r="K1597" i="1"/>
  <c r="L1597" i="1"/>
  <c r="M1597" i="1"/>
  <c r="N1597" i="1"/>
  <c r="C1598" i="1"/>
  <c r="D1598" i="1"/>
  <c r="E1598" i="1"/>
  <c r="F1598" i="1"/>
  <c r="G1598" i="1"/>
  <c r="H1598" i="1"/>
  <c r="I1598" i="1"/>
  <c r="J1598" i="1"/>
  <c r="K1598" i="1"/>
  <c r="L1598" i="1"/>
  <c r="M1598" i="1"/>
  <c r="N1598" i="1"/>
  <c r="C1599" i="1"/>
  <c r="D1599" i="1"/>
  <c r="E1599" i="1"/>
  <c r="F1599" i="1"/>
  <c r="G1599" i="1"/>
  <c r="H1599" i="1"/>
  <c r="I1599" i="1"/>
  <c r="J1599" i="1"/>
  <c r="K1599" i="1"/>
  <c r="L1599" i="1"/>
  <c r="M1599" i="1"/>
  <c r="N1599" i="1"/>
  <c r="C1600" i="1"/>
  <c r="D1600" i="1"/>
  <c r="E1600" i="1"/>
  <c r="F1600" i="1"/>
  <c r="G1600" i="1"/>
  <c r="H1600" i="1"/>
  <c r="I1600" i="1"/>
  <c r="J1600" i="1"/>
  <c r="K1600" i="1"/>
  <c r="L1600" i="1"/>
  <c r="M1600" i="1"/>
  <c r="N1600" i="1"/>
  <c r="C1601" i="1"/>
  <c r="D1601" i="1"/>
  <c r="E1601" i="1"/>
  <c r="F1601" i="1"/>
  <c r="G1601" i="1"/>
  <c r="H1601" i="1"/>
  <c r="I1601" i="1"/>
  <c r="J1601" i="1"/>
  <c r="K1601" i="1"/>
  <c r="L1601" i="1"/>
  <c r="M1601" i="1"/>
  <c r="N1601" i="1"/>
  <c r="C1602" i="1"/>
  <c r="D1602" i="1"/>
  <c r="E1602" i="1"/>
  <c r="F1602" i="1"/>
  <c r="G1602" i="1"/>
  <c r="H1602" i="1"/>
  <c r="I1602" i="1"/>
  <c r="J1602" i="1"/>
  <c r="K1602" i="1"/>
  <c r="L1602" i="1"/>
  <c r="M1602" i="1"/>
  <c r="N1602" i="1"/>
  <c r="C1603" i="1"/>
  <c r="D1603" i="1"/>
  <c r="E1603" i="1"/>
  <c r="F1603" i="1"/>
  <c r="G1603" i="1"/>
  <c r="H1603" i="1"/>
  <c r="I1603" i="1"/>
  <c r="J1603" i="1"/>
  <c r="K1603" i="1"/>
  <c r="L1603" i="1"/>
  <c r="M1603" i="1"/>
  <c r="N1603" i="1"/>
  <c r="C1604" i="1"/>
  <c r="D1604" i="1"/>
  <c r="E1604" i="1"/>
  <c r="F1604" i="1"/>
  <c r="G1604" i="1"/>
  <c r="H1604" i="1"/>
  <c r="I1604" i="1"/>
  <c r="J1604" i="1"/>
  <c r="K1604" i="1"/>
  <c r="L1604" i="1"/>
  <c r="M1604" i="1"/>
  <c r="N1604" i="1"/>
  <c r="C1605" i="1"/>
  <c r="D1605" i="1"/>
  <c r="E1605" i="1"/>
  <c r="F1605" i="1"/>
  <c r="G1605" i="1"/>
  <c r="H1605" i="1"/>
  <c r="I1605" i="1"/>
  <c r="J1605" i="1"/>
  <c r="K1605" i="1"/>
  <c r="L1605" i="1"/>
  <c r="M1605" i="1"/>
  <c r="N1605" i="1"/>
  <c r="C1606" i="1"/>
  <c r="D1606" i="1"/>
  <c r="E1606" i="1"/>
  <c r="F1606" i="1"/>
  <c r="G1606" i="1"/>
  <c r="H1606" i="1"/>
  <c r="I1606" i="1"/>
  <c r="J1606" i="1"/>
  <c r="K1606" i="1"/>
  <c r="L1606" i="1"/>
  <c r="M1606" i="1"/>
  <c r="N1606" i="1"/>
  <c r="C1607" i="1"/>
  <c r="D1607" i="1"/>
  <c r="E1607" i="1"/>
  <c r="F1607" i="1"/>
  <c r="G1607" i="1"/>
  <c r="H1607" i="1"/>
  <c r="I1607" i="1"/>
  <c r="J1607" i="1"/>
  <c r="K1607" i="1"/>
  <c r="L1607" i="1"/>
  <c r="M1607" i="1"/>
  <c r="N1607" i="1"/>
  <c r="C1608" i="1"/>
  <c r="D1608" i="1"/>
  <c r="E1608" i="1"/>
  <c r="F1608" i="1"/>
  <c r="G1608" i="1"/>
  <c r="H1608" i="1"/>
  <c r="I1608" i="1"/>
  <c r="J1608" i="1"/>
  <c r="K1608" i="1"/>
  <c r="L1608" i="1"/>
  <c r="M1608" i="1"/>
  <c r="N1608" i="1"/>
  <c r="C1609" i="1"/>
  <c r="D1609" i="1"/>
  <c r="E1609" i="1"/>
  <c r="F1609" i="1"/>
  <c r="G1609" i="1"/>
  <c r="H1609" i="1"/>
  <c r="I1609" i="1"/>
  <c r="J1609" i="1"/>
  <c r="K1609" i="1"/>
  <c r="L1609" i="1"/>
  <c r="M1609" i="1"/>
  <c r="N1609" i="1"/>
  <c r="C1610" i="1"/>
  <c r="D1610" i="1"/>
  <c r="E1610" i="1"/>
  <c r="F1610" i="1"/>
  <c r="G1610" i="1"/>
  <c r="H1610" i="1"/>
  <c r="I1610" i="1"/>
  <c r="J1610" i="1"/>
  <c r="K1610" i="1"/>
  <c r="L1610" i="1"/>
  <c r="M1610" i="1"/>
  <c r="N1610" i="1"/>
  <c r="C1611" i="1"/>
  <c r="D1611" i="1"/>
  <c r="E1611" i="1"/>
  <c r="F1611" i="1"/>
  <c r="G1611" i="1"/>
  <c r="H1611" i="1"/>
  <c r="I1611" i="1"/>
  <c r="J1611" i="1"/>
  <c r="K1611" i="1"/>
  <c r="L1611" i="1"/>
  <c r="M1611" i="1"/>
  <c r="N1611" i="1"/>
  <c r="C1612" i="1"/>
  <c r="D1612" i="1"/>
  <c r="E1612" i="1"/>
  <c r="F1612" i="1"/>
  <c r="G1612" i="1"/>
  <c r="H1612" i="1"/>
  <c r="I1612" i="1"/>
  <c r="J1612" i="1"/>
  <c r="K1612" i="1"/>
  <c r="L1612" i="1"/>
  <c r="M1612" i="1"/>
  <c r="N1612" i="1"/>
  <c r="C1613" i="1"/>
  <c r="D1613" i="1"/>
  <c r="E1613" i="1"/>
  <c r="F1613" i="1"/>
  <c r="G1613" i="1"/>
  <c r="H1613" i="1"/>
  <c r="I1613" i="1"/>
  <c r="J1613" i="1"/>
  <c r="K1613" i="1"/>
  <c r="L1613" i="1"/>
  <c r="M1613" i="1"/>
  <c r="N1613" i="1"/>
  <c r="C1614" i="1"/>
  <c r="D1614" i="1"/>
  <c r="E1614" i="1"/>
  <c r="F1614" i="1"/>
  <c r="G1614" i="1"/>
  <c r="H1614" i="1"/>
  <c r="I1614" i="1"/>
  <c r="J1614" i="1"/>
  <c r="K1614" i="1"/>
  <c r="L1614" i="1"/>
  <c r="M1614" i="1"/>
  <c r="N1614" i="1"/>
  <c r="C1615" i="1"/>
  <c r="D1615" i="1"/>
  <c r="E1615" i="1"/>
  <c r="F1615" i="1"/>
  <c r="G1615" i="1"/>
  <c r="H1615" i="1"/>
  <c r="I1615" i="1"/>
  <c r="J1615" i="1"/>
  <c r="K1615" i="1"/>
  <c r="L1615" i="1"/>
  <c r="M1615" i="1"/>
  <c r="N1615" i="1"/>
  <c r="C1616" i="1"/>
  <c r="D1616" i="1"/>
  <c r="E1616" i="1"/>
  <c r="F1616" i="1"/>
  <c r="G1616" i="1"/>
  <c r="H1616" i="1"/>
  <c r="I1616" i="1"/>
  <c r="J1616" i="1"/>
  <c r="K1616" i="1"/>
  <c r="L1616" i="1"/>
  <c r="M1616" i="1"/>
  <c r="N1616" i="1"/>
  <c r="C1617" i="1"/>
  <c r="D1617" i="1"/>
  <c r="E1617" i="1"/>
  <c r="F1617" i="1"/>
  <c r="G1617" i="1"/>
  <c r="H1617" i="1"/>
  <c r="I1617" i="1"/>
  <c r="J1617" i="1"/>
  <c r="K1617" i="1"/>
  <c r="L1617" i="1"/>
  <c r="M1617" i="1"/>
  <c r="N1617" i="1"/>
  <c r="C1618" i="1"/>
  <c r="D1618" i="1"/>
  <c r="E1618" i="1"/>
  <c r="F1618" i="1"/>
  <c r="G1618" i="1"/>
  <c r="H1618" i="1"/>
  <c r="I1618" i="1"/>
  <c r="J1618" i="1"/>
  <c r="K1618" i="1"/>
  <c r="L1618" i="1"/>
  <c r="M1618" i="1"/>
  <c r="N1618" i="1"/>
  <c r="C1619" i="1"/>
  <c r="D1619" i="1"/>
  <c r="E1619" i="1"/>
  <c r="F1619" i="1"/>
  <c r="G1619" i="1"/>
  <c r="H1619" i="1"/>
  <c r="I1619" i="1"/>
  <c r="J1619" i="1"/>
  <c r="K1619" i="1"/>
  <c r="L1619" i="1"/>
  <c r="M1619" i="1"/>
  <c r="N1619" i="1"/>
  <c r="C1620" i="1"/>
  <c r="D1620" i="1"/>
  <c r="E1620" i="1"/>
  <c r="F1620" i="1"/>
  <c r="G1620" i="1"/>
  <c r="H1620" i="1"/>
  <c r="I1620" i="1"/>
  <c r="J1620" i="1"/>
  <c r="K1620" i="1"/>
  <c r="L1620" i="1"/>
  <c r="M1620" i="1"/>
  <c r="N1620" i="1"/>
  <c r="C1621" i="1"/>
  <c r="D1621" i="1"/>
  <c r="E1621" i="1"/>
  <c r="F1621" i="1"/>
  <c r="G1621" i="1"/>
  <c r="H1621" i="1"/>
  <c r="I1621" i="1"/>
  <c r="J1621" i="1"/>
  <c r="K1621" i="1"/>
  <c r="L1621" i="1"/>
  <c r="M1621" i="1"/>
  <c r="N1621" i="1"/>
  <c r="C1622" i="1"/>
  <c r="D1622" i="1"/>
  <c r="E1622" i="1"/>
  <c r="F1622" i="1"/>
  <c r="G1622" i="1"/>
  <c r="H1622" i="1"/>
  <c r="I1622" i="1"/>
  <c r="J1622" i="1"/>
  <c r="K1622" i="1"/>
  <c r="L1622" i="1"/>
  <c r="M1622" i="1"/>
  <c r="N1622" i="1"/>
  <c r="C1623" i="1"/>
  <c r="D1623" i="1"/>
  <c r="E1623" i="1"/>
  <c r="F1623" i="1"/>
  <c r="G1623" i="1"/>
  <c r="H1623" i="1"/>
  <c r="I1623" i="1"/>
  <c r="J1623" i="1"/>
  <c r="K1623" i="1"/>
  <c r="L1623" i="1"/>
  <c r="M1623" i="1"/>
  <c r="N1623" i="1"/>
  <c r="C1624" i="1"/>
  <c r="D1624" i="1"/>
  <c r="E1624" i="1"/>
  <c r="F1624" i="1"/>
  <c r="G1624" i="1"/>
  <c r="H1624" i="1"/>
  <c r="I1624" i="1"/>
  <c r="J1624" i="1"/>
  <c r="K1624" i="1"/>
  <c r="L1624" i="1"/>
  <c r="M1624" i="1"/>
  <c r="N1624" i="1"/>
  <c r="C1625" i="1"/>
  <c r="D1625" i="1"/>
  <c r="E1625" i="1"/>
  <c r="F1625" i="1"/>
  <c r="G1625" i="1"/>
  <c r="H1625" i="1"/>
  <c r="I1625" i="1"/>
  <c r="J1625" i="1"/>
  <c r="K1625" i="1"/>
  <c r="L1625" i="1"/>
  <c r="M1625" i="1"/>
  <c r="N1625" i="1"/>
  <c r="C1626" i="1"/>
  <c r="D1626" i="1"/>
  <c r="E1626" i="1"/>
  <c r="F1626" i="1"/>
  <c r="G1626" i="1"/>
  <c r="H1626" i="1"/>
  <c r="I1626" i="1"/>
  <c r="J1626" i="1"/>
  <c r="K1626" i="1"/>
  <c r="L1626" i="1"/>
  <c r="M1626" i="1"/>
  <c r="N1626" i="1"/>
  <c r="C1627" i="1"/>
  <c r="D1627" i="1"/>
  <c r="E1627" i="1"/>
  <c r="F1627" i="1"/>
  <c r="G1627" i="1"/>
  <c r="H1627" i="1"/>
  <c r="I1627" i="1"/>
  <c r="J1627" i="1"/>
  <c r="K1627" i="1"/>
  <c r="L1627" i="1"/>
  <c r="M1627" i="1"/>
  <c r="N1627" i="1"/>
  <c r="C1628" i="1"/>
  <c r="D1628" i="1"/>
  <c r="E1628" i="1"/>
  <c r="F1628" i="1"/>
  <c r="G1628" i="1"/>
  <c r="H1628" i="1"/>
  <c r="I1628" i="1"/>
  <c r="J1628" i="1"/>
  <c r="K1628" i="1"/>
  <c r="L1628" i="1"/>
  <c r="M1628" i="1"/>
  <c r="N1628" i="1"/>
  <c r="C1629" i="1"/>
  <c r="D1629" i="1"/>
  <c r="E1629" i="1"/>
  <c r="F1629" i="1"/>
  <c r="G1629" i="1"/>
  <c r="H1629" i="1"/>
  <c r="I1629" i="1"/>
  <c r="J1629" i="1"/>
  <c r="K1629" i="1"/>
  <c r="L1629" i="1"/>
  <c r="M1629" i="1"/>
  <c r="N1629" i="1"/>
  <c r="C1630" i="1"/>
  <c r="D1630" i="1"/>
  <c r="E1630" i="1"/>
  <c r="F1630" i="1"/>
  <c r="G1630" i="1"/>
  <c r="H1630" i="1"/>
  <c r="I1630" i="1"/>
  <c r="J1630" i="1"/>
  <c r="K1630" i="1"/>
  <c r="L1630" i="1"/>
  <c r="M1630" i="1"/>
  <c r="N1630" i="1"/>
  <c r="C1631" i="1"/>
  <c r="D1631" i="1"/>
  <c r="E1631" i="1"/>
  <c r="F1631" i="1"/>
  <c r="G1631" i="1"/>
  <c r="H1631" i="1"/>
  <c r="I1631" i="1"/>
  <c r="J1631" i="1"/>
  <c r="K1631" i="1"/>
  <c r="L1631" i="1"/>
  <c r="M1631" i="1"/>
  <c r="N1631" i="1"/>
  <c r="C1632" i="1"/>
  <c r="D1632" i="1"/>
  <c r="E1632" i="1"/>
  <c r="F1632" i="1"/>
  <c r="G1632" i="1"/>
  <c r="H1632" i="1"/>
  <c r="I1632" i="1"/>
  <c r="J1632" i="1"/>
  <c r="K1632" i="1"/>
  <c r="L1632" i="1"/>
  <c r="M1632" i="1"/>
  <c r="N1632" i="1"/>
  <c r="C1633" i="1"/>
  <c r="D1633" i="1"/>
  <c r="E1633" i="1"/>
  <c r="F1633" i="1"/>
  <c r="G1633" i="1"/>
  <c r="H1633" i="1"/>
  <c r="I1633" i="1"/>
  <c r="J1633" i="1"/>
  <c r="K1633" i="1"/>
  <c r="L1633" i="1"/>
  <c r="M1633" i="1"/>
  <c r="N1633" i="1"/>
  <c r="C1634" i="1"/>
  <c r="D1634" i="1"/>
  <c r="E1634" i="1"/>
  <c r="F1634" i="1"/>
  <c r="G1634" i="1"/>
  <c r="H1634" i="1"/>
  <c r="I1634" i="1"/>
  <c r="J1634" i="1"/>
  <c r="K1634" i="1"/>
  <c r="L1634" i="1"/>
  <c r="M1634" i="1"/>
  <c r="N1634" i="1"/>
  <c r="C1635" i="1"/>
  <c r="D1635" i="1"/>
  <c r="E1635" i="1"/>
  <c r="F1635" i="1"/>
  <c r="G1635" i="1"/>
  <c r="H1635" i="1"/>
  <c r="I1635" i="1"/>
  <c r="J1635" i="1"/>
  <c r="K1635" i="1"/>
  <c r="L1635" i="1"/>
  <c r="M1635" i="1"/>
  <c r="N1635" i="1"/>
  <c r="C1636" i="1"/>
  <c r="D1636" i="1"/>
  <c r="E1636" i="1"/>
  <c r="F1636" i="1"/>
  <c r="G1636" i="1"/>
  <c r="H1636" i="1"/>
  <c r="I1636" i="1"/>
  <c r="J1636" i="1"/>
  <c r="K1636" i="1"/>
  <c r="L1636" i="1"/>
  <c r="M1636" i="1"/>
  <c r="N1636" i="1"/>
  <c r="C1637" i="1"/>
  <c r="D1637" i="1"/>
  <c r="E1637" i="1"/>
  <c r="F1637" i="1"/>
  <c r="G1637" i="1"/>
  <c r="H1637" i="1"/>
  <c r="I1637" i="1"/>
  <c r="J1637" i="1"/>
  <c r="K1637" i="1"/>
  <c r="L1637" i="1"/>
  <c r="M1637" i="1"/>
  <c r="N1637" i="1"/>
  <c r="C1638" i="1"/>
  <c r="D1638" i="1"/>
  <c r="E1638" i="1"/>
  <c r="F1638" i="1"/>
  <c r="G1638" i="1"/>
  <c r="H1638" i="1"/>
  <c r="I1638" i="1"/>
  <c r="J1638" i="1"/>
  <c r="K1638" i="1"/>
  <c r="L1638" i="1"/>
  <c r="M1638" i="1"/>
  <c r="N1638" i="1"/>
  <c r="C1639" i="1"/>
  <c r="D1639" i="1"/>
  <c r="E1639" i="1"/>
  <c r="F1639" i="1"/>
  <c r="G1639" i="1"/>
  <c r="H1639" i="1"/>
  <c r="I1639" i="1"/>
  <c r="J1639" i="1"/>
  <c r="K1639" i="1"/>
  <c r="L1639" i="1"/>
  <c r="M1639" i="1"/>
  <c r="N1639" i="1"/>
  <c r="C1640" i="1"/>
  <c r="D1640" i="1"/>
  <c r="E1640" i="1"/>
  <c r="F1640" i="1"/>
  <c r="G1640" i="1"/>
  <c r="H1640" i="1"/>
  <c r="I1640" i="1"/>
  <c r="J1640" i="1"/>
  <c r="K1640" i="1"/>
  <c r="L1640" i="1"/>
  <c r="M1640" i="1"/>
  <c r="N1640" i="1"/>
  <c r="C1641" i="1"/>
  <c r="D1641" i="1"/>
  <c r="E1641" i="1"/>
  <c r="F1641" i="1"/>
  <c r="G1641" i="1"/>
  <c r="H1641" i="1"/>
  <c r="I1641" i="1"/>
  <c r="J1641" i="1"/>
  <c r="K1641" i="1"/>
  <c r="L1641" i="1"/>
  <c r="M1641" i="1"/>
  <c r="N1641" i="1"/>
  <c r="C1642" i="1"/>
  <c r="D1642" i="1"/>
  <c r="E1642" i="1"/>
  <c r="F1642" i="1"/>
  <c r="G1642" i="1"/>
  <c r="H1642" i="1"/>
  <c r="I1642" i="1"/>
  <c r="J1642" i="1"/>
  <c r="K1642" i="1"/>
  <c r="L1642" i="1"/>
  <c r="M1642" i="1"/>
  <c r="N1642" i="1"/>
  <c r="C1643" i="1"/>
  <c r="D1643" i="1"/>
  <c r="E1643" i="1"/>
  <c r="F1643" i="1"/>
  <c r="G1643" i="1"/>
  <c r="H1643" i="1"/>
  <c r="I1643" i="1"/>
  <c r="J1643" i="1"/>
  <c r="K1643" i="1"/>
  <c r="L1643" i="1"/>
  <c r="M1643" i="1"/>
  <c r="N1643" i="1"/>
  <c r="C1644" i="1"/>
  <c r="D1644" i="1"/>
  <c r="E1644" i="1"/>
  <c r="F1644" i="1"/>
  <c r="G1644" i="1"/>
  <c r="H1644" i="1"/>
  <c r="I1644" i="1"/>
  <c r="J1644" i="1"/>
  <c r="K1644" i="1"/>
  <c r="L1644" i="1"/>
  <c r="M1644" i="1"/>
  <c r="N1644" i="1"/>
  <c r="C1645" i="1"/>
  <c r="D1645" i="1"/>
  <c r="E1645" i="1"/>
  <c r="F1645" i="1"/>
  <c r="G1645" i="1"/>
  <c r="H1645" i="1"/>
  <c r="I1645" i="1"/>
  <c r="J1645" i="1"/>
  <c r="K1645" i="1"/>
  <c r="L1645" i="1"/>
  <c r="M1645" i="1"/>
  <c r="N1645" i="1"/>
  <c r="C1646" i="1"/>
  <c r="D1646" i="1"/>
  <c r="E1646" i="1"/>
  <c r="F1646" i="1"/>
  <c r="G1646" i="1"/>
  <c r="H1646" i="1"/>
  <c r="I1646" i="1"/>
  <c r="J1646" i="1"/>
  <c r="K1646" i="1"/>
  <c r="L1646" i="1"/>
  <c r="M1646" i="1"/>
  <c r="N1646" i="1"/>
  <c r="C1647" i="1"/>
  <c r="D1647" i="1"/>
  <c r="E1647" i="1"/>
  <c r="F1647" i="1"/>
  <c r="G1647" i="1"/>
  <c r="H1647" i="1"/>
  <c r="I1647" i="1"/>
  <c r="J1647" i="1"/>
  <c r="K1647" i="1"/>
  <c r="L1647" i="1"/>
  <c r="M1647" i="1"/>
  <c r="N1647" i="1"/>
  <c r="C1648" i="1"/>
  <c r="D1648" i="1"/>
  <c r="E1648" i="1"/>
  <c r="F1648" i="1"/>
  <c r="G1648" i="1"/>
  <c r="H1648" i="1"/>
  <c r="I1648" i="1"/>
  <c r="J1648" i="1"/>
  <c r="K1648" i="1"/>
  <c r="L1648" i="1"/>
  <c r="M1648" i="1"/>
  <c r="N1648" i="1"/>
  <c r="C1649" i="1"/>
  <c r="D1649" i="1"/>
  <c r="E1649" i="1"/>
  <c r="F1649" i="1"/>
  <c r="G1649" i="1"/>
  <c r="H1649" i="1"/>
  <c r="I1649" i="1"/>
  <c r="J1649" i="1"/>
  <c r="K1649" i="1"/>
  <c r="L1649" i="1"/>
  <c r="M1649" i="1"/>
  <c r="N1649" i="1"/>
  <c r="C1650" i="1"/>
  <c r="D1650" i="1"/>
  <c r="E1650" i="1"/>
  <c r="F1650" i="1"/>
  <c r="G1650" i="1"/>
  <c r="H1650" i="1"/>
  <c r="I1650" i="1"/>
  <c r="J1650" i="1"/>
  <c r="K1650" i="1"/>
  <c r="L1650" i="1"/>
  <c r="M1650" i="1"/>
  <c r="N1650" i="1"/>
  <c r="C1651" i="1"/>
  <c r="D1651" i="1"/>
  <c r="E1651" i="1"/>
  <c r="F1651" i="1"/>
  <c r="G1651" i="1"/>
  <c r="H1651" i="1"/>
  <c r="I1651" i="1"/>
  <c r="J1651" i="1"/>
  <c r="K1651" i="1"/>
  <c r="L1651" i="1"/>
  <c r="M1651" i="1"/>
  <c r="N1651" i="1"/>
  <c r="C1652" i="1"/>
  <c r="D1652" i="1"/>
  <c r="E1652" i="1"/>
  <c r="F1652" i="1"/>
  <c r="G1652" i="1"/>
  <c r="H1652" i="1"/>
  <c r="I1652" i="1"/>
  <c r="J1652" i="1"/>
  <c r="K1652" i="1"/>
  <c r="L1652" i="1"/>
  <c r="M1652" i="1"/>
  <c r="N1652" i="1"/>
  <c r="C1653" i="1"/>
  <c r="D1653" i="1"/>
  <c r="E1653" i="1"/>
  <c r="F1653" i="1"/>
  <c r="G1653" i="1"/>
  <c r="H1653" i="1"/>
  <c r="I1653" i="1"/>
  <c r="J1653" i="1"/>
  <c r="K1653" i="1"/>
  <c r="L1653" i="1"/>
  <c r="M1653" i="1"/>
  <c r="N1653" i="1"/>
  <c r="C1654" i="1"/>
  <c r="D1654" i="1"/>
  <c r="E1654" i="1"/>
  <c r="F1654" i="1"/>
  <c r="G1654" i="1"/>
  <c r="H1654" i="1"/>
  <c r="I1654" i="1"/>
  <c r="J1654" i="1"/>
  <c r="K1654" i="1"/>
  <c r="L1654" i="1"/>
  <c r="M1654" i="1"/>
  <c r="N1654" i="1"/>
  <c r="C1655" i="1"/>
  <c r="D1655" i="1"/>
  <c r="E1655" i="1"/>
  <c r="F1655" i="1"/>
  <c r="G1655" i="1"/>
  <c r="H1655" i="1"/>
  <c r="I1655" i="1"/>
  <c r="J1655" i="1"/>
  <c r="K1655" i="1"/>
  <c r="L1655" i="1"/>
  <c r="M1655" i="1"/>
  <c r="N1655" i="1"/>
  <c r="C1656" i="1"/>
  <c r="D1656" i="1"/>
  <c r="E1656" i="1"/>
  <c r="F1656" i="1"/>
  <c r="G1656" i="1"/>
  <c r="H1656" i="1"/>
  <c r="I1656" i="1"/>
  <c r="J1656" i="1"/>
  <c r="K1656" i="1"/>
  <c r="L1656" i="1"/>
  <c r="M1656" i="1"/>
  <c r="N1656" i="1"/>
  <c r="C1657" i="1"/>
  <c r="D1657" i="1"/>
  <c r="E1657" i="1"/>
  <c r="F1657" i="1"/>
  <c r="G1657" i="1"/>
  <c r="H1657" i="1"/>
  <c r="I1657" i="1"/>
  <c r="J1657" i="1"/>
  <c r="K1657" i="1"/>
  <c r="L1657" i="1"/>
  <c r="M1657" i="1"/>
  <c r="N1657" i="1"/>
  <c r="C1658" i="1"/>
  <c r="D1658" i="1"/>
  <c r="E1658" i="1"/>
  <c r="F1658" i="1"/>
  <c r="G1658" i="1"/>
  <c r="H1658" i="1"/>
  <c r="I1658" i="1"/>
  <c r="J1658" i="1"/>
  <c r="K1658" i="1"/>
  <c r="L1658" i="1"/>
  <c r="M1658" i="1"/>
  <c r="N1658" i="1"/>
  <c r="C1659" i="1"/>
  <c r="D1659" i="1"/>
  <c r="E1659" i="1"/>
  <c r="F1659" i="1"/>
  <c r="G1659" i="1"/>
  <c r="H1659" i="1"/>
  <c r="I1659" i="1"/>
  <c r="J1659" i="1"/>
  <c r="K1659" i="1"/>
  <c r="L1659" i="1"/>
  <c r="M1659" i="1"/>
  <c r="N1659" i="1"/>
  <c r="C1660" i="1"/>
  <c r="D1660" i="1"/>
  <c r="E1660" i="1"/>
  <c r="F1660" i="1"/>
  <c r="G1660" i="1"/>
  <c r="H1660" i="1"/>
  <c r="I1660" i="1"/>
  <c r="J1660" i="1"/>
  <c r="K1660" i="1"/>
  <c r="L1660" i="1"/>
  <c r="M1660" i="1"/>
  <c r="N1660" i="1"/>
  <c r="C1661" i="1"/>
  <c r="D1661" i="1"/>
  <c r="E1661" i="1"/>
  <c r="F1661" i="1"/>
  <c r="G1661" i="1"/>
  <c r="H1661" i="1"/>
  <c r="I1661" i="1"/>
  <c r="J1661" i="1"/>
  <c r="K1661" i="1"/>
  <c r="L1661" i="1"/>
  <c r="M1661" i="1"/>
  <c r="N1661" i="1"/>
  <c r="C1662" i="1"/>
  <c r="D1662" i="1"/>
  <c r="E1662" i="1"/>
  <c r="F1662" i="1"/>
  <c r="G1662" i="1"/>
  <c r="H1662" i="1"/>
  <c r="I1662" i="1"/>
  <c r="J1662" i="1"/>
  <c r="K1662" i="1"/>
  <c r="L1662" i="1"/>
  <c r="M1662" i="1"/>
  <c r="N1662" i="1"/>
  <c r="C1663" i="1"/>
  <c r="D1663" i="1"/>
  <c r="E1663" i="1"/>
  <c r="F1663" i="1"/>
  <c r="G1663" i="1"/>
  <c r="H1663" i="1"/>
  <c r="I1663" i="1"/>
  <c r="J1663" i="1"/>
  <c r="K1663" i="1"/>
  <c r="L1663" i="1"/>
  <c r="M1663" i="1"/>
  <c r="N1663" i="1"/>
  <c r="C1664" i="1"/>
  <c r="D1664" i="1"/>
  <c r="E1664" i="1"/>
  <c r="F1664" i="1"/>
  <c r="G1664" i="1"/>
  <c r="H1664" i="1"/>
  <c r="I1664" i="1"/>
  <c r="J1664" i="1"/>
  <c r="K1664" i="1"/>
  <c r="L1664" i="1"/>
  <c r="M1664" i="1"/>
  <c r="N1664" i="1"/>
  <c r="C1665" i="1"/>
  <c r="D1665" i="1"/>
  <c r="E1665" i="1"/>
  <c r="F1665" i="1"/>
  <c r="G1665" i="1"/>
  <c r="H1665" i="1"/>
  <c r="I1665" i="1"/>
  <c r="J1665" i="1"/>
  <c r="K1665" i="1"/>
  <c r="L1665" i="1"/>
  <c r="M1665" i="1"/>
  <c r="N1665" i="1"/>
  <c r="C1666" i="1"/>
  <c r="D1666" i="1"/>
  <c r="E1666" i="1"/>
  <c r="F1666" i="1"/>
  <c r="G1666" i="1"/>
  <c r="H1666" i="1"/>
  <c r="I1666" i="1"/>
  <c r="J1666" i="1"/>
  <c r="K1666" i="1"/>
  <c r="L1666" i="1"/>
  <c r="M1666" i="1"/>
  <c r="N1666" i="1"/>
  <c r="C1667" i="1"/>
  <c r="D1667" i="1"/>
  <c r="E1667" i="1"/>
  <c r="F1667" i="1"/>
  <c r="G1667" i="1"/>
  <c r="H1667" i="1"/>
  <c r="I1667" i="1"/>
  <c r="J1667" i="1"/>
  <c r="K1667" i="1"/>
  <c r="L1667" i="1"/>
  <c r="M1667" i="1"/>
  <c r="N1667" i="1"/>
  <c r="C1668" i="1"/>
  <c r="D1668" i="1"/>
  <c r="E1668" i="1"/>
  <c r="F1668" i="1"/>
  <c r="G1668" i="1"/>
  <c r="H1668" i="1"/>
  <c r="I1668" i="1"/>
  <c r="J1668" i="1"/>
  <c r="K1668" i="1"/>
  <c r="L1668" i="1"/>
  <c r="M1668" i="1"/>
  <c r="N1668" i="1"/>
  <c r="C1669" i="1"/>
  <c r="D1669" i="1"/>
  <c r="E1669" i="1"/>
  <c r="F1669" i="1"/>
  <c r="G1669" i="1"/>
  <c r="H1669" i="1"/>
  <c r="I1669" i="1"/>
  <c r="J1669" i="1"/>
  <c r="K1669" i="1"/>
  <c r="L1669" i="1"/>
  <c r="M1669" i="1"/>
  <c r="N1669" i="1"/>
  <c r="C1670" i="1"/>
  <c r="D1670" i="1"/>
  <c r="E1670" i="1"/>
  <c r="F1670" i="1"/>
  <c r="G1670" i="1"/>
  <c r="H1670" i="1"/>
  <c r="I1670" i="1"/>
  <c r="J1670" i="1"/>
  <c r="K1670" i="1"/>
  <c r="L1670" i="1"/>
  <c r="M1670" i="1"/>
  <c r="N1670" i="1"/>
  <c r="C1671" i="1"/>
  <c r="D1671" i="1"/>
  <c r="E1671" i="1"/>
  <c r="F1671" i="1"/>
  <c r="G1671" i="1"/>
  <c r="H1671" i="1"/>
  <c r="I1671" i="1"/>
  <c r="J1671" i="1"/>
  <c r="K1671" i="1"/>
  <c r="L1671" i="1"/>
  <c r="M1671" i="1"/>
  <c r="N1671" i="1"/>
  <c r="C1672" i="1"/>
  <c r="D1672" i="1"/>
  <c r="E1672" i="1"/>
  <c r="F1672" i="1"/>
  <c r="G1672" i="1"/>
  <c r="H1672" i="1"/>
  <c r="I1672" i="1"/>
  <c r="J1672" i="1"/>
  <c r="K1672" i="1"/>
  <c r="L1672" i="1"/>
  <c r="M1672" i="1"/>
  <c r="N1672" i="1"/>
  <c r="C1673" i="1"/>
  <c r="D1673" i="1"/>
  <c r="E1673" i="1"/>
  <c r="F1673" i="1"/>
  <c r="G1673" i="1"/>
  <c r="H1673" i="1"/>
  <c r="I1673" i="1"/>
  <c r="J1673" i="1"/>
  <c r="K1673" i="1"/>
  <c r="L1673" i="1"/>
  <c r="M1673" i="1"/>
  <c r="N1673" i="1"/>
  <c r="C1674" i="1"/>
  <c r="D1674" i="1"/>
  <c r="E1674" i="1"/>
  <c r="F1674" i="1"/>
  <c r="G1674" i="1"/>
  <c r="H1674" i="1"/>
  <c r="I1674" i="1"/>
  <c r="J1674" i="1"/>
  <c r="K1674" i="1"/>
  <c r="L1674" i="1"/>
  <c r="M1674" i="1"/>
  <c r="N1674" i="1"/>
  <c r="C1675" i="1"/>
  <c r="D1675" i="1"/>
  <c r="E1675" i="1"/>
  <c r="F1675" i="1"/>
  <c r="G1675" i="1"/>
  <c r="H1675" i="1"/>
  <c r="I1675" i="1"/>
  <c r="J1675" i="1"/>
  <c r="K1675" i="1"/>
  <c r="L1675" i="1"/>
  <c r="M1675" i="1"/>
  <c r="N1675" i="1"/>
  <c r="C1676" i="1"/>
  <c r="D1676" i="1"/>
  <c r="E1676" i="1"/>
  <c r="F1676" i="1"/>
  <c r="G1676" i="1"/>
  <c r="H1676" i="1"/>
  <c r="I1676" i="1"/>
  <c r="J1676" i="1"/>
  <c r="K1676" i="1"/>
  <c r="L1676" i="1"/>
  <c r="M1676" i="1"/>
  <c r="N1676" i="1"/>
  <c r="C1677" i="1"/>
  <c r="D1677" i="1"/>
  <c r="E1677" i="1"/>
  <c r="F1677" i="1"/>
  <c r="G1677" i="1"/>
  <c r="H1677" i="1"/>
  <c r="I1677" i="1"/>
  <c r="J1677" i="1"/>
  <c r="K1677" i="1"/>
  <c r="L1677" i="1"/>
  <c r="M1677" i="1"/>
  <c r="N1677" i="1"/>
  <c r="C1678" i="1"/>
  <c r="D1678" i="1"/>
  <c r="E1678" i="1"/>
  <c r="F1678" i="1"/>
  <c r="G1678" i="1"/>
  <c r="H1678" i="1"/>
  <c r="I1678" i="1"/>
  <c r="J1678" i="1"/>
  <c r="K1678" i="1"/>
  <c r="L1678" i="1"/>
  <c r="M1678" i="1"/>
  <c r="N1678" i="1"/>
  <c r="C1679" i="1"/>
  <c r="D1679" i="1"/>
  <c r="E1679" i="1"/>
  <c r="F1679" i="1"/>
  <c r="G1679" i="1"/>
  <c r="H1679" i="1"/>
  <c r="I1679" i="1"/>
  <c r="J1679" i="1"/>
  <c r="K1679" i="1"/>
  <c r="L1679" i="1"/>
  <c r="M1679" i="1"/>
  <c r="N1679" i="1"/>
  <c r="C1680" i="1"/>
  <c r="D1680" i="1"/>
  <c r="E1680" i="1"/>
  <c r="F1680" i="1"/>
  <c r="G1680" i="1"/>
  <c r="H1680" i="1"/>
  <c r="I1680" i="1"/>
  <c r="J1680" i="1"/>
  <c r="K1680" i="1"/>
  <c r="L1680" i="1"/>
  <c r="M1680" i="1"/>
  <c r="N1680" i="1"/>
  <c r="C1681" i="1"/>
  <c r="D1681" i="1"/>
  <c r="E1681" i="1"/>
  <c r="F1681" i="1"/>
  <c r="G1681" i="1"/>
  <c r="H1681" i="1"/>
  <c r="I1681" i="1"/>
  <c r="J1681" i="1"/>
  <c r="K1681" i="1"/>
  <c r="L1681" i="1"/>
  <c r="M1681" i="1"/>
  <c r="N1681" i="1"/>
  <c r="C1682" i="1"/>
  <c r="D1682" i="1"/>
  <c r="E1682" i="1"/>
  <c r="F1682" i="1"/>
  <c r="G1682" i="1"/>
  <c r="H1682" i="1"/>
  <c r="I1682" i="1"/>
  <c r="J1682" i="1"/>
  <c r="K1682" i="1"/>
  <c r="L1682" i="1"/>
  <c r="M1682" i="1"/>
  <c r="N1682" i="1"/>
  <c r="C1683" i="1"/>
  <c r="D1683" i="1"/>
  <c r="E1683" i="1"/>
  <c r="F1683" i="1"/>
  <c r="G1683" i="1"/>
  <c r="H1683" i="1"/>
  <c r="I1683" i="1"/>
  <c r="J1683" i="1"/>
  <c r="K1683" i="1"/>
  <c r="L1683" i="1"/>
  <c r="M1683" i="1"/>
  <c r="N1683" i="1"/>
  <c r="C1684" i="1"/>
  <c r="D1684" i="1"/>
  <c r="E1684" i="1"/>
  <c r="F1684" i="1"/>
  <c r="G1684" i="1"/>
  <c r="H1684" i="1"/>
  <c r="I1684" i="1"/>
  <c r="J1684" i="1"/>
  <c r="K1684" i="1"/>
  <c r="L1684" i="1"/>
  <c r="M1684" i="1"/>
  <c r="N1684" i="1"/>
  <c r="C1685" i="1"/>
  <c r="D1685" i="1"/>
  <c r="E1685" i="1"/>
  <c r="F1685" i="1"/>
  <c r="G1685" i="1"/>
  <c r="H1685" i="1"/>
  <c r="I1685" i="1"/>
  <c r="J1685" i="1"/>
  <c r="K1685" i="1"/>
  <c r="L1685" i="1"/>
  <c r="M1685" i="1"/>
  <c r="N1685" i="1"/>
  <c r="C1686" i="1"/>
  <c r="D1686" i="1"/>
  <c r="E1686" i="1"/>
  <c r="F1686" i="1"/>
  <c r="G1686" i="1"/>
  <c r="H1686" i="1"/>
  <c r="I1686" i="1"/>
  <c r="J1686" i="1"/>
  <c r="K1686" i="1"/>
  <c r="L1686" i="1"/>
  <c r="M1686" i="1"/>
  <c r="N1686" i="1"/>
  <c r="C1687" i="1"/>
  <c r="D1687" i="1"/>
  <c r="E1687" i="1"/>
  <c r="F1687" i="1"/>
  <c r="G1687" i="1"/>
  <c r="H1687" i="1"/>
  <c r="I1687" i="1"/>
  <c r="J1687" i="1"/>
  <c r="K1687" i="1"/>
  <c r="L1687" i="1"/>
  <c r="M1687" i="1"/>
  <c r="N1687" i="1"/>
  <c r="C1688" i="1"/>
  <c r="D1688" i="1"/>
  <c r="E1688" i="1"/>
  <c r="F1688" i="1"/>
  <c r="G1688" i="1"/>
  <c r="H1688" i="1"/>
  <c r="I1688" i="1"/>
  <c r="J1688" i="1"/>
  <c r="K1688" i="1"/>
  <c r="L1688" i="1"/>
  <c r="M1688" i="1"/>
  <c r="N1688" i="1"/>
  <c r="C1689" i="1"/>
  <c r="D1689" i="1"/>
  <c r="E1689" i="1"/>
  <c r="F1689" i="1"/>
  <c r="G1689" i="1"/>
  <c r="H1689" i="1"/>
  <c r="I1689" i="1"/>
  <c r="J1689" i="1"/>
  <c r="K1689" i="1"/>
  <c r="L1689" i="1"/>
  <c r="M1689" i="1"/>
  <c r="N1689" i="1"/>
  <c r="C1690" i="1"/>
  <c r="D1690" i="1"/>
  <c r="E1690" i="1"/>
  <c r="F1690" i="1"/>
  <c r="G1690" i="1"/>
  <c r="H1690" i="1"/>
  <c r="I1690" i="1"/>
  <c r="J1690" i="1"/>
  <c r="K1690" i="1"/>
  <c r="L1690" i="1"/>
  <c r="M1690" i="1"/>
  <c r="N1690" i="1"/>
  <c r="C1691" i="1"/>
  <c r="D1691" i="1"/>
  <c r="E1691" i="1"/>
  <c r="F1691" i="1"/>
  <c r="G1691" i="1"/>
  <c r="H1691" i="1"/>
  <c r="I1691" i="1"/>
  <c r="J1691" i="1"/>
  <c r="K1691" i="1"/>
  <c r="L1691" i="1"/>
  <c r="M1691" i="1"/>
  <c r="N1691" i="1"/>
  <c r="C1692" i="1"/>
  <c r="D1692" i="1"/>
  <c r="E1692" i="1"/>
  <c r="F1692" i="1"/>
  <c r="G1692" i="1"/>
  <c r="H1692" i="1"/>
  <c r="I1692" i="1"/>
  <c r="J1692" i="1"/>
  <c r="K1692" i="1"/>
  <c r="L1692" i="1"/>
  <c r="M1692" i="1"/>
  <c r="N1692" i="1"/>
  <c r="C1693" i="1"/>
  <c r="D1693" i="1"/>
  <c r="E1693" i="1"/>
  <c r="F1693" i="1"/>
  <c r="G1693" i="1"/>
  <c r="H1693" i="1"/>
  <c r="I1693" i="1"/>
  <c r="J1693" i="1"/>
  <c r="K1693" i="1"/>
  <c r="L1693" i="1"/>
  <c r="M1693" i="1"/>
  <c r="N1693" i="1"/>
  <c r="C1694" i="1"/>
  <c r="D1694" i="1"/>
  <c r="E1694" i="1"/>
  <c r="F1694" i="1"/>
  <c r="G1694" i="1"/>
  <c r="H1694" i="1"/>
  <c r="I1694" i="1"/>
  <c r="J1694" i="1"/>
  <c r="K1694" i="1"/>
  <c r="L1694" i="1"/>
  <c r="M1694" i="1"/>
  <c r="N1694" i="1"/>
  <c r="C1695" i="1"/>
  <c r="D1695" i="1"/>
  <c r="E1695" i="1"/>
  <c r="F1695" i="1"/>
  <c r="G1695" i="1"/>
  <c r="H1695" i="1"/>
  <c r="I1695" i="1"/>
  <c r="J1695" i="1"/>
  <c r="K1695" i="1"/>
  <c r="L1695" i="1"/>
  <c r="M1695" i="1"/>
  <c r="N1695" i="1"/>
  <c r="C1696" i="1"/>
  <c r="D1696" i="1"/>
  <c r="E1696" i="1"/>
  <c r="F1696" i="1"/>
  <c r="G1696" i="1"/>
  <c r="H1696" i="1"/>
  <c r="I1696" i="1"/>
  <c r="J1696" i="1"/>
  <c r="K1696" i="1"/>
  <c r="L1696" i="1"/>
  <c r="M1696" i="1"/>
  <c r="N1696" i="1"/>
  <c r="C1697" i="1"/>
  <c r="D1697" i="1"/>
  <c r="E1697" i="1"/>
  <c r="F1697" i="1"/>
  <c r="G1697" i="1"/>
  <c r="H1697" i="1"/>
  <c r="I1697" i="1"/>
  <c r="J1697" i="1"/>
  <c r="K1697" i="1"/>
  <c r="L1697" i="1"/>
  <c r="M1697" i="1"/>
  <c r="N1697" i="1"/>
  <c r="C1698" i="1"/>
  <c r="D1698" i="1"/>
  <c r="E1698" i="1"/>
  <c r="F1698" i="1"/>
  <c r="G1698" i="1"/>
  <c r="H1698" i="1"/>
  <c r="I1698" i="1"/>
  <c r="J1698" i="1"/>
  <c r="K1698" i="1"/>
  <c r="L1698" i="1"/>
  <c r="M1698" i="1"/>
  <c r="N1698" i="1"/>
  <c r="C1699" i="1"/>
  <c r="D1699" i="1"/>
  <c r="E1699" i="1"/>
  <c r="F1699" i="1"/>
  <c r="G1699" i="1"/>
  <c r="H1699" i="1"/>
  <c r="I1699" i="1"/>
  <c r="J1699" i="1"/>
  <c r="K1699" i="1"/>
  <c r="L1699" i="1"/>
  <c r="M1699" i="1"/>
  <c r="N1699" i="1"/>
  <c r="C1700" i="1"/>
  <c r="D1700" i="1"/>
  <c r="E1700" i="1"/>
  <c r="F1700" i="1"/>
  <c r="G1700" i="1"/>
  <c r="H1700" i="1"/>
  <c r="I1700" i="1"/>
  <c r="J1700" i="1"/>
  <c r="K1700" i="1"/>
  <c r="L1700" i="1"/>
  <c r="M1700" i="1"/>
  <c r="N1700" i="1"/>
  <c r="C1701" i="1"/>
  <c r="D1701" i="1"/>
  <c r="E1701" i="1"/>
  <c r="F1701" i="1"/>
  <c r="G1701" i="1"/>
  <c r="H1701" i="1"/>
  <c r="I1701" i="1"/>
  <c r="J1701" i="1"/>
  <c r="K1701" i="1"/>
  <c r="L1701" i="1"/>
  <c r="M1701" i="1"/>
  <c r="N1701" i="1"/>
  <c r="C1702" i="1"/>
  <c r="D1702" i="1"/>
  <c r="E1702" i="1"/>
  <c r="F1702" i="1"/>
  <c r="G1702" i="1"/>
  <c r="H1702" i="1"/>
  <c r="I1702" i="1"/>
  <c r="J1702" i="1"/>
  <c r="K1702" i="1"/>
  <c r="L1702" i="1"/>
  <c r="M1702" i="1"/>
  <c r="N1702" i="1"/>
  <c r="C1703" i="1"/>
  <c r="D1703" i="1"/>
  <c r="E1703" i="1"/>
  <c r="F1703" i="1"/>
  <c r="G1703" i="1"/>
  <c r="H1703" i="1"/>
  <c r="I1703" i="1"/>
  <c r="J1703" i="1"/>
  <c r="K1703" i="1"/>
  <c r="L1703" i="1"/>
  <c r="M1703" i="1"/>
  <c r="N1703" i="1"/>
  <c r="C1704" i="1"/>
  <c r="D1704" i="1"/>
  <c r="E1704" i="1"/>
  <c r="F1704" i="1"/>
  <c r="G1704" i="1"/>
  <c r="H1704" i="1"/>
  <c r="I1704" i="1"/>
  <c r="J1704" i="1"/>
  <c r="K1704" i="1"/>
  <c r="L1704" i="1"/>
  <c r="M1704" i="1"/>
  <c r="N1704" i="1"/>
  <c r="C1705" i="1"/>
  <c r="D1705" i="1"/>
  <c r="E1705" i="1"/>
  <c r="F1705" i="1"/>
  <c r="G1705" i="1"/>
  <c r="H1705" i="1"/>
  <c r="I1705" i="1"/>
  <c r="J1705" i="1"/>
  <c r="K1705" i="1"/>
  <c r="L1705" i="1"/>
  <c r="M1705" i="1"/>
  <c r="N1705" i="1"/>
  <c r="C1706" i="1"/>
  <c r="D1706" i="1"/>
  <c r="E1706" i="1"/>
  <c r="F1706" i="1"/>
  <c r="G1706" i="1"/>
  <c r="H1706" i="1"/>
  <c r="I1706" i="1"/>
  <c r="J1706" i="1"/>
  <c r="K1706" i="1"/>
  <c r="L1706" i="1"/>
  <c r="M1706" i="1"/>
  <c r="N1706" i="1"/>
  <c r="C1707" i="1"/>
  <c r="D1707" i="1"/>
  <c r="E1707" i="1"/>
  <c r="F1707" i="1"/>
  <c r="G1707" i="1"/>
  <c r="H1707" i="1"/>
  <c r="I1707" i="1"/>
  <c r="J1707" i="1"/>
  <c r="K1707" i="1"/>
  <c r="L1707" i="1"/>
  <c r="M1707" i="1"/>
  <c r="N1707" i="1"/>
  <c r="C1708" i="1"/>
  <c r="D1708" i="1"/>
  <c r="E1708" i="1"/>
  <c r="F1708" i="1"/>
  <c r="G1708" i="1"/>
  <c r="H1708" i="1"/>
  <c r="I1708" i="1"/>
  <c r="J1708" i="1"/>
  <c r="K1708" i="1"/>
  <c r="L1708" i="1"/>
  <c r="M1708" i="1"/>
  <c r="N1708" i="1"/>
  <c r="C1709" i="1"/>
  <c r="D1709" i="1"/>
  <c r="E1709" i="1"/>
  <c r="F1709" i="1"/>
  <c r="G1709" i="1"/>
  <c r="H1709" i="1"/>
  <c r="I1709" i="1"/>
  <c r="J1709" i="1"/>
  <c r="K1709" i="1"/>
  <c r="L1709" i="1"/>
  <c r="M1709" i="1"/>
  <c r="N1709" i="1"/>
  <c r="C1710" i="1"/>
  <c r="D1710" i="1"/>
  <c r="E1710" i="1"/>
  <c r="F1710" i="1"/>
  <c r="G1710" i="1"/>
  <c r="H1710" i="1"/>
  <c r="I1710" i="1"/>
  <c r="J1710" i="1"/>
  <c r="K1710" i="1"/>
  <c r="L1710" i="1"/>
  <c r="M1710" i="1"/>
  <c r="N1710" i="1"/>
  <c r="C1711" i="1"/>
  <c r="D1711" i="1"/>
  <c r="E1711" i="1"/>
  <c r="F1711" i="1"/>
  <c r="G1711" i="1"/>
  <c r="H1711" i="1"/>
  <c r="I1711" i="1"/>
  <c r="J1711" i="1"/>
  <c r="K1711" i="1"/>
  <c r="L1711" i="1"/>
  <c r="M1711" i="1"/>
  <c r="N1711" i="1"/>
  <c r="C1712" i="1"/>
  <c r="D1712" i="1"/>
  <c r="E1712" i="1"/>
  <c r="F1712" i="1"/>
  <c r="G1712" i="1"/>
  <c r="H1712" i="1"/>
  <c r="I1712" i="1"/>
  <c r="J1712" i="1"/>
  <c r="K1712" i="1"/>
  <c r="L1712" i="1"/>
  <c r="M1712" i="1"/>
  <c r="N1712" i="1"/>
  <c r="C1713" i="1"/>
  <c r="D1713" i="1"/>
  <c r="E1713" i="1"/>
  <c r="F1713" i="1"/>
  <c r="G1713" i="1"/>
  <c r="H1713" i="1"/>
  <c r="I1713" i="1"/>
  <c r="J1713" i="1"/>
  <c r="K1713" i="1"/>
  <c r="L1713" i="1"/>
  <c r="M1713" i="1"/>
  <c r="N1713" i="1"/>
  <c r="C1714" i="1"/>
  <c r="D1714" i="1"/>
  <c r="E1714" i="1"/>
  <c r="F1714" i="1"/>
  <c r="G1714" i="1"/>
  <c r="H1714" i="1"/>
  <c r="I1714" i="1"/>
  <c r="J1714" i="1"/>
  <c r="K1714" i="1"/>
  <c r="L1714" i="1"/>
  <c r="M1714" i="1"/>
  <c r="N1714" i="1"/>
  <c r="C1715" i="1"/>
  <c r="D1715" i="1"/>
  <c r="E1715" i="1"/>
  <c r="F1715" i="1"/>
  <c r="G1715" i="1"/>
  <c r="H1715" i="1"/>
  <c r="I1715" i="1"/>
  <c r="J1715" i="1"/>
  <c r="K1715" i="1"/>
  <c r="L1715" i="1"/>
  <c r="M1715" i="1"/>
  <c r="N1715" i="1"/>
  <c r="C1716" i="1"/>
  <c r="D1716" i="1"/>
  <c r="E1716" i="1"/>
  <c r="F1716" i="1"/>
  <c r="G1716" i="1"/>
  <c r="H1716" i="1"/>
  <c r="I1716" i="1"/>
  <c r="J1716" i="1"/>
  <c r="K1716" i="1"/>
  <c r="L1716" i="1"/>
  <c r="M1716" i="1"/>
  <c r="N1716" i="1"/>
  <c r="C1717" i="1"/>
  <c r="D1717" i="1"/>
  <c r="E1717" i="1"/>
  <c r="F1717" i="1"/>
  <c r="G1717" i="1"/>
  <c r="H1717" i="1"/>
  <c r="I1717" i="1"/>
  <c r="J1717" i="1"/>
  <c r="K1717" i="1"/>
  <c r="L1717" i="1"/>
  <c r="M1717" i="1"/>
  <c r="N1717" i="1"/>
  <c r="C1718" i="1"/>
  <c r="D1718" i="1"/>
  <c r="E1718" i="1"/>
  <c r="F1718" i="1"/>
  <c r="G1718" i="1"/>
  <c r="H1718" i="1"/>
  <c r="I1718" i="1"/>
  <c r="J1718" i="1"/>
  <c r="K1718" i="1"/>
  <c r="L1718" i="1"/>
  <c r="M1718" i="1"/>
  <c r="N1718" i="1"/>
  <c r="C1719" i="1"/>
  <c r="D1719" i="1"/>
  <c r="E1719" i="1"/>
  <c r="F1719" i="1"/>
  <c r="G1719" i="1"/>
  <c r="H1719" i="1"/>
  <c r="I1719" i="1"/>
  <c r="J1719" i="1"/>
  <c r="K1719" i="1"/>
  <c r="L1719" i="1"/>
  <c r="M1719" i="1"/>
  <c r="N1719" i="1"/>
  <c r="C1720" i="1"/>
  <c r="D1720" i="1"/>
  <c r="E1720" i="1"/>
  <c r="F1720" i="1"/>
  <c r="G1720" i="1"/>
  <c r="H1720" i="1"/>
  <c r="I1720" i="1"/>
  <c r="J1720" i="1"/>
  <c r="K1720" i="1"/>
  <c r="L1720" i="1"/>
  <c r="M1720" i="1"/>
  <c r="N1720" i="1"/>
  <c r="C1721" i="1"/>
  <c r="D1721" i="1"/>
  <c r="E1721" i="1"/>
  <c r="F1721" i="1"/>
  <c r="G1721" i="1"/>
  <c r="H1721" i="1"/>
  <c r="I1721" i="1"/>
  <c r="J1721" i="1"/>
  <c r="K1721" i="1"/>
  <c r="L1721" i="1"/>
  <c r="M1721" i="1"/>
  <c r="N1721" i="1"/>
  <c r="C1722" i="1"/>
  <c r="D1722" i="1"/>
  <c r="E1722" i="1"/>
  <c r="F1722" i="1"/>
  <c r="G1722" i="1"/>
  <c r="H1722" i="1"/>
  <c r="I1722" i="1"/>
  <c r="J1722" i="1"/>
  <c r="K1722" i="1"/>
  <c r="L1722" i="1"/>
  <c r="M1722" i="1"/>
  <c r="N1722" i="1"/>
  <c r="C1723" i="1"/>
  <c r="D1723" i="1"/>
  <c r="E1723" i="1"/>
  <c r="F1723" i="1"/>
  <c r="G1723" i="1"/>
  <c r="H1723" i="1"/>
  <c r="I1723" i="1"/>
  <c r="J1723" i="1"/>
  <c r="K1723" i="1"/>
  <c r="L1723" i="1"/>
  <c r="M1723" i="1"/>
  <c r="N1723" i="1"/>
  <c r="C1724" i="1"/>
  <c r="D1724" i="1"/>
  <c r="E1724" i="1"/>
  <c r="F1724" i="1"/>
  <c r="G1724" i="1"/>
  <c r="H1724" i="1"/>
  <c r="I1724" i="1"/>
  <c r="J1724" i="1"/>
  <c r="K1724" i="1"/>
  <c r="L1724" i="1"/>
  <c r="M1724" i="1"/>
  <c r="N1724" i="1"/>
  <c r="C1725" i="1"/>
  <c r="D1725" i="1"/>
  <c r="E1725" i="1"/>
  <c r="F1725" i="1"/>
  <c r="G1725" i="1"/>
  <c r="H1725" i="1"/>
  <c r="I1725" i="1"/>
  <c r="J1725" i="1"/>
  <c r="K1725" i="1"/>
  <c r="L1725" i="1"/>
  <c r="M1725" i="1"/>
  <c r="N1725" i="1"/>
  <c r="C1726" i="1"/>
  <c r="D1726" i="1"/>
  <c r="E1726" i="1"/>
  <c r="F1726" i="1"/>
  <c r="G1726" i="1"/>
  <c r="H1726" i="1"/>
  <c r="I1726" i="1"/>
  <c r="J1726" i="1"/>
  <c r="K1726" i="1"/>
  <c r="L1726" i="1"/>
  <c r="M1726" i="1"/>
  <c r="N1726" i="1"/>
  <c r="C1727" i="1"/>
  <c r="D1727" i="1"/>
  <c r="E1727" i="1"/>
  <c r="F1727" i="1"/>
  <c r="G1727" i="1"/>
  <c r="H1727" i="1"/>
  <c r="I1727" i="1"/>
  <c r="J1727" i="1"/>
  <c r="K1727" i="1"/>
  <c r="L1727" i="1"/>
  <c r="M1727" i="1"/>
  <c r="N1727" i="1"/>
  <c r="C1728" i="1"/>
  <c r="D1728" i="1"/>
  <c r="E1728" i="1"/>
  <c r="F1728" i="1"/>
  <c r="G1728" i="1"/>
  <c r="H1728" i="1"/>
  <c r="I1728" i="1"/>
  <c r="J1728" i="1"/>
  <c r="K1728" i="1"/>
  <c r="L1728" i="1"/>
  <c r="M1728" i="1"/>
  <c r="N1728" i="1"/>
  <c r="C1729" i="1"/>
  <c r="D1729" i="1"/>
  <c r="E1729" i="1"/>
  <c r="F1729" i="1"/>
  <c r="G1729" i="1"/>
  <c r="H1729" i="1"/>
  <c r="I1729" i="1"/>
  <c r="J1729" i="1"/>
  <c r="K1729" i="1"/>
  <c r="L1729" i="1"/>
  <c r="M1729" i="1"/>
  <c r="N1729" i="1"/>
  <c r="C1730" i="1"/>
  <c r="D1730" i="1"/>
  <c r="E1730" i="1"/>
  <c r="F1730" i="1"/>
  <c r="G1730" i="1"/>
  <c r="H1730" i="1"/>
  <c r="I1730" i="1"/>
  <c r="J1730" i="1"/>
  <c r="K1730" i="1"/>
  <c r="L1730" i="1"/>
  <c r="M1730" i="1"/>
  <c r="N1730" i="1"/>
  <c r="C1731" i="1"/>
  <c r="D1731" i="1"/>
  <c r="E1731" i="1"/>
  <c r="F1731" i="1"/>
  <c r="G1731" i="1"/>
  <c r="H1731" i="1"/>
  <c r="I1731" i="1"/>
  <c r="J1731" i="1"/>
  <c r="K1731" i="1"/>
  <c r="L1731" i="1"/>
  <c r="M1731" i="1"/>
  <c r="N1731" i="1"/>
  <c r="C1732" i="1"/>
  <c r="D1732" i="1"/>
  <c r="E1732" i="1"/>
  <c r="F1732" i="1"/>
  <c r="G1732" i="1"/>
  <c r="H1732" i="1"/>
  <c r="I1732" i="1"/>
  <c r="J1732" i="1"/>
  <c r="K1732" i="1"/>
  <c r="L1732" i="1"/>
  <c r="M1732" i="1"/>
  <c r="N1732" i="1"/>
  <c r="C1733" i="1"/>
  <c r="D1733" i="1"/>
  <c r="E1733" i="1"/>
  <c r="F1733" i="1"/>
  <c r="G1733" i="1"/>
  <c r="H1733" i="1"/>
  <c r="I1733" i="1"/>
  <c r="J1733" i="1"/>
  <c r="K1733" i="1"/>
  <c r="L1733" i="1"/>
  <c r="M1733" i="1"/>
  <c r="N1733" i="1"/>
  <c r="C1734" i="1"/>
  <c r="D1734" i="1"/>
  <c r="E1734" i="1"/>
  <c r="F1734" i="1"/>
  <c r="G1734" i="1"/>
  <c r="H1734" i="1"/>
  <c r="I1734" i="1"/>
  <c r="J1734" i="1"/>
  <c r="K1734" i="1"/>
  <c r="L1734" i="1"/>
  <c r="M1734" i="1"/>
  <c r="N1734" i="1"/>
  <c r="C1735" i="1"/>
  <c r="D1735" i="1"/>
  <c r="E1735" i="1"/>
  <c r="F1735" i="1"/>
  <c r="G1735" i="1"/>
  <c r="H1735" i="1"/>
  <c r="I1735" i="1"/>
  <c r="J1735" i="1"/>
  <c r="K1735" i="1"/>
  <c r="L1735" i="1"/>
  <c r="M1735" i="1"/>
  <c r="N1735" i="1"/>
  <c r="C1736" i="1"/>
  <c r="D1736" i="1"/>
  <c r="E1736" i="1"/>
  <c r="F1736" i="1"/>
  <c r="G1736" i="1"/>
  <c r="H1736" i="1"/>
  <c r="I1736" i="1"/>
  <c r="J1736" i="1"/>
  <c r="K1736" i="1"/>
  <c r="L1736" i="1"/>
  <c r="M1736" i="1"/>
  <c r="N1736" i="1"/>
  <c r="C1737" i="1"/>
  <c r="D1737" i="1"/>
  <c r="E1737" i="1"/>
  <c r="F1737" i="1"/>
  <c r="G1737" i="1"/>
  <c r="H1737" i="1"/>
  <c r="I1737" i="1"/>
  <c r="J1737" i="1"/>
  <c r="K1737" i="1"/>
  <c r="L1737" i="1"/>
  <c r="M1737" i="1"/>
  <c r="N1737" i="1"/>
  <c r="C1738" i="1"/>
  <c r="D1738" i="1"/>
  <c r="E1738" i="1"/>
  <c r="F1738" i="1"/>
  <c r="G1738" i="1"/>
  <c r="H1738" i="1"/>
  <c r="I1738" i="1"/>
  <c r="J1738" i="1"/>
  <c r="K1738" i="1"/>
  <c r="L1738" i="1"/>
  <c r="M1738" i="1"/>
  <c r="N1738" i="1"/>
  <c r="C1739" i="1"/>
  <c r="D1739" i="1"/>
  <c r="E1739" i="1"/>
  <c r="F1739" i="1"/>
  <c r="G1739" i="1"/>
  <c r="H1739" i="1"/>
  <c r="I1739" i="1"/>
  <c r="J1739" i="1"/>
  <c r="K1739" i="1"/>
  <c r="L1739" i="1"/>
  <c r="M1739" i="1"/>
  <c r="N1739" i="1"/>
  <c r="C1740" i="1"/>
  <c r="D1740" i="1"/>
  <c r="E1740" i="1"/>
  <c r="F1740" i="1"/>
  <c r="G1740" i="1"/>
  <c r="H1740" i="1"/>
  <c r="I1740" i="1"/>
  <c r="J1740" i="1"/>
  <c r="K1740" i="1"/>
  <c r="L1740" i="1"/>
  <c r="M1740" i="1"/>
  <c r="N1740" i="1"/>
  <c r="C1741" i="1"/>
  <c r="D1741" i="1"/>
  <c r="E1741" i="1"/>
  <c r="F1741" i="1"/>
  <c r="G1741" i="1"/>
  <c r="H1741" i="1"/>
  <c r="I1741" i="1"/>
  <c r="J1741" i="1"/>
  <c r="K1741" i="1"/>
  <c r="L1741" i="1"/>
  <c r="M1741" i="1"/>
  <c r="N1741" i="1"/>
  <c r="C1742" i="1"/>
  <c r="D1742" i="1"/>
  <c r="E1742" i="1"/>
  <c r="F1742" i="1"/>
  <c r="G1742" i="1"/>
  <c r="H1742" i="1"/>
  <c r="I1742" i="1"/>
  <c r="J1742" i="1"/>
  <c r="K1742" i="1"/>
  <c r="L1742" i="1"/>
  <c r="M1742" i="1"/>
  <c r="N1742" i="1"/>
  <c r="C1743" i="1"/>
  <c r="D1743" i="1"/>
  <c r="E1743" i="1"/>
  <c r="F1743" i="1"/>
  <c r="G1743" i="1"/>
  <c r="H1743" i="1"/>
  <c r="I1743" i="1"/>
  <c r="J1743" i="1"/>
  <c r="K1743" i="1"/>
  <c r="L1743" i="1"/>
  <c r="M1743" i="1"/>
  <c r="N1743" i="1"/>
  <c r="C1744" i="1"/>
  <c r="D1744" i="1"/>
  <c r="E1744" i="1"/>
  <c r="F1744" i="1"/>
  <c r="G1744" i="1"/>
  <c r="H1744" i="1"/>
  <c r="I1744" i="1"/>
  <c r="J1744" i="1"/>
  <c r="K1744" i="1"/>
  <c r="L1744" i="1"/>
  <c r="M1744" i="1"/>
  <c r="N1744" i="1"/>
  <c r="C1745" i="1"/>
  <c r="D1745" i="1"/>
  <c r="E1745" i="1"/>
  <c r="F1745" i="1"/>
  <c r="G1745" i="1"/>
  <c r="H1745" i="1"/>
  <c r="I1745" i="1"/>
  <c r="J1745" i="1"/>
  <c r="K1745" i="1"/>
  <c r="L1745" i="1"/>
  <c r="M1745" i="1"/>
  <c r="N1745" i="1"/>
  <c r="C1746" i="1"/>
  <c r="D1746" i="1"/>
  <c r="E1746" i="1"/>
  <c r="F1746" i="1"/>
  <c r="G1746" i="1"/>
  <c r="H1746" i="1"/>
  <c r="I1746" i="1"/>
  <c r="J1746" i="1"/>
  <c r="K1746" i="1"/>
  <c r="L1746" i="1"/>
  <c r="M1746" i="1"/>
  <c r="N1746" i="1"/>
  <c r="C1747" i="1"/>
  <c r="D1747" i="1"/>
  <c r="E1747" i="1"/>
  <c r="F1747" i="1"/>
  <c r="G1747" i="1"/>
  <c r="H1747" i="1"/>
  <c r="I1747" i="1"/>
  <c r="J1747" i="1"/>
  <c r="K1747" i="1"/>
  <c r="L1747" i="1"/>
  <c r="M1747" i="1"/>
  <c r="N1747" i="1"/>
  <c r="C1748" i="1"/>
  <c r="D1748" i="1"/>
  <c r="E1748" i="1"/>
  <c r="F1748" i="1"/>
  <c r="G1748" i="1"/>
  <c r="H1748" i="1"/>
  <c r="I1748" i="1"/>
  <c r="J1748" i="1"/>
  <c r="K1748" i="1"/>
  <c r="L1748" i="1"/>
  <c r="M1748" i="1"/>
  <c r="N1748" i="1"/>
  <c r="C1749" i="1"/>
  <c r="D1749" i="1"/>
  <c r="E1749" i="1"/>
  <c r="F1749" i="1"/>
  <c r="G1749" i="1"/>
  <c r="H1749" i="1"/>
  <c r="I1749" i="1"/>
  <c r="J1749" i="1"/>
  <c r="K1749" i="1"/>
  <c r="L1749" i="1"/>
  <c r="M1749" i="1"/>
  <c r="N1749" i="1"/>
  <c r="C1750" i="1"/>
  <c r="D1750" i="1"/>
  <c r="E1750" i="1"/>
  <c r="F1750" i="1"/>
  <c r="G1750" i="1"/>
  <c r="H1750" i="1"/>
  <c r="I1750" i="1"/>
  <c r="J1750" i="1"/>
  <c r="K1750" i="1"/>
  <c r="L1750" i="1"/>
  <c r="M1750" i="1"/>
  <c r="N1750" i="1"/>
  <c r="C1751" i="1"/>
  <c r="D1751" i="1"/>
  <c r="E1751" i="1"/>
  <c r="F1751" i="1"/>
  <c r="G1751" i="1"/>
  <c r="H1751" i="1"/>
  <c r="I1751" i="1"/>
  <c r="J1751" i="1"/>
  <c r="K1751" i="1"/>
  <c r="L1751" i="1"/>
  <c r="M1751" i="1"/>
  <c r="N1751" i="1"/>
  <c r="C1752" i="1"/>
  <c r="D1752" i="1"/>
  <c r="E1752" i="1"/>
  <c r="F1752" i="1"/>
  <c r="G1752" i="1"/>
  <c r="H1752" i="1"/>
  <c r="I1752" i="1"/>
  <c r="J1752" i="1"/>
  <c r="K1752" i="1"/>
  <c r="L1752" i="1"/>
  <c r="M1752" i="1"/>
  <c r="N1752" i="1"/>
  <c r="C1753" i="1"/>
  <c r="D1753" i="1"/>
  <c r="E1753" i="1"/>
  <c r="F1753" i="1"/>
  <c r="G1753" i="1"/>
  <c r="H1753" i="1"/>
  <c r="I1753" i="1"/>
  <c r="J1753" i="1"/>
  <c r="K1753" i="1"/>
  <c r="L1753" i="1"/>
  <c r="M1753" i="1"/>
  <c r="N1753" i="1"/>
  <c r="C1754" i="1"/>
  <c r="D1754" i="1"/>
  <c r="E1754" i="1"/>
  <c r="F1754" i="1"/>
  <c r="G1754" i="1"/>
  <c r="H1754" i="1"/>
  <c r="I1754" i="1"/>
  <c r="J1754" i="1"/>
  <c r="K1754" i="1"/>
  <c r="L1754" i="1"/>
  <c r="M1754" i="1"/>
  <c r="N1754" i="1"/>
  <c r="C1755" i="1"/>
  <c r="D1755" i="1"/>
  <c r="E1755" i="1"/>
  <c r="F1755" i="1"/>
  <c r="G1755" i="1"/>
  <c r="H1755" i="1"/>
  <c r="I1755" i="1"/>
  <c r="J1755" i="1"/>
  <c r="K1755" i="1"/>
  <c r="L1755" i="1"/>
  <c r="M1755" i="1"/>
  <c r="N1755" i="1"/>
  <c r="C1756" i="1"/>
  <c r="D1756" i="1"/>
  <c r="E1756" i="1"/>
  <c r="F1756" i="1"/>
  <c r="G1756" i="1"/>
  <c r="H1756" i="1"/>
  <c r="I1756" i="1"/>
  <c r="J1756" i="1"/>
  <c r="K1756" i="1"/>
  <c r="L1756" i="1"/>
  <c r="M1756" i="1"/>
  <c r="N1756" i="1"/>
  <c r="C1757" i="1"/>
  <c r="D1757" i="1"/>
  <c r="E1757" i="1"/>
  <c r="F1757" i="1"/>
  <c r="G1757" i="1"/>
  <c r="H1757" i="1"/>
  <c r="I1757" i="1"/>
  <c r="J1757" i="1"/>
  <c r="K1757" i="1"/>
  <c r="L1757" i="1"/>
  <c r="M1757" i="1"/>
  <c r="N1757" i="1"/>
  <c r="C1758" i="1"/>
  <c r="D1758" i="1"/>
  <c r="E1758" i="1"/>
  <c r="F1758" i="1"/>
  <c r="G1758" i="1"/>
  <c r="H1758" i="1"/>
  <c r="I1758" i="1"/>
  <c r="J1758" i="1"/>
  <c r="K1758" i="1"/>
  <c r="L1758" i="1"/>
  <c r="M1758" i="1"/>
  <c r="N1758" i="1"/>
  <c r="C1759" i="1"/>
  <c r="D1759" i="1"/>
  <c r="E1759" i="1"/>
  <c r="F1759" i="1"/>
  <c r="G1759" i="1"/>
  <c r="H1759" i="1"/>
  <c r="I1759" i="1"/>
  <c r="J1759" i="1"/>
  <c r="K1759" i="1"/>
  <c r="L1759" i="1"/>
  <c r="M1759" i="1"/>
  <c r="N1759" i="1"/>
  <c r="C1760" i="1"/>
  <c r="D1760" i="1"/>
  <c r="E1760" i="1"/>
  <c r="F1760" i="1"/>
  <c r="G1760" i="1"/>
  <c r="H1760" i="1"/>
  <c r="I1760" i="1"/>
  <c r="J1760" i="1"/>
  <c r="K1760" i="1"/>
  <c r="L1760" i="1"/>
  <c r="M1760" i="1"/>
  <c r="N1760" i="1"/>
  <c r="C1761" i="1"/>
  <c r="D1761" i="1"/>
  <c r="E1761" i="1"/>
  <c r="F1761" i="1"/>
  <c r="G1761" i="1"/>
  <c r="H1761" i="1"/>
  <c r="I1761" i="1"/>
  <c r="J1761" i="1"/>
  <c r="K1761" i="1"/>
  <c r="L1761" i="1"/>
  <c r="M1761" i="1"/>
  <c r="N1761" i="1"/>
  <c r="C1762" i="1"/>
  <c r="D1762" i="1"/>
  <c r="E1762" i="1"/>
  <c r="F1762" i="1"/>
  <c r="G1762" i="1"/>
  <c r="H1762" i="1"/>
  <c r="I1762" i="1"/>
  <c r="J1762" i="1"/>
  <c r="K1762" i="1"/>
  <c r="L1762" i="1"/>
  <c r="M1762" i="1"/>
  <c r="N1762" i="1"/>
  <c r="C1763" i="1"/>
  <c r="D1763" i="1"/>
  <c r="E1763" i="1"/>
  <c r="F1763" i="1"/>
  <c r="G1763" i="1"/>
  <c r="H1763" i="1"/>
  <c r="I1763" i="1"/>
  <c r="J1763" i="1"/>
  <c r="K1763" i="1"/>
  <c r="L1763" i="1"/>
  <c r="M1763" i="1"/>
  <c r="N1763" i="1"/>
  <c r="C1764" i="1"/>
  <c r="D1764" i="1"/>
  <c r="E1764" i="1"/>
  <c r="F1764" i="1"/>
  <c r="G1764" i="1"/>
  <c r="H1764" i="1"/>
  <c r="I1764" i="1"/>
  <c r="J1764" i="1"/>
  <c r="K1764" i="1"/>
  <c r="L1764" i="1"/>
  <c r="M1764" i="1"/>
  <c r="N1764" i="1"/>
  <c r="C1765" i="1"/>
  <c r="D1765" i="1"/>
  <c r="E1765" i="1"/>
  <c r="F1765" i="1"/>
  <c r="G1765" i="1"/>
  <c r="H1765" i="1"/>
  <c r="I1765" i="1"/>
  <c r="J1765" i="1"/>
  <c r="K1765" i="1"/>
  <c r="L1765" i="1"/>
  <c r="M1765" i="1"/>
  <c r="N1765" i="1"/>
  <c r="C1766" i="1"/>
  <c r="D1766" i="1"/>
  <c r="E1766" i="1"/>
  <c r="F1766" i="1"/>
  <c r="G1766" i="1"/>
  <c r="H1766" i="1"/>
  <c r="I1766" i="1"/>
  <c r="J1766" i="1"/>
  <c r="K1766" i="1"/>
  <c r="L1766" i="1"/>
  <c r="M1766" i="1"/>
  <c r="N1766" i="1"/>
  <c r="C1767" i="1"/>
  <c r="D1767" i="1"/>
  <c r="E1767" i="1"/>
  <c r="F1767" i="1"/>
  <c r="G1767" i="1"/>
  <c r="H1767" i="1"/>
  <c r="I1767" i="1"/>
  <c r="J1767" i="1"/>
  <c r="K1767" i="1"/>
  <c r="L1767" i="1"/>
  <c r="M1767" i="1"/>
  <c r="N1767" i="1"/>
  <c r="C1768" i="1"/>
  <c r="D1768" i="1"/>
  <c r="E1768" i="1"/>
  <c r="F1768" i="1"/>
  <c r="G1768" i="1"/>
  <c r="H1768" i="1"/>
  <c r="I1768" i="1"/>
  <c r="J1768" i="1"/>
  <c r="K1768" i="1"/>
  <c r="L1768" i="1"/>
  <c r="M1768" i="1"/>
  <c r="N1768" i="1"/>
  <c r="C1769" i="1"/>
  <c r="D1769" i="1"/>
  <c r="E1769" i="1"/>
  <c r="F1769" i="1"/>
  <c r="G1769" i="1"/>
  <c r="H1769" i="1"/>
  <c r="I1769" i="1"/>
  <c r="J1769" i="1"/>
  <c r="K1769" i="1"/>
  <c r="L1769" i="1"/>
  <c r="M1769" i="1"/>
  <c r="N1769" i="1"/>
  <c r="C1770" i="1"/>
  <c r="D1770" i="1"/>
  <c r="E1770" i="1"/>
  <c r="F1770" i="1"/>
  <c r="G1770" i="1"/>
  <c r="H1770" i="1"/>
  <c r="I1770" i="1"/>
  <c r="J1770" i="1"/>
  <c r="K1770" i="1"/>
  <c r="L1770" i="1"/>
  <c r="M1770" i="1"/>
  <c r="N1770" i="1"/>
  <c r="C1771" i="1"/>
  <c r="D1771" i="1"/>
  <c r="E1771" i="1"/>
  <c r="F1771" i="1"/>
  <c r="G1771" i="1"/>
  <c r="H1771" i="1"/>
  <c r="I1771" i="1"/>
  <c r="J1771" i="1"/>
  <c r="K1771" i="1"/>
  <c r="L1771" i="1"/>
  <c r="M1771" i="1"/>
  <c r="N1771" i="1"/>
  <c r="C1772" i="1"/>
  <c r="D1772" i="1"/>
  <c r="E1772" i="1"/>
  <c r="F1772" i="1"/>
  <c r="G1772" i="1"/>
  <c r="H1772" i="1"/>
  <c r="I1772" i="1"/>
  <c r="J1772" i="1"/>
  <c r="K1772" i="1"/>
  <c r="L1772" i="1"/>
  <c r="M1772" i="1"/>
  <c r="N1772" i="1"/>
  <c r="C1773" i="1"/>
  <c r="D1773" i="1"/>
  <c r="E1773" i="1"/>
  <c r="F1773" i="1"/>
  <c r="G1773" i="1"/>
  <c r="H1773" i="1"/>
  <c r="I1773" i="1"/>
  <c r="J1773" i="1"/>
  <c r="K1773" i="1"/>
  <c r="L1773" i="1"/>
  <c r="M1773" i="1"/>
  <c r="N1773" i="1"/>
  <c r="C1774" i="1"/>
  <c r="D1774" i="1"/>
  <c r="E1774" i="1"/>
  <c r="F1774" i="1"/>
  <c r="G1774" i="1"/>
  <c r="H1774" i="1"/>
  <c r="I1774" i="1"/>
  <c r="J1774" i="1"/>
  <c r="K1774" i="1"/>
  <c r="L1774" i="1"/>
  <c r="M1774" i="1"/>
  <c r="N1774" i="1"/>
  <c r="C1775" i="1"/>
  <c r="D1775" i="1"/>
  <c r="E1775" i="1"/>
  <c r="F1775" i="1"/>
  <c r="G1775" i="1"/>
  <c r="H1775" i="1"/>
  <c r="I1775" i="1"/>
  <c r="J1775" i="1"/>
  <c r="K1775" i="1"/>
  <c r="L1775" i="1"/>
  <c r="M1775" i="1"/>
  <c r="N1775" i="1"/>
  <c r="C1776" i="1"/>
  <c r="D1776" i="1"/>
  <c r="E1776" i="1"/>
  <c r="F1776" i="1"/>
  <c r="G1776" i="1"/>
  <c r="H1776" i="1"/>
  <c r="I1776" i="1"/>
  <c r="J1776" i="1"/>
  <c r="K1776" i="1"/>
  <c r="L1776" i="1"/>
  <c r="M1776" i="1"/>
  <c r="N1776" i="1"/>
  <c r="C1777" i="1"/>
  <c r="D1777" i="1"/>
  <c r="E1777" i="1"/>
  <c r="F1777" i="1"/>
  <c r="G1777" i="1"/>
  <c r="H1777" i="1"/>
  <c r="I1777" i="1"/>
  <c r="J1777" i="1"/>
  <c r="K1777" i="1"/>
  <c r="L1777" i="1"/>
  <c r="M1777" i="1"/>
  <c r="N1777" i="1"/>
  <c r="C1778" i="1"/>
  <c r="D1778" i="1"/>
  <c r="E1778" i="1"/>
  <c r="F1778" i="1"/>
  <c r="G1778" i="1"/>
  <c r="H1778" i="1"/>
  <c r="I1778" i="1"/>
  <c r="J1778" i="1"/>
  <c r="K1778" i="1"/>
  <c r="L1778" i="1"/>
  <c r="M1778" i="1"/>
  <c r="N1778" i="1"/>
  <c r="C1779" i="1"/>
  <c r="D1779" i="1"/>
  <c r="E1779" i="1"/>
  <c r="F1779" i="1"/>
  <c r="G1779" i="1"/>
  <c r="H1779" i="1"/>
  <c r="I1779" i="1"/>
  <c r="J1779" i="1"/>
  <c r="K1779" i="1"/>
  <c r="L1779" i="1"/>
  <c r="M1779" i="1"/>
  <c r="N1779" i="1"/>
  <c r="C1780" i="1"/>
  <c r="D1780" i="1"/>
  <c r="E1780" i="1"/>
  <c r="F1780" i="1"/>
  <c r="G1780" i="1"/>
  <c r="H1780" i="1"/>
  <c r="I1780" i="1"/>
  <c r="J1780" i="1"/>
  <c r="K1780" i="1"/>
  <c r="L1780" i="1"/>
  <c r="M1780" i="1"/>
  <c r="N1780" i="1"/>
  <c r="C1781" i="1"/>
  <c r="D1781" i="1"/>
  <c r="E1781" i="1"/>
  <c r="F1781" i="1"/>
  <c r="G1781" i="1"/>
  <c r="H1781" i="1"/>
  <c r="I1781" i="1"/>
  <c r="J1781" i="1"/>
  <c r="K1781" i="1"/>
  <c r="L1781" i="1"/>
  <c r="M1781" i="1"/>
  <c r="N1781" i="1"/>
  <c r="C1782" i="1"/>
  <c r="D1782" i="1"/>
  <c r="E1782" i="1"/>
  <c r="F1782" i="1"/>
  <c r="G1782" i="1"/>
  <c r="H1782" i="1"/>
  <c r="I1782" i="1"/>
  <c r="J1782" i="1"/>
  <c r="K1782" i="1"/>
  <c r="L1782" i="1"/>
  <c r="M1782" i="1"/>
  <c r="N1782" i="1"/>
  <c r="C1783" i="1"/>
  <c r="D1783" i="1"/>
  <c r="E1783" i="1"/>
  <c r="F1783" i="1"/>
  <c r="G1783" i="1"/>
  <c r="H1783" i="1"/>
  <c r="I1783" i="1"/>
  <c r="J1783" i="1"/>
  <c r="K1783" i="1"/>
  <c r="L1783" i="1"/>
  <c r="M1783" i="1"/>
  <c r="N1783" i="1"/>
  <c r="C1784" i="1"/>
  <c r="D1784" i="1"/>
  <c r="E1784" i="1"/>
  <c r="F1784" i="1"/>
  <c r="G1784" i="1"/>
  <c r="H1784" i="1"/>
  <c r="I1784" i="1"/>
  <c r="J1784" i="1"/>
  <c r="K1784" i="1"/>
  <c r="L1784" i="1"/>
  <c r="M1784" i="1"/>
  <c r="N1784" i="1"/>
  <c r="C1785" i="1"/>
  <c r="D1785" i="1"/>
  <c r="E1785" i="1"/>
  <c r="F1785" i="1"/>
  <c r="G1785" i="1"/>
  <c r="H1785" i="1"/>
  <c r="I1785" i="1"/>
  <c r="J1785" i="1"/>
  <c r="K1785" i="1"/>
  <c r="L1785" i="1"/>
  <c r="M1785" i="1"/>
  <c r="N1785" i="1"/>
  <c r="C1786" i="1"/>
  <c r="D1786" i="1"/>
  <c r="E1786" i="1"/>
  <c r="F1786" i="1"/>
  <c r="G1786" i="1"/>
  <c r="H1786" i="1"/>
  <c r="I1786" i="1"/>
  <c r="J1786" i="1"/>
  <c r="K1786" i="1"/>
  <c r="L1786" i="1"/>
  <c r="M1786" i="1"/>
  <c r="N1786" i="1"/>
  <c r="C1787" i="1"/>
  <c r="D1787" i="1"/>
  <c r="E1787" i="1"/>
  <c r="F1787" i="1"/>
  <c r="G1787" i="1"/>
  <c r="H1787" i="1"/>
  <c r="I1787" i="1"/>
  <c r="J1787" i="1"/>
  <c r="K1787" i="1"/>
  <c r="L1787" i="1"/>
  <c r="M1787" i="1"/>
  <c r="N1787" i="1"/>
  <c r="C1788" i="1"/>
  <c r="D1788" i="1"/>
  <c r="E1788" i="1"/>
  <c r="F1788" i="1"/>
  <c r="G1788" i="1"/>
  <c r="H1788" i="1"/>
  <c r="I1788" i="1"/>
  <c r="J1788" i="1"/>
  <c r="K1788" i="1"/>
  <c r="L1788" i="1"/>
  <c r="M1788" i="1"/>
  <c r="N1788" i="1"/>
  <c r="C1789" i="1"/>
  <c r="D1789" i="1"/>
  <c r="E1789" i="1"/>
  <c r="F1789" i="1"/>
  <c r="G1789" i="1"/>
  <c r="H1789" i="1"/>
  <c r="I1789" i="1"/>
  <c r="J1789" i="1"/>
  <c r="K1789" i="1"/>
  <c r="L1789" i="1"/>
  <c r="M1789" i="1"/>
  <c r="N1789" i="1"/>
  <c r="C1790" i="1"/>
  <c r="D1790" i="1"/>
  <c r="E1790" i="1"/>
  <c r="F1790" i="1"/>
  <c r="G1790" i="1"/>
  <c r="H1790" i="1"/>
  <c r="I1790" i="1"/>
  <c r="J1790" i="1"/>
  <c r="K1790" i="1"/>
  <c r="L1790" i="1"/>
  <c r="M1790" i="1"/>
  <c r="N1790" i="1"/>
  <c r="C1791" i="1"/>
  <c r="D1791" i="1"/>
  <c r="E1791" i="1"/>
  <c r="F1791" i="1"/>
  <c r="G1791" i="1"/>
  <c r="H1791" i="1"/>
  <c r="I1791" i="1"/>
  <c r="J1791" i="1"/>
  <c r="K1791" i="1"/>
  <c r="L1791" i="1"/>
  <c r="M1791" i="1"/>
  <c r="N1791" i="1"/>
  <c r="C1792" i="1"/>
  <c r="D1792" i="1"/>
  <c r="E1792" i="1"/>
  <c r="F1792" i="1"/>
  <c r="G1792" i="1"/>
  <c r="H1792" i="1"/>
  <c r="I1792" i="1"/>
  <c r="J1792" i="1"/>
  <c r="K1792" i="1"/>
  <c r="L1792" i="1"/>
  <c r="M1792" i="1"/>
  <c r="N1792" i="1"/>
  <c r="C1793" i="1"/>
  <c r="D1793" i="1"/>
  <c r="E1793" i="1"/>
  <c r="F1793" i="1"/>
  <c r="G1793" i="1"/>
  <c r="H1793" i="1"/>
  <c r="I1793" i="1"/>
  <c r="J1793" i="1"/>
  <c r="K1793" i="1"/>
  <c r="L1793" i="1"/>
  <c r="M1793" i="1"/>
  <c r="N1793" i="1"/>
  <c r="C1794" i="1"/>
  <c r="D1794" i="1"/>
  <c r="E1794" i="1"/>
  <c r="F1794" i="1"/>
  <c r="G1794" i="1"/>
  <c r="H1794" i="1"/>
  <c r="I1794" i="1"/>
  <c r="J1794" i="1"/>
  <c r="K1794" i="1"/>
  <c r="L1794" i="1"/>
  <c r="M1794" i="1"/>
  <c r="N1794" i="1"/>
  <c r="C1795" i="1"/>
  <c r="D1795" i="1"/>
  <c r="E1795" i="1"/>
  <c r="F1795" i="1"/>
  <c r="G1795" i="1"/>
  <c r="H1795" i="1"/>
  <c r="I1795" i="1"/>
  <c r="J1795" i="1"/>
  <c r="K1795" i="1"/>
  <c r="L1795" i="1"/>
  <c r="M1795" i="1"/>
  <c r="N1795" i="1"/>
  <c r="C1796" i="1"/>
  <c r="D1796" i="1"/>
  <c r="E1796" i="1"/>
  <c r="F1796" i="1"/>
  <c r="G1796" i="1"/>
  <c r="H1796" i="1"/>
  <c r="I1796" i="1"/>
  <c r="J1796" i="1"/>
  <c r="K1796" i="1"/>
  <c r="L1796" i="1"/>
  <c r="M1796" i="1"/>
  <c r="N1796" i="1"/>
  <c r="C1797" i="1"/>
  <c r="D1797" i="1"/>
  <c r="E1797" i="1"/>
  <c r="F1797" i="1"/>
  <c r="G1797" i="1"/>
  <c r="H1797" i="1"/>
  <c r="I1797" i="1"/>
  <c r="J1797" i="1"/>
  <c r="K1797" i="1"/>
  <c r="L1797" i="1"/>
  <c r="M1797" i="1"/>
  <c r="N1797" i="1"/>
  <c r="C1798" i="1"/>
  <c r="D1798" i="1"/>
  <c r="E1798" i="1"/>
  <c r="F1798" i="1"/>
  <c r="G1798" i="1"/>
  <c r="H1798" i="1"/>
  <c r="I1798" i="1"/>
  <c r="J1798" i="1"/>
  <c r="K1798" i="1"/>
  <c r="L1798" i="1"/>
  <c r="M1798" i="1"/>
  <c r="N1798" i="1"/>
  <c r="C1799" i="1"/>
  <c r="D1799" i="1"/>
  <c r="E1799" i="1"/>
  <c r="F1799" i="1"/>
  <c r="G1799" i="1"/>
  <c r="H1799" i="1"/>
  <c r="I1799" i="1"/>
  <c r="J1799" i="1"/>
  <c r="K1799" i="1"/>
  <c r="L1799" i="1"/>
  <c r="M1799" i="1"/>
  <c r="N1799" i="1"/>
  <c r="C1800" i="1"/>
  <c r="D1800" i="1"/>
  <c r="E1800" i="1"/>
  <c r="F1800" i="1"/>
  <c r="G1800" i="1"/>
  <c r="H1800" i="1"/>
  <c r="I1800" i="1"/>
  <c r="J1800" i="1"/>
  <c r="K1800" i="1"/>
  <c r="L1800" i="1"/>
  <c r="M1800" i="1"/>
  <c r="N1800" i="1"/>
  <c r="C1801" i="1"/>
  <c r="D1801" i="1"/>
  <c r="E1801" i="1"/>
  <c r="F1801" i="1"/>
  <c r="G1801" i="1"/>
  <c r="H1801" i="1"/>
  <c r="I1801" i="1"/>
  <c r="J1801" i="1"/>
  <c r="K1801" i="1"/>
  <c r="L1801" i="1"/>
  <c r="M1801" i="1"/>
  <c r="N1801" i="1"/>
  <c r="C1802" i="1"/>
  <c r="D1802" i="1"/>
  <c r="E1802" i="1"/>
  <c r="F1802" i="1"/>
  <c r="G1802" i="1"/>
  <c r="H1802" i="1"/>
  <c r="I1802" i="1"/>
  <c r="J1802" i="1"/>
  <c r="K1802" i="1"/>
  <c r="L1802" i="1"/>
  <c r="M1802" i="1"/>
  <c r="N1802" i="1"/>
  <c r="C1803" i="1"/>
  <c r="D1803" i="1"/>
  <c r="E1803" i="1"/>
  <c r="F1803" i="1"/>
  <c r="G1803" i="1"/>
  <c r="H1803" i="1"/>
  <c r="I1803" i="1"/>
  <c r="J1803" i="1"/>
  <c r="K1803" i="1"/>
  <c r="L1803" i="1"/>
  <c r="M1803" i="1"/>
  <c r="N1803" i="1"/>
  <c r="C1804" i="1"/>
  <c r="D1804" i="1"/>
  <c r="E1804" i="1"/>
  <c r="F1804" i="1"/>
  <c r="G1804" i="1"/>
  <c r="H1804" i="1"/>
  <c r="I1804" i="1"/>
  <c r="J1804" i="1"/>
  <c r="K1804" i="1"/>
  <c r="L1804" i="1"/>
  <c r="M1804" i="1"/>
  <c r="N1804" i="1"/>
  <c r="C1805" i="1"/>
  <c r="D1805" i="1"/>
  <c r="E1805" i="1"/>
  <c r="F1805" i="1"/>
  <c r="G1805" i="1"/>
  <c r="H1805" i="1"/>
  <c r="I1805" i="1"/>
  <c r="J1805" i="1"/>
  <c r="K1805" i="1"/>
  <c r="L1805" i="1"/>
  <c r="M1805" i="1"/>
  <c r="N1805" i="1"/>
  <c r="C1806" i="1"/>
  <c r="D1806" i="1"/>
  <c r="E1806" i="1"/>
  <c r="F1806" i="1"/>
  <c r="G1806" i="1"/>
  <c r="H1806" i="1"/>
  <c r="I1806" i="1"/>
  <c r="J1806" i="1"/>
  <c r="K1806" i="1"/>
  <c r="L1806" i="1"/>
  <c r="M1806" i="1"/>
  <c r="N1806" i="1"/>
  <c r="C1807" i="1"/>
  <c r="D1807" i="1"/>
  <c r="E1807" i="1"/>
  <c r="F1807" i="1"/>
  <c r="G1807" i="1"/>
  <c r="H1807" i="1"/>
  <c r="I1807" i="1"/>
  <c r="J1807" i="1"/>
  <c r="K1807" i="1"/>
  <c r="L1807" i="1"/>
  <c r="M1807" i="1"/>
  <c r="N1807" i="1"/>
  <c r="C1808" i="1"/>
  <c r="D1808" i="1"/>
  <c r="E1808" i="1"/>
  <c r="F1808" i="1"/>
  <c r="G1808" i="1"/>
  <c r="H1808" i="1"/>
  <c r="I1808" i="1"/>
  <c r="J1808" i="1"/>
  <c r="K1808" i="1"/>
  <c r="L1808" i="1"/>
  <c r="M1808" i="1"/>
  <c r="N1808" i="1"/>
  <c r="C1809" i="1"/>
  <c r="D1809" i="1"/>
  <c r="E1809" i="1"/>
  <c r="F1809" i="1"/>
  <c r="G1809" i="1"/>
  <c r="H1809" i="1"/>
  <c r="I1809" i="1"/>
  <c r="J1809" i="1"/>
  <c r="K1809" i="1"/>
  <c r="L1809" i="1"/>
  <c r="M1809" i="1"/>
  <c r="N1809" i="1"/>
  <c r="C1810" i="1"/>
  <c r="D1810" i="1"/>
  <c r="E1810" i="1"/>
  <c r="F1810" i="1"/>
  <c r="G1810" i="1"/>
  <c r="H1810" i="1"/>
  <c r="I1810" i="1"/>
  <c r="J1810" i="1"/>
  <c r="K1810" i="1"/>
  <c r="L1810" i="1"/>
  <c r="M1810" i="1"/>
  <c r="N1810" i="1"/>
  <c r="C1811" i="1"/>
  <c r="D1811" i="1"/>
  <c r="E1811" i="1"/>
  <c r="F1811" i="1"/>
  <c r="G1811" i="1"/>
  <c r="H1811" i="1"/>
  <c r="I1811" i="1"/>
  <c r="J1811" i="1"/>
  <c r="K1811" i="1"/>
  <c r="L1811" i="1"/>
  <c r="M1811" i="1"/>
  <c r="N1811" i="1"/>
  <c r="C1812" i="1"/>
  <c r="D1812" i="1"/>
  <c r="E1812" i="1"/>
  <c r="F1812" i="1"/>
  <c r="G1812" i="1"/>
  <c r="H1812" i="1"/>
  <c r="I1812" i="1"/>
  <c r="J1812" i="1"/>
  <c r="K1812" i="1"/>
  <c r="L1812" i="1"/>
  <c r="M1812" i="1"/>
  <c r="N1812" i="1"/>
  <c r="C1813" i="1"/>
  <c r="D1813" i="1"/>
  <c r="E1813" i="1"/>
  <c r="F1813" i="1"/>
  <c r="G1813" i="1"/>
  <c r="H1813" i="1"/>
  <c r="I1813" i="1"/>
  <c r="J1813" i="1"/>
  <c r="K1813" i="1"/>
  <c r="L1813" i="1"/>
  <c r="M1813" i="1"/>
  <c r="N1813" i="1"/>
  <c r="C1814" i="1"/>
  <c r="D1814" i="1"/>
  <c r="E1814" i="1"/>
  <c r="F1814" i="1"/>
  <c r="G1814" i="1"/>
  <c r="H1814" i="1"/>
  <c r="I1814" i="1"/>
  <c r="J1814" i="1"/>
  <c r="K1814" i="1"/>
  <c r="L1814" i="1"/>
  <c r="M1814" i="1"/>
  <c r="N1814" i="1"/>
  <c r="C1815" i="1"/>
  <c r="D1815" i="1"/>
  <c r="E1815" i="1"/>
  <c r="F1815" i="1"/>
  <c r="G1815" i="1"/>
  <c r="H1815" i="1"/>
  <c r="I1815" i="1"/>
  <c r="J1815" i="1"/>
  <c r="K1815" i="1"/>
  <c r="L1815" i="1"/>
  <c r="M1815" i="1"/>
  <c r="N1815" i="1"/>
  <c r="C1816" i="1"/>
  <c r="D1816" i="1"/>
  <c r="E1816" i="1"/>
  <c r="F1816" i="1"/>
  <c r="G1816" i="1"/>
  <c r="H1816" i="1"/>
  <c r="I1816" i="1"/>
  <c r="J1816" i="1"/>
  <c r="K1816" i="1"/>
  <c r="L1816" i="1"/>
  <c r="M1816" i="1"/>
  <c r="N1816" i="1"/>
  <c r="C1817" i="1"/>
  <c r="D1817" i="1"/>
  <c r="E1817" i="1"/>
  <c r="F1817" i="1"/>
  <c r="G1817" i="1"/>
  <c r="H1817" i="1"/>
  <c r="I1817" i="1"/>
  <c r="J1817" i="1"/>
  <c r="K1817" i="1"/>
  <c r="L1817" i="1"/>
  <c r="M1817" i="1"/>
  <c r="N1817" i="1"/>
  <c r="C1818" i="1"/>
  <c r="D1818" i="1"/>
  <c r="E1818" i="1"/>
  <c r="F1818" i="1"/>
  <c r="G1818" i="1"/>
  <c r="H1818" i="1"/>
  <c r="I1818" i="1"/>
  <c r="J1818" i="1"/>
  <c r="K1818" i="1"/>
  <c r="L1818" i="1"/>
  <c r="M1818" i="1"/>
  <c r="N1818" i="1"/>
  <c r="C1819" i="1"/>
  <c r="D1819" i="1"/>
  <c r="E1819" i="1"/>
  <c r="F1819" i="1"/>
  <c r="G1819" i="1"/>
  <c r="H1819" i="1"/>
  <c r="I1819" i="1"/>
  <c r="J1819" i="1"/>
  <c r="K1819" i="1"/>
  <c r="L1819" i="1"/>
  <c r="M1819" i="1"/>
  <c r="N1819" i="1"/>
  <c r="C1820" i="1"/>
  <c r="D1820" i="1"/>
  <c r="E1820" i="1"/>
  <c r="F1820" i="1"/>
  <c r="G1820" i="1"/>
  <c r="H1820" i="1"/>
  <c r="I1820" i="1"/>
  <c r="J1820" i="1"/>
  <c r="K1820" i="1"/>
  <c r="L1820" i="1"/>
  <c r="M1820" i="1"/>
  <c r="N1820" i="1"/>
  <c r="C1821" i="1"/>
  <c r="D1821" i="1"/>
  <c r="E1821" i="1"/>
  <c r="F1821" i="1"/>
  <c r="G1821" i="1"/>
  <c r="H1821" i="1"/>
  <c r="I1821" i="1"/>
  <c r="J1821" i="1"/>
  <c r="K1821" i="1"/>
  <c r="L1821" i="1"/>
  <c r="M1821" i="1"/>
  <c r="N1821" i="1"/>
  <c r="C1822" i="1"/>
  <c r="D1822" i="1"/>
  <c r="E1822" i="1"/>
  <c r="F1822" i="1"/>
  <c r="G1822" i="1"/>
  <c r="H1822" i="1"/>
  <c r="I1822" i="1"/>
  <c r="J1822" i="1"/>
  <c r="K1822" i="1"/>
  <c r="L1822" i="1"/>
  <c r="M1822" i="1"/>
  <c r="N1822" i="1"/>
  <c r="C1823" i="1"/>
  <c r="D1823" i="1"/>
  <c r="E1823" i="1"/>
  <c r="F1823" i="1"/>
  <c r="G1823" i="1"/>
  <c r="H1823" i="1"/>
  <c r="I1823" i="1"/>
  <c r="J1823" i="1"/>
  <c r="K1823" i="1"/>
  <c r="L1823" i="1"/>
  <c r="M1823" i="1"/>
  <c r="N1823" i="1"/>
  <c r="C1824" i="1"/>
  <c r="D1824" i="1"/>
  <c r="E1824" i="1"/>
  <c r="F1824" i="1"/>
  <c r="G1824" i="1"/>
  <c r="H1824" i="1"/>
  <c r="I1824" i="1"/>
  <c r="J1824" i="1"/>
  <c r="K1824" i="1"/>
  <c r="L1824" i="1"/>
  <c r="M1824" i="1"/>
  <c r="N1824" i="1"/>
  <c r="C1825" i="1"/>
  <c r="D1825" i="1"/>
  <c r="E1825" i="1"/>
  <c r="F1825" i="1"/>
  <c r="G1825" i="1"/>
  <c r="H1825" i="1"/>
  <c r="I1825" i="1"/>
  <c r="J1825" i="1"/>
  <c r="K1825" i="1"/>
  <c r="L1825" i="1"/>
  <c r="M1825" i="1"/>
  <c r="N1825" i="1"/>
  <c r="C1826" i="1"/>
  <c r="D1826" i="1"/>
  <c r="E1826" i="1"/>
  <c r="F1826" i="1"/>
  <c r="G1826" i="1"/>
  <c r="H1826" i="1"/>
  <c r="I1826" i="1"/>
  <c r="J1826" i="1"/>
  <c r="K1826" i="1"/>
  <c r="L1826" i="1"/>
  <c r="M1826" i="1"/>
  <c r="N1826" i="1"/>
  <c r="C1827" i="1"/>
  <c r="D1827" i="1"/>
  <c r="E1827" i="1"/>
  <c r="F1827" i="1"/>
  <c r="G1827" i="1"/>
  <c r="H1827" i="1"/>
  <c r="I1827" i="1"/>
  <c r="J1827" i="1"/>
  <c r="K1827" i="1"/>
  <c r="L1827" i="1"/>
  <c r="M1827" i="1"/>
  <c r="N1827" i="1"/>
  <c r="C1828" i="1"/>
  <c r="D1828" i="1"/>
  <c r="E1828" i="1"/>
  <c r="F1828" i="1"/>
  <c r="G1828" i="1"/>
  <c r="H1828" i="1"/>
  <c r="I1828" i="1"/>
  <c r="J1828" i="1"/>
  <c r="K1828" i="1"/>
  <c r="L1828" i="1"/>
  <c r="M1828" i="1"/>
  <c r="N1828" i="1"/>
  <c r="C1829" i="1"/>
  <c r="D1829" i="1"/>
  <c r="E1829" i="1"/>
  <c r="F1829" i="1"/>
  <c r="G1829" i="1"/>
  <c r="H1829" i="1"/>
  <c r="I1829" i="1"/>
  <c r="J1829" i="1"/>
  <c r="K1829" i="1"/>
  <c r="L1829" i="1"/>
  <c r="M1829" i="1"/>
  <c r="N1829" i="1"/>
  <c r="C1830" i="1"/>
  <c r="D1830" i="1"/>
  <c r="E1830" i="1"/>
  <c r="F1830" i="1"/>
  <c r="G1830" i="1"/>
  <c r="H1830" i="1"/>
  <c r="I1830" i="1"/>
  <c r="J1830" i="1"/>
  <c r="K1830" i="1"/>
  <c r="L1830" i="1"/>
  <c r="M1830" i="1"/>
  <c r="N1830" i="1"/>
  <c r="C1831" i="1"/>
  <c r="D1831" i="1"/>
  <c r="E1831" i="1"/>
  <c r="F1831" i="1"/>
  <c r="G1831" i="1"/>
  <c r="H1831" i="1"/>
  <c r="I1831" i="1"/>
  <c r="J1831" i="1"/>
  <c r="K1831" i="1"/>
  <c r="L1831" i="1"/>
  <c r="M1831" i="1"/>
  <c r="N1831" i="1"/>
  <c r="C1832" i="1"/>
  <c r="D1832" i="1"/>
  <c r="E1832" i="1"/>
  <c r="F1832" i="1"/>
  <c r="G1832" i="1"/>
  <c r="H1832" i="1"/>
  <c r="I1832" i="1"/>
  <c r="J1832" i="1"/>
  <c r="K1832" i="1"/>
  <c r="L1832" i="1"/>
  <c r="M1832" i="1"/>
  <c r="N1832" i="1"/>
  <c r="C1833" i="1"/>
  <c r="D1833" i="1"/>
  <c r="E1833" i="1"/>
  <c r="F1833" i="1"/>
  <c r="G1833" i="1"/>
  <c r="H1833" i="1"/>
  <c r="I1833" i="1"/>
  <c r="J1833" i="1"/>
  <c r="K1833" i="1"/>
  <c r="L1833" i="1"/>
  <c r="M1833" i="1"/>
  <c r="N1833" i="1"/>
  <c r="C1834" i="1"/>
  <c r="D1834" i="1"/>
  <c r="E1834" i="1"/>
  <c r="F1834" i="1"/>
  <c r="G1834" i="1"/>
  <c r="H1834" i="1"/>
  <c r="I1834" i="1"/>
  <c r="J1834" i="1"/>
  <c r="K1834" i="1"/>
  <c r="L1834" i="1"/>
  <c r="M1834" i="1"/>
  <c r="N1834" i="1"/>
  <c r="C1835" i="1"/>
  <c r="D1835" i="1"/>
  <c r="E1835" i="1"/>
  <c r="F1835" i="1"/>
  <c r="G1835" i="1"/>
  <c r="H1835" i="1"/>
  <c r="I1835" i="1"/>
  <c r="J1835" i="1"/>
  <c r="K1835" i="1"/>
  <c r="L1835" i="1"/>
  <c r="M1835" i="1"/>
  <c r="N1835" i="1"/>
  <c r="C1836" i="1"/>
  <c r="D1836" i="1"/>
  <c r="E1836" i="1"/>
  <c r="F1836" i="1"/>
  <c r="G1836" i="1"/>
  <c r="H1836" i="1"/>
  <c r="I1836" i="1"/>
  <c r="J1836" i="1"/>
  <c r="K1836" i="1"/>
  <c r="L1836" i="1"/>
  <c r="M1836" i="1"/>
  <c r="N1836" i="1"/>
  <c r="C1837" i="1"/>
  <c r="D1837" i="1"/>
  <c r="E1837" i="1"/>
  <c r="F1837" i="1"/>
  <c r="G1837" i="1"/>
  <c r="H1837" i="1"/>
  <c r="I1837" i="1"/>
  <c r="J1837" i="1"/>
  <c r="K1837" i="1"/>
  <c r="L1837" i="1"/>
  <c r="M1837" i="1"/>
  <c r="N1837" i="1"/>
  <c r="C1838" i="1"/>
  <c r="D1838" i="1"/>
  <c r="E1838" i="1"/>
  <c r="F1838" i="1"/>
  <c r="G1838" i="1"/>
  <c r="H1838" i="1"/>
  <c r="I1838" i="1"/>
  <c r="J1838" i="1"/>
  <c r="K1838" i="1"/>
  <c r="L1838" i="1"/>
  <c r="M1838" i="1"/>
  <c r="N1838" i="1"/>
  <c r="C1839" i="1"/>
  <c r="D1839" i="1"/>
  <c r="E1839" i="1"/>
  <c r="F1839" i="1"/>
  <c r="G1839" i="1"/>
  <c r="H1839" i="1"/>
  <c r="I1839" i="1"/>
  <c r="J1839" i="1"/>
  <c r="K1839" i="1"/>
  <c r="L1839" i="1"/>
  <c r="M1839" i="1"/>
  <c r="N1839" i="1"/>
  <c r="C1840" i="1"/>
  <c r="D1840" i="1"/>
  <c r="E1840" i="1"/>
  <c r="F1840" i="1"/>
  <c r="G1840" i="1"/>
  <c r="H1840" i="1"/>
  <c r="I1840" i="1"/>
  <c r="J1840" i="1"/>
  <c r="K1840" i="1"/>
  <c r="L1840" i="1"/>
  <c r="M1840" i="1"/>
  <c r="N1840" i="1"/>
  <c r="C1841" i="1"/>
  <c r="D1841" i="1"/>
  <c r="E1841" i="1"/>
  <c r="F1841" i="1"/>
  <c r="G1841" i="1"/>
  <c r="H1841" i="1"/>
  <c r="I1841" i="1"/>
  <c r="J1841" i="1"/>
  <c r="K1841" i="1"/>
  <c r="L1841" i="1"/>
  <c r="M1841" i="1"/>
  <c r="N1841" i="1"/>
  <c r="C1842" i="1"/>
  <c r="D1842" i="1"/>
  <c r="E1842" i="1"/>
  <c r="F1842" i="1"/>
  <c r="G1842" i="1"/>
  <c r="H1842" i="1"/>
  <c r="I1842" i="1"/>
  <c r="J1842" i="1"/>
  <c r="K1842" i="1"/>
  <c r="L1842" i="1"/>
  <c r="M1842" i="1"/>
  <c r="N1842" i="1"/>
  <c r="C1843" i="1"/>
  <c r="D1843" i="1"/>
  <c r="E1843" i="1"/>
  <c r="F1843" i="1"/>
  <c r="G1843" i="1"/>
  <c r="H1843" i="1"/>
  <c r="I1843" i="1"/>
  <c r="J1843" i="1"/>
  <c r="K1843" i="1"/>
  <c r="L1843" i="1"/>
  <c r="M1843" i="1"/>
  <c r="N1843" i="1"/>
  <c r="C1844" i="1"/>
  <c r="D1844" i="1"/>
  <c r="E1844" i="1"/>
  <c r="F1844" i="1"/>
  <c r="G1844" i="1"/>
  <c r="H1844" i="1"/>
  <c r="I1844" i="1"/>
  <c r="J1844" i="1"/>
  <c r="K1844" i="1"/>
  <c r="L1844" i="1"/>
  <c r="M1844" i="1"/>
  <c r="N1844" i="1"/>
  <c r="C1845" i="1"/>
  <c r="D1845" i="1"/>
  <c r="E1845" i="1"/>
  <c r="F1845" i="1"/>
  <c r="G1845" i="1"/>
  <c r="H1845" i="1"/>
  <c r="I1845" i="1"/>
  <c r="J1845" i="1"/>
  <c r="K1845" i="1"/>
  <c r="L1845" i="1"/>
  <c r="M1845" i="1"/>
  <c r="N1845" i="1"/>
  <c r="C1846" i="1"/>
  <c r="D1846" i="1"/>
  <c r="E1846" i="1"/>
  <c r="F1846" i="1"/>
  <c r="G1846" i="1"/>
  <c r="H1846" i="1"/>
  <c r="I1846" i="1"/>
  <c r="J1846" i="1"/>
  <c r="K1846" i="1"/>
  <c r="L1846" i="1"/>
  <c r="M1846" i="1"/>
  <c r="N1846" i="1"/>
  <c r="C1847" i="1"/>
  <c r="D1847" i="1"/>
  <c r="E1847" i="1"/>
  <c r="F1847" i="1"/>
  <c r="G1847" i="1"/>
  <c r="H1847" i="1"/>
  <c r="I1847" i="1"/>
  <c r="J1847" i="1"/>
  <c r="K1847" i="1"/>
  <c r="L1847" i="1"/>
  <c r="M1847" i="1"/>
  <c r="N1847" i="1"/>
  <c r="C1848" i="1"/>
  <c r="D1848" i="1"/>
  <c r="E1848" i="1"/>
  <c r="F1848" i="1"/>
  <c r="G1848" i="1"/>
  <c r="H1848" i="1"/>
  <c r="I1848" i="1"/>
  <c r="J1848" i="1"/>
  <c r="K1848" i="1"/>
  <c r="L1848" i="1"/>
  <c r="M1848" i="1"/>
  <c r="N1848" i="1"/>
  <c r="C1849" i="1"/>
  <c r="D1849" i="1"/>
  <c r="E1849" i="1"/>
  <c r="F1849" i="1"/>
  <c r="G1849" i="1"/>
  <c r="H1849" i="1"/>
  <c r="I1849" i="1"/>
  <c r="J1849" i="1"/>
  <c r="K1849" i="1"/>
  <c r="L1849" i="1"/>
  <c r="M1849" i="1"/>
  <c r="N1849" i="1"/>
  <c r="C1850" i="1"/>
  <c r="D1850" i="1"/>
  <c r="E1850" i="1"/>
  <c r="F1850" i="1"/>
  <c r="G1850" i="1"/>
  <c r="H1850" i="1"/>
  <c r="I1850" i="1"/>
  <c r="J1850" i="1"/>
  <c r="K1850" i="1"/>
  <c r="L1850" i="1"/>
  <c r="M1850" i="1"/>
  <c r="N1850" i="1"/>
  <c r="C1851" i="1"/>
  <c r="D1851" i="1"/>
  <c r="E1851" i="1"/>
  <c r="F1851" i="1"/>
  <c r="G1851" i="1"/>
  <c r="H1851" i="1"/>
  <c r="I1851" i="1"/>
  <c r="J1851" i="1"/>
  <c r="K1851" i="1"/>
  <c r="L1851" i="1"/>
  <c r="M1851" i="1"/>
  <c r="N1851" i="1"/>
  <c r="C1852" i="1"/>
  <c r="D1852" i="1"/>
  <c r="E1852" i="1"/>
  <c r="F1852" i="1"/>
  <c r="G1852" i="1"/>
  <c r="H1852" i="1"/>
  <c r="I1852" i="1"/>
  <c r="J1852" i="1"/>
  <c r="K1852" i="1"/>
  <c r="L1852" i="1"/>
  <c r="M1852" i="1"/>
  <c r="N1852" i="1"/>
  <c r="C1853" i="1"/>
  <c r="D1853" i="1"/>
  <c r="E1853" i="1"/>
  <c r="F1853" i="1"/>
  <c r="G1853" i="1"/>
  <c r="H1853" i="1"/>
  <c r="I1853" i="1"/>
  <c r="J1853" i="1"/>
  <c r="K1853" i="1"/>
  <c r="L1853" i="1"/>
  <c r="M1853" i="1"/>
  <c r="N1853" i="1"/>
  <c r="C1854" i="1"/>
  <c r="D1854" i="1"/>
  <c r="E1854" i="1"/>
  <c r="F1854" i="1"/>
  <c r="G1854" i="1"/>
  <c r="H1854" i="1"/>
  <c r="I1854" i="1"/>
  <c r="J1854" i="1"/>
  <c r="K1854" i="1"/>
  <c r="L1854" i="1"/>
  <c r="M1854" i="1"/>
  <c r="N1854" i="1"/>
  <c r="C1855" i="1"/>
  <c r="D1855" i="1"/>
  <c r="E1855" i="1"/>
  <c r="F1855" i="1"/>
  <c r="G1855" i="1"/>
  <c r="H1855" i="1"/>
  <c r="I1855" i="1"/>
  <c r="J1855" i="1"/>
  <c r="K1855" i="1"/>
  <c r="L1855" i="1"/>
  <c r="M1855" i="1"/>
  <c r="N1855" i="1"/>
  <c r="C1856" i="1"/>
  <c r="D1856" i="1"/>
  <c r="E1856" i="1"/>
  <c r="F1856" i="1"/>
  <c r="G1856" i="1"/>
  <c r="H1856" i="1"/>
  <c r="I1856" i="1"/>
  <c r="J1856" i="1"/>
  <c r="K1856" i="1"/>
  <c r="L1856" i="1"/>
  <c r="M1856" i="1"/>
  <c r="N1856" i="1"/>
  <c r="C1857" i="1"/>
  <c r="D1857" i="1"/>
  <c r="E1857" i="1"/>
  <c r="F1857" i="1"/>
  <c r="G1857" i="1"/>
  <c r="H1857" i="1"/>
  <c r="I1857" i="1"/>
  <c r="J1857" i="1"/>
  <c r="K1857" i="1"/>
  <c r="L1857" i="1"/>
  <c r="M1857" i="1"/>
  <c r="N1857" i="1"/>
  <c r="C1858" i="1"/>
  <c r="D1858" i="1"/>
  <c r="E1858" i="1"/>
  <c r="F1858" i="1"/>
  <c r="G1858" i="1"/>
  <c r="H1858" i="1"/>
  <c r="I1858" i="1"/>
  <c r="J1858" i="1"/>
  <c r="K1858" i="1"/>
  <c r="L1858" i="1"/>
  <c r="M1858" i="1"/>
  <c r="N1858" i="1"/>
  <c r="C1859" i="1"/>
  <c r="D1859" i="1"/>
  <c r="E1859" i="1"/>
  <c r="F1859" i="1"/>
  <c r="G1859" i="1"/>
  <c r="H1859" i="1"/>
  <c r="I1859" i="1"/>
  <c r="J1859" i="1"/>
  <c r="K1859" i="1"/>
  <c r="L1859" i="1"/>
  <c r="M1859" i="1"/>
  <c r="N1859" i="1"/>
  <c r="C1860" i="1"/>
  <c r="D1860" i="1"/>
  <c r="E1860" i="1"/>
  <c r="F1860" i="1"/>
  <c r="G1860" i="1"/>
  <c r="H1860" i="1"/>
  <c r="I1860" i="1"/>
  <c r="J1860" i="1"/>
  <c r="K1860" i="1"/>
  <c r="L1860" i="1"/>
  <c r="M1860" i="1"/>
  <c r="N1860" i="1"/>
  <c r="C1861" i="1"/>
  <c r="D1861" i="1"/>
  <c r="E1861" i="1"/>
  <c r="F1861" i="1"/>
  <c r="G1861" i="1"/>
  <c r="H1861" i="1"/>
  <c r="I1861" i="1"/>
  <c r="J1861" i="1"/>
  <c r="K1861" i="1"/>
  <c r="L1861" i="1"/>
  <c r="M1861" i="1"/>
  <c r="N1861" i="1"/>
  <c r="C1862" i="1"/>
  <c r="D1862" i="1"/>
  <c r="E1862" i="1"/>
  <c r="F1862" i="1"/>
  <c r="G1862" i="1"/>
  <c r="H1862" i="1"/>
  <c r="I1862" i="1"/>
  <c r="J1862" i="1"/>
  <c r="K1862" i="1"/>
  <c r="L1862" i="1"/>
  <c r="M1862" i="1"/>
  <c r="N1862" i="1"/>
  <c r="C1863" i="1"/>
  <c r="D1863" i="1"/>
  <c r="E1863" i="1"/>
  <c r="F1863" i="1"/>
  <c r="G1863" i="1"/>
  <c r="H1863" i="1"/>
  <c r="I1863" i="1"/>
  <c r="J1863" i="1"/>
  <c r="K1863" i="1"/>
  <c r="L1863" i="1"/>
  <c r="M1863" i="1"/>
  <c r="N1863" i="1"/>
  <c r="C1864" i="1"/>
  <c r="D1864" i="1"/>
  <c r="E1864" i="1"/>
  <c r="F1864" i="1"/>
  <c r="G1864" i="1"/>
  <c r="H1864" i="1"/>
  <c r="I1864" i="1"/>
  <c r="J1864" i="1"/>
  <c r="K1864" i="1"/>
  <c r="L1864" i="1"/>
  <c r="M1864" i="1"/>
  <c r="N1864" i="1"/>
  <c r="C1865" i="1"/>
  <c r="D1865" i="1"/>
  <c r="E1865" i="1"/>
  <c r="F1865" i="1"/>
  <c r="G1865" i="1"/>
  <c r="H1865" i="1"/>
  <c r="I1865" i="1"/>
  <c r="J1865" i="1"/>
  <c r="K1865" i="1"/>
  <c r="L1865" i="1"/>
  <c r="M1865" i="1"/>
  <c r="N1865" i="1"/>
  <c r="C1866" i="1"/>
  <c r="D1866" i="1"/>
  <c r="E1866" i="1"/>
  <c r="F1866" i="1"/>
  <c r="G1866" i="1"/>
  <c r="H1866" i="1"/>
  <c r="I1866" i="1"/>
  <c r="J1866" i="1"/>
  <c r="K1866" i="1"/>
  <c r="L1866" i="1"/>
  <c r="M1866" i="1"/>
  <c r="N1866" i="1"/>
  <c r="C1867" i="1"/>
  <c r="D1867" i="1"/>
  <c r="E1867" i="1"/>
  <c r="F1867" i="1"/>
  <c r="G1867" i="1"/>
  <c r="H1867" i="1"/>
  <c r="I1867" i="1"/>
  <c r="J1867" i="1"/>
  <c r="K1867" i="1"/>
  <c r="L1867" i="1"/>
  <c r="M1867" i="1"/>
  <c r="N1867" i="1"/>
  <c r="C1868" i="1"/>
  <c r="D1868" i="1"/>
  <c r="E1868" i="1"/>
  <c r="F1868" i="1"/>
  <c r="G1868" i="1"/>
  <c r="H1868" i="1"/>
  <c r="I1868" i="1"/>
  <c r="J1868" i="1"/>
  <c r="K1868" i="1"/>
  <c r="L1868" i="1"/>
  <c r="M1868" i="1"/>
  <c r="N1868" i="1"/>
  <c r="C1869" i="1"/>
  <c r="D1869" i="1"/>
  <c r="E1869" i="1"/>
  <c r="F1869" i="1"/>
  <c r="G1869" i="1"/>
  <c r="H1869" i="1"/>
  <c r="I1869" i="1"/>
  <c r="J1869" i="1"/>
  <c r="K1869" i="1"/>
  <c r="L1869" i="1"/>
  <c r="M1869" i="1"/>
  <c r="N1869" i="1"/>
  <c r="C1870" i="1"/>
  <c r="D1870" i="1"/>
  <c r="E1870" i="1"/>
  <c r="F1870" i="1"/>
  <c r="G1870" i="1"/>
  <c r="H1870" i="1"/>
  <c r="I1870" i="1"/>
  <c r="J1870" i="1"/>
  <c r="K1870" i="1"/>
  <c r="L1870" i="1"/>
  <c r="M1870" i="1"/>
  <c r="N1870" i="1"/>
  <c r="C1871" i="1"/>
  <c r="D1871" i="1"/>
  <c r="E1871" i="1"/>
  <c r="F1871" i="1"/>
  <c r="G1871" i="1"/>
  <c r="H1871" i="1"/>
  <c r="I1871" i="1"/>
  <c r="J1871" i="1"/>
  <c r="K1871" i="1"/>
  <c r="L1871" i="1"/>
  <c r="M1871" i="1"/>
  <c r="N1871" i="1"/>
  <c r="C1872" i="1"/>
  <c r="D1872" i="1"/>
  <c r="E1872" i="1"/>
  <c r="F1872" i="1"/>
  <c r="G1872" i="1"/>
  <c r="H1872" i="1"/>
  <c r="I1872" i="1"/>
  <c r="J1872" i="1"/>
  <c r="K1872" i="1"/>
  <c r="L1872" i="1"/>
  <c r="M1872" i="1"/>
  <c r="N1872" i="1"/>
  <c r="C1873" i="1"/>
  <c r="D1873" i="1"/>
  <c r="E1873" i="1"/>
  <c r="F1873" i="1"/>
  <c r="G1873" i="1"/>
  <c r="H1873" i="1"/>
  <c r="I1873" i="1"/>
  <c r="J1873" i="1"/>
  <c r="K1873" i="1"/>
  <c r="L1873" i="1"/>
  <c r="M1873" i="1"/>
  <c r="N1873" i="1"/>
  <c r="C1874" i="1"/>
  <c r="D1874" i="1"/>
  <c r="E1874" i="1"/>
  <c r="F1874" i="1"/>
  <c r="G1874" i="1"/>
  <c r="H1874" i="1"/>
  <c r="I1874" i="1"/>
  <c r="J1874" i="1"/>
  <c r="K1874" i="1"/>
  <c r="L1874" i="1"/>
  <c r="M1874" i="1"/>
  <c r="N1874" i="1"/>
  <c r="C1875" i="1"/>
  <c r="D1875" i="1"/>
  <c r="E1875" i="1"/>
  <c r="F1875" i="1"/>
  <c r="G1875" i="1"/>
  <c r="H1875" i="1"/>
  <c r="I1875" i="1"/>
  <c r="J1875" i="1"/>
  <c r="K1875" i="1"/>
  <c r="L1875" i="1"/>
  <c r="M1875" i="1"/>
  <c r="N1875" i="1"/>
  <c r="C1876" i="1"/>
  <c r="D1876" i="1"/>
  <c r="E1876" i="1"/>
  <c r="F1876" i="1"/>
  <c r="G1876" i="1"/>
  <c r="H1876" i="1"/>
  <c r="I1876" i="1"/>
  <c r="J1876" i="1"/>
  <c r="K1876" i="1"/>
  <c r="L1876" i="1"/>
  <c r="M1876" i="1"/>
  <c r="N1876" i="1"/>
  <c r="C1877" i="1"/>
  <c r="D1877" i="1"/>
  <c r="E1877" i="1"/>
  <c r="F1877" i="1"/>
  <c r="G1877" i="1"/>
  <c r="H1877" i="1"/>
  <c r="I1877" i="1"/>
  <c r="J1877" i="1"/>
  <c r="K1877" i="1"/>
  <c r="L1877" i="1"/>
  <c r="M1877" i="1"/>
  <c r="N1877" i="1"/>
  <c r="C1878" i="1"/>
  <c r="D1878" i="1"/>
  <c r="E1878" i="1"/>
  <c r="F1878" i="1"/>
  <c r="G1878" i="1"/>
  <c r="H1878" i="1"/>
  <c r="I1878" i="1"/>
  <c r="J1878" i="1"/>
  <c r="K1878" i="1"/>
  <c r="L1878" i="1"/>
  <c r="M1878" i="1"/>
  <c r="N1878" i="1"/>
  <c r="C1879" i="1"/>
  <c r="D1879" i="1"/>
  <c r="E1879" i="1"/>
  <c r="F1879" i="1"/>
  <c r="G1879" i="1"/>
  <c r="H1879" i="1"/>
  <c r="I1879" i="1"/>
  <c r="J1879" i="1"/>
  <c r="K1879" i="1"/>
  <c r="L1879" i="1"/>
  <c r="M1879" i="1"/>
  <c r="N1879" i="1"/>
  <c r="C1880" i="1"/>
  <c r="D1880" i="1"/>
  <c r="E1880" i="1"/>
  <c r="F1880" i="1"/>
  <c r="G1880" i="1"/>
  <c r="H1880" i="1"/>
  <c r="I1880" i="1"/>
  <c r="J1880" i="1"/>
  <c r="K1880" i="1"/>
  <c r="L1880" i="1"/>
  <c r="M1880" i="1"/>
  <c r="N1880" i="1"/>
  <c r="C1881" i="1"/>
  <c r="D1881" i="1"/>
  <c r="E1881" i="1"/>
  <c r="F1881" i="1"/>
  <c r="G1881" i="1"/>
  <c r="H1881" i="1"/>
  <c r="I1881" i="1"/>
  <c r="J1881" i="1"/>
  <c r="K1881" i="1"/>
  <c r="L1881" i="1"/>
  <c r="M1881" i="1"/>
  <c r="N1881" i="1"/>
  <c r="C1882" i="1"/>
  <c r="D1882" i="1"/>
  <c r="E1882" i="1"/>
  <c r="F1882" i="1"/>
  <c r="G1882" i="1"/>
  <c r="H1882" i="1"/>
  <c r="I1882" i="1"/>
  <c r="J1882" i="1"/>
  <c r="K1882" i="1"/>
  <c r="L1882" i="1"/>
  <c r="M1882" i="1"/>
  <c r="N1882" i="1"/>
  <c r="C1883" i="1"/>
  <c r="D1883" i="1"/>
  <c r="E1883" i="1"/>
  <c r="F1883" i="1"/>
  <c r="G1883" i="1"/>
  <c r="H1883" i="1"/>
  <c r="I1883" i="1"/>
  <c r="J1883" i="1"/>
  <c r="K1883" i="1"/>
  <c r="L1883" i="1"/>
  <c r="M1883" i="1"/>
  <c r="N1883" i="1"/>
  <c r="C1884" i="1"/>
  <c r="D1884" i="1"/>
  <c r="E1884" i="1"/>
  <c r="F1884" i="1"/>
  <c r="G1884" i="1"/>
  <c r="H1884" i="1"/>
  <c r="I1884" i="1"/>
  <c r="J1884" i="1"/>
  <c r="K1884" i="1"/>
  <c r="L1884" i="1"/>
  <c r="M1884" i="1"/>
  <c r="N1884" i="1"/>
  <c r="C1885" i="1"/>
  <c r="D1885" i="1"/>
  <c r="E1885" i="1"/>
  <c r="F1885" i="1"/>
  <c r="G1885" i="1"/>
  <c r="H1885" i="1"/>
  <c r="I1885" i="1"/>
  <c r="J1885" i="1"/>
  <c r="K1885" i="1"/>
  <c r="L1885" i="1"/>
  <c r="M1885" i="1"/>
  <c r="N1885" i="1"/>
  <c r="C1886" i="1"/>
  <c r="D1886" i="1"/>
  <c r="E1886" i="1"/>
  <c r="F1886" i="1"/>
  <c r="G1886" i="1"/>
  <c r="H1886" i="1"/>
  <c r="I1886" i="1"/>
  <c r="J1886" i="1"/>
  <c r="K1886" i="1"/>
  <c r="L1886" i="1"/>
  <c r="M1886" i="1"/>
  <c r="N1886" i="1"/>
  <c r="C1887" i="1"/>
  <c r="D1887" i="1"/>
  <c r="E1887" i="1"/>
  <c r="F1887" i="1"/>
  <c r="G1887" i="1"/>
  <c r="H1887" i="1"/>
  <c r="I1887" i="1"/>
  <c r="J1887" i="1"/>
  <c r="K1887" i="1"/>
  <c r="L1887" i="1"/>
  <c r="M1887" i="1"/>
  <c r="N1887" i="1"/>
  <c r="C1888" i="1"/>
  <c r="D1888" i="1"/>
  <c r="E1888" i="1"/>
  <c r="F1888" i="1"/>
  <c r="G1888" i="1"/>
  <c r="H1888" i="1"/>
  <c r="I1888" i="1"/>
  <c r="J1888" i="1"/>
  <c r="K1888" i="1"/>
  <c r="L1888" i="1"/>
  <c r="M1888" i="1"/>
  <c r="N1888" i="1"/>
  <c r="C1889" i="1"/>
  <c r="D1889" i="1"/>
  <c r="E1889" i="1"/>
  <c r="F1889" i="1"/>
  <c r="G1889" i="1"/>
  <c r="H1889" i="1"/>
  <c r="I1889" i="1"/>
  <c r="J1889" i="1"/>
  <c r="K1889" i="1"/>
  <c r="L1889" i="1"/>
  <c r="M1889" i="1"/>
  <c r="N1889" i="1"/>
  <c r="C1890" i="1"/>
  <c r="D1890" i="1"/>
  <c r="E1890" i="1"/>
  <c r="F1890" i="1"/>
  <c r="G1890" i="1"/>
  <c r="H1890" i="1"/>
  <c r="I1890" i="1"/>
  <c r="J1890" i="1"/>
  <c r="K1890" i="1"/>
  <c r="L1890" i="1"/>
  <c r="M1890" i="1"/>
  <c r="N1890" i="1"/>
  <c r="C1891" i="1"/>
  <c r="D1891" i="1"/>
  <c r="E1891" i="1"/>
  <c r="F1891" i="1"/>
  <c r="G1891" i="1"/>
  <c r="H1891" i="1"/>
  <c r="I1891" i="1"/>
  <c r="J1891" i="1"/>
  <c r="K1891" i="1"/>
  <c r="L1891" i="1"/>
  <c r="M1891" i="1"/>
  <c r="N1891" i="1"/>
  <c r="C1892" i="1"/>
  <c r="D1892" i="1"/>
  <c r="E1892" i="1"/>
  <c r="F1892" i="1"/>
  <c r="G1892" i="1"/>
  <c r="H1892" i="1"/>
  <c r="I1892" i="1"/>
  <c r="J1892" i="1"/>
  <c r="K1892" i="1"/>
  <c r="L1892" i="1"/>
  <c r="M1892" i="1"/>
  <c r="N1892" i="1"/>
  <c r="C1893" i="1"/>
  <c r="D1893" i="1"/>
  <c r="E1893" i="1"/>
  <c r="F1893" i="1"/>
  <c r="G1893" i="1"/>
  <c r="H1893" i="1"/>
  <c r="I1893" i="1"/>
  <c r="J1893" i="1"/>
  <c r="K1893" i="1"/>
  <c r="L1893" i="1"/>
  <c r="M1893" i="1"/>
  <c r="N1893" i="1"/>
  <c r="C1894" i="1"/>
  <c r="D1894" i="1"/>
  <c r="E1894" i="1"/>
  <c r="F1894" i="1"/>
  <c r="G1894" i="1"/>
  <c r="H1894" i="1"/>
  <c r="I1894" i="1"/>
  <c r="J1894" i="1"/>
  <c r="K1894" i="1"/>
  <c r="L1894" i="1"/>
  <c r="M1894" i="1"/>
  <c r="N1894" i="1"/>
  <c r="C1895" i="1"/>
  <c r="D1895" i="1"/>
  <c r="E1895" i="1"/>
  <c r="F1895" i="1"/>
  <c r="G1895" i="1"/>
  <c r="H1895" i="1"/>
  <c r="I1895" i="1"/>
  <c r="J1895" i="1"/>
  <c r="K1895" i="1"/>
  <c r="L1895" i="1"/>
  <c r="M1895" i="1"/>
  <c r="N1895" i="1"/>
  <c r="C1896" i="1"/>
  <c r="D1896" i="1"/>
  <c r="E1896" i="1"/>
  <c r="F1896" i="1"/>
  <c r="G1896" i="1"/>
  <c r="H1896" i="1"/>
  <c r="I1896" i="1"/>
  <c r="J1896" i="1"/>
  <c r="K1896" i="1"/>
  <c r="L1896" i="1"/>
  <c r="M1896" i="1"/>
  <c r="N1896" i="1"/>
  <c r="C1897" i="1"/>
  <c r="D1897" i="1"/>
  <c r="E1897" i="1"/>
  <c r="F1897" i="1"/>
  <c r="G1897" i="1"/>
  <c r="H1897" i="1"/>
  <c r="I1897" i="1"/>
  <c r="J1897" i="1"/>
  <c r="K1897" i="1"/>
  <c r="L1897" i="1"/>
  <c r="M1897" i="1"/>
  <c r="N1897" i="1"/>
  <c r="C1898" i="1"/>
  <c r="D1898" i="1"/>
  <c r="E1898" i="1"/>
  <c r="F1898" i="1"/>
  <c r="G1898" i="1"/>
  <c r="H1898" i="1"/>
  <c r="I1898" i="1"/>
  <c r="J1898" i="1"/>
  <c r="K1898" i="1"/>
  <c r="L1898" i="1"/>
  <c r="M1898" i="1"/>
  <c r="N1898" i="1"/>
  <c r="C1899" i="1"/>
  <c r="D1899" i="1"/>
  <c r="E1899" i="1"/>
  <c r="F1899" i="1"/>
  <c r="G1899" i="1"/>
  <c r="H1899" i="1"/>
  <c r="I1899" i="1"/>
  <c r="J1899" i="1"/>
  <c r="K1899" i="1"/>
  <c r="L1899" i="1"/>
  <c r="M1899" i="1"/>
  <c r="N1899" i="1"/>
  <c r="C1900" i="1"/>
  <c r="D1900" i="1"/>
  <c r="E1900" i="1"/>
  <c r="F1900" i="1"/>
  <c r="G1900" i="1"/>
  <c r="H1900" i="1"/>
  <c r="I1900" i="1"/>
  <c r="J1900" i="1"/>
  <c r="K1900" i="1"/>
  <c r="L1900" i="1"/>
  <c r="M1900" i="1"/>
  <c r="N1900" i="1"/>
  <c r="C1901" i="1"/>
  <c r="D1901" i="1"/>
  <c r="E1901" i="1"/>
  <c r="F1901" i="1"/>
  <c r="G1901" i="1"/>
  <c r="H1901" i="1"/>
  <c r="I1901" i="1"/>
  <c r="J1901" i="1"/>
  <c r="K1901" i="1"/>
  <c r="L1901" i="1"/>
  <c r="M1901" i="1"/>
  <c r="N1901" i="1"/>
  <c r="C1902" i="1"/>
  <c r="D1902" i="1"/>
  <c r="E1902" i="1"/>
  <c r="F1902" i="1"/>
  <c r="G1902" i="1"/>
  <c r="H1902" i="1"/>
  <c r="I1902" i="1"/>
  <c r="J1902" i="1"/>
  <c r="K1902" i="1"/>
  <c r="L1902" i="1"/>
  <c r="M1902" i="1"/>
  <c r="N1902" i="1"/>
  <c r="C1903" i="1"/>
  <c r="D1903" i="1"/>
  <c r="E1903" i="1"/>
  <c r="F1903" i="1"/>
  <c r="G1903" i="1"/>
  <c r="H1903" i="1"/>
  <c r="I1903" i="1"/>
  <c r="J1903" i="1"/>
  <c r="K1903" i="1"/>
  <c r="L1903" i="1"/>
  <c r="M1903" i="1"/>
  <c r="N1903" i="1"/>
  <c r="C1904" i="1"/>
  <c r="D1904" i="1"/>
  <c r="E1904" i="1"/>
  <c r="F1904" i="1"/>
  <c r="G1904" i="1"/>
  <c r="H1904" i="1"/>
  <c r="I1904" i="1"/>
  <c r="J1904" i="1"/>
  <c r="K1904" i="1"/>
  <c r="L1904" i="1"/>
  <c r="M1904" i="1"/>
  <c r="N1904" i="1"/>
  <c r="C1905" i="1"/>
  <c r="D1905" i="1"/>
  <c r="E1905" i="1"/>
  <c r="F1905" i="1"/>
  <c r="G1905" i="1"/>
  <c r="H1905" i="1"/>
  <c r="I1905" i="1"/>
  <c r="J1905" i="1"/>
  <c r="K1905" i="1"/>
  <c r="L1905" i="1"/>
  <c r="M1905" i="1"/>
  <c r="N1905" i="1"/>
  <c r="C1906" i="1"/>
  <c r="D1906" i="1"/>
  <c r="E1906" i="1"/>
  <c r="F1906" i="1"/>
  <c r="G1906" i="1"/>
  <c r="H1906" i="1"/>
  <c r="I1906" i="1"/>
  <c r="J1906" i="1"/>
  <c r="K1906" i="1"/>
  <c r="L1906" i="1"/>
  <c r="M1906" i="1"/>
  <c r="N1906" i="1"/>
  <c r="C1907" i="1"/>
  <c r="D1907" i="1"/>
  <c r="E1907" i="1"/>
  <c r="F1907" i="1"/>
  <c r="G1907" i="1"/>
  <c r="H1907" i="1"/>
  <c r="I1907" i="1"/>
  <c r="J1907" i="1"/>
  <c r="K1907" i="1"/>
  <c r="L1907" i="1"/>
  <c r="M1907" i="1"/>
  <c r="N1907" i="1"/>
  <c r="C1908" i="1"/>
  <c r="D1908" i="1"/>
  <c r="E1908" i="1"/>
  <c r="F1908" i="1"/>
  <c r="G1908" i="1"/>
  <c r="H1908" i="1"/>
  <c r="I1908" i="1"/>
  <c r="J1908" i="1"/>
  <c r="K1908" i="1"/>
  <c r="L1908" i="1"/>
  <c r="M1908" i="1"/>
  <c r="N1908" i="1"/>
  <c r="C1909" i="1"/>
  <c r="D1909" i="1"/>
  <c r="E1909" i="1"/>
  <c r="F1909" i="1"/>
  <c r="G1909" i="1"/>
  <c r="H1909" i="1"/>
  <c r="I1909" i="1"/>
  <c r="J1909" i="1"/>
  <c r="K1909" i="1"/>
  <c r="L1909" i="1"/>
  <c r="M1909" i="1"/>
  <c r="N1909" i="1"/>
  <c r="C1910" i="1"/>
  <c r="D1910" i="1"/>
  <c r="E1910" i="1"/>
  <c r="F1910" i="1"/>
  <c r="G1910" i="1"/>
  <c r="H1910" i="1"/>
  <c r="I1910" i="1"/>
  <c r="J1910" i="1"/>
  <c r="K1910" i="1"/>
  <c r="L1910" i="1"/>
  <c r="M1910" i="1"/>
  <c r="N1910" i="1"/>
  <c r="C1911" i="1"/>
  <c r="D1911" i="1"/>
  <c r="E1911" i="1"/>
  <c r="F1911" i="1"/>
  <c r="G1911" i="1"/>
  <c r="H1911" i="1"/>
  <c r="I1911" i="1"/>
  <c r="J1911" i="1"/>
  <c r="K1911" i="1"/>
  <c r="L1911" i="1"/>
  <c r="M1911" i="1"/>
  <c r="N1911" i="1"/>
  <c r="C1912" i="1"/>
  <c r="D1912" i="1"/>
  <c r="E1912" i="1"/>
  <c r="F1912" i="1"/>
  <c r="G1912" i="1"/>
  <c r="H1912" i="1"/>
  <c r="I1912" i="1"/>
  <c r="J1912" i="1"/>
  <c r="K1912" i="1"/>
  <c r="L1912" i="1"/>
  <c r="M1912" i="1"/>
  <c r="N1912" i="1"/>
  <c r="C1913" i="1"/>
  <c r="D1913" i="1"/>
  <c r="E1913" i="1"/>
  <c r="F1913" i="1"/>
  <c r="G1913" i="1"/>
  <c r="H1913" i="1"/>
  <c r="I1913" i="1"/>
  <c r="J1913" i="1"/>
  <c r="K1913" i="1"/>
  <c r="L1913" i="1"/>
  <c r="M1913" i="1"/>
  <c r="N1913" i="1"/>
  <c r="C1914" i="1"/>
  <c r="D1914" i="1"/>
  <c r="E1914" i="1"/>
  <c r="F1914" i="1"/>
  <c r="G1914" i="1"/>
  <c r="H1914" i="1"/>
  <c r="I1914" i="1"/>
  <c r="J1914" i="1"/>
  <c r="K1914" i="1"/>
  <c r="L1914" i="1"/>
  <c r="M1914" i="1"/>
  <c r="N1914" i="1"/>
  <c r="C1915" i="1"/>
  <c r="D1915" i="1"/>
  <c r="E1915" i="1"/>
  <c r="F1915" i="1"/>
  <c r="G1915" i="1"/>
  <c r="H1915" i="1"/>
  <c r="I1915" i="1"/>
  <c r="J1915" i="1"/>
  <c r="K1915" i="1"/>
  <c r="L1915" i="1"/>
  <c r="M1915" i="1"/>
  <c r="N1915" i="1"/>
  <c r="C1916" i="1"/>
  <c r="D1916" i="1"/>
  <c r="E1916" i="1"/>
  <c r="F1916" i="1"/>
  <c r="G1916" i="1"/>
  <c r="H1916" i="1"/>
  <c r="I1916" i="1"/>
  <c r="J1916" i="1"/>
  <c r="K1916" i="1"/>
  <c r="L1916" i="1"/>
  <c r="M1916" i="1"/>
  <c r="N1916" i="1"/>
  <c r="C1917" i="1"/>
  <c r="D1917" i="1"/>
  <c r="E1917" i="1"/>
  <c r="F1917" i="1"/>
  <c r="G1917" i="1"/>
  <c r="H1917" i="1"/>
  <c r="I1917" i="1"/>
  <c r="J1917" i="1"/>
  <c r="K1917" i="1"/>
  <c r="L1917" i="1"/>
  <c r="M1917" i="1"/>
  <c r="N1917" i="1"/>
  <c r="C1918" i="1"/>
  <c r="D1918" i="1"/>
  <c r="E1918" i="1"/>
  <c r="F1918" i="1"/>
  <c r="G1918" i="1"/>
  <c r="H1918" i="1"/>
  <c r="I1918" i="1"/>
  <c r="J1918" i="1"/>
  <c r="K1918" i="1"/>
  <c r="L1918" i="1"/>
  <c r="M1918" i="1"/>
  <c r="N1918" i="1"/>
  <c r="C1919" i="1"/>
  <c r="D1919" i="1"/>
  <c r="E1919" i="1"/>
  <c r="F1919" i="1"/>
  <c r="G1919" i="1"/>
  <c r="H1919" i="1"/>
  <c r="I1919" i="1"/>
  <c r="J1919" i="1"/>
  <c r="K1919" i="1"/>
  <c r="L1919" i="1"/>
  <c r="M1919" i="1"/>
  <c r="N1919" i="1"/>
  <c r="C1920" i="1"/>
  <c r="D1920" i="1"/>
  <c r="E1920" i="1"/>
  <c r="F1920" i="1"/>
  <c r="G1920" i="1"/>
  <c r="H1920" i="1"/>
  <c r="I1920" i="1"/>
  <c r="J1920" i="1"/>
  <c r="K1920" i="1"/>
  <c r="L1920" i="1"/>
  <c r="M1920" i="1"/>
  <c r="N1920" i="1"/>
  <c r="C1921" i="1"/>
  <c r="D1921" i="1"/>
  <c r="E1921" i="1"/>
  <c r="F1921" i="1"/>
  <c r="G1921" i="1"/>
  <c r="H1921" i="1"/>
  <c r="I1921" i="1"/>
  <c r="J1921" i="1"/>
  <c r="K1921" i="1"/>
  <c r="L1921" i="1"/>
  <c r="M1921" i="1"/>
  <c r="N1921" i="1"/>
  <c r="C1922" i="1"/>
  <c r="D1922" i="1"/>
  <c r="E1922" i="1"/>
  <c r="F1922" i="1"/>
  <c r="G1922" i="1"/>
  <c r="H1922" i="1"/>
  <c r="I1922" i="1"/>
  <c r="J1922" i="1"/>
  <c r="K1922" i="1"/>
  <c r="L1922" i="1"/>
  <c r="M1922" i="1"/>
  <c r="N1922" i="1"/>
  <c r="C1923" i="1"/>
  <c r="D1923" i="1"/>
  <c r="E1923" i="1"/>
  <c r="F1923" i="1"/>
  <c r="G1923" i="1"/>
  <c r="H1923" i="1"/>
  <c r="I1923" i="1"/>
  <c r="J1923" i="1"/>
  <c r="K1923" i="1"/>
  <c r="L1923" i="1"/>
  <c r="M1923" i="1"/>
  <c r="N1923" i="1"/>
  <c r="C1924" i="1"/>
  <c r="D1924" i="1"/>
  <c r="E1924" i="1"/>
  <c r="F1924" i="1"/>
  <c r="G1924" i="1"/>
  <c r="H1924" i="1"/>
  <c r="I1924" i="1"/>
  <c r="J1924" i="1"/>
  <c r="K1924" i="1"/>
  <c r="L1924" i="1"/>
  <c r="M1924" i="1"/>
  <c r="N1924" i="1"/>
  <c r="C1925" i="1"/>
  <c r="D1925" i="1"/>
  <c r="E1925" i="1"/>
  <c r="F1925" i="1"/>
  <c r="G1925" i="1"/>
  <c r="H1925" i="1"/>
  <c r="I1925" i="1"/>
  <c r="J1925" i="1"/>
  <c r="K1925" i="1"/>
  <c r="L1925" i="1"/>
  <c r="M1925" i="1"/>
  <c r="N1925" i="1"/>
  <c r="C1926" i="1"/>
  <c r="D1926" i="1"/>
  <c r="E1926" i="1"/>
  <c r="F1926" i="1"/>
  <c r="G1926" i="1"/>
  <c r="H1926" i="1"/>
  <c r="I1926" i="1"/>
  <c r="J1926" i="1"/>
  <c r="K1926" i="1"/>
  <c r="L1926" i="1"/>
  <c r="M1926" i="1"/>
  <c r="N1926" i="1"/>
  <c r="C1927" i="1"/>
  <c r="D1927" i="1"/>
  <c r="E1927" i="1"/>
  <c r="F1927" i="1"/>
  <c r="G1927" i="1"/>
  <c r="H1927" i="1"/>
  <c r="I1927" i="1"/>
  <c r="J1927" i="1"/>
  <c r="K1927" i="1"/>
  <c r="L1927" i="1"/>
  <c r="M1927" i="1"/>
  <c r="N1927" i="1"/>
  <c r="C1928" i="1"/>
  <c r="D1928" i="1"/>
  <c r="E1928" i="1"/>
  <c r="F1928" i="1"/>
  <c r="G1928" i="1"/>
  <c r="H1928" i="1"/>
  <c r="I1928" i="1"/>
  <c r="J1928" i="1"/>
  <c r="K1928" i="1"/>
  <c r="L1928" i="1"/>
  <c r="M1928" i="1"/>
  <c r="N1928" i="1"/>
  <c r="C1929" i="1"/>
  <c r="D1929" i="1"/>
  <c r="E1929" i="1"/>
  <c r="F1929" i="1"/>
  <c r="G1929" i="1"/>
  <c r="H1929" i="1"/>
  <c r="I1929" i="1"/>
  <c r="J1929" i="1"/>
  <c r="K1929" i="1"/>
  <c r="L1929" i="1"/>
  <c r="M1929" i="1"/>
  <c r="N1929" i="1"/>
  <c r="C1930" i="1"/>
  <c r="D1930" i="1"/>
  <c r="E1930" i="1"/>
  <c r="F1930" i="1"/>
  <c r="G1930" i="1"/>
  <c r="H1930" i="1"/>
  <c r="I1930" i="1"/>
  <c r="J1930" i="1"/>
  <c r="K1930" i="1"/>
  <c r="L1930" i="1"/>
  <c r="M1930" i="1"/>
  <c r="N1930" i="1"/>
  <c r="C1931" i="1"/>
  <c r="D1931" i="1"/>
  <c r="E1931" i="1"/>
  <c r="F1931" i="1"/>
  <c r="G1931" i="1"/>
  <c r="H1931" i="1"/>
  <c r="I1931" i="1"/>
  <c r="J1931" i="1"/>
  <c r="K1931" i="1"/>
  <c r="L1931" i="1"/>
  <c r="M1931" i="1"/>
  <c r="N1931" i="1"/>
  <c r="C1932" i="1"/>
  <c r="D1932" i="1"/>
  <c r="E1932" i="1"/>
  <c r="F1932" i="1"/>
  <c r="G1932" i="1"/>
  <c r="H1932" i="1"/>
  <c r="I1932" i="1"/>
  <c r="J1932" i="1"/>
  <c r="K1932" i="1"/>
  <c r="L1932" i="1"/>
  <c r="M1932" i="1"/>
  <c r="N1932" i="1"/>
  <c r="C1933" i="1"/>
  <c r="D1933" i="1"/>
  <c r="E1933" i="1"/>
  <c r="F1933" i="1"/>
  <c r="G1933" i="1"/>
  <c r="H1933" i="1"/>
  <c r="I1933" i="1"/>
  <c r="J1933" i="1"/>
  <c r="K1933" i="1"/>
  <c r="L1933" i="1"/>
  <c r="M1933" i="1"/>
  <c r="N1933" i="1"/>
  <c r="C1934" i="1"/>
  <c r="D1934" i="1"/>
  <c r="E1934" i="1"/>
  <c r="F1934" i="1"/>
  <c r="G1934" i="1"/>
  <c r="H1934" i="1"/>
  <c r="I1934" i="1"/>
  <c r="J1934" i="1"/>
  <c r="K1934" i="1"/>
  <c r="L1934" i="1"/>
  <c r="M1934" i="1"/>
  <c r="N1934" i="1"/>
  <c r="C1935" i="1"/>
  <c r="D1935" i="1"/>
  <c r="E1935" i="1"/>
  <c r="F1935" i="1"/>
  <c r="G1935" i="1"/>
  <c r="H1935" i="1"/>
  <c r="I1935" i="1"/>
  <c r="J1935" i="1"/>
  <c r="K1935" i="1"/>
  <c r="L1935" i="1"/>
  <c r="M1935" i="1"/>
  <c r="N1935" i="1"/>
  <c r="C1936" i="1"/>
  <c r="D1936" i="1"/>
  <c r="E1936" i="1"/>
  <c r="F1936" i="1"/>
  <c r="G1936" i="1"/>
  <c r="H1936" i="1"/>
  <c r="I1936" i="1"/>
  <c r="J1936" i="1"/>
  <c r="K1936" i="1"/>
  <c r="L1936" i="1"/>
  <c r="M1936" i="1"/>
  <c r="N1936" i="1"/>
  <c r="C1937" i="1"/>
  <c r="D1937" i="1"/>
  <c r="E1937" i="1"/>
  <c r="F1937" i="1"/>
  <c r="G1937" i="1"/>
  <c r="H1937" i="1"/>
  <c r="I1937" i="1"/>
  <c r="J1937" i="1"/>
  <c r="K1937" i="1"/>
  <c r="L1937" i="1"/>
  <c r="M1937" i="1"/>
  <c r="N1937" i="1"/>
  <c r="C1938" i="1"/>
  <c r="D1938" i="1"/>
  <c r="E1938" i="1"/>
  <c r="F1938" i="1"/>
  <c r="G1938" i="1"/>
  <c r="H1938" i="1"/>
  <c r="I1938" i="1"/>
  <c r="J1938" i="1"/>
  <c r="K1938" i="1"/>
  <c r="L1938" i="1"/>
  <c r="M1938" i="1"/>
  <c r="N1938" i="1"/>
  <c r="C1939" i="1"/>
  <c r="D1939" i="1"/>
  <c r="E1939" i="1"/>
  <c r="F1939" i="1"/>
  <c r="G1939" i="1"/>
  <c r="H1939" i="1"/>
  <c r="I1939" i="1"/>
  <c r="J1939" i="1"/>
  <c r="K1939" i="1"/>
  <c r="L1939" i="1"/>
  <c r="M1939" i="1"/>
  <c r="N1939" i="1"/>
  <c r="C1940" i="1"/>
  <c r="D1940" i="1"/>
  <c r="E1940" i="1"/>
  <c r="F1940" i="1"/>
  <c r="G1940" i="1"/>
  <c r="H1940" i="1"/>
  <c r="I1940" i="1"/>
  <c r="J1940" i="1"/>
  <c r="K1940" i="1"/>
  <c r="L1940" i="1"/>
  <c r="M1940" i="1"/>
  <c r="N1940" i="1"/>
  <c r="C1941" i="1"/>
  <c r="D1941" i="1"/>
  <c r="E1941" i="1"/>
  <c r="F1941" i="1"/>
  <c r="G1941" i="1"/>
  <c r="H1941" i="1"/>
  <c r="I1941" i="1"/>
  <c r="J1941" i="1"/>
  <c r="K1941" i="1"/>
  <c r="L1941" i="1"/>
  <c r="M1941" i="1"/>
  <c r="N1941" i="1"/>
  <c r="C1942" i="1"/>
  <c r="D1942" i="1"/>
  <c r="E1942" i="1"/>
  <c r="F1942" i="1"/>
  <c r="G1942" i="1"/>
  <c r="H1942" i="1"/>
  <c r="I1942" i="1"/>
  <c r="J1942" i="1"/>
  <c r="K1942" i="1"/>
  <c r="L1942" i="1"/>
  <c r="M1942" i="1"/>
  <c r="N1942" i="1"/>
  <c r="C1943" i="1"/>
  <c r="D1943" i="1"/>
  <c r="E1943" i="1"/>
  <c r="F1943" i="1"/>
  <c r="G1943" i="1"/>
  <c r="H1943" i="1"/>
  <c r="I1943" i="1"/>
  <c r="J1943" i="1"/>
  <c r="K1943" i="1"/>
  <c r="L1943" i="1"/>
  <c r="M1943" i="1"/>
  <c r="N1943" i="1"/>
  <c r="C1944" i="1"/>
  <c r="D1944" i="1"/>
  <c r="E1944" i="1"/>
  <c r="F1944" i="1"/>
  <c r="G1944" i="1"/>
  <c r="H1944" i="1"/>
  <c r="I1944" i="1"/>
  <c r="J1944" i="1"/>
  <c r="K1944" i="1"/>
  <c r="L1944" i="1"/>
  <c r="M1944" i="1"/>
  <c r="N1944" i="1"/>
  <c r="C1945" i="1"/>
  <c r="D1945" i="1"/>
  <c r="E1945" i="1"/>
  <c r="F1945" i="1"/>
  <c r="G1945" i="1"/>
  <c r="H1945" i="1"/>
  <c r="I1945" i="1"/>
  <c r="J1945" i="1"/>
  <c r="K1945" i="1"/>
  <c r="L1945" i="1"/>
  <c r="M1945" i="1"/>
  <c r="N1945" i="1"/>
  <c r="C1946" i="1"/>
  <c r="D1946" i="1"/>
  <c r="E1946" i="1"/>
  <c r="F1946" i="1"/>
  <c r="G1946" i="1"/>
  <c r="H1946" i="1"/>
  <c r="I1946" i="1"/>
  <c r="J1946" i="1"/>
  <c r="K1946" i="1"/>
  <c r="L1946" i="1"/>
  <c r="M1946" i="1"/>
  <c r="N1946" i="1"/>
  <c r="C1947" i="1"/>
  <c r="D1947" i="1"/>
  <c r="E1947" i="1"/>
  <c r="F1947" i="1"/>
  <c r="G1947" i="1"/>
  <c r="H1947" i="1"/>
  <c r="I1947" i="1"/>
  <c r="J1947" i="1"/>
  <c r="K1947" i="1"/>
  <c r="L1947" i="1"/>
  <c r="M1947" i="1"/>
  <c r="N1947" i="1"/>
  <c r="C1948" i="1"/>
  <c r="D1948" i="1"/>
  <c r="E1948" i="1"/>
  <c r="F1948" i="1"/>
  <c r="G1948" i="1"/>
  <c r="H1948" i="1"/>
  <c r="I1948" i="1"/>
  <c r="J1948" i="1"/>
  <c r="K1948" i="1"/>
  <c r="L1948" i="1"/>
  <c r="M1948" i="1"/>
  <c r="N1948" i="1"/>
  <c r="C1949" i="1"/>
  <c r="D1949" i="1"/>
  <c r="E1949" i="1"/>
  <c r="F1949" i="1"/>
  <c r="G1949" i="1"/>
  <c r="H1949" i="1"/>
  <c r="I1949" i="1"/>
  <c r="J1949" i="1"/>
  <c r="K1949" i="1"/>
  <c r="L1949" i="1"/>
  <c r="M1949" i="1"/>
  <c r="N1949" i="1"/>
  <c r="C1950" i="1"/>
  <c r="D1950" i="1"/>
  <c r="E1950" i="1"/>
  <c r="F1950" i="1"/>
  <c r="G1950" i="1"/>
  <c r="H1950" i="1"/>
  <c r="I1950" i="1"/>
  <c r="J1950" i="1"/>
  <c r="K1950" i="1"/>
  <c r="L1950" i="1"/>
  <c r="M1950" i="1"/>
  <c r="N1950" i="1"/>
  <c r="C1951" i="1"/>
  <c r="D1951" i="1"/>
  <c r="E1951" i="1"/>
  <c r="F1951" i="1"/>
  <c r="G1951" i="1"/>
  <c r="H1951" i="1"/>
  <c r="I1951" i="1"/>
  <c r="J1951" i="1"/>
  <c r="K1951" i="1"/>
  <c r="L1951" i="1"/>
  <c r="M1951" i="1"/>
  <c r="N1951" i="1"/>
  <c r="C1952" i="1"/>
  <c r="D1952" i="1"/>
  <c r="E1952" i="1"/>
  <c r="F1952" i="1"/>
  <c r="G1952" i="1"/>
  <c r="H1952" i="1"/>
  <c r="I1952" i="1"/>
  <c r="J1952" i="1"/>
  <c r="K1952" i="1"/>
  <c r="L1952" i="1"/>
  <c r="M1952" i="1"/>
  <c r="N1952" i="1"/>
  <c r="C1953" i="1"/>
  <c r="D1953" i="1"/>
  <c r="E1953" i="1"/>
  <c r="F1953" i="1"/>
  <c r="G1953" i="1"/>
  <c r="H1953" i="1"/>
  <c r="I1953" i="1"/>
  <c r="J1953" i="1"/>
  <c r="K1953" i="1"/>
  <c r="L1953" i="1"/>
  <c r="M1953" i="1"/>
  <c r="N1953" i="1"/>
  <c r="C1954" i="1"/>
  <c r="D1954" i="1"/>
  <c r="E1954" i="1"/>
  <c r="F1954" i="1"/>
  <c r="G1954" i="1"/>
  <c r="H1954" i="1"/>
  <c r="I1954" i="1"/>
  <c r="J1954" i="1"/>
  <c r="K1954" i="1"/>
  <c r="L1954" i="1"/>
  <c r="M1954" i="1"/>
  <c r="N1954" i="1"/>
  <c r="C1955" i="1"/>
  <c r="D1955" i="1"/>
  <c r="E1955" i="1"/>
  <c r="F1955" i="1"/>
  <c r="G1955" i="1"/>
  <c r="H1955" i="1"/>
  <c r="I1955" i="1"/>
  <c r="J1955" i="1"/>
  <c r="K1955" i="1"/>
  <c r="L1955" i="1"/>
  <c r="M1955" i="1"/>
  <c r="N1955" i="1"/>
  <c r="C1956" i="1"/>
  <c r="D1956" i="1"/>
  <c r="E1956" i="1"/>
  <c r="F1956" i="1"/>
  <c r="G1956" i="1"/>
  <c r="H1956" i="1"/>
  <c r="I1956" i="1"/>
  <c r="J1956" i="1"/>
  <c r="K1956" i="1"/>
  <c r="L1956" i="1"/>
  <c r="M1956" i="1"/>
  <c r="N1956" i="1"/>
  <c r="C1957" i="1"/>
  <c r="D1957" i="1"/>
  <c r="E1957" i="1"/>
  <c r="F1957" i="1"/>
  <c r="G1957" i="1"/>
  <c r="H1957" i="1"/>
  <c r="I1957" i="1"/>
  <c r="J1957" i="1"/>
  <c r="K1957" i="1"/>
  <c r="L1957" i="1"/>
  <c r="M1957" i="1"/>
  <c r="N1957" i="1"/>
  <c r="C1958" i="1"/>
  <c r="D1958" i="1"/>
  <c r="E1958" i="1"/>
  <c r="F1958" i="1"/>
  <c r="G1958" i="1"/>
  <c r="H1958" i="1"/>
  <c r="I1958" i="1"/>
  <c r="J1958" i="1"/>
  <c r="K1958" i="1"/>
  <c r="L1958" i="1"/>
  <c r="M1958" i="1"/>
  <c r="N1958" i="1"/>
  <c r="C1959" i="1"/>
  <c r="D1959" i="1"/>
  <c r="E1959" i="1"/>
  <c r="F1959" i="1"/>
  <c r="G1959" i="1"/>
  <c r="H1959" i="1"/>
  <c r="I1959" i="1"/>
  <c r="J1959" i="1"/>
  <c r="K1959" i="1"/>
  <c r="L1959" i="1"/>
  <c r="M1959" i="1"/>
  <c r="N1959" i="1"/>
  <c r="C1960" i="1"/>
  <c r="D1960" i="1"/>
  <c r="E1960" i="1"/>
  <c r="F1960" i="1"/>
  <c r="G1960" i="1"/>
  <c r="H1960" i="1"/>
  <c r="I1960" i="1"/>
  <c r="J1960" i="1"/>
  <c r="K1960" i="1"/>
  <c r="L1960" i="1"/>
  <c r="M1960" i="1"/>
  <c r="N1960" i="1"/>
  <c r="C1961" i="1"/>
  <c r="D1961" i="1"/>
  <c r="E1961" i="1"/>
  <c r="F1961" i="1"/>
  <c r="G1961" i="1"/>
  <c r="H1961" i="1"/>
  <c r="I1961" i="1"/>
  <c r="J1961" i="1"/>
  <c r="K1961" i="1"/>
  <c r="L1961" i="1"/>
  <c r="M1961" i="1"/>
  <c r="N1961" i="1"/>
  <c r="C1962" i="1"/>
  <c r="D1962" i="1"/>
  <c r="E1962" i="1"/>
  <c r="F1962" i="1"/>
  <c r="G1962" i="1"/>
  <c r="H1962" i="1"/>
  <c r="I1962" i="1"/>
  <c r="J1962" i="1"/>
  <c r="K1962" i="1"/>
  <c r="L1962" i="1"/>
  <c r="M1962" i="1"/>
  <c r="N1962" i="1"/>
  <c r="C1963" i="1"/>
  <c r="D1963" i="1"/>
  <c r="E1963" i="1"/>
  <c r="F1963" i="1"/>
  <c r="G1963" i="1"/>
  <c r="H1963" i="1"/>
  <c r="I1963" i="1"/>
  <c r="J1963" i="1"/>
  <c r="K1963" i="1"/>
  <c r="L1963" i="1"/>
  <c r="M1963" i="1"/>
  <c r="N1963" i="1"/>
  <c r="C1964" i="1"/>
  <c r="D1964" i="1"/>
  <c r="E1964" i="1"/>
  <c r="F1964" i="1"/>
  <c r="G1964" i="1"/>
  <c r="H1964" i="1"/>
  <c r="I1964" i="1"/>
  <c r="J1964" i="1"/>
  <c r="K1964" i="1"/>
  <c r="L1964" i="1"/>
  <c r="M1964" i="1"/>
  <c r="N1964" i="1"/>
  <c r="C1965" i="1"/>
  <c r="D1965" i="1"/>
  <c r="E1965" i="1"/>
  <c r="F1965" i="1"/>
  <c r="G1965" i="1"/>
  <c r="H1965" i="1"/>
  <c r="I1965" i="1"/>
  <c r="J1965" i="1"/>
  <c r="K1965" i="1"/>
  <c r="L1965" i="1"/>
  <c r="M1965" i="1"/>
  <c r="N1965" i="1"/>
  <c r="C1966" i="1"/>
  <c r="D1966" i="1"/>
  <c r="E1966" i="1"/>
  <c r="F1966" i="1"/>
  <c r="G1966" i="1"/>
  <c r="H1966" i="1"/>
  <c r="I1966" i="1"/>
  <c r="J1966" i="1"/>
  <c r="K1966" i="1"/>
  <c r="L1966" i="1"/>
  <c r="M1966" i="1"/>
  <c r="N1966" i="1"/>
  <c r="C1967" i="1"/>
  <c r="D1967" i="1"/>
  <c r="E1967" i="1"/>
  <c r="F1967" i="1"/>
  <c r="G1967" i="1"/>
  <c r="H1967" i="1"/>
  <c r="I1967" i="1"/>
  <c r="J1967" i="1"/>
  <c r="K1967" i="1"/>
  <c r="L1967" i="1"/>
  <c r="M1967" i="1"/>
  <c r="N1967" i="1"/>
  <c r="C1968" i="1"/>
  <c r="D1968" i="1"/>
  <c r="E1968" i="1"/>
  <c r="F1968" i="1"/>
  <c r="G1968" i="1"/>
  <c r="H1968" i="1"/>
  <c r="I1968" i="1"/>
  <c r="J1968" i="1"/>
  <c r="K1968" i="1"/>
  <c r="L1968" i="1"/>
  <c r="M1968" i="1"/>
  <c r="N1968" i="1"/>
  <c r="C1969" i="1"/>
  <c r="D1969" i="1"/>
  <c r="E1969" i="1"/>
  <c r="F1969" i="1"/>
  <c r="G1969" i="1"/>
  <c r="H1969" i="1"/>
  <c r="I1969" i="1"/>
  <c r="J1969" i="1"/>
  <c r="K1969" i="1"/>
  <c r="L1969" i="1"/>
  <c r="M1969" i="1"/>
  <c r="N1969" i="1"/>
  <c r="C1970" i="1"/>
  <c r="D1970" i="1"/>
  <c r="E1970" i="1"/>
  <c r="F1970" i="1"/>
  <c r="G1970" i="1"/>
  <c r="H1970" i="1"/>
  <c r="I1970" i="1"/>
  <c r="J1970" i="1"/>
  <c r="K1970" i="1"/>
  <c r="L1970" i="1"/>
  <c r="M1970" i="1"/>
  <c r="N1970" i="1"/>
  <c r="C1971" i="1"/>
  <c r="D1971" i="1"/>
  <c r="E1971" i="1"/>
  <c r="F1971" i="1"/>
  <c r="G1971" i="1"/>
  <c r="H1971" i="1"/>
  <c r="I1971" i="1"/>
  <c r="J1971" i="1"/>
  <c r="K1971" i="1"/>
  <c r="L1971" i="1"/>
  <c r="M1971" i="1"/>
  <c r="N1971" i="1"/>
  <c r="C1972" i="1"/>
  <c r="D1972" i="1"/>
  <c r="E1972" i="1"/>
  <c r="F1972" i="1"/>
  <c r="G1972" i="1"/>
  <c r="H1972" i="1"/>
  <c r="I1972" i="1"/>
  <c r="J1972" i="1"/>
  <c r="K1972" i="1"/>
  <c r="L1972" i="1"/>
  <c r="M1972" i="1"/>
  <c r="N1972" i="1"/>
  <c r="C1973" i="1"/>
  <c r="D1973" i="1"/>
  <c r="E1973" i="1"/>
  <c r="F1973" i="1"/>
  <c r="G1973" i="1"/>
  <c r="H1973" i="1"/>
  <c r="I1973" i="1"/>
  <c r="J1973" i="1"/>
  <c r="K1973" i="1"/>
  <c r="L1973" i="1"/>
  <c r="M1973" i="1"/>
  <c r="N1973" i="1"/>
  <c r="C1974" i="1"/>
  <c r="D1974" i="1"/>
  <c r="E1974" i="1"/>
  <c r="F1974" i="1"/>
  <c r="G1974" i="1"/>
  <c r="H1974" i="1"/>
  <c r="I1974" i="1"/>
  <c r="J1974" i="1"/>
  <c r="K1974" i="1"/>
  <c r="L1974" i="1"/>
  <c r="M1974" i="1"/>
  <c r="N1974" i="1"/>
  <c r="C1975" i="1"/>
  <c r="D1975" i="1"/>
  <c r="E1975" i="1"/>
  <c r="F1975" i="1"/>
  <c r="G1975" i="1"/>
  <c r="H1975" i="1"/>
  <c r="I1975" i="1"/>
  <c r="J1975" i="1"/>
  <c r="K1975" i="1"/>
  <c r="L1975" i="1"/>
  <c r="M1975" i="1"/>
  <c r="N1975" i="1"/>
  <c r="C1976" i="1"/>
  <c r="D1976" i="1"/>
  <c r="E1976" i="1"/>
  <c r="F1976" i="1"/>
  <c r="G1976" i="1"/>
  <c r="H1976" i="1"/>
  <c r="I1976" i="1"/>
  <c r="J1976" i="1"/>
  <c r="K1976" i="1"/>
  <c r="L1976" i="1"/>
  <c r="M1976" i="1"/>
  <c r="N1976" i="1"/>
  <c r="C1977" i="1"/>
  <c r="D1977" i="1"/>
  <c r="E1977" i="1"/>
  <c r="F1977" i="1"/>
  <c r="G1977" i="1"/>
  <c r="H1977" i="1"/>
  <c r="I1977" i="1"/>
  <c r="J1977" i="1"/>
  <c r="K1977" i="1"/>
  <c r="L1977" i="1"/>
  <c r="M1977" i="1"/>
  <c r="N1977" i="1"/>
  <c r="C1978" i="1"/>
  <c r="D1978" i="1"/>
  <c r="E1978" i="1"/>
  <c r="F1978" i="1"/>
  <c r="G1978" i="1"/>
  <c r="H1978" i="1"/>
  <c r="I1978" i="1"/>
  <c r="J1978" i="1"/>
  <c r="K1978" i="1"/>
  <c r="L1978" i="1"/>
  <c r="M1978" i="1"/>
  <c r="N1978" i="1"/>
  <c r="C1979" i="1"/>
  <c r="D1979" i="1"/>
  <c r="E1979" i="1"/>
  <c r="F1979" i="1"/>
  <c r="G1979" i="1"/>
  <c r="H1979" i="1"/>
  <c r="I1979" i="1"/>
  <c r="J1979" i="1"/>
  <c r="K1979" i="1"/>
  <c r="L1979" i="1"/>
  <c r="M1979" i="1"/>
  <c r="N1979" i="1"/>
  <c r="C1980" i="1"/>
  <c r="D1980" i="1"/>
  <c r="E1980" i="1"/>
  <c r="F1980" i="1"/>
  <c r="G1980" i="1"/>
  <c r="H1980" i="1"/>
  <c r="I1980" i="1"/>
  <c r="J1980" i="1"/>
  <c r="K1980" i="1"/>
  <c r="L1980" i="1"/>
  <c r="M1980" i="1"/>
  <c r="N1980" i="1"/>
  <c r="C1981" i="1"/>
  <c r="D1981" i="1"/>
  <c r="E1981" i="1"/>
  <c r="F1981" i="1"/>
  <c r="G1981" i="1"/>
  <c r="H1981" i="1"/>
  <c r="I1981" i="1"/>
  <c r="J1981" i="1"/>
  <c r="K1981" i="1"/>
  <c r="L1981" i="1"/>
  <c r="M1981" i="1"/>
  <c r="N1981" i="1"/>
  <c r="C1982" i="1"/>
  <c r="D1982" i="1"/>
  <c r="E1982" i="1"/>
  <c r="F1982" i="1"/>
  <c r="G1982" i="1"/>
  <c r="H1982" i="1"/>
  <c r="I1982" i="1"/>
  <c r="J1982" i="1"/>
  <c r="K1982" i="1"/>
  <c r="L1982" i="1"/>
  <c r="M1982" i="1"/>
  <c r="N1982" i="1"/>
  <c r="C1983" i="1"/>
  <c r="D1983" i="1"/>
  <c r="E1983" i="1"/>
  <c r="F1983" i="1"/>
  <c r="G1983" i="1"/>
  <c r="H1983" i="1"/>
  <c r="I1983" i="1"/>
  <c r="J1983" i="1"/>
  <c r="K1983" i="1"/>
  <c r="L1983" i="1"/>
  <c r="M1983" i="1"/>
  <c r="N1983" i="1"/>
  <c r="C1984" i="1"/>
  <c r="D1984" i="1"/>
  <c r="E1984" i="1"/>
  <c r="F1984" i="1"/>
  <c r="G1984" i="1"/>
  <c r="H1984" i="1"/>
  <c r="I1984" i="1"/>
  <c r="J1984" i="1"/>
  <c r="K1984" i="1"/>
  <c r="L1984" i="1"/>
  <c r="M1984" i="1"/>
  <c r="N1984" i="1"/>
  <c r="C1985" i="1"/>
  <c r="D1985" i="1"/>
  <c r="E1985" i="1"/>
  <c r="F1985" i="1"/>
  <c r="G1985" i="1"/>
  <c r="H1985" i="1"/>
  <c r="I1985" i="1"/>
  <c r="J1985" i="1"/>
  <c r="K1985" i="1"/>
  <c r="L1985" i="1"/>
  <c r="M1985" i="1"/>
  <c r="N1985" i="1"/>
  <c r="C1986" i="1"/>
  <c r="D1986" i="1"/>
  <c r="E1986" i="1"/>
  <c r="F1986" i="1"/>
  <c r="G1986" i="1"/>
  <c r="H1986" i="1"/>
  <c r="I1986" i="1"/>
  <c r="J1986" i="1"/>
  <c r="K1986" i="1"/>
  <c r="L1986" i="1"/>
  <c r="M1986" i="1"/>
  <c r="N1986" i="1"/>
  <c r="C1987" i="1"/>
  <c r="D1987" i="1"/>
  <c r="E1987" i="1"/>
  <c r="F1987" i="1"/>
  <c r="G1987" i="1"/>
  <c r="H1987" i="1"/>
  <c r="I1987" i="1"/>
  <c r="J1987" i="1"/>
  <c r="K1987" i="1"/>
  <c r="L1987" i="1"/>
  <c r="M1987" i="1"/>
  <c r="N1987" i="1"/>
  <c r="C1988" i="1"/>
  <c r="D1988" i="1"/>
  <c r="E1988" i="1"/>
  <c r="F1988" i="1"/>
  <c r="G1988" i="1"/>
  <c r="H1988" i="1"/>
  <c r="I1988" i="1"/>
  <c r="J1988" i="1"/>
  <c r="K1988" i="1"/>
  <c r="L1988" i="1"/>
  <c r="M1988" i="1"/>
  <c r="N1988" i="1"/>
  <c r="C1989" i="1"/>
  <c r="D1989" i="1"/>
  <c r="E1989" i="1"/>
  <c r="F1989" i="1"/>
  <c r="G1989" i="1"/>
  <c r="H1989" i="1"/>
  <c r="I1989" i="1"/>
  <c r="J1989" i="1"/>
  <c r="K1989" i="1"/>
  <c r="L1989" i="1"/>
  <c r="M1989" i="1"/>
  <c r="N1989" i="1"/>
  <c r="C1990" i="1"/>
  <c r="D1990" i="1"/>
  <c r="E1990" i="1"/>
  <c r="F1990" i="1"/>
  <c r="G1990" i="1"/>
  <c r="H1990" i="1"/>
  <c r="I1990" i="1"/>
  <c r="J1990" i="1"/>
  <c r="K1990" i="1"/>
  <c r="L1990" i="1"/>
  <c r="M1990" i="1"/>
  <c r="N1990" i="1"/>
  <c r="C1991" i="1"/>
  <c r="D1991" i="1"/>
  <c r="E1991" i="1"/>
  <c r="F1991" i="1"/>
  <c r="G1991" i="1"/>
  <c r="H1991" i="1"/>
  <c r="I1991" i="1"/>
  <c r="J1991" i="1"/>
  <c r="K1991" i="1"/>
  <c r="L1991" i="1"/>
  <c r="M1991" i="1"/>
  <c r="N1991" i="1"/>
  <c r="C1992" i="1"/>
  <c r="D1992" i="1"/>
  <c r="E1992" i="1"/>
  <c r="F1992" i="1"/>
  <c r="G1992" i="1"/>
  <c r="H1992" i="1"/>
  <c r="I1992" i="1"/>
  <c r="J1992" i="1"/>
  <c r="K1992" i="1"/>
  <c r="L1992" i="1"/>
  <c r="M1992" i="1"/>
  <c r="N1992" i="1"/>
  <c r="C1993" i="1"/>
  <c r="D1993" i="1"/>
  <c r="E1993" i="1"/>
  <c r="F1993" i="1"/>
  <c r="G1993" i="1"/>
  <c r="H1993" i="1"/>
  <c r="I1993" i="1"/>
  <c r="J1993" i="1"/>
  <c r="K1993" i="1"/>
  <c r="L1993" i="1"/>
  <c r="M1993" i="1"/>
  <c r="N1993" i="1"/>
  <c r="C1994" i="1"/>
  <c r="D1994" i="1"/>
  <c r="E1994" i="1"/>
  <c r="F1994" i="1"/>
  <c r="G1994" i="1"/>
  <c r="H1994" i="1"/>
  <c r="I1994" i="1"/>
  <c r="J1994" i="1"/>
  <c r="K1994" i="1"/>
  <c r="L1994" i="1"/>
  <c r="M1994" i="1"/>
  <c r="N1994" i="1"/>
  <c r="C1995" i="1"/>
  <c r="D1995" i="1"/>
  <c r="E1995" i="1"/>
  <c r="F1995" i="1"/>
  <c r="G1995" i="1"/>
  <c r="H1995" i="1"/>
  <c r="I1995" i="1"/>
  <c r="J1995" i="1"/>
  <c r="K1995" i="1"/>
  <c r="L1995" i="1"/>
  <c r="M1995" i="1"/>
  <c r="N1995" i="1"/>
  <c r="C1996" i="1"/>
  <c r="D1996" i="1"/>
  <c r="E1996" i="1"/>
  <c r="F1996" i="1"/>
  <c r="G1996" i="1"/>
  <c r="H1996" i="1"/>
  <c r="I1996" i="1"/>
  <c r="J1996" i="1"/>
  <c r="K1996" i="1"/>
  <c r="L1996" i="1"/>
  <c r="M1996" i="1"/>
  <c r="N1996" i="1"/>
  <c r="C1997" i="1"/>
  <c r="D1997" i="1"/>
  <c r="E1997" i="1"/>
  <c r="F1997" i="1"/>
  <c r="G1997" i="1"/>
  <c r="H1997" i="1"/>
  <c r="I1997" i="1"/>
  <c r="J1997" i="1"/>
  <c r="K1997" i="1"/>
  <c r="L1997" i="1"/>
  <c r="M1997" i="1"/>
  <c r="N1997" i="1"/>
  <c r="C1998" i="1"/>
  <c r="D1998" i="1"/>
  <c r="E1998" i="1"/>
  <c r="F1998" i="1"/>
  <c r="G1998" i="1"/>
  <c r="H1998" i="1"/>
  <c r="I1998" i="1"/>
  <c r="J1998" i="1"/>
  <c r="K1998" i="1"/>
  <c r="L1998" i="1"/>
  <c r="M1998" i="1"/>
  <c r="N1998" i="1"/>
  <c r="C1999" i="1"/>
  <c r="D1999" i="1"/>
  <c r="E1999" i="1"/>
  <c r="F1999" i="1"/>
  <c r="G1999" i="1"/>
  <c r="H1999" i="1"/>
  <c r="I1999" i="1"/>
  <c r="J1999" i="1"/>
  <c r="K1999" i="1"/>
  <c r="L1999" i="1"/>
  <c r="M1999" i="1"/>
  <c r="N1999" i="1"/>
  <c r="C2000" i="1"/>
  <c r="D2000" i="1"/>
  <c r="E2000" i="1"/>
  <c r="F2000" i="1"/>
  <c r="G2000" i="1"/>
  <c r="H2000" i="1"/>
  <c r="I2000" i="1"/>
  <c r="J2000" i="1"/>
  <c r="K2000" i="1"/>
  <c r="L2000" i="1"/>
  <c r="M2000" i="1"/>
  <c r="N2000" i="1"/>
  <c r="C2001" i="1"/>
  <c r="D2001" i="1"/>
  <c r="E2001" i="1"/>
  <c r="F2001" i="1"/>
  <c r="G2001" i="1"/>
  <c r="H2001" i="1"/>
  <c r="I2001" i="1"/>
  <c r="J2001" i="1"/>
  <c r="K2001" i="1"/>
  <c r="L2001" i="1"/>
  <c r="M2001" i="1"/>
  <c r="N2001" i="1"/>
  <c r="C2002" i="1"/>
  <c r="D2002" i="1"/>
  <c r="E2002" i="1"/>
  <c r="F2002" i="1"/>
  <c r="G2002" i="1"/>
  <c r="H2002" i="1"/>
  <c r="I2002" i="1"/>
  <c r="J2002" i="1"/>
  <c r="K2002" i="1"/>
  <c r="L2002" i="1"/>
  <c r="M2002" i="1"/>
  <c r="N2002" i="1"/>
  <c r="C2003" i="1"/>
  <c r="D2003" i="1"/>
  <c r="E2003" i="1"/>
  <c r="F2003" i="1"/>
  <c r="G2003" i="1"/>
  <c r="H2003" i="1"/>
  <c r="I2003" i="1"/>
  <c r="J2003" i="1"/>
  <c r="K2003" i="1"/>
  <c r="L2003" i="1"/>
  <c r="M2003" i="1"/>
  <c r="N2003" i="1"/>
  <c r="C2004" i="1"/>
  <c r="D2004" i="1"/>
  <c r="E2004" i="1"/>
  <c r="F2004" i="1"/>
  <c r="G2004" i="1"/>
  <c r="H2004" i="1"/>
  <c r="I2004" i="1"/>
  <c r="J2004" i="1"/>
  <c r="K2004" i="1"/>
  <c r="L2004" i="1"/>
  <c r="M2004" i="1"/>
  <c r="N2004" i="1"/>
  <c r="C2005" i="1"/>
  <c r="D2005" i="1"/>
  <c r="E2005" i="1"/>
  <c r="F2005" i="1"/>
  <c r="G2005" i="1"/>
  <c r="H2005" i="1"/>
  <c r="I2005" i="1"/>
  <c r="J2005" i="1"/>
  <c r="K2005" i="1"/>
  <c r="L2005" i="1"/>
  <c r="M2005" i="1"/>
  <c r="N2005" i="1"/>
  <c r="C2006" i="1"/>
  <c r="D2006" i="1"/>
  <c r="E2006" i="1"/>
  <c r="F2006" i="1"/>
  <c r="G2006" i="1"/>
  <c r="H2006" i="1"/>
  <c r="I2006" i="1"/>
  <c r="J2006" i="1"/>
  <c r="K2006" i="1"/>
  <c r="L2006" i="1"/>
  <c r="M2006" i="1"/>
  <c r="N2006" i="1"/>
  <c r="C2007" i="1"/>
  <c r="D2007" i="1"/>
  <c r="E2007" i="1"/>
  <c r="F2007" i="1"/>
  <c r="G2007" i="1"/>
  <c r="H2007" i="1"/>
  <c r="I2007" i="1"/>
  <c r="J2007" i="1"/>
  <c r="K2007" i="1"/>
  <c r="L2007" i="1"/>
  <c r="M2007" i="1"/>
  <c r="N2007" i="1"/>
  <c r="C2008" i="1"/>
  <c r="D2008" i="1"/>
  <c r="E2008" i="1"/>
  <c r="F2008" i="1"/>
  <c r="G2008" i="1"/>
  <c r="H2008" i="1"/>
  <c r="I2008" i="1"/>
  <c r="J2008" i="1"/>
  <c r="K2008" i="1"/>
  <c r="L2008" i="1"/>
  <c r="M2008" i="1"/>
  <c r="N2008" i="1"/>
  <c r="C2009" i="1"/>
  <c r="D2009" i="1"/>
  <c r="E2009" i="1"/>
  <c r="F2009" i="1"/>
  <c r="G2009" i="1"/>
  <c r="H2009" i="1"/>
  <c r="I2009" i="1"/>
  <c r="J2009" i="1"/>
  <c r="K2009" i="1"/>
  <c r="L2009" i="1"/>
  <c r="M2009" i="1"/>
  <c r="N2009" i="1"/>
  <c r="C2010" i="1"/>
  <c r="D2010" i="1"/>
  <c r="E2010" i="1"/>
  <c r="F2010" i="1"/>
  <c r="G2010" i="1"/>
  <c r="H2010" i="1"/>
  <c r="I2010" i="1"/>
  <c r="J2010" i="1"/>
  <c r="K2010" i="1"/>
  <c r="L2010" i="1"/>
  <c r="M2010" i="1"/>
  <c r="N2010" i="1"/>
  <c r="C2011" i="1"/>
  <c r="D2011" i="1"/>
  <c r="E2011" i="1"/>
  <c r="F2011" i="1"/>
  <c r="G2011" i="1"/>
  <c r="H2011" i="1"/>
  <c r="I2011" i="1"/>
  <c r="J2011" i="1"/>
  <c r="K2011" i="1"/>
  <c r="L2011" i="1"/>
  <c r="M2011" i="1"/>
  <c r="N2011" i="1"/>
  <c r="C2012" i="1"/>
  <c r="D2012" i="1"/>
  <c r="E2012" i="1"/>
  <c r="F2012" i="1"/>
  <c r="G2012" i="1"/>
  <c r="H2012" i="1"/>
  <c r="I2012" i="1"/>
  <c r="J2012" i="1"/>
  <c r="K2012" i="1"/>
  <c r="L2012" i="1"/>
  <c r="M2012" i="1"/>
  <c r="N2012" i="1"/>
  <c r="C2013" i="1"/>
  <c r="D2013" i="1"/>
  <c r="E2013" i="1"/>
  <c r="F2013" i="1"/>
  <c r="G2013" i="1"/>
  <c r="H2013" i="1"/>
  <c r="I2013" i="1"/>
  <c r="J2013" i="1"/>
  <c r="K2013" i="1"/>
  <c r="L2013" i="1"/>
  <c r="M2013" i="1"/>
  <c r="N2013" i="1"/>
  <c r="C2014" i="1"/>
  <c r="D2014" i="1"/>
  <c r="E2014" i="1"/>
  <c r="F2014" i="1"/>
  <c r="G2014" i="1"/>
  <c r="H2014" i="1"/>
  <c r="I2014" i="1"/>
  <c r="J2014" i="1"/>
  <c r="K2014" i="1"/>
  <c r="L2014" i="1"/>
  <c r="M2014" i="1"/>
  <c r="N2014" i="1"/>
  <c r="C2015" i="1"/>
  <c r="D2015" i="1"/>
  <c r="E2015" i="1"/>
  <c r="F2015" i="1"/>
  <c r="G2015" i="1"/>
  <c r="H2015" i="1"/>
  <c r="I2015" i="1"/>
  <c r="J2015" i="1"/>
  <c r="K2015" i="1"/>
  <c r="L2015" i="1"/>
  <c r="M2015" i="1"/>
  <c r="N2015" i="1"/>
  <c r="C2016" i="1"/>
  <c r="D2016" i="1"/>
  <c r="E2016" i="1"/>
  <c r="F2016" i="1"/>
  <c r="G2016" i="1"/>
  <c r="H2016" i="1"/>
  <c r="I2016" i="1"/>
  <c r="J2016" i="1"/>
  <c r="K2016" i="1"/>
  <c r="L2016" i="1"/>
  <c r="M2016" i="1"/>
  <c r="N2016" i="1"/>
  <c r="C2017" i="1"/>
  <c r="D2017" i="1"/>
  <c r="E2017" i="1"/>
  <c r="F2017" i="1"/>
  <c r="G2017" i="1"/>
  <c r="H2017" i="1"/>
  <c r="I2017" i="1"/>
  <c r="J2017" i="1"/>
  <c r="K2017" i="1"/>
  <c r="L2017" i="1"/>
  <c r="M2017" i="1"/>
  <c r="N2017" i="1"/>
  <c r="C2018" i="1"/>
  <c r="D2018" i="1"/>
  <c r="E2018" i="1"/>
  <c r="F2018" i="1"/>
  <c r="G2018" i="1"/>
  <c r="H2018" i="1"/>
  <c r="I2018" i="1"/>
  <c r="J2018" i="1"/>
  <c r="K2018" i="1"/>
  <c r="L2018" i="1"/>
  <c r="M2018" i="1"/>
  <c r="N2018" i="1"/>
  <c r="C2019" i="1"/>
  <c r="D2019" i="1"/>
  <c r="E2019" i="1"/>
  <c r="F2019" i="1"/>
  <c r="G2019" i="1"/>
  <c r="H2019" i="1"/>
  <c r="I2019" i="1"/>
  <c r="J2019" i="1"/>
  <c r="K2019" i="1"/>
  <c r="L2019" i="1"/>
  <c r="M2019" i="1"/>
  <c r="N2019" i="1"/>
  <c r="C2020" i="1"/>
  <c r="D2020" i="1"/>
  <c r="E2020" i="1"/>
  <c r="F2020" i="1"/>
  <c r="G2020" i="1"/>
  <c r="H2020" i="1"/>
  <c r="I2020" i="1"/>
  <c r="J2020" i="1"/>
  <c r="K2020" i="1"/>
  <c r="L2020" i="1"/>
  <c r="M2020" i="1"/>
  <c r="N2020" i="1"/>
  <c r="C2021" i="1"/>
  <c r="D2021" i="1"/>
  <c r="E2021" i="1"/>
  <c r="F2021" i="1"/>
  <c r="G2021" i="1"/>
  <c r="H2021" i="1"/>
  <c r="I2021" i="1"/>
  <c r="J2021" i="1"/>
  <c r="K2021" i="1"/>
  <c r="L2021" i="1"/>
  <c r="M2021" i="1"/>
  <c r="N2021" i="1"/>
  <c r="C2022" i="1"/>
  <c r="D2022" i="1"/>
  <c r="E2022" i="1"/>
  <c r="F2022" i="1"/>
  <c r="G2022" i="1"/>
  <c r="H2022" i="1"/>
  <c r="I2022" i="1"/>
  <c r="J2022" i="1"/>
  <c r="K2022" i="1"/>
  <c r="L2022" i="1"/>
  <c r="M2022" i="1"/>
  <c r="N2022" i="1"/>
  <c r="C2023" i="1"/>
  <c r="D2023" i="1"/>
  <c r="E2023" i="1"/>
  <c r="F2023" i="1"/>
  <c r="G2023" i="1"/>
  <c r="H2023" i="1"/>
  <c r="I2023" i="1"/>
  <c r="J2023" i="1"/>
  <c r="K2023" i="1"/>
  <c r="L2023" i="1"/>
  <c r="M2023" i="1"/>
  <c r="N2023" i="1"/>
  <c r="C2024" i="1"/>
  <c r="D2024" i="1"/>
  <c r="E2024" i="1"/>
  <c r="F2024" i="1"/>
  <c r="G2024" i="1"/>
  <c r="H2024" i="1"/>
  <c r="I2024" i="1"/>
  <c r="J2024" i="1"/>
  <c r="K2024" i="1"/>
  <c r="L2024" i="1"/>
  <c r="M2024" i="1"/>
  <c r="N2024" i="1"/>
  <c r="C2025" i="1"/>
  <c r="D2025" i="1"/>
  <c r="E2025" i="1"/>
  <c r="F2025" i="1"/>
  <c r="G2025" i="1"/>
  <c r="H2025" i="1"/>
  <c r="I2025" i="1"/>
  <c r="J2025" i="1"/>
  <c r="K2025" i="1"/>
  <c r="L2025" i="1"/>
  <c r="M2025" i="1"/>
  <c r="N2025" i="1"/>
  <c r="C2026" i="1"/>
  <c r="D2026" i="1"/>
  <c r="E2026" i="1"/>
  <c r="F2026" i="1"/>
  <c r="G2026" i="1"/>
  <c r="H2026" i="1"/>
  <c r="I2026" i="1"/>
  <c r="J2026" i="1"/>
  <c r="K2026" i="1"/>
  <c r="L2026" i="1"/>
  <c r="M2026" i="1"/>
  <c r="N2026" i="1"/>
  <c r="C2027" i="1"/>
  <c r="D2027" i="1"/>
  <c r="E2027" i="1"/>
  <c r="F2027" i="1"/>
  <c r="G2027" i="1"/>
  <c r="H2027" i="1"/>
  <c r="I2027" i="1"/>
  <c r="J2027" i="1"/>
  <c r="K2027" i="1"/>
  <c r="L2027" i="1"/>
  <c r="M2027" i="1"/>
  <c r="N2027" i="1"/>
  <c r="C2028" i="1"/>
  <c r="D2028" i="1"/>
  <c r="E2028" i="1"/>
  <c r="F2028" i="1"/>
  <c r="G2028" i="1"/>
  <c r="H2028" i="1"/>
  <c r="I2028" i="1"/>
  <c r="J2028" i="1"/>
  <c r="K2028" i="1"/>
  <c r="L2028" i="1"/>
  <c r="M2028" i="1"/>
  <c r="N2028" i="1"/>
  <c r="C2029" i="1"/>
  <c r="D2029" i="1"/>
  <c r="E2029" i="1"/>
  <c r="F2029" i="1"/>
  <c r="G2029" i="1"/>
  <c r="H2029" i="1"/>
  <c r="I2029" i="1"/>
  <c r="J2029" i="1"/>
  <c r="K2029" i="1"/>
  <c r="L2029" i="1"/>
  <c r="M2029" i="1"/>
  <c r="N2029" i="1"/>
  <c r="C2030" i="1"/>
  <c r="D2030" i="1"/>
  <c r="E2030" i="1"/>
  <c r="F2030" i="1"/>
  <c r="G2030" i="1"/>
  <c r="H2030" i="1"/>
  <c r="I2030" i="1"/>
  <c r="J2030" i="1"/>
  <c r="K2030" i="1"/>
  <c r="L2030" i="1"/>
  <c r="M2030" i="1"/>
  <c r="N2030" i="1"/>
  <c r="C2031" i="1"/>
  <c r="D2031" i="1"/>
  <c r="E2031" i="1"/>
  <c r="F2031" i="1"/>
  <c r="G2031" i="1"/>
  <c r="H2031" i="1"/>
  <c r="I2031" i="1"/>
  <c r="J2031" i="1"/>
  <c r="K2031" i="1"/>
  <c r="L2031" i="1"/>
  <c r="M2031" i="1"/>
  <c r="N2031" i="1"/>
  <c r="C2032" i="1"/>
  <c r="D2032" i="1"/>
  <c r="E2032" i="1"/>
  <c r="F2032" i="1"/>
  <c r="G2032" i="1"/>
  <c r="H2032" i="1"/>
  <c r="I2032" i="1"/>
  <c r="J2032" i="1"/>
  <c r="K2032" i="1"/>
  <c r="L2032" i="1"/>
  <c r="M2032" i="1"/>
  <c r="N2032" i="1"/>
  <c r="C2033" i="1"/>
  <c r="D2033" i="1"/>
  <c r="E2033" i="1"/>
  <c r="F2033" i="1"/>
  <c r="G2033" i="1"/>
  <c r="H2033" i="1"/>
  <c r="I2033" i="1"/>
  <c r="J2033" i="1"/>
  <c r="K2033" i="1"/>
  <c r="L2033" i="1"/>
  <c r="M2033" i="1"/>
  <c r="N2033" i="1"/>
  <c r="C2034" i="1"/>
  <c r="D2034" i="1"/>
  <c r="E2034" i="1"/>
  <c r="F2034" i="1"/>
  <c r="G2034" i="1"/>
  <c r="H2034" i="1"/>
  <c r="I2034" i="1"/>
  <c r="J2034" i="1"/>
  <c r="K2034" i="1"/>
  <c r="L2034" i="1"/>
  <c r="M2034" i="1"/>
  <c r="N2034" i="1"/>
  <c r="C2035" i="1"/>
  <c r="D2035" i="1"/>
  <c r="E2035" i="1"/>
  <c r="F2035" i="1"/>
  <c r="G2035" i="1"/>
  <c r="H2035" i="1"/>
  <c r="I2035" i="1"/>
  <c r="J2035" i="1"/>
  <c r="K2035" i="1"/>
  <c r="L2035" i="1"/>
  <c r="M2035" i="1"/>
  <c r="N2035" i="1"/>
  <c r="C2036" i="1"/>
  <c r="D2036" i="1"/>
  <c r="E2036" i="1"/>
  <c r="F2036" i="1"/>
  <c r="G2036" i="1"/>
  <c r="H2036" i="1"/>
  <c r="I2036" i="1"/>
  <c r="J2036" i="1"/>
  <c r="K2036" i="1"/>
  <c r="L2036" i="1"/>
  <c r="M2036" i="1"/>
  <c r="N2036" i="1"/>
  <c r="C2037" i="1"/>
  <c r="D2037" i="1"/>
  <c r="E2037" i="1"/>
  <c r="F2037" i="1"/>
  <c r="G2037" i="1"/>
  <c r="H2037" i="1"/>
  <c r="I2037" i="1"/>
  <c r="J2037" i="1"/>
  <c r="K2037" i="1"/>
  <c r="L2037" i="1"/>
  <c r="M2037" i="1"/>
  <c r="N2037" i="1"/>
  <c r="C2038" i="1"/>
  <c r="D2038" i="1"/>
  <c r="E2038" i="1"/>
  <c r="F2038" i="1"/>
  <c r="G2038" i="1"/>
  <c r="H2038" i="1"/>
  <c r="I2038" i="1"/>
  <c r="J2038" i="1"/>
  <c r="K2038" i="1"/>
  <c r="L2038" i="1"/>
  <c r="M2038" i="1"/>
  <c r="N2038" i="1"/>
  <c r="C2039" i="1"/>
  <c r="D2039" i="1"/>
  <c r="E2039" i="1"/>
  <c r="F2039" i="1"/>
  <c r="G2039" i="1"/>
  <c r="H2039" i="1"/>
  <c r="I2039" i="1"/>
  <c r="J2039" i="1"/>
  <c r="K2039" i="1"/>
  <c r="L2039" i="1"/>
  <c r="M2039" i="1"/>
  <c r="N2039" i="1"/>
  <c r="C2040" i="1"/>
  <c r="D2040" i="1"/>
  <c r="E2040" i="1"/>
  <c r="F2040" i="1"/>
  <c r="G2040" i="1"/>
  <c r="H2040" i="1"/>
  <c r="I2040" i="1"/>
  <c r="J2040" i="1"/>
  <c r="K2040" i="1"/>
  <c r="L2040" i="1"/>
  <c r="M2040" i="1"/>
  <c r="N2040" i="1"/>
  <c r="C2041" i="1"/>
  <c r="D2041" i="1"/>
  <c r="E2041" i="1"/>
  <c r="F2041" i="1"/>
  <c r="G2041" i="1"/>
  <c r="H2041" i="1"/>
  <c r="I2041" i="1"/>
  <c r="J2041" i="1"/>
  <c r="K2041" i="1"/>
  <c r="L2041" i="1"/>
  <c r="M2041" i="1"/>
  <c r="N2041" i="1"/>
  <c r="C2042" i="1"/>
  <c r="D2042" i="1"/>
  <c r="E2042" i="1"/>
  <c r="F2042" i="1"/>
  <c r="G2042" i="1"/>
  <c r="H2042" i="1"/>
  <c r="I2042" i="1"/>
  <c r="J2042" i="1"/>
  <c r="K2042" i="1"/>
  <c r="L2042" i="1"/>
  <c r="M2042" i="1"/>
  <c r="N2042" i="1"/>
  <c r="C2043" i="1"/>
  <c r="D2043" i="1"/>
  <c r="E2043" i="1"/>
  <c r="F2043" i="1"/>
  <c r="G2043" i="1"/>
  <c r="H2043" i="1"/>
  <c r="I2043" i="1"/>
  <c r="J2043" i="1"/>
  <c r="K2043" i="1"/>
  <c r="L2043" i="1"/>
  <c r="M2043" i="1"/>
  <c r="N2043" i="1"/>
  <c r="C2044" i="1"/>
  <c r="D2044" i="1"/>
  <c r="E2044" i="1"/>
  <c r="F2044" i="1"/>
  <c r="G2044" i="1"/>
  <c r="H2044" i="1"/>
  <c r="I2044" i="1"/>
  <c r="J2044" i="1"/>
  <c r="K2044" i="1"/>
  <c r="L2044" i="1"/>
  <c r="M2044" i="1"/>
  <c r="N2044" i="1"/>
  <c r="C2045" i="1"/>
  <c r="D2045" i="1"/>
  <c r="E2045" i="1"/>
  <c r="F2045" i="1"/>
  <c r="G2045" i="1"/>
  <c r="H2045" i="1"/>
  <c r="I2045" i="1"/>
  <c r="J2045" i="1"/>
  <c r="K2045" i="1"/>
  <c r="L2045" i="1"/>
  <c r="M2045" i="1"/>
  <c r="N2045" i="1"/>
  <c r="C2046" i="1"/>
  <c r="D2046" i="1"/>
  <c r="E2046" i="1"/>
  <c r="F2046" i="1"/>
  <c r="G2046" i="1"/>
  <c r="H2046" i="1"/>
  <c r="I2046" i="1"/>
  <c r="J2046" i="1"/>
  <c r="K2046" i="1"/>
  <c r="L2046" i="1"/>
  <c r="M2046" i="1"/>
  <c r="N2046" i="1"/>
  <c r="C2047" i="1"/>
  <c r="D2047" i="1"/>
  <c r="E2047" i="1"/>
  <c r="F2047" i="1"/>
  <c r="G2047" i="1"/>
  <c r="H2047" i="1"/>
  <c r="I2047" i="1"/>
  <c r="J2047" i="1"/>
  <c r="K2047" i="1"/>
  <c r="L2047" i="1"/>
  <c r="M2047" i="1"/>
  <c r="N2047" i="1"/>
  <c r="C2048" i="1"/>
  <c r="D2048" i="1"/>
  <c r="E2048" i="1"/>
  <c r="F2048" i="1"/>
  <c r="G2048" i="1"/>
  <c r="H2048" i="1"/>
  <c r="I2048" i="1"/>
  <c r="J2048" i="1"/>
  <c r="K2048" i="1"/>
  <c r="L2048" i="1"/>
  <c r="M2048" i="1"/>
  <c r="N2048" i="1"/>
  <c r="C2049" i="1"/>
  <c r="D2049" i="1"/>
  <c r="E2049" i="1"/>
  <c r="F2049" i="1"/>
  <c r="G2049" i="1"/>
  <c r="H2049" i="1"/>
  <c r="I2049" i="1"/>
  <c r="J2049" i="1"/>
  <c r="K2049" i="1"/>
  <c r="L2049" i="1"/>
  <c r="M2049" i="1"/>
  <c r="N2049" i="1"/>
  <c r="C2050" i="1"/>
  <c r="D2050" i="1"/>
  <c r="E2050" i="1"/>
  <c r="F2050" i="1"/>
  <c r="G2050" i="1"/>
  <c r="H2050" i="1"/>
  <c r="I2050" i="1"/>
  <c r="J2050" i="1"/>
  <c r="K2050" i="1"/>
  <c r="L2050" i="1"/>
  <c r="M2050" i="1"/>
  <c r="N2050" i="1"/>
  <c r="C2051" i="1"/>
  <c r="D2051" i="1"/>
  <c r="E2051" i="1"/>
  <c r="F2051" i="1"/>
  <c r="G2051" i="1"/>
  <c r="H2051" i="1"/>
  <c r="I2051" i="1"/>
  <c r="J2051" i="1"/>
  <c r="K2051" i="1"/>
  <c r="L2051" i="1"/>
  <c r="M2051" i="1"/>
  <c r="N2051" i="1"/>
  <c r="C2052" i="1"/>
  <c r="D2052" i="1"/>
  <c r="E2052" i="1"/>
  <c r="F2052" i="1"/>
  <c r="G2052" i="1"/>
  <c r="H2052" i="1"/>
  <c r="I2052" i="1"/>
  <c r="J2052" i="1"/>
  <c r="K2052" i="1"/>
  <c r="L2052" i="1"/>
  <c r="M2052" i="1"/>
  <c r="N2052" i="1"/>
  <c r="C2053" i="1"/>
  <c r="D2053" i="1"/>
  <c r="E2053" i="1"/>
  <c r="F2053" i="1"/>
  <c r="G2053" i="1"/>
  <c r="H2053" i="1"/>
  <c r="I2053" i="1"/>
  <c r="J2053" i="1"/>
  <c r="K2053" i="1"/>
  <c r="L2053" i="1"/>
  <c r="M2053" i="1"/>
  <c r="N2053" i="1"/>
  <c r="C2054" i="1"/>
  <c r="D2054" i="1"/>
  <c r="E2054" i="1"/>
  <c r="F2054" i="1"/>
  <c r="G2054" i="1"/>
  <c r="H2054" i="1"/>
  <c r="I2054" i="1"/>
  <c r="J2054" i="1"/>
  <c r="K2054" i="1"/>
  <c r="L2054" i="1"/>
  <c r="M2054" i="1"/>
  <c r="N2054" i="1"/>
  <c r="C2055" i="1"/>
  <c r="D2055" i="1"/>
  <c r="E2055" i="1"/>
  <c r="F2055" i="1"/>
  <c r="G2055" i="1"/>
  <c r="H2055" i="1"/>
  <c r="I2055" i="1"/>
  <c r="J2055" i="1"/>
  <c r="K2055" i="1"/>
  <c r="L2055" i="1"/>
  <c r="M2055" i="1"/>
  <c r="N2055" i="1"/>
  <c r="C2056" i="1"/>
  <c r="D2056" i="1"/>
  <c r="E2056" i="1"/>
  <c r="F2056" i="1"/>
  <c r="G2056" i="1"/>
  <c r="H2056" i="1"/>
  <c r="I2056" i="1"/>
  <c r="J2056" i="1"/>
  <c r="K2056" i="1"/>
  <c r="L2056" i="1"/>
  <c r="M2056" i="1"/>
  <c r="N2056" i="1"/>
  <c r="C2057" i="1"/>
  <c r="D2057" i="1"/>
  <c r="E2057" i="1"/>
  <c r="F2057" i="1"/>
  <c r="G2057" i="1"/>
  <c r="H2057" i="1"/>
  <c r="I2057" i="1"/>
  <c r="J2057" i="1"/>
  <c r="K2057" i="1"/>
  <c r="L2057" i="1"/>
  <c r="M2057" i="1"/>
  <c r="N2057" i="1"/>
  <c r="C2058" i="1"/>
  <c r="D2058" i="1"/>
  <c r="E2058" i="1"/>
  <c r="F2058" i="1"/>
  <c r="G2058" i="1"/>
  <c r="H2058" i="1"/>
  <c r="I2058" i="1"/>
  <c r="J2058" i="1"/>
  <c r="K2058" i="1"/>
  <c r="L2058" i="1"/>
  <c r="M2058" i="1"/>
  <c r="N2058" i="1"/>
  <c r="C2059" i="1"/>
  <c r="D2059" i="1"/>
  <c r="E2059" i="1"/>
  <c r="F2059" i="1"/>
  <c r="G2059" i="1"/>
  <c r="H2059" i="1"/>
  <c r="I2059" i="1"/>
  <c r="J2059" i="1"/>
  <c r="K2059" i="1"/>
  <c r="L2059" i="1"/>
  <c r="M2059" i="1"/>
  <c r="N2059" i="1"/>
  <c r="C2060" i="1"/>
  <c r="D2060" i="1"/>
  <c r="E2060" i="1"/>
  <c r="F2060" i="1"/>
  <c r="G2060" i="1"/>
  <c r="H2060" i="1"/>
  <c r="I2060" i="1"/>
  <c r="J2060" i="1"/>
  <c r="K2060" i="1"/>
  <c r="L2060" i="1"/>
  <c r="M2060" i="1"/>
  <c r="N2060" i="1"/>
  <c r="C2061" i="1"/>
  <c r="D2061" i="1"/>
  <c r="E2061" i="1"/>
  <c r="F2061" i="1"/>
  <c r="G2061" i="1"/>
  <c r="H2061" i="1"/>
  <c r="I2061" i="1"/>
  <c r="J2061" i="1"/>
  <c r="K2061" i="1"/>
  <c r="L2061" i="1"/>
  <c r="M2061" i="1"/>
  <c r="N2061" i="1"/>
  <c r="C2062" i="1"/>
  <c r="D2062" i="1"/>
  <c r="E2062" i="1"/>
  <c r="F2062" i="1"/>
  <c r="G2062" i="1"/>
  <c r="H2062" i="1"/>
  <c r="I2062" i="1"/>
  <c r="J2062" i="1"/>
  <c r="K2062" i="1"/>
  <c r="L2062" i="1"/>
  <c r="M2062" i="1"/>
  <c r="N2062" i="1"/>
  <c r="C2063" i="1"/>
  <c r="D2063" i="1"/>
  <c r="E2063" i="1"/>
  <c r="F2063" i="1"/>
  <c r="G2063" i="1"/>
  <c r="H2063" i="1"/>
  <c r="I2063" i="1"/>
  <c r="J2063" i="1"/>
  <c r="K2063" i="1"/>
  <c r="L2063" i="1"/>
  <c r="M2063" i="1"/>
  <c r="N2063" i="1"/>
  <c r="C2064" i="1"/>
  <c r="D2064" i="1"/>
  <c r="E2064" i="1"/>
  <c r="F2064" i="1"/>
  <c r="G2064" i="1"/>
  <c r="H2064" i="1"/>
  <c r="I2064" i="1"/>
  <c r="J2064" i="1"/>
  <c r="K2064" i="1"/>
  <c r="L2064" i="1"/>
  <c r="M2064" i="1"/>
  <c r="N2064" i="1"/>
  <c r="C2065" i="1"/>
  <c r="D2065" i="1"/>
  <c r="E2065" i="1"/>
  <c r="F2065" i="1"/>
  <c r="G2065" i="1"/>
  <c r="H2065" i="1"/>
  <c r="I2065" i="1"/>
  <c r="J2065" i="1"/>
  <c r="K2065" i="1"/>
  <c r="L2065" i="1"/>
  <c r="M2065" i="1"/>
  <c r="N2065" i="1"/>
  <c r="C2066" i="1"/>
  <c r="D2066" i="1"/>
  <c r="E2066" i="1"/>
  <c r="F2066" i="1"/>
  <c r="G2066" i="1"/>
  <c r="H2066" i="1"/>
  <c r="I2066" i="1"/>
  <c r="J2066" i="1"/>
  <c r="K2066" i="1"/>
  <c r="L2066" i="1"/>
  <c r="M2066" i="1"/>
  <c r="N2066" i="1"/>
  <c r="C2067" i="1"/>
  <c r="D2067" i="1"/>
  <c r="E2067" i="1"/>
  <c r="F2067" i="1"/>
  <c r="G2067" i="1"/>
  <c r="H2067" i="1"/>
  <c r="I2067" i="1"/>
  <c r="J2067" i="1"/>
  <c r="K2067" i="1"/>
  <c r="L2067" i="1"/>
  <c r="M2067" i="1"/>
  <c r="N2067" i="1"/>
  <c r="C2068" i="1"/>
  <c r="D2068" i="1"/>
  <c r="E2068" i="1"/>
  <c r="F2068" i="1"/>
  <c r="G2068" i="1"/>
  <c r="H2068" i="1"/>
  <c r="I2068" i="1"/>
  <c r="J2068" i="1"/>
  <c r="K2068" i="1"/>
  <c r="L2068" i="1"/>
  <c r="M2068" i="1"/>
  <c r="N2068" i="1"/>
  <c r="C2069" i="1"/>
  <c r="D2069" i="1"/>
  <c r="E2069" i="1"/>
  <c r="F2069" i="1"/>
  <c r="G2069" i="1"/>
  <c r="H2069" i="1"/>
  <c r="I2069" i="1"/>
  <c r="J2069" i="1"/>
  <c r="K2069" i="1"/>
  <c r="L2069" i="1"/>
  <c r="M2069" i="1"/>
  <c r="N2069" i="1"/>
  <c r="C2070" i="1"/>
  <c r="D2070" i="1"/>
  <c r="E2070" i="1"/>
  <c r="F2070" i="1"/>
  <c r="G2070" i="1"/>
  <c r="H2070" i="1"/>
  <c r="I2070" i="1"/>
  <c r="J2070" i="1"/>
  <c r="K2070" i="1"/>
  <c r="L2070" i="1"/>
  <c r="M2070" i="1"/>
  <c r="N2070" i="1"/>
  <c r="C2071" i="1"/>
  <c r="D2071" i="1"/>
  <c r="E2071" i="1"/>
  <c r="F2071" i="1"/>
  <c r="G2071" i="1"/>
  <c r="H2071" i="1"/>
  <c r="I2071" i="1"/>
  <c r="J2071" i="1"/>
  <c r="K2071" i="1"/>
  <c r="L2071" i="1"/>
  <c r="M2071" i="1"/>
  <c r="N2071" i="1"/>
  <c r="C2072" i="1"/>
  <c r="D2072" i="1"/>
  <c r="E2072" i="1"/>
  <c r="F2072" i="1"/>
  <c r="G2072" i="1"/>
  <c r="H2072" i="1"/>
  <c r="I2072" i="1"/>
  <c r="J2072" i="1"/>
  <c r="K2072" i="1"/>
  <c r="L2072" i="1"/>
  <c r="M2072" i="1"/>
  <c r="N2072" i="1"/>
  <c r="C2073" i="1"/>
  <c r="D2073" i="1"/>
  <c r="E2073" i="1"/>
  <c r="F2073" i="1"/>
  <c r="G2073" i="1"/>
  <c r="H2073" i="1"/>
  <c r="I2073" i="1"/>
  <c r="J2073" i="1"/>
  <c r="K2073" i="1"/>
  <c r="L2073" i="1"/>
  <c r="M2073" i="1"/>
  <c r="N2073" i="1"/>
  <c r="C2074" i="1"/>
  <c r="D2074" i="1"/>
  <c r="E2074" i="1"/>
  <c r="F2074" i="1"/>
  <c r="G2074" i="1"/>
  <c r="H2074" i="1"/>
  <c r="I2074" i="1"/>
  <c r="J2074" i="1"/>
  <c r="K2074" i="1"/>
  <c r="L2074" i="1"/>
  <c r="M2074" i="1"/>
  <c r="N2074" i="1"/>
  <c r="C2075" i="1"/>
  <c r="D2075" i="1"/>
  <c r="E2075" i="1"/>
  <c r="F2075" i="1"/>
  <c r="G2075" i="1"/>
  <c r="H2075" i="1"/>
  <c r="I2075" i="1"/>
  <c r="J2075" i="1"/>
  <c r="K2075" i="1"/>
  <c r="L2075" i="1"/>
  <c r="M2075" i="1"/>
  <c r="N2075" i="1"/>
  <c r="C2076" i="1"/>
  <c r="D2076" i="1"/>
  <c r="E2076" i="1"/>
  <c r="F2076" i="1"/>
  <c r="G2076" i="1"/>
  <c r="H2076" i="1"/>
  <c r="I2076" i="1"/>
  <c r="J2076" i="1"/>
  <c r="K2076" i="1"/>
  <c r="L2076" i="1"/>
  <c r="M2076" i="1"/>
  <c r="N2076" i="1"/>
  <c r="C2077" i="1"/>
  <c r="D2077" i="1"/>
  <c r="E2077" i="1"/>
  <c r="F2077" i="1"/>
  <c r="G2077" i="1"/>
  <c r="H2077" i="1"/>
  <c r="I2077" i="1"/>
  <c r="J2077" i="1"/>
  <c r="K2077" i="1"/>
  <c r="L2077" i="1"/>
  <c r="M2077" i="1"/>
  <c r="N2077" i="1"/>
  <c r="C2078" i="1"/>
  <c r="D2078" i="1"/>
  <c r="E2078" i="1"/>
  <c r="F2078" i="1"/>
  <c r="G2078" i="1"/>
  <c r="H2078" i="1"/>
  <c r="I2078" i="1"/>
  <c r="J2078" i="1"/>
  <c r="K2078" i="1"/>
  <c r="L2078" i="1"/>
  <c r="M2078" i="1"/>
  <c r="N2078" i="1"/>
  <c r="C2079" i="1"/>
  <c r="D2079" i="1"/>
  <c r="E2079" i="1"/>
  <c r="F2079" i="1"/>
  <c r="G2079" i="1"/>
  <c r="H2079" i="1"/>
  <c r="I2079" i="1"/>
  <c r="J2079" i="1"/>
  <c r="K2079" i="1"/>
  <c r="L2079" i="1"/>
  <c r="M2079" i="1"/>
  <c r="N2079" i="1"/>
  <c r="C2080" i="1"/>
  <c r="D2080" i="1"/>
  <c r="E2080" i="1"/>
  <c r="F2080" i="1"/>
  <c r="G2080" i="1"/>
  <c r="H2080" i="1"/>
  <c r="I2080" i="1"/>
  <c r="J2080" i="1"/>
  <c r="K2080" i="1"/>
  <c r="L2080" i="1"/>
  <c r="M2080" i="1"/>
  <c r="N2080" i="1"/>
  <c r="C2081" i="1"/>
  <c r="D2081" i="1"/>
  <c r="E2081" i="1"/>
  <c r="F2081" i="1"/>
  <c r="G2081" i="1"/>
  <c r="H2081" i="1"/>
  <c r="I2081" i="1"/>
  <c r="J2081" i="1"/>
  <c r="K2081" i="1"/>
  <c r="L2081" i="1"/>
  <c r="M2081" i="1"/>
  <c r="N2081" i="1"/>
  <c r="C2082" i="1"/>
  <c r="D2082" i="1"/>
  <c r="E2082" i="1"/>
  <c r="F2082" i="1"/>
  <c r="G2082" i="1"/>
  <c r="H2082" i="1"/>
  <c r="I2082" i="1"/>
  <c r="J2082" i="1"/>
  <c r="K2082" i="1"/>
  <c r="L2082" i="1"/>
  <c r="M2082" i="1"/>
  <c r="N2082" i="1"/>
  <c r="C2083" i="1"/>
  <c r="D2083" i="1"/>
  <c r="E2083" i="1"/>
  <c r="F2083" i="1"/>
  <c r="G2083" i="1"/>
  <c r="H2083" i="1"/>
  <c r="I2083" i="1"/>
  <c r="J2083" i="1"/>
  <c r="K2083" i="1"/>
  <c r="L2083" i="1"/>
  <c r="M2083" i="1"/>
  <c r="N2083" i="1"/>
  <c r="C2084" i="1"/>
  <c r="D2084" i="1"/>
  <c r="E2084" i="1"/>
  <c r="F2084" i="1"/>
  <c r="G2084" i="1"/>
  <c r="H2084" i="1"/>
  <c r="I2084" i="1"/>
  <c r="J2084" i="1"/>
  <c r="K2084" i="1"/>
  <c r="L2084" i="1"/>
  <c r="M2084" i="1"/>
  <c r="N2084" i="1"/>
  <c r="C2085" i="1"/>
  <c r="D2085" i="1"/>
  <c r="E2085" i="1"/>
  <c r="F2085" i="1"/>
  <c r="G2085" i="1"/>
  <c r="H2085" i="1"/>
  <c r="I2085" i="1"/>
  <c r="J2085" i="1"/>
  <c r="K2085" i="1"/>
  <c r="L2085" i="1"/>
  <c r="M2085" i="1"/>
  <c r="N2085" i="1"/>
  <c r="C2086" i="1"/>
  <c r="D2086" i="1"/>
  <c r="E2086" i="1"/>
  <c r="F2086" i="1"/>
  <c r="G2086" i="1"/>
  <c r="H2086" i="1"/>
  <c r="I2086" i="1"/>
  <c r="J2086" i="1"/>
  <c r="K2086" i="1"/>
  <c r="L2086" i="1"/>
  <c r="M2086" i="1"/>
  <c r="N2086" i="1"/>
  <c r="C2087" i="1"/>
  <c r="D2087" i="1"/>
  <c r="E2087" i="1"/>
  <c r="F2087" i="1"/>
  <c r="G2087" i="1"/>
  <c r="H2087" i="1"/>
  <c r="I2087" i="1"/>
  <c r="J2087" i="1"/>
  <c r="K2087" i="1"/>
  <c r="L2087" i="1"/>
  <c r="M2087" i="1"/>
  <c r="N2087" i="1"/>
  <c r="C2088" i="1"/>
  <c r="D2088" i="1"/>
  <c r="E2088" i="1"/>
  <c r="F2088" i="1"/>
  <c r="G2088" i="1"/>
  <c r="H2088" i="1"/>
  <c r="I2088" i="1"/>
  <c r="J2088" i="1"/>
  <c r="K2088" i="1"/>
  <c r="L2088" i="1"/>
  <c r="M2088" i="1"/>
  <c r="N2088" i="1"/>
  <c r="C2089" i="1"/>
  <c r="D2089" i="1"/>
  <c r="E2089" i="1"/>
  <c r="F2089" i="1"/>
  <c r="G2089" i="1"/>
  <c r="H2089" i="1"/>
  <c r="I2089" i="1"/>
  <c r="J2089" i="1"/>
  <c r="K2089" i="1"/>
  <c r="L2089" i="1"/>
  <c r="M2089" i="1"/>
  <c r="N2089" i="1"/>
  <c r="C2090" i="1"/>
  <c r="D2090" i="1"/>
  <c r="E2090" i="1"/>
  <c r="F2090" i="1"/>
  <c r="G2090" i="1"/>
  <c r="H2090" i="1"/>
  <c r="I2090" i="1"/>
  <c r="J2090" i="1"/>
  <c r="K2090" i="1"/>
  <c r="L2090" i="1"/>
  <c r="M2090" i="1"/>
  <c r="N2090" i="1"/>
  <c r="C2091" i="1"/>
  <c r="D2091" i="1"/>
  <c r="E2091" i="1"/>
  <c r="F2091" i="1"/>
  <c r="G2091" i="1"/>
  <c r="H2091" i="1"/>
  <c r="I2091" i="1"/>
  <c r="J2091" i="1"/>
  <c r="K2091" i="1"/>
  <c r="L2091" i="1"/>
  <c r="M2091" i="1"/>
  <c r="N2091" i="1"/>
  <c r="C2092" i="1"/>
  <c r="D2092" i="1"/>
  <c r="E2092" i="1"/>
  <c r="F2092" i="1"/>
  <c r="G2092" i="1"/>
  <c r="H2092" i="1"/>
  <c r="I2092" i="1"/>
  <c r="J2092" i="1"/>
  <c r="K2092" i="1"/>
  <c r="L2092" i="1"/>
  <c r="M2092" i="1"/>
  <c r="N2092" i="1"/>
  <c r="C2093" i="1"/>
  <c r="D2093" i="1"/>
  <c r="E2093" i="1"/>
  <c r="F2093" i="1"/>
  <c r="G2093" i="1"/>
  <c r="H2093" i="1"/>
  <c r="I2093" i="1"/>
  <c r="J2093" i="1"/>
  <c r="K2093" i="1"/>
  <c r="L2093" i="1"/>
  <c r="M2093" i="1"/>
  <c r="N2093" i="1"/>
  <c r="C2094" i="1"/>
  <c r="D2094" i="1"/>
  <c r="E2094" i="1"/>
  <c r="F2094" i="1"/>
  <c r="G2094" i="1"/>
  <c r="H2094" i="1"/>
  <c r="I2094" i="1"/>
  <c r="J2094" i="1"/>
  <c r="K2094" i="1"/>
  <c r="L2094" i="1"/>
  <c r="M2094" i="1"/>
  <c r="N2094" i="1"/>
  <c r="C2095" i="1"/>
  <c r="D2095" i="1"/>
  <c r="E2095" i="1"/>
  <c r="F2095" i="1"/>
  <c r="G2095" i="1"/>
  <c r="H2095" i="1"/>
  <c r="I2095" i="1"/>
  <c r="J2095" i="1"/>
  <c r="K2095" i="1"/>
  <c r="L2095" i="1"/>
  <c r="M2095" i="1"/>
  <c r="N2095" i="1"/>
  <c r="C2096" i="1"/>
  <c r="D2096" i="1"/>
  <c r="E2096" i="1"/>
  <c r="F2096" i="1"/>
  <c r="G2096" i="1"/>
  <c r="H2096" i="1"/>
  <c r="I2096" i="1"/>
  <c r="J2096" i="1"/>
  <c r="K2096" i="1"/>
  <c r="L2096" i="1"/>
  <c r="M2096" i="1"/>
  <c r="N2096" i="1"/>
  <c r="C2097" i="1"/>
  <c r="D2097" i="1"/>
  <c r="E2097" i="1"/>
  <c r="F2097" i="1"/>
  <c r="G2097" i="1"/>
  <c r="H2097" i="1"/>
  <c r="I2097" i="1"/>
  <c r="J2097" i="1"/>
  <c r="K2097" i="1"/>
  <c r="L2097" i="1"/>
  <c r="M2097" i="1"/>
  <c r="N2097" i="1"/>
  <c r="C2098" i="1"/>
  <c r="D2098" i="1"/>
  <c r="E2098" i="1"/>
  <c r="F2098" i="1"/>
  <c r="G2098" i="1"/>
  <c r="H2098" i="1"/>
  <c r="I2098" i="1"/>
  <c r="J2098" i="1"/>
  <c r="K2098" i="1"/>
  <c r="L2098" i="1"/>
  <c r="M2098" i="1"/>
  <c r="N2098" i="1"/>
  <c r="C2099" i="1"/>
  <c r="D2099" i="1"/>
  <c r="E2099" i="1"/>
  <c r="F2099" i="1"/>
  <c r="G2099" i="1"/>
  <c r="H2099" i="1"/>
  <c r="I2099" i="1"/>
  <c r="J2099" i="1"/>
  <c r="K2099" i="1"/>
  <c r="L2099" i="1"/>
  <c r="M2099" i="1"/>
  <c r="N2099" i="1"/>
  <c r="C2100" i="1"/>
  <c r="D2100" i="1"/>
  <c r="E2100" i="1"/>
  <c r="F2100" i="1"/>
  <c r="G2100" i="1"/>
  <c r="H2100" i="1"/>
  <c r="I2100" i="1"/>
  <c r="J2100" i="1"/>
  <c r="K2100" i="1"/>
  <c r="L2100" i="1"/>
  <c r="M2100" i="1"/>
  <c r="N2100" i="1"/>
  <c r="C2101" i="1"/>
  <c r="D2101" i="1"/>
  <c r="E2101" i="1"/>
  <c r="F2101" i="1"/>
  <c r="G2101" i="1"/>
  <c r="H2101" i="1"/>
  <c r="I2101" i="1"/>
  <c r="J2101" i="1"/>
  <c r="K2101" i="1"/>
  <c r="L2101" i="1"/>
  <c r="M2101" i="1"/>
  <c r="N2101" i="1"/>
  <c r="C2102" i="1"/>
  <c r="D2102" i="1"/>
  <c r="E2102" i="1"/>
  <c r="F2102" i="1"/>
  <c r="G2102" i="1"/>
  <c r="H2102" i="1"/>
  <c r="I2102" i="1"/>
  <c r="J2102" i="1"/>
  <c r="K2102" i="1"/>
  <c r="L2102" i="1"/>
  <c r="M2102" i="1"/>
  <c r="N2102" i="1"/>
  <c r="C2103" i="1"/>
  <c r="D2103" i="1"/>
  <c r="E2103" i="1"/>
  <c r="F2103" i="1"/>
  <c r="G2103" i="1"/>
  <c r="H2103" i="1"/>
  <c r="I2103" i="1"/>
  <c r="J2103" i="1"/>
  <c r="K2103" i="1"/>
  <c r="L2103" i="1"/>
  <c r="M2103" i="1"/>
  <c r="N2103" i="1"/>
  <c r="C2104" i="1"/>
  <c r="D2104" i="1"/>
  <c r="E2104" i="1"/>
  <c r="F2104" i="1"/>
  <c r="G2104" i="1"/>
  <c r="H2104" i="1"/>
  <c r="I2104" i="1"/>
  <c r="J2104" i="1"/>
  <c r="K2104" i="1"/>
  <c r="L2104" i="1"/>
  <c r="M2104" i="1"/>
  <c r="N2104" i="1"/>
  <c r="C2105" i="1"/>
  <c r="D2105" i="1"/>
  <c r="E2105" i="1"/>
  <c r="F2105" i="1"/>
  <c r="G2105" i="1"/>
  <c r="H2105" i="1"/>
  <c r="I2105" i="1"/>
  <c r="J2105" i="1"/>
  <c r="K2105" i="1"/>
  <c r="L2105" i="1"/>
  <c r="M2105" i="1"/>
  <c r="N2105" i="1"/>
  <c r="C2106" i="1"/>
  <c r="D2106" i="1"/>
  <c r="E2106" i="1"/>
  <c r="F2106" i="1"/>
  <c r="G2106" i="1"/>
  <c r="H2106" i="1"/>
  <c r="I2106" i="1"/>
  <c r="J2106" i="1"/>
  <c r="K2106" i="1"/>
  <c r="L2106" i="1"/>
  <c r="M2106" i="1"/>
  <c r="N2106" i="1"/>
  <c r="C2107" i="1"/>
  <c r="D2107" i="1"/>
  <c r="E2107" i="1"/>
  <c r="F2107" i="1"/>
  <c r="G2107" i="1"/>
  <c r="H2107" i="1"/>
  <c r="I2107" i="1"/>
  <c r="J2107" i="1"/>
  <c r="K2107" i="1"/>
  <c r="L2107" i="1"/>
  <c r="M2107" i="1"/>
  <c r="N2107" i="1"/>
  <c r="C2108" i="1"/>
  <c r="D2108" i="1"/>
  <c r="E2108" i="1"/>
  <c r="F2108" i="1"/>
  <c r="G2108" i="1"/>
  <c r="H2108" i="1"/>
  <c r="I2108" i="1"/>
  <c r="J2108" i="1"/>
  <c r="K2108" i="1"/>
  <c r="L2108" i="1"/>
  <c r="M2108" i="1"/>
  <c r="N2108" i="1"/>
  <c r="C2109" i="1"/>
  <c r="D2109" i="1"/>
  <c r="E2109" i="1"/>
  <c r="F2109" i="1"/>
  <c r="G2109" i="1"/>
  <c r="H2109" i="1"/>
  <c r="I2109" i="1"/>
  <c r="J2109" i="1"/>
  <c r="K2109" i="1"/>
  <c r="L2109" i="1"/>
  <c r="M2109" i="1"/>
  <c r="N2109" i="1"/>
  <c r="C2110" i="1"/>
  <c r="D2110" i="1"/>
  <c r="E2110" i="1"/>
  <c r="F2110" i="1"/>
  <c r="G2110" i="1"/>
  <c r="H2110" i="1"/>
  <c r="I2110" i="1"/>
  <c r="J2110" i="1"/>
  <c r="K2110" i="1"/>
  <c r="L2110" i="1"/>
  <c r="M2110" i="1"/>
  <c r="N2110" i="1"/>
  <c r="C2111" i="1"/>
  <c r="D2111" i="1"/>
  <c r="E2111" i="1"/>
  <c r="F2111" i="1"/>
  <c r="G2111" i="1"/>
  <c r="H2111" i="1"/>
  <c r="I2111" i="1"/>
  <c r="J2111" i="1"/>
  <c r="K2111" i="1"/>
  <c r="L2111" i="1"/>
  <c r="M2111" i="1"/>
  <c r="N2111" i="1"/>
  <c r="C2112" i="1"/>
  <c r="D2112" i="1"/>
  <c r="E2112" i="1"/>
  <c r="F2112" i="1"/>
  <c r="G2112" i="1"/>
  <c r="H2112" i="1"/>
  <c r="I2112" i="1"/>
  <c r="J2112" i="1"/>
  <c r="K2112" i="1"/>
  <c r="L2112" i="1"/>
  <c r="M2112" i="1"/>
  <c r="N2112" i="1"/>
  <c r="C2113" i="1"/>
  <c r="D2113" i="1"/>
  <c r="E2113" i="1"/>
  <c r="F2113" i="1"/>
  <c r="G2113" i="1"/>
  <c r="H2113" i="1"/>
  <c r="I2113" i="1"/>
  <c r="J2113" i="1"/>
  <c r="K2113" i="1"/>
  <c r="L2113" i="1"/>
  <c r="M2113" i="1"/>
  <c r="N2113" i="1"/>
  <c r="C2114" i="1"/>
  <c r="D2114" i="1"/>
  <c r="E2114" i="1"/>
  <c r="F2114" i="1"/>
  <c r="G2114" i="1"/>
  <c r="H2114" i="1"/>
  <c r="I2114" i="1"/>
  <c r="J2114" i="1"/>
  <c r="K2114" i="1"/>
  <c r="L2114" i="1"/>
  <c r="M2114" i="1"/>
  <c r="N2114" i="1"/>
  <c r="C2115" i="1"/>
  <c r="D2115" i="1"/>
  <c r="E2115" i="1"/>
  <c r="F2115" i="1"/>
  <c r="G2115" i="1"/>
  <c r="H2115" i="1"/>
  <c r="I2115" i="1"/>
  <c r="J2115" i="1"/>
  <c r="K2115" i="1"/>
  <c r="L2115" i="1"/>
  <c r="M2115" i="1"/>
  <c r="N2115" i="1"/>
  <c r="C2116" i="1"/>
  <c r="D2116" i="1"/>
  <c r="E2116" i="1"/>
  <c r="F2116" i="1"/>
  <c r="G2116" i="1"/>
  <c r="H2116" i="1"/>
  <c r="I2116" i="1"/>
  <c r="J2116" i="1"/>
  <c r="K2116" i="1"/>
  <c r="L2116" i="1"/>
  <c r="M2116" i="1"/>
  <c r="N2116" i="1"/>
  <c r="C2117" i="1"/>
  <c r="D2117" i="1"/>
  <c r="E2117" i="1"/>
  <c r="F2117" i="1"/>
  <c r="G2117" i="1"/>
  <c r="H2117" i="1"/>
  <c r="I2117" i="1"/>
  <c r="J2117" i="1"/>
  <c r="K2117" i="1"/>
  <c r="L2117" i="1"/>
  <c r="M2117" i="1"/>
  <c r="N2117" i="1"/>
  <c r="C2118" i="1"/>
  <c r="D2118" i="1"/>
  <c r="E2118" i="1"/>
  <c r="F2118" i="1"/>
  <c r="G2118" i="1"/>
  <c r="H2118" i="1"/>
  <c r="I2118" i="1"/>
  <c r="J2118" i="1"/>
  <c r="K2118" i="1"/>
  <c r="L2118" i="1"/>
  <c r="M2118" i="1"/>
  <c r="N2118" i="1"/>
  <c r="C2119" i="1"/>
  <c r="D2119" i="1"/>
  <c r="E2119" i="1"/>
  <c r="F2119" i="1"/>
  <c r="G2119" i="1"/>
  <c r="H2119" i="1"/>
  <c r="I2119" i="1"/>
  <c r="J2119" i="1"/>
  <c r="K2119" i="1"/>
  <c r="L2119" i="1"/>
  <c r="M2119" i="1"/>
  <c r="N2119" i="1"/>
  <c r="C2120" i="1"/>
  <c r="D2120" i="1"/>
  <c r="E2120" i="1"/>
  <c r="F2120" i="1"/>
  <c r="G2120" i="1"/>
  <c r="H2120" i="1"/>
  <c r="I2120" i="1"/>
  <c r="J2120" i="1"/>
  <c r="K2120" i="1"/>
  <c r="L2120" i="1"/>
  <c r="M2120" i="1"/>
  <c r="N2120" i="1"/>
  <c r="C2121" i="1"/>
  <c r="D2121" i="1"/>
  <c r="E2121" i="1"/>
  <c r="F2121" i="1"/>
  <c r="G2121" i="1"/>
  <c r="H2121" i="1"/>
  <c r="I2121" i="1"/>
  <c r="J2121" i="1"/>
  <c r="K2121" i="1"/>
  <c r="L2121" i="1"/>
  <c r="M2121" i="1"/>
  <c r="N2121" i="1"/>
  <c r="C2122" i="1"/>
  <c r="D2122" i="1"/>
  <c r="E2122" i="1"/>
  <c r="F2122" i="1"/>
  <c r="G2122" i="1"/>
  <c r="H2122" i="1"/>
  <c r="I2122" i="1"/>
  <c r="J2122" i="1"/>
  <c r="K2122" i="1"/>
  <c r="L2122" i="1"/>
  <c r="M2122" i="1"/>
  <c r="N2122" i="1"/>
  <c r="C2123" i="1"/>
  <c r="D2123" i="1"/>
  <c r="E2123" i="1"/>
  <c r="F2123" i="1"/>
  <c r="G2123" i="1"/>
  <c r="H2123" i="1"/>
  <c r="I2123" i="1"/>
  <c r="J2123" i="1"/>
  <c r="K2123" i="1"/>
  <c r="L2123" i="1"/>
  <c r="M2123" i="1"/>
  <c r="N2123" i="1"/>
  <c r="C2124" i="1"/>
  <c r="D2124" i="1"/>
  <c r="E2124" i="1"/>
  <c r="F2124" i="1"/>
  <c r="G2124" i="1"/>
  <c r="H2124" i="1"/>
  <c r="I2124" i="1"/>
  <c r="J2124" i="1"/>
  <c r="K2124" i="1"/>
  <c r="L2124" i="1"/>
  <c r="M2124" i="1"/>
  <c r="N2124" i="1"/>
  <c r="C2125" i="1"/>
  <c r="D2125" i="1"/>
  <c r="E2125" i="1"/>
  <c r="F2125" i="1"/>
  <c r="G2125" i="1"/>
  <c r="H2125" i="1"/>
  <c r="I2125" i="1"/>
  <c r="J2125" i="1"/>
  <c r="K2125" i="1"/>
  <c r="L2125" i="1"/>
  <c r="M2125" i="1"/>
  <c r="N2125" i="1"/>
  <c r="C2126" i="1"/>
  <c r="D2126" i="1"/>
  <c r="E2126" i="1"/>
  <c r="F2126" i="1"/>
  <c r="G2126" i="1"/>
  <c r="H2126" i="1"/>
  <c r="I2126" i="1"/>
  <c r="J2126" i="1"/>
  <c r="K2126" i="1"/>
  <c r="L2126" i="1"/>
  <c r="M2126" i="1"/>
  <c r="N2126" i="1"/>
  <c r="C2127" i="1"/>
  <c r="D2127" i="1"/>
  <c r="E2127" i="1"/>
  <c r="F2127" i="1"/>
  <c r="G2127" i="1"/>
  <c r="H2127" i="1"/>
  <c r="I2127" i="1"/>
  <c r="J2127" i="1"/>
  <c r="K2127" i="1"/>
  <c r="L2127" i="1"/>
  <c r="M2127" i="1"/>
  <c r="N2127" i="1"/>
  <c r="C2128" i="1"/>
  <c r="D2128" i="1"/>
  <c r="E2128" i="1"/>
  <c r="F2128" i="1"/>
  <c r="G2128" i="1"/>
  <c r="H2128" i="1"/>
  <c r="I2128" i="1"/>
  <c r="J2128" i="1"/>
  <c r="K2128" i="1"/>
  <c r="L2128" i="1"/>
  <c r="M2128" i="1"/>
  <c r="N2128" i="1"/>
  <c r="C2129" i="1"/>
  <c r="D2129" i="1"/>
  <c r="E2129" i="1"/>
  <c r="F2129" i="1"/>
  <c r="G2129" i="1"/>
  <c r="H2129" i="1"/>
  <c r="I2129" i="1"/>
  <c r="J2129" i="1"/>
  <c r="K2129" i="1"/>
  <c r="L2129" i="1"/>
  <c r="M2129" i="1"/>
  <c r="N2129" i="1"/>
  <c r="C2130" i="1"/>
  <c r="D2130" i="1"/>
  <c r="E2130" i="1"/>
  <c r="F2130" i="1"/>
  <c r="G2130" i="1"/>
  <c r="H2130" i="1"/>
  <c r="I2130" i="1"/>
  <c r="J2130" i="1"/>
  <c r="K2130" i="1"/>
  <c r="L2130" i="1"/>
  <c r="M2130" i="1"/>
  <c r="N2130" i="1"/>
  <c r="C2131" i="1"/>
  <c r="D2131" i="1"/>
  <c r="E2131" i="1"/>
  <c r="F2131" i="1"/>
  <c r="G2131" i="1"/>
  <c r="H2131" i="1"/>
  <c r="I2131" i="1"/>
  <c r="J2131" i="1"/>
  <c r="K2131" i="1"/>
  <c r="L2131" i="1"/>
  <c r="M2131" i="1"/>
  <c r="N2131" i="1"/>
  <c r="C2132" i="1"/>
  <c r="D2132" i="1"/>
  <c r="E2132" i="1"/>
  <c r="F2132" i="1"/>
  <c r="G2132" i="1"/>
  <c r="H2132" i="1"/>
  <c r="I2132" i="1"/>
  <c r="J2132" i="1"/>
  <c r="K2132" i="1"/>
  <c r="L2132" i="1"/>
  <c r="M2132" i="1"/>
  <c r="N2132" i="1"/>
  <c r="C2133" i="1"/>
  <c r="D2133" i="1"/>
  <c r="E2133" i="1"/>
  <c r="F2133" i="1"/>
  <c r="G2133" i="1"/>
  <c r="H2133" i="1"/>
  <c r="I2133" i="1"/>
  <c r="J2133" i="1"/>
  <c r="K2133" i="1"/>
  <c r="L2133" i="1"/>
  <c r="M2133" i="1"/>
  <c r="N2133" i="1"/>
  <c r="C2134" i="1"/>
  <c r="D2134" i="1"/>
  <c r="E2134" i="1"/>
  <c r="F2134" i="1"/>
  <c r="G2134" i="1"/>
  <c r="H2134" i="1"/>
  <c r="I2134" i="1"/>
  <c r="J2134" i="1"/>
  <c r="K2134" i="1"/>
  <c r="L2134" i="1"/>
  <c r="M2134" i="1"/>
  <c r="N2134" i="1"/>
  <c r="C2135" i="1"/>
  <c r="D2135" i="1"/>
  <c r="E2135" i="1"/>
  <c r="F2135" i="1"/>
  <c r="G2135" i="1"/>
  <c r="H2135" i="1"/>
  <c r="I2135" i="1"/>
  <c r="J2135" i="1"/>
  <c r="K2135" i="1"/>
  <c r="L2135" i="1"/>
  <c r="M2135" i="1"/>
  <c r="N2135" i="1"/>
  <c r="C2136" i="1"/>
  <c r="D2136" i="1"/>
  <c r="E2136" i="1"/>
  <c r="F2136" i="1"/>
  <c r="G2136" i="1"/>
  <c r="H2136" i="1"/>
  <c r="I2136" i="1"/>
  <c r="J2136" i="1"/>
  <c r="K2136" i="1"/>
  <c r="L2136" i="1"/>
  <c r="M2136" i="1"/>
  <c r="N2136" i="1"/>
  <c r="C2137" i="1"/>
  <c r="D2137" i="1"/>
  <c r="E2137" i="1"/>
  <c r="F2137" i="1"/>
  <c r="G2137" i="1"/>
  <c r="H2137" i="1"/>
  <c r="I2137" i="1"/>
  <c r="J2137" i="1"/>
  <c r="K2137" i="1"/>
  <c r="L2137" i="1"/>
  <c r="M2137" i="1"/>
  <c r="N2137" i="1"/>
  <c r="C2138" i="1"/>
  <c r="D2138" i="1"/>
  <c r="E2138" i="1"/>
  <c r="F2138" i="1"/>
  <c r="G2138" i="1"/>
  <c r="H2138" i="1"/>
  <c r="I2138" i="1"/>
  <c r="J2138" i="1"/>
  <c r="K2138" i="1"/>
  <c r="L2138" i="1"/>
  <c r="M2138" i="1"/>
  <c r="N2138" i="1"/>
  <c r="C2139" i="1"/>
  <c r="D2139" i="1"/>
  <c r="E2139" i="1"/>
  <c r="F2139" i="1"/>
  <c r="G2139" i="1"/>
  <c r="H2139" i="1"/>
  <c r="I2139" i="1"/>
  <c r="J2139" i="1"/>
  <c r="K2139" i="1"/>
  <c r="L2139" i="1"/>
  <c r="M2139" i="1"/>
  <c r="N2139" i="1"/>
  <c r="C2140" i="1"/>
  <c r="D2140" i="1"/>
  <c r="E2140" i="1"/>
  <c r="F2140" i="1"/>
  <c r="G2140" i="1"/>
  <c r="H2140" i="1"/>
  <c r="I2140" i="1"/>
  <c r="J2140" i="1"/>
  <c r="K2140" i="1"/>
  <c r="L2140" i="1"/>
  <c r="M2140" i="1"/>
  <c r="N2140" i="1"/>
  <c r="C2141" i="1"/>
  <c r="D2141" i="1"/>
  <c r="E2141" i="1"/>
  <c r="F2141" i="1"/>
  <c r="G2141" i="1"/>
  <c r="H2141" i="1"/>
  <c r="I2141" i="1"/>
  <c r="J2141" i="1"/>
  <c r="K2141" i="1"/>
  <c r="L2141" i="1"/>
  <c r="M2141" i="1"/>
  <c r="N2141" i="1"/>
  <c r="C2142" i="1"/>
  <c r="D2142" i="1"/>
  <c r="E2142" i="1"/>
  <c r="F2142" i="1"/>
  <c r="G2142" i="1"/>
  <c r="H2142" i="1"/>
  <c r="I2142" i="1"/>
  <c r="J2142" i="1"/>
  <c r="K2142" i="1"/>
  <c r="L2142" i="1"/>
  <c r="M2142" i="1"/>
  <c r="N2142" i="1"/>
  <c r="C2143" i="1"/>
  <c r="D2143" i="1"/>
  <c r="E2143" i="1"/>
  <c r="F2143" i="1"/>
  <c r="G2143" i="1"/>
  <c r="H2143" i="1"/>
  <c r="I2143" i="1"/>
  <c r="J2143" i="1"/>
  <c r="K2143" i="1"/>
  <c r="L2143" i="1"/>
  <c r="M2143" i="1"/>
  <c r="N2143" i="1"/>
  <c r="C2144" i="1"/>
  <c r="D2144" i="1"/>
  <c r="E2144" i="1"/>
  <c r="F2144" i="1"/>
  <c r="G2144" i="1"/>
  <c r="H2144" i="1"/>
  <c r="I2144" i="1"/>
  <c r="J2144" i="1"/>
  <c r="K2144" i="1"/>
  <c r="L2144" i="1"/>
  <c r="M2144" i="1"/>
  <c r="N2144" i="1"/>
  <c r="C2145" i="1"/>
  <c r="D2145" i="1"/>
  <c r="E2145" i="1"/>
  <c r="F2145" i="1"/>
  <c r="G2145" i="1"/>
  <c r="H2145" i="1"/>
  <c r="I2145" i="1"/>
  <c r="J2145" i="1"/>
  <c r="K2145" i="1"/>
  <c r="L2145" i="1"/>
  <c r="M2145" i="1"/>
  <c r="N2145" i="1"/>
  <c r="C2146" i="1"/>
  <c r="D2146" i="1"/>
  <c r="E2146" i="1"/>
  <c r="F2146" i="1"/>
  <c r="G2146" i="1"/>
  <c r="H2146" i="1"/>
  <c r="I2146" i="1"/>
  <c r="J2146" i="1"/>
  <c r="K2146" i="1"/>
  <c r="L2146" i="1"/>
  <c r="M2146" i="1"/>
  <c r="N2146" i="1"/>
  <c r="C2147" i="1"/>
  <c r="D2147" i="1"/>
  <c r="E2147" i="1"/>
  <c r="F2147" i="1"/>
  <c r="G2147" i="1"/>
  <c r="H2147" i="1"/>
  <c r="I2147" i="1"/>
  <c r="J2147" i="1"/>
  <c r="K2147" i="1"/>
  <c r="L2147" i="1"/>
  <c r="M2147" i="1"/>
  <c r="N2147" i="1"/>
  <c r="C2148" i="1"/>
  <c r="D2148" i="1"/>
  <c r="E2148" i="1"/>
  <c r="F2148" i="1"/>
  <c r="G2148" i="1"/>
  <c r="H2148" i="1"/>
  <c r="I2148" i="1"/>
  <c r="J2148" i="1"/>
  <c r="K2148" i="1"/>
  <c r="L2148" i="1"/>
  <c r="M2148" i="1"/>
  <c r="N2148" i="1"/>
  <c r="C2149" i="1"/>
  <c r="D2149" i="1"/>
  <c r="E2149" i="1"/>
  <c r="F2149" i="1"/>
  <c r="G2149" i="1"/>
  <c r="H2149" i="1"/>
  <c r="I2149" i="1"/>
  <c r="J2149" i="1"/>
  <c r="K2149" i="1"/>
  <c r="L2149" i="1"/>
  <c r="M2149" i="1"/>
  <c r="N2149" i="1"/>
  <c r="C2150" i="1"/>
  <c r="D2150" i="1"/>
  <c r="E2150" i="1"/>
  <c r="F2150" i="1"/>
  <c r="G2150" i="1"/>
  <c r="H2150" i="1"/>
  <c r="I2150" i="1"/>
  <c r="J2150" i="1"/>
  <c r="K2150" i="1"/>
  <c r="L2150" i="1"/>
  <c r="M2150" i="1"/>
  <c r="N2150" i="1"/>
  <c r="C2151" i="1"/>
  <c r="D2151" i="1"/>
  <c r="E2151" i="1"/>
  <c r="F2151" i="1"/>
  <c r="G2151" i="1"/>
  <c r="H2151" i="1"/>
  <c r="I2151" i="1"/>
  <c r="J2151" i="1"/>
  <c r="K2151" i="1"/>
  <c r="L2151" i="1"/>
  <c r="M2151" i="1"/>
  <c r="N2151" i="1"/>
  <c r="C2152" i="1"/>
  <c r="D2152" i="1"/>
  <c r="E2152" i="1"/>
  <c r="F2152" i="1"/>
  <c r="G2152" i="1"/>
  <c r="H2152" i="1"/>
  <c r="I2152" i="1"/>
  <c r="J2152" i="1"/>
  <c r="K2152" i="1"/>
  <c r="L2152" i="1"/>
  <c r="M2152" i="1"/>
  <c r="N2152" i="1"/>
  <c r="C2153" i="1"/>
  <c r="D2153" i="1"/>
  <c r="E2153" i="1"/>
  <c r="F2153" i="1"/>
  <c r="G2153" i="1"/>
  <c r="H2153" i="1"/>
  <c r="I2153" i="1"/>
  <c r="J2153" i="1"/>
  <c r="K2153" i="1"/>
  <c r="L2153" i="1"/>
  <c r="M2153" i="1"/>
  <c r="N2153" i="1"/>
  <c r="C2154" i="1"/>
  <c r="D2154" i="1"/>
  <c r="E2154" i="1"/>
  <c r="F2154" i="1"/>
  <c r="G2154" i="1"/>
  <c r="H2154" i="1"/>
  <c r="I2154" i="1"/>
  <c r="J2154" i="1"/>
  <c r="K2154" i="1"/>
  <c r="L2154" i="1"/>
  <c r="M2154" i="1"/>
  <c r="N2154" i="1"/>
  <c r="C2155" i="1"/>
  <c r="D2155" i="1"/>
  <c r="E2155" i="1"/>
  <c r="F2155" i="1"/>
  <c r="G2155" i="1"/>
  <c r="H2155" i="1"/>
  <c r="I2155" i="1"/>
  <c r="J2155" i="1"/>
  <c r="K2155" i="1"/>
  <c r="L2155" i="1"/>
  <c r="M2155" i="1"/>
  <c r="N2155" i="1"/>
  <c r="C2156" i="1"/>
  <c r="D2156" i="1"/>
  <c r="E2156" i="1"/>
  <c r="F2156" i="1"/>
  <c r="G2156" i="1"/>
  <c r="H2156" i="1"/>
  <c r="I2156" i="1"/>
  <c r="J2156" i="1"/>
  <c r="K2156" i="1"/>
  <c r="L2156" i="1"/>
  <c r="M2156" i="1"/>
  <c r="N2156" i="1"/>
  <c r="C2157" i="1"/>
  <c r="D2157" i="1"/>
  <c r="E2157" i="1"/>
  <c r="F2157" i="1"/>
  <c r="G2157" i="1"/>
  <c r="H2157" i="1"/>
  <c r="I2157" i="1"/>
  <c r="J2157" i="1"/>
  <c r="K2157" i="1"/>
  <c r="L2157" i="1"/>
  <c r="M2157" i="1"/>
  <c r="N2157" i="1"/>
  <c r="C2158" i="1"/>
  <c r="D2158" i="1"/>
  <c r="E2158" i="1"/>
  <c r="F2158" i="1"/>
  <c r="G2158" i="1"/>
  <c r="H2158" i="1"/>
  <c r="I2158" i="1"/>
  <c r="J2158" i="1"/>
  <c r="K2158" i="1"/>
  <c r="L2158" i="1"/>
  <c r="M2158" i="1"/>
  <c r="N2158" i="1"/>
  <c r="C2159" i="1"/>
  <c r="D2159" i="1"/>
  <c r="E2159" i="1"/>
  <c r="F2159" i="1"/>
  <c r="G2159" i="1"/>
  <c r="H2159" i="1"/>
  <c r="I2159" i="1"/>
  <c r="J2159" i="1"/>
  <c r="K2159" i="1"/>
  <c r="L2159" i="1"/>
  <c r="M2159" i="1"/>
  <c r="N2159" i="1"/>
  <c r="C2160" i="1"/>
  <c r="D2160" i="1"/>
  <c r="E2160" i="1"/>
  <c r="F2160" i="1"/>
  <c r="G2160" i="1"/>
  <c r="H2160" i="1"/>
  <c r="I2160" i="1"/>
  <c r="J2160" i="1"/>
  <c r="K2160" i="1"/>
  <c r="L2160" i="1"/>
  <c r="M2160" i="1"/>
  <c r="N2160" i="1"/>
  <c r="C2161" i="1"/>
  <c r="D2161" i="1"/>
  <c r="E2161" i="1"/>
  <c r="F2161" i="1"/>
  <c r="G2161" i="1"/>
  <c r="H2161" i="1"/>
  <c r="I2161" i="1"/>
  <c r="J2161" i="1"/>
  <c r="K2161" i="1"/>
  <c r="L2161" i="1"/>
  <c r="M2161" i="1"/>
  <c r="N2161" i="1"/>
  <c r="C2162" i="1"/>
  <c r="D2162" i="1"/>
  <c r="E2162" i="1"/>
  <c r="F2162" i="1"/>
  <c r="G2162" i="1"/>
  <c r="H2162" i="1"/>
  <c r="I2162" i="1"/>
  <c r="J2162" i="1"/>
  <c r="K2162" i="1"/>
  <c r="L2162" i="1"/>
  <c r="M2162" i="1"/>
  <c r="N2162" i="1"/>
  <c r="C2163" i="1"/>
  <c r="D2163" i="1"/>
  <c r="E2163" i="1"/>
  <c r="F2163" i="1"/>
  <c r="G2163" i="1"/>
  <c r="H2163" i="1"/>
  <c r="I2163" i="1"/>
  <c r="J2163" i="1"/>
  <c r="K2163" i="1"/>
  <c r="L2163" i="1"/>
  <c r="M2163" i="1"/>
  <c r="N2163" i="1"/>
  <c r="C2164" i="1"/>
  <c r="D2164" i="1"/>
  <c r="E2164" i="1"/>
  <c r="F2164" i="1"/>
  <c r="G2164" i="1"/>
  <c r="H2164" i="1"/>
  <c r="I2164" i="1"/>
  <c r="J2164" i="1"/>
  <c r="K2164" i="1"/>
  <c r="L2164" i="1"/>
  <c r="M2164" i="1"/>
  <c r="N2164" i="1"/>
  <c r="C2165" i="1"/>
  <c r="D2165" i="1"/>
  <c r="E2165" i="1"/>
  <c r="F2165" i="1"/>
  <c r="G2165" i="1"/>
  <c r="H2165" i="1"/>
  <c r="I2165" i="1"/>
  <c r="J2165" i="1"/>
  <c r="K2165" i="1"/>
  <c r="L2165" i="1"/>
  <c r="M2165" i="1"/>
  <c r="N2165" i="1"/>
  <c r="C2166" i="1"/>
  <c r="D2166" i="1"/>
  <c r="E2166" i="1"/>
  <c r="F2166" i="1"/>
  <c r="G2166" i="1"/>
  <c r="H2166" i="1"/>
  <c r="I2166" i="1"/>
  <c r="J2166" i="1"/>
  <c r="K2166" i="1"/>
  <c r="L2166" i="1"/>
  <c r="M2166" i="1"/>
  <c r="N2166" i="1"/>
  <c r="C2167" i="1"/>
  <c r="D2167" i="1"/>
  <c r="E2167" i="1"/>
  <c r="F2167" i="1"/>
  <c r="G2167" i="1"/>
  <c r="H2167" i="1"/>
  <c r="I2167" i="1"/>
  <c r="J2167" i="1"/>
  <c r="K2167" i="1"/>
  <c r="L2167" i="1"/>
  <c r="M2167" i="1"/>
  <c r="N2167" i="1"/>
  <c r="C2168" i="1"/>
  <c r="D2168" i="1"/>
  <c r="E2168" i="1"/>
  <c r="F2168" i="1"/>
  <c r="G2168" i="1"/>
  <c r="H2168" i="1"/>
  <c r="I2168" i="1"/>
  <c r="J2168" i="1"/>
  <c r="K2168" i="1"/>
  <c r="L2168" i="1"/>
  <c r="M2168" i="1"/>
  <c r="N2168" i="1"/>
  <c r="C2169" i="1"/>
  <c r="D2169" i="1"/>
  <c r="E2169" i="1"/>
  <c r="F2169" i="1"/>
  <c r="G2169" i="1"/>
  <c r="H2169" i="1"/>
  <c r="I2169" i="1"/>
  <c r="J2169" i="1"/>
  <c r="K2169" i="1"/>
  <c r="L2169" i="1"/>
  <c r="M2169" i="1"/>
  <c r="N2169" i="1"/>
  <c r="C2170" i="1"/>
  <c r="D2170" i="1"/>
  <c r="E2170" i="1"/>
  <c r="F2170" i="1"/>
  <c r="G2170" i="1"/>
  <c r="H2170" i="1"/>
  <c r="I2170" i="1"/>
  <c r="J2170" i="1"/>
  <c r="K2170" i="1"/>
  <c r="L2170" i="1"/>
  <c r="M2170" i="1"/>
  <c r="N2170" i="1"/>
  <c r="C2171" i="1"/>
  <c r="D2171" i="1"/>
  <c r="E2171" i="1"/>
  <c r="F2171" i="1"/>
  <c r="G2171" i="1"/>
  <c r="H2171" i="1"/>
  <c r="I2171" i="1"/>
  <c r="J2171" i="1"/>
  <c r="K2171" i="1"/>
  <c r="L2171" i="1"/>
  <c r="M2171" i="1"/>
  <c r="N2171" i="1"/>
  <c r="C2172" i="1"/>
  <c r="D2172" i="1"/>
  <c r="E2172" i="1"/>
  <c r="F2172" i="1"/>
  <c r="G2172" i="1"/>
  <c r="H2172" i="1"/>
  <c r="I2172" i="1"/>
  <c r="J2172" i="1"/>
  <c r="K2172" i="1"/>
  <c r="L2172" i="1"/>
  <c r="M2172" i="1"/>
  <c r="N2172" i="1"/>
  <c r="C2173" i="1"/>
  <c r="D2173" i="1"/>
  <c r="E2173" i="1"/>
  <c r="F2173" i="1"/>
  <c r="G2173" i="1"/>
  <c r="H2173" i="1"/>
  <c r="I2173" i="1"/>
  <c r="J2173" i="1"/>
  <c r="K2173" i="1"/>
  <c r="L2173" i="1"/>
  <c r="M2173" i="1"/>
  <c r="N2173" i="1"/>
  <c r="C2174" i="1"/>
  <c r="D2174" i="1"/>
  <c r="E2174" i="1"/>
  <c r="F2174" i="1"/>
  <c r="G2174" i="1"/>
  <c r="H2174" i="1"/>
  <c r="I2174" i="1"/>
  <c r="J2174" i="1"/>
  <c r="K2174" i="1"/>
  <c r="L2174" i="1"/>
  <c r="M2174" i="1"/>
  <c r="N2174" i="1"/>
  <c r="C2175" i="1"/>
  <c r="D2175" i="1"/>
  <c r="E2175" i="1"/>
  <c r="F2175" i="1"/>
  <c r="G2175" i="1"/>
  <c r="H2175" i="1"/>
  <c r="I2175" i="1"/>
  <c r="J2175" i="1"/>
  <c r="K2175" i="1"/>
  <c r="L2175" i="1"/>
  <c r="M2175" i="1"/>
  <c r="N2175" i="1"/>
  <c r="C2176" i="1"/>
  <c r="D2176" i="1"/>
  <c r="E2176" i="1"/>
  <c r="F2176" i="1"/>
  <c r="G2176" i="1"/>
  <c r="H2176" i="1"/>
  <c r="I2176" i="1"/>
  <c r="J2176" i="1"/>
  <c r="K2176" i="1"/>
  <c r="L2176" i="1"/>
  <c r="M2176" i="1"/>
  <c r="N2176" i="1"/>
  <c r="C2177" i="1"/>
  <c r="D2177" i="1"/>
  <c r="E2177" i="1"/>
  <c r="F2177" i="1"/>
  <c r="G2177" i="1"/>
  <c r="H2177" i="1"/>
  <c r="I2177" i="1"/>
  <c r="J2177" i="1"/>
  <c r="K2177" i="1"/>
  <c r="L2177" i="1"/>
  <c r="M2177" i="1"/>
  <c r="N2177" i="1"/>
  <c r="C2178" i="1"/>
  <c r="D2178" i="1"/>
  <c r="E2178" i="1"/>
  <c r="F2178" i="1"/>
  <c r="G2178" i="1"/>
  <c r="H2178" i="1"/>
  <c r="I2178" i="1"/>
  <c r="J2178" i="1"/>
  <c r="K2178" i="1"/>
  <c r="L2178" i="1"/>
  <c r="M2178" i="1"/>
  <c r="N2178" i="1"/>
  <c r="C2179" i="1"/>
  <c r="D2179" i="1"/>
  <c r="E2179" i="1"/>
  <c r="F2179" i="1"/>
  <c r="G2179" i="1"/>
  <c r="H2179" i="1"/>
  <c r="I2179" i="1"/>
  <c r="J2179" i="1"/>
  <c r="K2179" i="1"/>
  <c r="L2179" i="1"/>
  <c r="M2179" i="1"/>
  <c r="N2179" i="1"/>
  <c r="C2180" i="1"/>
  <c r="D2180" i="1"/>
  <c r="E2180" i="1"/>
  <c r="F2180" i="1"/>
  <c r="G2180" i="1"/>
  <c r="H2180" i="1"/>
  <c r="I2180" i="1"/>
  <c r="J2180" i="1"/>
  <c r="K2180" i="1"/>
  <c r="L2180" i="1"/>
  <c r="M2180" i="1"/>
  <c r="N2180" i="1"/>
  <c r="C2181" i="1"/>
  <c r="D2181" i="1"/>
  <c r="E2181" i="1"/>
  <c r="F2181" i="1"/>
  <c r="G2181" i="1"/>
  <c r="H2181" i="1"/>
  <c r="I2181" i="1"/>
  <c r="J2181" i="1"/>
  <c r="K2181" i="1"/>
  <c r="L2181" i="1"/>
  <c r="M2181" i="1"/>
  <c r="N2181" i="1"/>
  <c r="C2182" i="1"/>
  <c r="D2182" i="1"/>
  <c r="E2182" i="1"/>
  <c r="F2182" i="1"/>
  <c r="G2182" i="1"/>
  <c r="H2182" i="1"/>
  <c r="I2182" i="1"/>
  <c r="J2182" i="1"/>
  <c r="K2182" i="1"/>
  <c r="L2182" i="1"/>
  <c r="M2182" i="1"/>
  <c r="N2182" i="1"/>
  <c r="C2183" i="1"/>
  <c r="D2183" i="1"/>
  <c r="E2183" i="1"/>
  <c r="F2183" i="1"/>
  <c r="G2183" i="1"/>
  <c r="H2183" i="1"/>
  <c r="I2183" i="1"/>
  <c r="J2183" i="1"/>
  <c r="K2183" i="1"/>
  <c r="L2183" i="1"/>
  <c r="M2183" i="1"/>
  <c r="N2183" i="1"/>
  <c r="C2184" i="1"/>
  <c r="D2184" i="1"/>
  <c r="E2184" i="1"/>
  <c r="F2184" i="1"/>
  <c r="G2184" i="1"/>
  <c r="H2184" i="1"/>
  <c r="I2184" i="1"/>
  <c r="J2184" i="1"/>
  <c r="K2184" i="1"/>
  <c r="L2184" i="1"/>
  <c r="M2184" i="1"/>
  <c r="N2184" i="1"/>
  <c r="C2185" i="1"/>
  <c r="D2185" i="1"/>
  <c r="E2185" i="1"/>
  <c r="F2185" i="1"/>
  <c r="G2185" i="1"/>
  <c r="H2185" i="1"/>
  <c r="I2185" i="1"/>
  <c r="J2185" i="1"/>
  <c r="K2185" i="1"/>
  <c r="L2185" i="1"/>
  <c r="M2185" i="1"/>
  <c r="N2185" i="1"/>
  <c r="C2186" i="1"/>
  <c r="D2186" i="1"/>
  <c r="E2186" i="1"/>
  <c r="F2186" i="1"/>
  <c r="G2186" i="1"/>
  <c r="H2186" i="1"/>
  <c r="I2186" i="1"/>
  <c r="J2186" i="1"/>
  <c r="K2186" i="1"/>
  <c r="L2186" i="1"/>
  <c r="M2186" i="1"/>
  <c r="N2186" i="1"/>
  <c r="C2187" i="1"/>
  <c r="D2187" i="1"/>
  <c r="E2187" i="1"/>
  <c r="F2187" i="1"/>
  <c r="G2187" i="1"/>
  <c r="H2187" i="1"/>
  <c r="I2187" i="1"/>
  <c r="J2187" i="1"/>
  <c r="K2187" i="1"/>
  <c r="L2187" i="1"/>
  <c r="M2187" i="1"/>
  <c r="N2187" i="1"/>
  <c r="C2188" i="1"/>
  <c r="D2188" i="1"/>
  <c r="E2188" i="1"/>
  <c r="F2188" i="1"/>
  <c r="G2188" i="1"/>
  <c r="H2188" i="1"/>
  <c r="I2188" i="1"/>
  <c r="J2188" i="1"/>
  <c r="K2188" i="1"/>
  <c r="L2188" i="1"/>
  <c r="M2188" i="1"/>
  <c r="N2188" i="1"/>
  <c r="C2189" i="1"/>
  <c r="D2189" i="1"/>
  <c r="E2189" i="1"/>
  <c r="F2189" i="1"/>
  <c r="G2189" i="1"/>
  <c r="H2189" i="1"/>
  <c r="I2189" i="1"/>
  <c r="J2189" i="1"/>
  <c r="K2189" i="1"/>
  <c r="L2189" i="1"/>
  <c r="M2189" i="1"/>
  <c r="N2189" i="1"/>
  <c r="C2190" i="1"/>
  <c r="D2190" i="1"/>
  <c r="E2190" i="1"/>
  <c r="F2190" i="1"/>
  <c r="G2190" i="1"/>
  <c r="H2190" i="1"/>
  <c r="I2190" i="1"/>
  <c r="J2190" i="1"/>
  <c r="K2190" i="1"/>
  <c r="L2190" i="1"/>
  <c r="M2190" i="1"/>
  <c r="N2190" i="1"/>
  <c r="C2191" i="1"/>
  <c r="D2191" i="1"/>
  <c r="E2191" i="1"/>
  <c r="F2191" i="1"/>
  <c r="G2191" i="1"/>
  <c r="H2191" i="1"/>
  <c r="I2191" i="1"/>
  <c r="J2191" i="1"/>
  <c r="K2191" i="1"/>
  <c r="L2191" i="1"/>
  <c r="M2191" i="1"/>
  <c r="N2191" i="1"/>
  <c r="C2192" i="1"/>
  <c r="D2192" i="1"/>
  <c r="E2192" i="1"/>
  <c r="F2192" i="1"/>
  <c r="G2192" i="1"/>
  <c r="H2192" i="1"/>
  <c r="I2192" i="1"/>
  <c r="J2192" i="1"/>
  <c r="K2192" i="1"/>
  <c r="L2192" i="1"/>
  <c r="M2192" i="1"/>
  <c r="N2192" i="1"/>
  <c r="C2193" i="1"/>
  <c r="D2193" i="1"/>
  <c r="E2193" i="1"/>
  <c r="F2193" i="1"/>
  <c r="G2193" i="1"/>
  <c r="H2193" i="1"/>
  <c r="I2193" i="1"/>
  <c r="J2193" i="1"/>
  <c r="K2193" i="1"/>
  <c r="L2193" i="1"/>
  <c r="M2193" i="1"/>
  <c r="N2193" i="1"/>
  <c r="C2194" i="1"/>
  <c r="D2194" i="1"/>
  <c r="E2194" i="1"/>
  <c r="F2194" i="1"/>
  <c r="G2194" i="1"/>
  <c r="H2194" i="1"/>
  <c r="I2194" i="1"/>
  <c r="J2194" i="1"/>
  <c r="K2194" i="1"/>
  <c r="L2194" i="1"/>
  <c r="M2194" i="1"/>
  <c r="N2194" i="1"/>
  <c r="C2195" i="1"/>
  <c r="D2195" i="1"/>
  <c r="E2195" i="1"/>
  <c r="F2195" i="1"/>
  <c r="G2195" i="1"/>
  <c r="H2195" i="1"/>
  <c r="I2195" i="1"/>
  <c r="J2195" i="1"/>
  <c r="K2195" i="1"/>
  <c r="L2195" i="1"/>
  <c r="M2195" i="1"/>
  <c r="N2195" i="1"/>
  <c r="C2196" i="1"/>
  <c r="D2196" i="1"/>
  <c r="E2196" i="1"/>
  <c r="F2196" i="1"/>
  <c r="G2196" i="1"/>
  <c r="H2196" i="1"/>
  <c r="I2196" i="1"/>
  <c r="J2196" i="1"/>
  <c r="K2196" i="1"/>
  <c r="L2196" i="1"/>
  <c r="M2196" i="1"/>
  <c r="N2196" i="1"/>
  <c r="C2197" i="1"/>
  <c r="D2197" i="1"/>
  <c r="E2197" i="1"/>
  <c r="F2197" i="1"/>
  <c r="G2197" i="1"/>
  <c r="H2197" i="1"/>
  <c r="I2197" i="1"/>
  <c r="J2197" i="1"/>
  <c r="K2197" i="1"/>
  <c r="L2197" i="1"/>
  <c r="M2197" i="1"/>
  <c r="N2197" i="1"/>
  <c r="C2198" i="1"/>
  <c r="D2198" i="1"/>
  <c r="E2198" i="1"/>
  <c r="F2198" i="1"/>
  <c r="G2198" i="1"/>
  <c r="H2198" i="1"/>
  <c r="I2198" i="1"/>
  <c r="J2198" i="1"/>
  <c r="K2198" i="1"/>
  <c r="L2198" i="1"/>
  <c r="M2198" i="1"/>
  <c r="N2198" i="1"/>
  <c r="C2199" i="1"/>
  <c r="D2199" i="1"/>
  <c r="E2199" i="1"/>
  <c r="F2199" i="1"/>
  <c r="G2199" i="1"/>
  <c r="H2199" i="1"/>
  <c r="I2199" i="1"/>
  <c r="J2199" i="1"/>
  <c r="K2199" i="1"/>
  <c r="L2199" i="1"/>
  <c r="M2199" i="1"/>
  <c r="N2199" i="1"/>
  <c r="C2200" i="1"/>
  <c r="D2200" i="1"/>
  <c r="E2200" i="1"/>
  <c r="F2200" i="1"/>
  <c r="G2200" i="1"/>
  <c r="H2200" i="1"/>
  <c r="I2200" i="1"/>
  <c r="J2200" i="1"/>
  <c r="K2200" i="1"/>
  <c r="L2200" i="1"/>
  <c r="M2200" i="1"/>
  <c r="N2200" i="1"/>
  <c r="C2201" i="1"/>
  <c r="D2201" i="1"/>
  <c r="E2201" i="1"/>
  <c r="F2201" i="1"/>
  <c r="G2201" i="1"/>
  <c r="H2201" i="1"/>
  <c r="I2201" i="1"/>
  <c r="J2201" i="1"/>
  <c r="K2201" i="1"/>
  <c r="L2201" i="1"/>
  <c r="M2201" i="1"/>
  <c r="N2201" i="1"/>
  <c r="C2202" i="1"/>
  <c r="D2202" i="1"/>
  <c r="E2202" i="1"/>
  <c r="F2202" i="1"/>
  <c r="G2202" i="1"/>
  <c r="H2202" i="1"/>
  <c r="I2202" i="1"/>
  <c r="J2202" i="1"/>
  <c r="K2202" i="1"/>
  <c r="L2202" i="1"/>
  <c r="M2202" i="1"/>
  <c r="N2202" i="1"/>
  <c r="C2203" i="1"/>
  <c r="D2203" i="1"/>
  <c r="E2203" i="1"/>
  <c r="F2203" i="1"/>
  <c r="G2203" i="1"/>
  <c r="H2203" i="1"/>
  <c r="I2203" i="1"/>
  <c r="J2203" i="1"/>
  <c r="K2203" i="1"/>
  <c r="L2203" i="1"/>
  <c r="M2203" i="1"/>
  <c r="N2203" i="1"/>
  <c r="C2204" i="1"/>
  <c r="D2204" i="1"/>
  <c r="E2204" i="1"/>
  <c r="F2204" i="1"/>
  <c r="G2204" i="1"/>
  <c r="H2204" i="1"/>
  <c r="I2204" i="1"/>
  <c r="J2204" i="1"/>
  <c r="K2204" i="1"/>
  <c r="L2204" i="1"/>
  <c r="M2204" i="1"/>
  <c r="N2204" i="1"/>
  <c r="C2205" i="1"/>
  <c r="D2205" i="1"/>
  <c r="E2205" i="1"/>
  <c r="F2205" i="1"/>
  <c r="G2205" i="1"/>
  <c r="H2205" i="1"/>
  <c r="I2205" i="1"/>
  <c r="J2205" i="1"/>
  <c r="K2205" i="1"/>
  <c r="L2205" i="1"/>
  <c r="M2205" i="1"/>
  <c r="N2205" i="1"/>
  <c r="C2206" i="1"/>
  <c r="D2206" i="1"/>
  <c r="E2206" i="1"/>
  <c r="F2206" i="1"/>
  <c r="G2206" i="1"/>
  <c r="H2206" i="1"/>
  <c r="I2206" i="1"/>
  <c r="J2206" i="1"/>
  <c r="K2206" i="1"/>
  <c r="L2206" i="1"/>
  <c r="M2206" i="1"/>
  <c r="N2206" i="1"/>
  <c r="C2207" i="1"/>
  <c r="D2207" i="1"/>
  <c r="E2207" i="1"/>
  <c r="F2207" i="1"/>
  <c r="G2207" i="1"/>
  <c r="H2207" i="1"/>
  <c r="I2207" i="1"/>
  <c r="J2207" i="1"/>
  <c r="K2207" i="1"/>
  <c r="L2207" i="1"/>
  <c r="M2207" i="1"/>
  <c r="N2207" i="1"/>
  <c r="C2208" i="1"/>
  <c r="D2208" i="1"/>
  <c r="E2208" i="1"/>
  <c r="F2208" i="1"/>
  <c r="G2208" i="1"/>
  <c r="H2208" i="1"/>
  <c r="I2208" i="1"/>
  <c r="J2208" i="1"/>
  <c r="K2208" i="1"/>
  <c r="L2208" i="1"/>
  <c r="M2208" i="1"/>
  <c r="N2208" i="1"/>
  <c r="C2209" i="1"/>
  <c r="D2209" i="1"/>
  <c r="E2209" i="1"/>
  <c r="F2209" i="1"/>
  <c r="G2209" i="1"/>
  <c r="H2209" i="1"/>
  <c r="I2209" i="1"/>
  <c r="J2209" i="1"/>
  <c r="K2209" i="1"/>
  <c r="L2209" i="1"/>
  <c r="M2209" i="1"/>
  <c r="N2209" i="1"/>
  <c r="C2210" i="1"/>
  <c r="D2210" i="1"/>
  <c r="E2210" i="1"/>
  <c r="F2210" i="1"/>
  <c r="G2210" i="1"/>
  <c r="H2210" i="1"/>
  <c r="I2210" i="1"/>
  <c r="J2210" i="1"/>
  <c r="K2210" i="1"/>
  <c r="L2210" i="1"/>
  <c r="M2210" i="1"/>
  <c r="N2210" i="1"/>
  <c r="C2211" i="1"/>
  <c r="D2211" i="1"/>
  <c r="E2211" i="1"/>
  <c r="F2211" i="1"/>
  <c r="G2211" i="1"/>
  <c r="H2211" i="1"/>
  <c r="I2211" i="1"/>
  <c r="J2211" i="1"/>
  <c r="K2211" i="1"/>
  <c r="L2211" i="1"/>
  <c r="M2211" i="1"/>
  <c r="N2211" i="1"/>
  <c r="C2212" i="1"/>
  <c r="D2212" i="1"/>
  <c r="E2212" i="1"/>
  <c r="F2212" i="1"/>
  <c r="G2212" i="1"/>
  <c r="H2212" i="1"/>
  <c r="I2212" i="1"/>
  <c r="J2212" i="1"/>
  <c r="K2212" i="1"/>
  <c r="L2212" i="1"/>
  <c r="M2212" i="1"/>
  <c r="N2212" i="1"/>
  <c r="C2213" i="1"/>
  <c r="D2213" i="1"/>
  <c r="E2213" i="1"/>
  <c r="F2213" i="1"/>
  <c r="G2213" i="1"/>
  <c r="H2213" i="1"/>
  <c r="I2213" i="1"/>
  <c r="J2213" i="1"/>
  <c r="K2213" i="1"/>
  <c r="L2213" i="1"/>
  <c r="M2213" i="1"/>
  <c r="N2213" i="1"/>
  <c r="C2214" i="1"/>
  <c r="D2214" i="1"/>
  <c r="E2214" i="1"/>
  <c r="F2214" i="1"/>
  <c r="G2214" i="1"/>
  <c r="H2214" i="1"/>
  <c r="I2214" i="1"/>
  <c r="J2214" i="1"/>
  <c r="K2214" i="1"/>
  <c r="L2214" i="1"/>
  <c r="M2214" i="1"/>
  <c r="N2214" i="1"/>
  <c r="C2215" i="1"/>
  <c r="D2215" i="1"/>
  <c r="E2215" i="1"/>
  <c r="F2215" i="1"/>
  <c r="G2215" i="1"/>
  <c r="H2215" i="1"/>
  <c r="I2215" i="1"/>
  <c r="J2215" i="1"/>
  <c r="K2215" i="1"/>
  <c r="L2215" i="1"/>
  <c r="M2215" i="1"/>
  <c r="N2215" i="1"/>
  <c r="C2216" i="1"/>
  <c r="D2216" i="1"/>
  <c r="E2216" i="1"/>
  <c r="F2216" i="1"/>
  <c r="G2216" i="1"/>
  <c r="H2216" i="1"/>
  <c r="I2216" i="1"/>
  <c r="J2216" i="1"/>
  <c r="K2216" i="1"/>
  <c r="L2216" i="1"/>
  <c r="M2216" i="1"/>
  <c r="N2216" i="1"/>
  <c r="C2217" i="1"/>
  <c r="D2217" i="1"/>
  <c r="E2217" i="1"/>
  <c r="F2217" i="1"/>
  <c r="G2217" i="1"/>
  <c r="H2217" i="1"/>
  <c r="I2217" i="1"/>
  <c r="J2217" i="1"/>
  <c r="K2217" i="1"/>
  <c r="L2217" i="1"/>
  <c r="M2217" i="1"/>
  <c r="N2217" i="1"/>
  <c r="C2218" i="1"/>
  <c r="D2218" i="1"/>
  <c r="E2218" i="1"/>
  <c r="F2218" i="1"/>
  <c r="G2218" i="1"/>
  <c r="H2218" i="1"/>
  <c r="I2218" i="1"/>
  <c r="J2218" i="1"/>
  <c r="K2218" i="1"/>
  <c r="L2218" i="1"/>
  <c r="M2218" i="1"/>
  <c r="N2218" i="1"/>
  <c r="C2219" i="1"/>
  <c r="D2219" i="1"/>
  <c r="E2219" i="1"/>
  <c r="F2219" i="1"/>
  <c r="G2219" i="1"/>
  <c r="H2219" i="1"/>
  <c r="I2219" i="1"/>
  <c r="J2219" i="1"/>
  <c r="K2219" i="1"/>
  <c r="L2219" i="1"/>
  <c r="M2219" i="1"/>
  <c r="N2219" i="1"/>
  <c r="C2220" i="1"/>
  <c r="D2220" i="1"/>
  <c r="E2220" i="1"/>
  <c r="F2220" i="1"/>
  <c r="G2220" i="1"/>
  <c r="H2220" i="1"/>
  <c r="I2220" i="1"/>
  <c r="J2220" i="1"/>
  <c r="K2220" i="1"/>
  <c r="L2220" i="1"/>
  <c r="M2220" i="1"/>
  <c r="N2220" i="1"/>
  <c r="C2221" i="1"/>
  <c r="D2221" i="1"/>
  <c r="E2221" i="1"/>
  <c r="F2221" i="1"/>
  <c r="G2221" i="1"/>
  <c r="H2221" i="1"/>
  <c r="I2221" i="1"/>
  <c r="J2221" i="1"/>
  <c r="K2221" i="1"/>
  <c r="L2221" i="1"/>
  <c r="M2221" i="1"/>
  <c r="N2221" i="1"/>
  <c r="C2222" i="1"/>
  <c r="D2222" i="1"/>
  <c r="E2222" i="1"/>
  <c r="F2222" i="1"/>
  <c r="G2222" i="1"/>
  <c r="H2222" i="1"/>
  <c r="I2222" i="1"/>
  <c r="J2222" i="1"/>
  <c r="K2222" i="1"/>
  <c r="L2222" i="1"/>
  <c r="M2222" i="1"/>
  <c r="N2222" i="1"/>
  <c r="C2223" i="1"/>
  <c r="D2223" i="1"/>
  <c r="E2223" i="1"/>
  <c r="F2223" i="1"/>
  <c r="G2223" i="1"/>
  <c r="H2223" i="1"/>
  <c r="I2223" i="1"/>
  <c r="J2223" i="1"/>
  <c r="K2223" i="1"/>
  <c r="L2223" i="1"/>
  <c r="M2223" i="1"/>
  <c r="N2223" i="1"/>
  <c r="C2224" i="1"/>
  <c r="D2224" i="1"/>
  <c r="E2224" i="1"/>
  <c r="F2224" i="1"/>
  <c r="G2224" i="1"/>
  <c r="H2224" i="1"/>
  <c r="I2224" i="1"/>
  <c r="J2224" i="1"/>
  <c r="K2224" i="1"/>
  <c r="L2224" i="1"/>
  <c r="M2224" i="1"/>
  <c r="N2224" i="1"/>
  <c r="C2225" i="1"/>
  <c r="D2225" i="1"/>
  <c r="E2225" i="1"/>
  <c r="F2225" i="1"/>
  <c r="G2225" i="1"/>
  <c r="H2225" i="1"/>
  <c r="I2225" i="1"/>
  <c r="J2225" i="1"/>
  <c r="K2225" i="1"/>
  <c r="L2225" i="1"/>
  <c r="M2225" i="1"/>
  <c r="N2225" i="1"/>
  <c r="C2226" i="1"/>
  <c r="D2226" i="1"/>
  <c r="E2226" i="1"/>
  <c r="F2226" i="1"/>
  <c r="G2226" i="1"/>
  <c r="H2226" i="1"/>
  <c r="I2226" i="1"/>
  <c r="J2226" i="1"/>
  <c r="K2226" i="1"/>
  <c r="L2226" i="1"/>
  <c r="M2226" i="1"/>
  <c r="N2226" i="1"/>
  <c r="C2227" i="1"/>
  <c r="D2227" i="1"/>
  <c r="E2227" i="1"/>
  <c r="F2227" i="1"/>
  <c r="G2227" i="1"/>
  <c r="H2227" i="1"/>
  <c r="I2227" i="1"/>
  <c r="J2227" i="1"/>
  <c r="K2227" i="1"/>
  <c r="L2227" i="1"/>
  <c r="M2227" i="1"/>
  <c r="N2227" i="1"/>
  <c r="C2228" i="1"/>
  <c r="D2228" i="1"/>
  <c r="E2228" i="1"/>
  <c r="F2228" i="1"/>
  <c r="G2228" i="1"/>
  <c r="H2228" i="1"/>
  <c r="I2228" i="1"/>
  <c r="J2228" i="1"/>
  <c r="K2228" i="1"/>
  <c r="L2228" i="1"/>
  <c r="M2228" i="1"/>
  <c r="N2228" i="1"/>
  <c r="C2229" i="1"/>
  <c r="D2229" i="1"/>
  <c r="E2229" i="1"/>
  <c r="F2229" i="1"/>
  <c r="G2229" i="1"/>
  <c r="H2229" i="1"/>
  <c r="I2229" i="1"/>
  <c r="J2229" i="1"/>
  <c r="K2229" i="1"/>
  <c r="L2229" i="1"/>
  <c r="M2229" i="1"/>
  <c r="N2229" i="1"/>
  <c r="C2230" i="1"/>
  <c r="D2230" i="1"/>
  <c r="E2230" i="1"/>
  <c r="F2230" i="1"/>
  <c r="G2230" i="1"/>
  <c r="H2230" i="1"/>
  <c r="I2230" i="1"/>
  <c r="J2230" i="1"/>
  <c r="K2230" i="1"/>
  <c r="L2230" i="1"/>
  <c r="M2230" i="1"/>
  <c r="N2230" i="1"/>
  <c r="C2231" i="1"/>
  <c r="D2231" i="1"/>
  <c r="E2231" i="1"/>
  <c r="F2231" i="1"/>
  <c r="G2231" i="1"/>
  <c r="H2231" i="1"/>
  <c r="I2231" i="1"/>
  <c r="J2231" i="1"/>
  <c r="K2231" i="1"/>
  <c r="L2231" i="1"/>
  <c r="M2231" i="1"/>
  <c r="N2231" i="1"/>
  <c r="C2232" i="1"/>
  <c r="D2232" i="1"/>
  <c r="E2232" i="1"/>
  <c r="F2232" i="1"/>
  <c r="G2232" i="1"/>
  <c r="H2232" i="1"/>
  <c r="I2232" i="1"/>
  <c r="J2232" i="1"/>
  <c r="K2232" i="1"/>
  <c r="L2232" i="1"/>
  <c r="M2232" i="1"/>
  <c r="N2232" i="1"/>
  <c r="C2233" i="1"/>
  <c r="D2233" i="1"/>
  <c r="E2233" i="1"/>
  <c r="F2233" i="1"/>
  <c r="G2233" i="1"/>
  <c r="H2233" i="1"/>
  <c r="I2233" i="1"/>
  <c r="J2233" i="1"/>
  <c r="K2233" i="1"/>
  <c r="L2233" i="1"/>
  <c r="M2233" i="1"/>
  <c r="N2233" i="1"/>
  <c r="C2234" i="1"/>
  <c r="D2234" i="1"/>
  <c r="E2234" i="1"/>
  <c r="F2234" i="1"/>
  <c r="G2234" i="1"/>
  <c r="H2234" i="1"/>
  <c r="I2234" i="1"/>
  <c r="J2234" i="1"/>
  <c r="K2234" i="1"/>
  <c r="L2234" i="1"/>
  <c r="M2234" i="1"/>
  <c r="N2234" i="1"/>
  <c r="C2235" i="1"/>
  <c r="D2235" i="1"/>
  <c r="E2235" i="1"/>
  <c r="F2235" i="1"/>
  <c r="G2235" i="1"/>
  <c r="H2235" i="1"/>
  <c r="I2235" i="1"/>
  <c r="J2235" i="1"/>
  <c r="K2235" i="1"/>
  <c r="L2235" i="1"/>
  <c r="M2235" i="1"/>
  <c r="N2235" i="1"/>
  <c r="C2236" i="1"/>
  <c r="D2236" i="1"/>
  <c r="E2236" i="1"/>
  <c r="F2236" i="1"/>
  <c r="G2236" i="1"/>
  <c r="H2236" i="1"/>
  <c r="I2236" i="1"/>
  <c r="J2236" i="1"/>
  <c r="K2236" i="1"/>
  <c r="L2236" i="1"/>
  <c r="M2236" i="1"/>
  <c r="N2236" i="1"/>
  <c r="C2237" i="1"/>
  <c r="D2237" i="1"/>
  <c r="E2237" i="1"/>
  <c r="F2237" i="1"/>
  <c r="G2237" i="1"/>
  <c r="H2237" i="1"/>
  <c r="I2237" i="1"/>
  <c r="J2237" i="1"/>
  <c r="K2237" i="1"/>
  <c r="L2237" i="1"/>
  <c r="M2237" i="1"/>
  <c r="N2237" i="1"/>
  <c r="C2238" i="1"/>
  <c r="D2238" i="1"/>
  <c r="E2238" i="1"/>
  <c r="F2238" i="1"/>
  <c r="G2238" i="1"/>
  <c r="H2238" i="1"/>
  <c r="I2238" i="1"/>
  <c r="J2238" i="1"/>
  <c r="K2238" i="1"/>
  <c r="L2238" i="1"/>
  <c r="M2238" i="1"/>
  <c r="N2238" i="1"/>
  <c r="C2239" i="1"/>
  <c r="D2239" i="1"/>
  <c r="E2239" i="1"/>
  <c r="F2239" i="1"/>
  <c r="G2239" i="1"/>
  <c r="H2239" i="1"/>
  <c r="I2239" i="1"/>
  <c r="J2239" i="1"/>
  <c r="K2239" i="1"/>
  <c r="L2239" i="1"/>
  <c r="M2239" i="1"/>
  <c r="N2239" i="1"/>
  <c r="C2240" i="1"/>
  <c r="D2240" i="1"/>
  <c r="E2240" i="1"/>
  <c r="F2240" i="1"/>
  <c r="G2240" i="1"/>
  <c r="H2240" i="1"/>
  <c r="I2240" i="1"/>
  <c r="J2240" i="1"/>
  <c r="K2240" i="1"/>
  <c r="L2240" i="1"/>
  <c r="M2240" i="1"/>
  <c r="N2240" i="1"/>
  <c r="C2241" i="1"/>
  <c r="D2241" i="1"/>
  <c r="E2241" i="1"/>
  <c r="F2241" i="1"/>
  <c r="G2241" i="1"/>
  <c r="H2241" i="1"/>
  <c r="I2241" i="1"/>
  <c r="J2241" i="1"/>
  <c r="K2241" i="1"/>
  <c r="L2241" i="1"/>
  <c r="M2241" i="1"/>
  <c r="N2241" i="1"/>
  <c r="C2242" i="1"/>
  <c r="D2242" i="1"/>
  <c r="E2242" i="1"/>
  <c r="F2242" i="1"/>
  <c r="G2242" i="1"/>
  <c r="H2242" i="1"/>
  <c r="I2242" i="1"/>
  <c r="J2242" i="1"/>
  <c r="K2242" i="1"/>
  <c r="L2242" i="1"/>
  <c r="M2242" i="1"/>
  <c r="N2242" i="1"/>
  <c r="C2243" i="1"/>
  <c r="D2243" i="1"/>
  <c r="E2243" i="1"/>
  <c r="F2243" i="1"/>
  <c r="G2243" i="1"/>
  <c r="H2243" i="1"/>
  <c r="I2243" i="1"/>
  <c r="J2243" i="1"/>
  <c r="K2243" i="1"/>
  <c r="L2243" i="1"/>
  <c r="M2243" i="1"/>
  <c r="N2243" i="1"/>
  <c r="C2244" i="1"/>
  <c r="D2244" i="1"/>
  <c r="E2244" i="1"/>
  <c r="F2244" i="1"/>
  <c r="G2244" i="1"/>
  <c r="H2244" i="1"/>
  <c r="I2244" i="1"/>
  <c r="J2244" i="1"/>
  <c r="K2244" i="1"/>
  <c r="L2244" i="1"/>
  <c r="M2244" i="1"/>
  <c r="N2244" i="1"/>
  <c r="C2245" i="1"/>
  <c r="D2245" i="1"/>
  <c r="E2245" i="1"/>
  <c r="F2245" i="1"/>
  <c r="G2245" i="1"/>
  <c r="H2245" i="1"/>
  <c r="I2245" i="1"/>
  <c r="J2245" i="1"/>
  <c r="K2245" i="1"/>
  <c r="L2245" i="1"/>
  <c r="M2245" i="1"/>
  <c r="N2245" i="1"/>
  <c r="C2246" i="1"/>
  <c r="D2246" i="1"/>
  <c r="E2246" i="1"/>
  <c r="F2246" i="1"/>
  <c r="G2246" i="1"/>
  <c r="H2246" i="1"/>
  <c r="I2246" i="1"/>
  <c r="J2246" i="1"/>
  <c r="K2246" i="1"/>
  <c r="L2246" i="1"/>
  <c r="M2246" i="1"/>
  <c r="N2246" i="1"/>
  <c r="C2247" i="1"/>
  <c r="D2247" i="1"/>
  <c r="E2247" i="1"/>
  <c r="F2247" i="1"/>
  <c r="G2247" i="1"/>
  <c r="H2247" i="1"/>
  <c r="I2247" i="1"/>
  <c r="J2247" i="1"/>
  <c r="K2247" i="1"/>
  <c r="L2247" i="1"/>
  <c r="M2247" i="1"/>
  <c r="N2247" i="1"/>
  <c r="C2248" i="1"/>
  <c r="D2248" i="1"/>
  <c r="E2248" i="1"/>
  <c r="F2248" i="1"/>
  <c r="G2248" i="1"/>
  <c r="H2248" i="1"/>
  <c r="I2248" i="1"/>
  <c r="J2248" i="1"/>
  <c r="K2248" i="1"/>
  <c r="L2248" i="1"/>
  <c r="M2248" i="1"/>
  <c r="N2248" i="1"/>
  <c r="C2249" i="1"/>
  <c r="D2249" i="1"/>
  <c r="E2249" i="1"/>
  <c r="F2249" i="1"/>
  <c r="G2249" i="1"/>
  <c r="H2249" i="1"/>
  <c r="I2249" i="1"/>
  <c r="J2249" i="1"/>
  <c r="K2249" i="1"/>
  <c r="L2249" i="1"/>
  <c r="M2249" i="1"/>
  <c r="N2249" i="1"/>
  <c r="C2250" i="1"/>
  <c r="D2250" i="1"/>
  <c r="E2250" i="1"/>
  <c r="F2250" i="1"/>
  <c r="G2250" i="1"/>
  <c r="H2250" i="1"/>
  <c r="I2250" i="1"/>
  <c r="J2250" i="1"/>
  <c r="K2250" i="1"/>
  <c r="L2250" i="1"/>
  <c r="M2250" i="1"/>
  <c r="N2250" i="1"/>
  <c r="C2251" i="1"/>
  <c r="D2251" i="1"/>
  <c r="E2251" i="1"/>
  <c r="F2251" i="1"/>
  <c r="G2251" i="1"/>
  <c r="H2251" i="1"/>
  <c r="I2251" i="1"/>
  <c r="J2251" i="1"/>
  <c r="K2251" i="1"/>
  <c r="L2251" i="1"/>
  <c r="M2251" i="1"/>
  <c r="N2251" i="1"/>
  <c r="C2252" i="1"/>
  <c r="D2252" i="1"/>
  <c r="E2252" i="1"/>
  <c r="F2252" i="1"/>
  <c r="G2252" i="1"/>
  <c r="H2252" i="1"/>
  <c r="I2252" i="1"/>
  <c r="J2252" i="1"/>
  <c r="K2252" i="1"/>
  <c r="L2252" i="1"/>
  <c r="M2252" i="1"/>
  <c r="N2252" i="1"/>
  <c r="C2253" i="1"/>
  <c r="D2253" i="1"/>
  <c r="E2253" i="1"/>
  <c r="F2253" i="1"/>
  <c r="G2253" i="1"/>
  <c r="H2253" i="1"/>
  <c r="I2253" i="1"/>
  <c r="J2253" i="1"/>
  <c r="K2253" i="1"/>
  <c r="L2253" i="1"/>
  <c r="M2253" i="1"/>
  <c r="N2253" i="1"/>
  <c r="C2254" i="1"/>
  <c r="D2254" i="1"/>
  <c r="E2254" i="1"/>
  <c r="F2254" i="1"/>
  <c r="G2254" i="1"/>
  <c r="H2254" i="1"/>
  <c r="I2254" i="1"/>
  <c r="J2254" i="1"/>
  <c r="K2254" i="1"/>
  <c r="L2254" i="1"/>
  <c r="M2254" i="1"/>
  <c r="N2254" i="1"/>
  <c r="C2255" i="1"/>
  <c r="D2255" i="1"/>
  <c r="E2255" i="1"/>
  <c r="F2255" i="1"/>
  <c r="G2255" i="1"/>
  <c r="H2255" i="1"/>
  <c r="I2255" i="1"/>
  <c r="J2255" i="1"/>
  <c r="K2255" i="1"/>
  <c r="L2255" i="1"/>
  <c r="M2255" i="1"/>
  <c r="N2255" i="1"/>
  <c r="C2256" i="1"/>
  <c r="D2256" i="1"/>
  <c r="E2256" i="1"/>
  <c r="F2256" i="1"/>
  <c r="G2256" i="1"/>
  <c r="H2256" i="1"/>
  <c r="I2256" i="1"/>
  <c r="J2256" i="1"/>
  <c r="K2256" i="1"/>
  <c r="L2256" i="1"/>
  <c r="M2256" i="1"/>
  <c r="N2256" i="1"/>
  <c r="C2257" i="1"/>
  <c r="D2257" i="1"/>
  <c r="E2257" i="1"/>
  <c r="F2257" i="1"/>
  <c r="G2257" i="1"/>
  <c r="H2257" i="1"/>
  <c r="I2257" i="1"/>
  <c r="J2257" i="1"/>
  <c r="K2257" i="1"/>
  <c r="L2257" i="1"/>
  <c r="M2257" i="1"/>
  <c r="N2257" i="1"/>
  <c r="C2258" i="1"/>
  <c r="D2258" i="1"/>
  <c r="E2258" i="1"/>
  <c r="F2258" i="1"/>
  <c r="G2258" i="1"/>
  <c r="H2258" i="1"/>
  <c r="I2258" i="1"/>
  <c r="J2258" i="1"/>
  <c r="K2258" i="1"/>
  <c r="L2258" i="1"/>
  <c r="M2258" i="1"/>
  <c r="N2258" i="1"/>
  <c r="C2259" i="1"/>
  <c r="D2259" i="1"/>
  <c r="E2259" i="1"/>
  <c r="F2259" i="1"/>
  <c r="G2259" i="1"/>
  <c r="H2259" i="1"/>
  <c r="I2259" i="1"/>
  <c r="J2259" i="1"/>
  <c r="K2259" i="1"/>
  <c r="L2259" i="1"/>
  <c r="M2259" i="1"/>
  <c r="N2259" i="1"/>
  <c r="C2260" i="1"/>
  <c r="D2260" i="1"/>
  <c r="E2260" i="1"/>
  <c r="F2260" i="1"/>
  <c r="G2260" i="1"/>
  <c r="H2260" i="1"/>
  <c r="I2260" i="1"/>
  <c r="J2260" i="1"/>
  <c r="K2260" i="1"/>
  <c r="L2260" i="1"/>
  <c r="M2260" i="1"/>
  <c r="N2260" i="1"/>
  <c r="C2261" i="1"/>
  <c r="D2261" i="1"/>
  <c r="E2261" i="1"/>
  <c r="F2261" i="1"/>
  <c r="G2261" i="1"/>
  <c r="H2261" i="1"/>
  <c r="I2261" i="1"/>
  <c r="J2261" i="1"/>
  <c r="K2261" i="1"/>
  <c r="L2261" i="1"/>
  <c r="M2261" i="1"/>
  <c r="N2261" i="1"/>
  <c r="C2262" i="1"/>
  <c r="D2262" i="1"/>
  <c r="E2262" i="1"/>
  <c r="F2262" i="1"/>
  <c r="G2262" i="1"/>
  <c r="H2262" i="1"/>
  <c r="I2262" i="1"/>
  <c r="J2262" i="1"/>
  <c r="K2262" i="1"/>
  <c r="L2262" i="1"/>
  <c r="M2262" i="1"/>
  <c r="N2262" i="1"/>
  <c r="C2263" i="1"/>
  <c r="D2263" i="1"/>
  <c r="E2263" i="1"/>
  <c r="F2263" i="1"/>
  <c r="G2263" i="1"/>
  <c r="H2263" i="1"/>
  <c r="I2263" i="1"/>
  <c r="J2263" i="1"/>
  <c r="K2263" i="1"/>
  <c r="L2263" i="1"/>
  <c r="M2263" i="1"/>
  <c r="N2263" i="1"/>
  <c r="C2264" i="1"/>
  <c r="D2264" i="1"/>
  <c r="E2264" i="1"/>
  <c r="F2264" i="1"/>
  <c r="G2264" i="1"/>
  <c r="H2264" i="1"/>
  <c r="I2264" i="1"/>
  <c r="J2264" i="1"/>
  <c r="K2264" i="1"/>
  <c r="L2264" i="1"/>
  <c r="M2264" i="1"/>
  <c r="N2264" i="1"/>
  <c r="C2265" i="1"/>
  <c r="D2265" i="1"/>
  <c r="E2265" i="1"/>
  <c r="F2265" i="1"/>
  <c r="G2265" i="1"/>
  <c r="H2265" i="1"/>
  <c r="I2265" i="1"/>
  <c r="J2265" i="1"/>
  <c r="K2265" i="1"/>
  <c r="L2265" i="1"/>
  <c r="M2265" i="1"/>
  <c r="N2265" i="1"/>
  <c r="C2266" i="1"/>
  <c r="D2266" i="1"/>
  <c r="E2266" i="1"/>
  <c r="F2266" i="1"/>
  <c r="G2266" i="1"/>
  <c r="H2266" i="1"/>
  <c r="I2266" i="1"/>
  <c r="J2266" i="1"/>
  <c r="K2266" i="1"/>
  <c r="L2266" i="1"/>
  <c r="M2266" i="1"/>
  <c r="N2266" i="1"/>
  <c r="C2267" i="1"/>
  <c r="D2267" i="1"/>
  <c r="E2267" i="1"/>
  <c r="F2267" i="1"/>
  <c r="G2267" i="1"/>
  <c r="H2267" i="1"/>
  <c r="I2267" i="1"/>
  <c r="J2267" i="1"/>
  <c r="K2267" i="1"/>
  <c r="L2267" i="1"/>
  <c r="M2267" i="1"/>
  <c r="N2267" i="1"/>
  <c r="C2268" i="1"/>
  <c r="D2268" i="1"/>
  <c r="E2268" i="1"/>
  <c r="F2268" i="1"/>
  <c r="G2268" i="1"/>
  <c r="H2268" i="1"/>
  <c r="I2268" i="1"/>
  <c r="J2268" i="1"/>
  <c r="K2268" i="1"/>
  <c r="L2268" i="1"/>
  <c r="M2268" i="1"/>
  <c r="N2268" i="1"/>
  <c r="C2269" i="1"/>
  <c r="D2269" i="1"/>
  <c r="E2269" i="1"/>
  <c r="F2269" i="1"/>
  <c r="G2269" i="1"/>
  <c r="H2269" i="1"/>
  <c r="I2269" i="1"/>
  <c r="J2269" i="1"/>
  <c r="K2269" i="1"/>
  <c r="L2269" i="1"/>
  <c r="M2269" i="1"/>
  <c r="N2269" i="1"/>
  <c r="C2270" i="1"/>
  <c r="D2270" i="1"/>
  <c r="E2270" i="1"/>
  <c r="F2270" i="1"/>
  <c r="G2270" i="1"/>
  <c r="H2270" i="1"/>
  <c r="I2270" i="1"/>
  <c r="J2270" i="1"/>
  <c r="K2270" i="1"/>
  <c r="L2270" i="1"/>
  <c r="M2270" i="1"/>
  <c r="N2270" i="1"/>
  <c r="C2271" i="1"/>
  <c r="D2271" i="1"/>
  <c r="E2271" i="1"/>
  <c r="F2271" i="1"/>
  <c r="G2271" i="1"/>
  <c r="H2271" i="1"/>
  <c r="I2271" i="1"/>
  <c r="J2271" i="1"/>
  <c r="K2271" i="1"/>
  <c r="L2271" i="1"/>
  <c r="M2271" i="1"/>
  <c r="N2271" i="1"/>
  <c r="C2272" i="1"/>
  <c r="D2272" i="1"/>
  <c r="E2272" i="1"/>
  <c r="F2272" i="1"/>
  <c r="G2272" i="1"/>
  <c r="H2272" i="1"/>
  <c r="I2272" i="1"/>
  <c r="J2272" i="1"/>
  <c r="K2272" i="1"/>
  <c r="L2272" i="1"/>
  <c r="M2272" i="1"/>
  <c r="N2272" i="1"/>
  <c r="C2273" i="1"/>
  <c r="D2273" i="1"/>
  <c r="E2273" i="1"/>
  <c r="F2273" i="1"/>
  <c r="G2273" i="1"/>
  <c r="H2273" i="1"/>
  <c r="I2273" i="1"/>
  <c r="J2273" i="1"/>
  <c r="K2273" i="1"/>
  <c r="L2273" i="1"/>
  <c r="M2273" i="1"/>
  <c r="N2273" i="1"/>
  <c r="C2274" i="1"/>
  <c r="D2274" i="1"/>
  <c r="E2274" i="1"/>
  <c r="F2274" i="1"/>
  <c r="G2274" i="1"/>
  <c r="H2274" i="1"/>
  <c r="I2274" i="1"/>
  <c r="J2274" i="1"/>
  <c r="K2274" i="1"/>
  <c r="L2274" i="1"/>
  <c r="M2274" i="1"/>
  <c r="N2274" i="1"/>
  <c r="C2275" i="1"/>
  <c r="D2275" i="1"/>
  <c r="E2275" i="1"/>
  <c r="F2275" i="1"/>
  <c r="G2275" i="1"/>
  <c r="H2275" i="1"/>
  <c r="I2275" i="1"/>
  <c r="J2275" i="1"/>
  <c r="K2275" i="1"/>
  <c r="L2275" i="1"/>
  <c r="M2275" i="1"/>
  <c r="N2275" i="1"/>
  <c r="C2276" i="1"/>
  <c r="D2276" i="1"/>
  <c r="E2276" i="1"/>
  <c r="F2276" i="1"/>
  <c r="G2276" i="1"/>
  <c r="H2276" i="1"/>
  <c r="I2276" i="1"/>
  <c r="J2276" i="1"/>
  <c r="K2276" i="1"/>
  <c r="L2276" i="1"/>
  <c r="M2276" i="1"/>
  <c r="N2276" i="1"/>
  <c r="C2277" i="1"/>
  <c r="D2277" i="1"/>
  <c r="E2277" i="1"/>
  <c r="F2277" i="1"/>
  <c r="G2277" i="1"/>
  <c r="H2277" i="1"/>
  <c r="I2277" i="1"/>
  <c r="J2277" i="1"/>
  <c r="K2277" i="1"/>
  <c r="L2277" i="1"/>
  <c r="M2277" i="1"/>
  <c r="N2277" i="1"/>
  <c r="C2278" i="1"/>
  <c r="D2278" i="1"/>
  <c r="E2278" i="1"/>
  <c r="F2278" i="1"/>
  <c r="G2278" i="1"/>
  <c r="H2278" i="1"/>
  <c r="I2278" i="1"/>
  <c r="J2278" i="1"/>
  <c r="K2278" i="1"/>
  <c r="L2278" i="1"/>
  <c r="M2278" i="1"/>
  <c r="N2278" i="1"/>
  <c r="C2279" i="1"/>
  <c r="D2279" i="1"/>
  <c r="E2279" i="1"/>
  <c r="F2279" i="1"/>
  <c r="G2279" i="1"/>
  <c r="H2279" i="1"/>
  <c r="I2279" i="1"/>
  <c r="J2279" i="1"/>
  <c r="K2279" i="1"/>
  <c r="L2279" i="1"/>
  <c r="M2279" i="1"/>
  <c r="N2279" i="1"/>
  <c r="C2280" i="1"/>
  <c r="D2280" i="1"/>
  <c r="E2280" i="1"/>
  <c r="F2280" i="1"/>
  <c r="G2280" i="1"/>
  <c r="H2280" i="1"/>
  <c r="I2280" i="1"/>
  <c r="J2280" i="1"/>
  <c r="K2280" i="1"/>
  <c r="L2280" i="1"/>
  <c r="M2280" i="1"/>
  <c r="N2280" i="1"/>
  <c r="C2281" i="1"/>
  <c r="D2281" i="1"/>
  <c r="E2281" i="1"/>
  <c r="F2281" i="1"/>
  <c r="G2281" i="1"/>
  <c r="H2281" i="1"/>
  <c r="I2281" i="1"/>
  <c r="J2281" i="1"/>
  <c r="K2281" i="1"/>
  <c r="L2281" i="1"/>
  <c r="M2281" i="1"/>
  <c r="N2281" i="1"/>
  <c r="C2282" i="1"/>
  <c r="D2282" i="1"/>
  <c r="E2282" i="1"/>
  <c r="F2282" i="1"/>
  <c r="G2282" i="1"/>
  <c r="H2282" i="1"/>
  <c r="I2282" i="1"/>
  <c r="J2282" i="1"/>
  <c r="K2282" i="1"/>
  <c r="L2282" i="1"/>
  <c r="M2282" i="1"/>
  <c r="N2282" i="1"/>
  <c r="C2283" i="1"/>
  <c r="D2283" i="1"/>
  <c r="E2283" i="1"/>
  <c r="F2283" i="1"/>
  <c r="G2283" i="1"/>
  <c r="H2283" i="1"/>
  <c r="I2283" i="1"/>
  <c r="J2283" i="1"/>
  <c r="K2283" i="1"/>
  <c r="L2283" i="1"/>
  <c r="M2283" i="1"/>
  <c r="N2283" i="1"/>
  <c r="C2284" i="1"/>
  <c r="D2284" i="1"/>
  <c r="E2284" i="1"/>
  <c r="F2284" i="1"/>
  <c r="G2284" i="1"/>
  <c r="H2284" i="1"/>
  <c r="I2284" i="1"/>
  <c r="J2284" i="1"/>
  <c r="K2284" i="1"/>
  <c r="L2284" i="1"/>
  <c r="M2284" i="1"/>
  <c r="N2284" i="1"/>
  <c r="C2285" i="1"/>
  <c r="D2285" i="1"/>
  <c r="E2285" i="1"/>
  <c r="F2285" i="1"/>
  <c r="G2285" i="1"/>
  <c r="H2285" i="1"/>
  <c r="I2285" i="1"/>
  <c r="J2285" i="1"/>
  <c r="K2285" i="1"/>
  <c r="L2285" i="1"/>
  <c r="M2285" i="1"/>
  <c r="N2285" i="1"/>
  <c r="C2286" i="1"/>
  <c r="D2286" i="1"/>
  <c r="E2286" i="1"/>
  <c r="F2286" i="1"/>
  <c r="G2286" i="1"/>
  <c r="H2286" i="1"/>
  <c r="I2286" i="1"/>
  <c r="J2286" i="1"/>
  <c r="K2286" i="1"/>
  <c r="L2286" i="1"/>
  <c r="M2286" i="1"/>
  <c r="N2286" i="1"/>
  <c r="C2287" i="1"/>
  <c r="D2287" i="1"/>
  <c r="E2287" i="1"/>
  <c r="F2287" i="1"/>
  <c r="G2287" i="1"/>
  <c r="H2287" i="1"/>
  <c r="I2287" i="1"/>
  <c r="J2287" i="1"/>
  <c r="K2287" i="1"/>
  <c r="L2287" i="1"/>
  <c r="M2287" i="1"/>
  <c r="N2287" i="1"/>
  <c r="C2288" i="1"/>
  <c r="D2288" i="1"/>
  <c r="E2288" i="1"/>
  <c r="F2288" i="1"/>
  <c r="G2288" i="1"/>
  <c r="H2288" i="1"/>
  <c r="I2288" i="1"/>
  <c r="J2288" i="1"/>
  <c r="K2288" i="1"/>
  <c r="L2288" i="1"/>
  <c r="M2288" i="1"/>
  <c r="N2288" i="1"/>
  <c r="C2289" i="1"/>
  <c r="D2289" i="1"/>
  <c r="E2289" i="1"/>
  <c r="F2289" i="1"/>
  <c r="G2289" i="1"/>
  <c r="H2289" i="1"/>
  <c r="I2289" i="1"/>
  <c r="J2289" i="1"/>
  <c r="K2289" i="1"/>
  <c r="L2289" i="1"/>
  <c r="M2289" i="1"/>
  <c r="N2289" i="1"/>
  <c r="C2290" i="1"/>
  <c r="D2290" i="1"/>
  <c r="E2290" i="1"/>
  <c r="F2290" i="1"/>
  <c r="G2290" i="1"/>
  <c r="H2290" i="1"/>
  <c r="I2290" i="1"/>
  <c r="J2290" i="1"/>
  <c r="K2290" i="1"/>
  <c r="L2290" i="1"/>
  <c r="M2290" i="1"/>
  <c r="N2290" i="1"/>
  <c r="C2291" i="1"/>
  <c r="D2291" i="1"/>
  <c r="E2291" i="1"/>
  <c r="F2291" i="1"/>
  <c r="G2291" i="1"/>
  <c r="H2291" i="1"/>
  <c r="I2291" i="1"/>
  <c r="J2291" i="1"/>
  <c r="K2291" i="1"/>
  <c r="L2291" i="1"/>
  <c r="M2291" i="1"/>
  <c r="N2291" i="1"/>
  <c r="C2292" i="1"/>
  <c r="D2292" i="1"/>
  <c r="E2292" i="1"/>
  <c r="F2292" i="1"/>
  <c r="G2292" i="1"/>
  <c r="H2292" i="1"/>
  <c r="I2292" i="1"/>
  <c r="J2292" i="1"/>
  <c r="K2292" i="1"/>
  <c r="L2292" i="1"/>
  <c r="M2292" i="1"/>
  <c r="N2292" i="1"/>
  <c r="C2293" i="1"/>
  <c r="D2293" i="1"/>
  <c r="E2293" i="1"/>
  <c r="F2293" i="1"/>
  <c r="G2293" i="1"/>
  <c r="H2293" i="1"/>
  <c r="I2293" i="1"/>
  <c r="J2293" i="1"/>
  <c r="K2293" i="1"/>
  <c r="L2293" i="1"/>
  <c r="M2293" i="1"/>
  <c r="N2293" i="1"/>
  <c r="C2294" i="1"/>
  <c r="D2294" i="1"/>
  <c r="E2294" i="1"/>
  <c r="F2294" i="1"/>
  <c r="G2294" i="1"/>
  <c r="H2294" i="1"/>
  <c r="I2294" i="1"/>
  <c r="J2294" i="1"/>
  <c r="K2294" i="1"/>
  <c r="L2294" i="1"/>
  <c r="M2294" i="1"/>
  <c r="N2294" i="1"/>
  <c r="C2295" i="1"/>
  <c r="D2295" i="1"/>
  <c r="E2295" i="1"/>
  <c r="F2295" i="1"/>
  <c r="G2295" i="1"/>
  <c r="H2295" i="1"/>
  <c r="I2295" i="1"/>
  <c r="J2295" i="1"/>
  <c r="K2295" i="1"/>
  <c r="L2295" i="1"/>
  <c r="M2295" i="1"/>
  <c r="N2295" i="1"/>
  <c r="C2296" i="1"/>
  <c r="D2296" i="1"/>
  <c r="E2296" i="1"/>
  <c r="F2296" i="1"/>
  <c r="G2296" i="1"/>
  <c r="H2296" i="1"/>
  <c r="I2296" i="1"/>
  <c r="J2296" i="1"/>
  <c r="K2296" i="1"/>
  <c r="L2296" i="1"/>
  <c r="M2296" i="1"/>
  <c r="N2296" i="1"/>
  <c r="C2297" i="1"/>
  <c r="D2297" i="1"/>
  <c r="E2297" i="1"/>
  <c r="F2297" i="1"/>
  <c r="G2297" i="1"/>
  <c r="H2297" i="1"/>
  <c r="I2297" i="1"/>
  <c r="J2297" i="1"/>
  <c r="K2297" i="1"/>
  <c r="L2297" i="1"/>
  <c r="M2297" i="1"/>
  <c r="N2297" i="1"/>
  <c r="C2298" i="1"/>
  <c r="D2298" i="1"/>
  <c r="E2298" i="1"/>
  <c r="F2298" i="1"/>
  <c r="G2298" i="1"/>
  <c r="H2298" i="1"/>
  <c r="I2298" i="1"/>
  <c r="J2298" i="1"/>
  <c r="K2298" i="1"/>
  <c r="L2298" i="1"/>
  <c r="M2298" i="1"/>
  <c r="N2298" i="1"/>
  <c r="C2299" i="1"/>
  <c r="D2299" i="1"/>
  <c r="E2299" i="1"/>
  <c r="F2299" i="1"/>
  <c r="G2299" i="1"/>
  <c r="H2299" i="1"/>
  <c r="I2299" i="1"/>
  <c r="J2299" i="1"/>
  <c r="K2299" i="1"/>
  <c r="L2299" i="1"/>
  <c r="M2299" i="1"/>
  <c r="N2299" i="1"/>
  <c r="C2300" i="1"/>
  <c r="D2300" i="1"/>
  <c r="E2300" i="1"/>
  <c r="F2300" i="1"/>
  <c r="G2300" i="1"/>
  <c r="H2300" i="1"/>
  <c r="I2300" i="1"/>
  <c r="J2300" i="1"/>
  <c r="K2300" i="1"/>
  <c r="L2300" i="1"/>
  <c r="M2300" i="1"/>
  <c r="N2300" i="1"/>
  <c r="C2301" i="1"/>
  <c r="D2301" i="1"/>
  <c r="E2301" i="1"/>
  <c r="F2301" i="1"/>
  <c r="G2301" i="1"/>
  <c r="H2301" i="1"/>
  <c r="I2301" i="1"/>
  <c r="J2301" i="1"/>
  <c r="K2301" i="1"/>
  <c r="L2301" i="1"/>
  <c r="M2301" i="1"/>
  <c r="N2301" i="1"/>
  <c r="C2302" i="1"/>
  <c r="D2302" i="1"/>
  <c r="E2302" i="1"/>
  <c r="F2302" i="1"/>
  <c r="G2302" i="1"/>
  <c r="H2302" i="1"/>
  <c r="I2302" i="1"/>
  <c r="J2302" i="1"/>
  <c r="K2302" i="1"/>
  <c r="L2302" i="1"/>
  <c r="M2302" i="1"/>
  <c r="N2302" i="1"/>
  <c r="C2303" i="1"/>
  <c r="D2303" i="1"/>
  <c r="E2303" i="1"/>
  <c r="F2303" i="1"/>
  <c r="G2303" i="1"/>
  <c r="H2303" i="1"/>
  <c r="I2303" i="1"/>
  <c r="J2303" i="1"/>
  <c r="K2303" i="1"/>
  <c r="L2303" i="1"/>
  <c r="M2303" i="1"/>
  <c r="N2303" i="1"/>
  <c r="C2304" i="1"/>
  <c r="D2304" i="1"/>
  <c r="E2304" i="1"/>
  <c r="F2304" i="1"/>
  <c r="G2304" i="1"/>
  <c r="H2304" i="1"/>
  <c r="I2304" i="1"/>
  <c r="J2304" i="1"/>
  <c r="K2304" i="1"/>
  <c r="L2304" i="1"/>
  <c r="M2304" i="1"/>
  <c r="N2304" i="1"/>
  <c r="C2305" i="1"/>
  <c r="D2305" i="1"/>
  <c r="E2305" i="1"/>
  <c r="F2305" i="1"/>
  <c r="G2305" i="1"/>
  <c r="H2305" i="1"/>
  <c r="I2305" i="1"/>
  <c r="J2305" i="1"/>
  <c r="K2305" i="1"/>
  <c r="L2305" i="1"/>
  <c r="M2305" i="1"/>
  <c r="N2305" i="1"/>
  <c r="C2306" i="1"/>
  <c r="D2306" i="1"/>
  <c r="E2306" i="1"/>
  <c r="F2306" i="1"/>
  <c r="G2306" i="1"/>
  <c r="H2306" i="1"/>
  <c r="I2306" i="1"/>
  <c r="J2306" i="1"/>
  <c r="K2306" i="1"/>
  <c r="L2306" i="1"/>
  <c r="M2306" i="1"/>
  <c r="N2306" i="1"/>
  <c r="C2307" i="1"/>
  <c r="D2307" i="1"/>
  <c r="E2307" i="1"/>
  <c r="F2307" i="1"/>
  <c r="G2307" i="1"/>
  <c r="H2307" i="1"/>
  <c r="I2307" i="1"/>
  <c r="J2307" i="1"/>
  <c r="K2307" i="1"/>
  <c r="L2307" i="1"/>
  <c r="M2307" i="1"/>
  <c r="N2307" i="1"/>
  <c r="C2308" i="1"/>
  <c r="D2308" i="1"/>
  <c r="E2308" i="1"/>
  <c r="F2308" i="1"/>
  <c r="G2308" i="1"/>
  <c r="H2308" i="1"/>
  <c r="I2308" i="1"/>
  <c r="J2308" i="1"/>
  <c r="K2308" i="1"/>
  <c r="L2308" i="1"/>
  <c r="M2308" i="1"/>
  <c r="N2308" i="1"/>
  <c r="C2309" i="1"/>
  <c r="D2309" i="1"/>
  <c r="E2309" i="1"/>
  <c r="F2309" i="1"/>
  <c r="G2309" i="1"/>
  <c r="H2309" i="1"/>
  <c r="I2309" i="1"/>
  <c r="J2309" i="1"/>
  <c r="K2309" i="1"/>
  <c r="L2309" i="1"/>
  <c r="M2309" i="1"/>
  <c r="N2309" i="1"/>
  <c r="C2310" i="1"/>
  <c r="D2310" i="1"/>
  <c r="E2310" i="1"/>
  <c r="F2310" i="1"/>
  <c r="G2310" i="1"/>
  <c r="H2310" i="1"/>
  <c r="I2310" i="1"/>
  <c r="J2310" i="1"/>
  <c r="K2310" i="1"/>
  <c r="L2310" i="1"/>
  <c r="M2310" i="1"/>
  <c r="N2310" i="1"/>
  <c r="C2311" i="1"/>
  <c r="D2311" i="1"/>
  <c r="E2311" i="1"/>
  <c r="F2311" i="1"/>
  <c r="G2311" i="1"/>
  <c r="H2311" i="1"/>
  <c r="I2311" i="1"/>
  <c r="J2311" i="1"/>
  <c r="K2311" i="1"/>
  <c r="L2311" i="1"/>
  <c r="M2311" i="1"/>
  <c r="N2311" i="1"/>
  <c r="C2312" i="1"/>
  <c r="D2312" i="1"/>
  <c r="E2312" i="1"/>
  <c r="F2312" i="1"/>
  <c r="G2312" i="1"/>
  <c r="H2312" i="1"/>
  <c r="I2312" i="1"/>
  <c r="J2312" i="1"/>
  <c r="K2312" i="1"/>
  <c r="L2312" i="1"/>
  <c r="M2312" i="1"/>
  <c r="N2312" i="1"/>
  <c r="C2313" i="1"/>
  <c r="D2313" i="1"/>
  <c r="E2313" i="1"/>
  <c r="F2313" i="1"/>
  <c r="G2313" i="1"/>
  <c r="H2313" i="1"/>
  <c r="I2313" i="1"/>
  <c r="J2313" i="1"/>
  <c r="K2313" i="1"/>
  <c r="L2313" i="1"/>
  <c r="M2313" i="1"/>
  <c r="N2313" i="1"/>
  <c r="C2314" i="1"/>
  <c r="D2314" i="1"/>
  <c r="E2314" i="1"/>
  <c r="F2314" i="1"/>
  <c r="G2314" i="1"/>
  <c r="H2314" i="1"/>
  <c r="I2314" i="1"/>
  <c r="J2314" i="1"/>
  <c r="K2314" i="1"/>
  <c r="L2314" i="1"/>
  <c r="M2314" i="1"/>
  <c r="N2314" i="1"/>
  <c r="C2315" i="1"/>
  <c r="D2315" i="1"/>
  <c r="E2315" i="1"/>
  <c r="F2315" i="1"/>
  <c r="G2315" i="1"/>
  <c r="H2315" i="1"/>
  <c r="I2315" i="1"/>
  <c r="J2315" i="1"/>
  <c r="K2315" i="1"/>
  <c r="L2315" i="1"/>
  <c r="M2315" i="1"/>
  <c r="N2315" i="1"/>
  <c r="C2316" i="1"/>
  <c r="D2316" i="1"/>
  <c r="E2316" i="1"/>
  <c r="F2316" i="1"/>
  <c r="G2316" i="1"/>
  <c r="H2316" i="1"/>
  <c r="I2316" i="1"/>
  <c r="J2316" i="1"/>
  <c r="K2316" i="1"/>
  <c r="L2316" i="1"/>
  <c r="M2316" i="1"/>
  <c r="N2316" i="1"/>
  <c r="C2317" i="1"/>
  <c r="D2317" i="1"/>
  <c r="E2317" i="1"/>
  <c r="F2317" i="1"/>
  <c r="G2317" i="1"/>
  <c r="H2317" i="1"/>
  <c r="I2317" i="1"/>
  <c r="J2317" i="1"/>
  <c r="K2317" i="1"/>
  <c r="L2317" i="1"/>
  <c r="M2317" i="1"/>
  <c r="N2317" i="1"/>
  <c r="C2318" i="1"/>
  <c r="D2318" i="1"/>
  <c r="E2318" i="1"/>
  <c r="F2318" i="1"/>
  <c r="G2318" i="1"/>
  <c r="H2318" i="1"/>
  <c r="I2318" i="1"/>
  <c r="J2318" i="1"/>
  <c r="K2318" i="1"/>
  <c r="L2318" i="1"/>
  <c r="M2318" i="1"/>
  <c r="N2318" i="1"/>
  <c r="C2319" i="1"/>
  <c r="D2319" i="1"/>
  <c r="E2319" i="1"/>
  <c r="F2319" i="1"/>
  <c r="G2319" i="1"/>
  <c r="H2319" i="1"/>
  <c r="I2319" i="1"/>
  <c r="J2319" i="1"/>
  <c r="K2319" i="1"/>
  <c r="L2319" i="1"/>
  <c r="M2319" i="1"/>
  <c r="N2319" i="1"/>
  <c r="C2320" i="1"/>
  <c r="D2320" i="1"/>
  <c r="E2320" i="1"/>
  <c r="F2320" i="1"/>
  <c r="G2320" i="1"/>
  <c r="H2320" i="1"/>
  <c r="I2320" i="1"/>
  <c r="J2320" i="1"/>
  <c r="K2320" i="1"/>
  <c r="L2320" i="1"/>
  <c r="M2320" i="1"/>
  <c r="N2320" i="1"/>
  <c r="C2321" i="1"/>
  <c r="D2321" i="1"/>
  <c r="E2321" i="1"/>
  <c r="F2321" i="1"/>
  <c r="G2321" i="1"/>
  <c r="H2321" i="1"/>
  <c r="I2321" i="1"/>
  <c r="J2321" i="1"/>
  <c r="K2321" i="1"/>
  <c r="L2321" i="1"/>
  <c r="M2321" i="1"/>
  <c r="N2321" i="1"/>
  <c r="C2322" i="1"/>
  <c r="D2322" i="1"/>
  <c r="E2322" i="1"/>
  <c r="F2322" i="1"/>
  <c r="G2322" i="1"/>
  <c r="H2322" i="1"/>
  <c r="I2322" i="1"/>
  <c r="J2322" i="1"/>
  <c r="K2322" i="1"/>
  <c r="L2322" i="1"/>
  <c r="M2322" i="1"/>
  <c r="N2322" i="1"/>
  <c r="C2323" i="1"/>
  <c r="D2323" i="1"/>
  <c r="E2323" i="1"/>
  <c r="F2323" i="1"/>
  <c r="G2323" i="1"/>
  <c r="H2323" i="1"/>
  <c r="I2323" i="1"/>
  <c r="J2323" i="1"/>
  <c r="K2323" i="1"/>
  <c r="L2323" i="1"/>
  <c r="M2323" i="1"/>
  <c r="N2323" i="1"/>
  <c r="C2324" i="1"/>
  <c r="D2324" i="1"/>
  <c r="E2324" i="1"/>
  <c r="F2324" i="1"/>
  <c r="G2324" i="1"/>
  <c r="H2324" i="1"/>
  <c r="I2324" i="1"/>
  <c r="J2324" i="1"/>
  <c r="K2324" i="1"/>
  <c r="L2324" i="1"/>
  <c r="M2324" i="1"/>
  <c r="N2324" i="1"/>
  <c r="C2325" i="1"/>
  <c r="D2325" i="1"/>
  <c r="E2325" i="1"/>
  <c r="F2325" i="1"/>
  <c r="G2325" i="1"/>
  <c r="H2325" i="1"/>
  <c r="I2325" i="1"/>
  <c r="J2325" i="1"/>
  <c r="K2325" i="1"/>
  <c r="L2325" i="1"/>
  <c r="M2325" i="1"/>
  <c r="N2325" i="1"/>
  <c r="C2326" i="1"/>
  <c r="D2326" i="1"/>
  <c r="E2326" i="1"/>
  <c r="F2326" i="1"/>
  <c r="G2326" i="1"/>
  <c r="H2326" i="1"/>
  <c r="I2326" i="1"/>
  <c r="J2326" i="1"/>
  <c r="K2326" i="1"/>
  <c r="L2326" i="1"/>
  <c r="M2326" i="1"/>
  <c r="N2326" i="1"/>
  <c r="C2327" i="1"/>
  <c r="D2327" i="1"/>
  <c r="E2327" i="1"/>
  <c r="F2327" i="1"/>
  <c r="G2327" i="1"/>
  <c r="H2327" i="1"/>
  <c r="I2327" i="1"/>
  <c r="J2327" i="1"/>
  <c r="K2327" i="1"/>
  <c r="L2327" i="1"/>
  <c r="M2327" i="1"/>
  <c r="N2327" i="1"/>
  <c r="C2328" i="1"/>
  <c r="D2328" i="1"/>
  <c r="E2328" i="1"/>
  <c r="F2328" i="1"/>
  <c r="G2328" i="1"/>
  <c r="H2328" i="1"/>
  <c r="I2328" i="1"/>
  <c r="J2328" i="1"/>
  <c r="K2328" i="1"/>
  <c r="L2328" i="1"/>
  <c r="M2328" i="1"/>
  <c r="N2328" i="1"/>
  <c r="C2329" i="1"/>
  <c r="D2329" i="1"/>
  <c r="E2329" i="1"/>
  <c r="F2329" i="1"/>
  <c r="G2329" i="1"/>
  <c r="H2329" i="1"/>
  <c r="I2329" i="1"/>
  <c r="J2329" i="1"/>
  <c r="K2329" i="1"/>
  <c r="L2329" i="1"/>
  <c r="M2329" i="1"/>
  <c r="N2329" i="1"/>
  <c r="C2330" i="1"/>
  <c r="D2330" i="1"/>
  <c r="E2330" i="1"/>
  <c r="F2330" i="1"/>
  <c r="G2330" i="1"/>
  <c r="H2330" i="1"/>
  <c r="I2330" i="1"/>
  <c r="J2330" i="1"/>
  <c r="K2330" i="1"/>
  <c r="L2330" i="1"/>
  <c r="M2330" i="1"/>
  <c r="N2330" i="1"/>
  <c r="C2331" i="1"/>
  <c r="D2331" i="1"/>
  <c r="E2331" i="1"/>
  <c r="F2331" i="1"/>
  <c r="G2331" i="1"/>
  <c r="H2331" i="1"/>
  <c r="I2331" i="1"/>
  <c r="J2331" i="1"/>
  <c r="K2331" i="1"/>
  <c r="L2331" i="1"/>
  <c r="M2331" i="1"/>
  <c r="N2331" i="1"/>
  <c r="C2332" i="1"/>
  <c r="D2332" i="1"/>
  <c r="E2332" i="1"/>
  <c r="F2332" i="1"/>
  <c r="G2332" i="1"/>
  <c r="H2332" i="1"/>
  <c r="I2332" i="1"/>
  <c r="J2332" i="1"/>
  <c r="K2332" i="1"/>
  <c r="L2332" i="1"/>
  <c r="M2332" i="1"/>
  <c r="N2332" i="1"/>
  <c r="C2333" i="1"/>
  <c r="D2333" i="1"/>
  <c r="E2333" i="1"/>
  <c r="F2333" i="1"/>
  <c r="G2333" i="1"/>
  <c r="H2333" i="1"/>
  <c r="I2333" i="1"/>
  <c r="J2333" i="1"/>
  <c r="K2333" i="1"/>
  <c r="L2333" i="1"/>
  <c r="M2333" i="1"/>
  <c r="N2333" i="1"/>
  <c r="C2334" i="1"/>
  <c r="D2334" i="1"/>
  <c r="E2334" i="1"/>
  <c r="F2334" i="1"/>
  <c r="G2334" i="1"/>
  <c r="H2334" i="1"/>
  <c r="I2334" i="1"/>
  <c r="J2334" i="1"/>
  <c r="K2334" i="1"/>
  <c r="L2334" i="1"/>
  <c r="M2334" i="1"/>
  <c r="N2334" i="1"/>
  <c r="C2335" i="1"/>
  <c r="D2335" i="1"/>
  <c r="E2335" i="1"/>
  <c r="F2335" i="1"/>
  <c r="G2335" i="1"/>
  <c r="H2335" i="1"/>
  <c r="I2335" i="1"/>
  <c r="J2335" i="1"/>
  <c r="K2335" i="1"/>
  <c r="L2335" i="1"/>
  <c r="M2335" i="1"/>
  <c r="N2335" i="1"/>
  <c r="C2336" i="1"/>
  <c r="D2336" i="1"/>
  <c r="E2336" i="1"/>
  <c r="F2336" i="1"/>
  <c r="G2336" i="1"/>
  <c r="H2336" i="1"/>
  <c r="I2336" i="1"/>
  <c r="J2336" i="1"/>
  <c r="K2336" i="1"/>
  <c r="L2336" i="1"/>
  <c r="M2336" i="1"/>
  <c r="N2336" i="1"/>
  <c r="C2337" i="1"/>
  <c r="D2337" i="1"/>
  <c r="E2337" i="1"/>
  <c r="F2337" i="1"/>
  <c r="G2337" i="1"/>
  <c r="H2337" i="1"/>
  <c r="I2337" i="1"/>
  <c r="J2337" i="1"/>
  <c r="K2337" i="1"/>
  <c r="L2337" i="1"/>
  <c r="M2337" i="1"/>
  <c r="N2337" i="1"/>
  <c r="C2338" i="1"/>
  <c r="D2338" i="1"/>
  <c r="E2338" i="1"/>
  <c r="F2338" i="1"/>
  <c r="G2338" i="1"/>
  <c r="H2338" i="1"/>
  <c r="I2338" i="1"/>
  <c r="J2338" i="1"/>
  <c r="K2338" i="1"/>
  <c r="L2338" i="1"/>
  <c r="M2338" i="1"/>
  <c r="N2338" i="1"/>
  <c r="C2339" i="1"/>
  <c r="D2339" i="1"/>
  <c r="E2339" i="1"/>
  <c r="F2339" i="1"/>
  <c r="G2339" i="1"/>
  <c r="H2339" i="1"/>
  <c r="I2339" i="1"/>
  <c r="J2339" i="1"/>
  <c r="K2339" i="1"/>
  <c r="L2339" i="1"/>
  <c r="M2339" i="1"/>
  <c r="N2339" i="1"/>
  <c r="C2340" i="1"/>
  <c r="D2340" i="1"/>
  <c r="E2340" i="1"/>
  <c r="F2340" i="1"/>
  <c r="G2340" i="1"/>
  <c r="H2340" i="1"/>
  <c r="I2340" i="1"/>
  <c r="J2340" i="1"/>
  <c r="K2340" i="1"/>
  <c r="L2340" i="1"/>
  <c r="M2340" i="1"/>
  <c r="N2340" i="1"/>
  <c r="C2341" i="1"/>
  <c r="D2341" i="1"/>
  <c r="E2341" i="1"/>
  <c r="F2341" i="1"/>
  <c r="G2341" i="1"/>
  <c r="H2341" i="1"/>
  <c r="I2341" i="1"/>
  <c r="J2341" i="1"/>
  <c r="K2341" i="1"/>
  <c r="L2341" i="1"/>
  <c r="M2341" i="1"/>
  <c r="N2341" i="1"/>
  <c r="C2342" i="1"/>
  <c r="D2342" i="1"/>
  <c r="E2342" i="1"/>
  <c r="F2342" i="1"/>
  <c r="G2342" i="1"/>
  <c r="H2342" i="1"/>
  <c r="I2342" i="1"/>
  <c r="J2342" i="1"/>
  <c r="K2342" i="1"/>
  <c r="L2342" i="1"/>
  <c r="M2342" i="1"/>
  <c r="N2342" i="1"/>
  <c r="C2343" i="1"/>
  <c r="D2343" i="1"/>
  <c r="E2343" i="1"/>
  <c r="F2343" i="1"/>
  <c r="G2343" i="1"/>
  <c r="H2343" i="1"/>
  <c r="I2343" i="1"/>
  <c r="J2343" i="1"/>
  <c r="K2343" i="1"/>
  <c r="L2343" i="1"/>
  <c r="M2343" i="1"/>
  <c r="N2343" i="1"/>
  <c r="C2344" i="1"/>
  <c r="D2344" i="1"/>
  <c r="E2344" i="1"/>
  <c r="F2344" i="1"/>
  <c r="G2344" i="1"/>
  <c r="H2344" i="1"/>
  <c r="I2344" i="1"/>
  <c r="J2344" i="1"/>
  <c r="K2344" i="1"/>
  <c r="L2344" i="1"/>
  <c r="M2344" i="1"/>
  <c r="N2344" i="1"/>
  <c r="C2345" i="1"/>
  <c r="D2345" i="1"/>
  <c r="E2345" i="1"/>
  <c r="F2345" i="1"/>
  <c r="G2345" i="1"/>
  <c r="H2345" i="1"/>
  <c r="I2345" i="1"/>
  <c r="J2345" i="1"/>
  <c r="K2345" i="1"/>
  <c r="L2345" i="1"/>
  <c r="M2345" i="1"/>
  <c r="N2345" i="1"/>
  <c r="C2346" i="1"/>
  <c r="D2346" i="1"/>
  <c r="E2346" i="1"/>
  <c r="F2346" i="1"/>
  <c r="G2346" i="1"/>
  <c r="H2346" i="1"/>
  <c r="I2346" i="1"/>
  <c r="J2346" i="1"/>
  <c r="K2346" i="1"/>
  <c r="L2346" i="1"/>
  <c r="M2346" i="1"/>
  <c r="N2346" i="1"/>
  <c r="C2347" i="1"/>
  <c r="D2347" i="1"/>
  <c r="E2347" i="1"/>
  <c r="F2347" i="1"/>
  <c r="G2347" i="1"/>
  <c r="H2347" i="1"/>
  <c r="I2347" i="1"/>
  <c r="J2347" i="1"/>
  <c r="K2347" i="1"/>
  <c r="L2347" i="1"/>
  <c r="M2347" i="1"/>
  <c r="N2347" i="1"/>
  <c r="C2348" i="1"/>
  <c r="D2348" i="1"/>
  <c r="E2348" i="1"/>
  <c r="F2348" i="1"/>
  <c r="G2348" i="1"/>
  <c r="H2348" i="1"/>
  <c r="I2348" i="1"/>
  <c r="J2348" i="1"/>
  <c r="K2348" i="1"/>
  <c r="L2348" i="1"/>
  <c r="M2348" i="1"/>
  <c r="N2348" i="1"/>
  <c r="C2349" i="1"/>
  <c r="D2349" i="1"/>
  <c r="E2349" i="1"/>
  <c r="F2349" i="1"/>
  <c r="G2349" i="1"/>
  <c r="H2349" i="1"/>
  <c r="I2349" i="1"/>
  <c r="J2349" i="1"/>
  <c r="K2349" i="1"/>
  <c r="L2349" i="1"/>
  <c r="M2349" i="1"/>
  <c r="N2349" i="1"/>
  <c r="C2350" i="1"/>
  <c r="D2350" i="1"/>
  <c r="E2350" i="1"/>
  <c r="F2350" i="1"/>
  <c r="G2350" i="1"/>
  <c r="H2350" i="1"/>
  <c r="I2350" i="1"/>
  <c r="J2350" i="1"/>
  <c r="K2350" i="1"/>
  <c r="L2350" i="1"/>
  <c r="M2350" i="1"/>
  <c r="N2350" i="1"/>
  <c r="C2351" i="1"/>
  <c r="D2351" i="1"/>
  <c r="E2351" i="1"/>
  <c r="F2351" i="1"/>
  <c r="G2351" i="1"/>
  <c r="H2351" i="1"/>
  <c r="I2351" i="1"/>
  <c r="J2351" i="1"/>
  <c r="K2351" i="1"/>
  <c r="L2351" i="1"/>
  <c r="M2351" i="1"/>
  <c r="N2351" i="1"/>
  <c r="C2352" i="1"/>
  <c r="D2352" i="1"/>
  <c r="E2352" i="1"/>
  <c r="F2352" i="1"/>
  <c r="G2352" i="1"/>
  <c r="H2352" i="1"/>
  <c r="I2352" i="1"/>
  <c r="J2352" i="1"/>
  <c r="K2352" i="1"/>
  <c r="L2352" i="1"/>
  <c r="M2352" i="1"/>
  <c r="N2352" i="1"/>
  <c r="C2353" i="1"/>
  <c r="D2353" i="1"/>
  <c r="E2353" i="1"/>
  <c r="F2353" i="1"/>
  <c r="G2353" i="1"/>
  <c r="H2353" i="1"/>
  <c r="I2353" i="1"/>
  <c r="J2353" i="1"/>
  <c r="K2353" i="1"/>
  <c r="L2353" i="1"/>
  <c r="M2353" i="1"/>
  <c r="N2353" i="1"/>
  <c r="C2354" i="1"/>
  <c r="D2354" i="1"/>
  <c r="E2354" i="1"/>
  <c r="F2354" i="1"/>
  <c r="G2354" i="1"/>
  <c r="H2354" i="1"/>
  <c r="I2354" i="1"/>
  <c r="J2354" i="1"/>
  <c r="K2354" i="1"/>
  <c r="L2354" i="1"/>
  <c r="M2354" i="1"/>
  <c r="N2354" i="1"/>
  <c r="C2355" i="1"/>
  <c r="D2355" i="1"/>
  <c r="E2355" i="1"/>
  <c r="F2355" i="1"/>
  <c r="G2355" i="1"/>
  <c r="H2355" i="1"/>
  <c r="I2355" i="1"/>
  <c r="J2355" i="1"/>
  <c r="K2355" i="1"/>
  <c r="L2355" i="1"/>
  <c r="M2355" i="1"/>
  <c r="N2355" i="1"/>
  <c r="C2356" i="1"/>
  <c r="D2356" i="1"/>
  <c r="E2356" i="1"/>
  <c r="F2356" i="1"/>
  <c r="G2356" i="1"/>
  <c r="H2356" i="1"/>
  <c r="I2356" i="1"/>
  <c r="J2356" i="1"/>
  <c r="K2356" i="1"/>
  <c r="L2356" i="1"/>
  <c r="M2356" i="1"/>
  <c r="N2356" i="1"/>
  <c r="C2357" i="1"/>
  <c r="D2357" i="1"/>
  <c r="E2357" i="1"/>
  <c r="F2357" i="1"/>
  <c r="G2357" i="1"/>
  <c r="H2357" i="1"/>
  <c r="I2357" i="1"/>
  <c r="J2357" i="1"/>
  <c r="K2357" i="1"/>
  <c r="L2357" i="1"/>
  <c r="M2357" i="1"/>
  <c r="N2357" i="1"/>
  <c r="C2358" i="1"/>
  <c r="D2358" i="1"/>
  <c r="E2358" i="1"/>
  <c r="F2358" i="1"/>
  <c r="G2358" i="1"/>
  <c r="H2358" i="1"/>
  <c r="I2358" i="1"/>
  <c r="J2358" i="1"/>
  <c r="K2358" i="1"/>
  <c r="L2358" i="1"/>
  <c r="M2358" i="1"/>
  <c r="N2358" i="1"/>
  <c r="C2359" i="1"/>
  <c r="D2359" i="1"/>
  <c r="E2359" i="1"/>
  <c r="F2359" i="1"/>
  <c r="G2359" i="1"/>
  <c r="H2359" i="1"/>
  <c r="I2359" i="1"/>
  <c r="J2359" i="1"/>
  <c r="K2359" i="1"/>
  <c r="L2359" i="1"/>
  <c r="M2359" i="1"/>
  <c r="N2359" i="1"/>
  <c r="C2360" i="1"/>
  <c r="D2360" i="1"/>
  <c r="E2360" i="1"/>
  <c r="F2360" i="1"/>
  <c r="G2360" i="1"/>
  <c r="H2360" i="1"/>
  <c r="I2360" i="1"/>
  <c r="J2360" i="1"/>
  <c r="K2360" i="1"/>
  <c r="L2360" i="1"/>
  <c r="M2360" i="1"/>
  <c r="N2360" i="1"/>
  <c r="C2361" i="1"/>
  <c r="D2361" i="1"/>
  <c r="E2361" i="1"/>
  <c r="F2361" i="1"/>
  <c r="G2361" i="1"/>
  <c r="H2361" i="1"/>
  <c r="I2361" i="1"/>
  <c r="J2361" i="1"/>
  <c r="K2361" i="1"/>
  <c r="L2361" i="1"/>
  <c r="M2361" i="1"/>
  <c r="N2361" i="1"/>
  <c r="C2362" i="1"/>
  <c r="D2362" i="1"/>
  <c r="E2362" i="1"/>
  <c r="F2362" i="1"/>
  <c r="G2362" i="1"/>
  <c r="H2362" i="1"/>
  <c r="I2362" i="1"/>
  <c r="J2362" i="1"/>
  <c r="K2362" i="1"/>
  <c r="L2362" i="1"/>
  <c r="M2362" i="1"/>
  <c r="N2362" i="1"/>
  <c r="C2363" i="1"/>
  <c r="D2363" i="1"/>
  <c r="E2363" i="1"/>
  <c r="F2363" i="1"/>
  <c r="G2363" i="1"/>
  <c r="H2363" i="1"/>
  <c r="I2363" i="1"/>
  <c r="J2363" i="1"/>
  <c r="K2363" i="1"/>
  <c r="L2363" i="1"/>
  <c r="M2363" i="1"/>
  <c r="N2363" i="1"/>
  <c r="C2364" i="1"/>
  <c r="D2364" i="1"/>
  <c r="E2364" i="1"/>
  <c r="F2364" i="1"/>
  <c r="G2364" i="1"/>
  <c r="H2364" i="1"/>
  <c r="I2364" i="1"/>
  <c r="J2364" i="1"/>
  <c r="K2364" i="1"/>
  <c r="L2364" i="1"/>
  <c r="M2364" i="1"/>
  <c r="N2364" i="1"/>
  <c r="C2365" i="1"/>
  <c r="D2365" i="1"/>
  <c r="E2365" i="1"/>
  <c r="F2365" i="1"/>
  <c r="G2365" i="1"/>
  <c r="H2365" i="1"/>
  <c r="I2365" i="1"/>
  <c r="J2365" i="1"/>
  <c r="K2365" i="1"/>
  <c r="L2365" i="1"/>
  <c r="M2365" i="1"/>
  <c r="N2365" i="1"/>
  <c r="C2366" i="1"/>
  <c r="D2366" i="1"/>
  <c r="E2366" i="1"/>
  <c r="F2366" i="1"/>
  <c r="G2366" i="1"/>
  <c r="H2366" i="1"/>
  <c r="I2366" i="1"/>
  <c r="J2366" i="1"/>
  <c r="K2366" i="1"/>
  <c r="L2366" i="1"/>
  <c r="M2366" i="1"/>
  <c r="N2366" i="1"/>
  <c r="C2367" i="1"/>
  <c r="D2367" i="1"/>
  <c r="E2367" i="1"/>
  <c r="F2367" i="1"/>
  <c r="G2367" i="1"/>
  <c r="H2367" i="1"/>
  <c r="I2367" i="1"/>
  <c r="J2367" i="1"/>
  <c r="K2367" i="1"/>
  <c r="L2367" i="1"/>
  <c r="M2367" i="1"/>
  <c r="N2367" i="1"/>
  <c r="C2368" i="1"/>
  <c r="D2368" i="1"/>
  <c r="E2368" i="1"/>
  <c r="F2368" i="1"/>
  <c r="G2368" i="1"/>
  <c r="H2368" i="1"/>
  <c r="I2368" i="1"/>
  <c r="J2368" i="1"/>
  <c r="K2368" i="1"/>
  <c r="L2368" i="1"/>
  <c r="M2368" i="1"/>
  <c r="N2368" i="1"/>
  <c r="C2369" i="1"/>
  <c r="D2369" i="1"/>
  <c r="E2369" i="1"/>
  <c r="F2369" i="1"/>
  <c r="G2369" i="1"/>
  <c r="H2369" i="1"/>
  <c r="I2369" i="1"/>
  <c r="J2369" i="1"/>
  <c r="K2369" i="1"/>
  <c r="L2369" i="1"/>
  <c r="M2369" i="1"/>
  <c r="N2369" i="1"/>
  <c r="C2370" i="1"/>
  <c r="D2370" i="1"/>
  <c r="E2370" i="1"/>
  <c r="F2370" i="1"/>
  <c r="G2370" i="1"/>
  <c r="H2370" i="1"/>
  <c r="I2370" i="1"/>
  <c r="J2370" i="1"/>
  <c r="K2370" i="1"/>
  <c r="L2370" i="1"/>
  <c r="M2370" i="1"/>
  <c r="N2370" i="1"/>
  <c r="C2371" i="1"/>
  <c r="D2371" i="1"/>
  <c r="E2371" i="1"/>
  <c r="F2371" i="1"/>
  <c r="G2371" i="1"/>
  <c r="H2371" i="1"/>
  <c r="I2371" i="1"/>
  <c r="J2371" i="1"/>
  <c r="K2371" i="1"/>
  <c r="L2371" i="1"/>
  <c r="M2371" i="1"/>
  <c r="N2371" i="1"/>
  <c r="C2372" i="1"/>
  <c r="D2372" i="1"/>
  <c r="E2372" i="1"/>
  <c r="F2372" i="1"/>
  <c r="G2372" i="1"/>
  <c r="H2372" i="1"/>
  <c r="I2372" i="1"/>
  <c r="J2372" i="1"/>
  <c r="K2372" i="1"/>
  <c r="L2372" i="1"/>
  <c r="M2372" i="1"/>
  <c r="N2372" i="1"/>
  <c r="C2373" i="1"/>
  <c r="D2373" i="1"/>
  <c r="E2373" i="1"/>
  <c r="F2373" i="1"/>
  <c r="G2373" i="1"/>
  <c r="H2373" i="1"/>
  <c r="I2373" i="1"/>
  <c r="J2373" i="1"/>
  <c r="K2373" i="1"/>
  <c r="L2373" i="1"/>
  <c r="M2373" i="1"/>
  <c r="N2373" i="1"/>
  <c r="C2374" i="1"/>
  <c r="D2374" i="1"/>
  <c r="E2374" i="1"/>
  <c r="F2374" i="1"/>
  <c r="G2374" i="1"/>
  <c r="H2374" i="1"/>
  <c r="I2374" i="1"/>
  <c r="J2374" i="1"/>
  <c r="K2374" i="1"/>
  <c r="L2374" i="1"/>
  <c r="M2374" i="1"/>
  <c r="N2374" i="1"/>
  <c r="C2375" i="1"/>
  <c r="D2375" i="1"/>
  <c r="E2375" i="1"/>
  <c r="F2375" i="1"/>
  <c r="G2375" i="1"/>
  <c r="H2375" i="1"/>
  <c r="I2375" i="1"/>
  <c r="J2375" i="1"/>
  <c r="K2375" i="1"/>
  <c r="L2375" i="1"/>
  <c r="M2375" i="1"/>
  <c r="N2375" i="1"/>
  <c r="C2376" i="1"/>
  <c r="D2376" i="1"/>
  <c r="E2376" i="1"/>
  <c r="F2376" i="1"/>
  <c r="G2376" i="1"/>
  <c r="H2376" i="1"/>
  <c r="I2376" i="1"/>
  <c r="J2376" i="1"/>
  <c r="K2376" i="1"/>
  <c r="L2376" i="1"/>
  <c r="M2376" i="1"/>
  <c r="N2376" i="1"/>
  <c r="C2377" i="1"/>
  <c r="D2377" i="1"/>
  <c r="E2377" i="1"/>
  <c r="F2377" i="1"/>
  <c r="G2377" i="1"/>
  <c r="H2377" i="1"/>
  <c r="I2377" i="1"/>
  <c r="J2377" i="1"/>
  <c r="K2377" i="1"/>
  <c r="L2377" i="1"/>
  <c r="M2377" i="1"/>
  <c r="N2377" i="1"/>
  <c r="C2378" i="1"/>
  <c r="D2378" i="1"/>
  <c r="E2378" i="1"/>
  <c r="F2378" i="1"/>
  <c r="G2378" i="1"/>
  <c r="H2378" i="1"/>
  <c r="I2378" i="1"/>
  <c r="J2378" i="1"/>
  <c r="K2378" i="1"/>
  <c r="L2378" i="1"/>
  <c r="M2378" i="1"/>
  <c r="N2378" i="1"/>
  <c r="C2379" i="1"/>
  <c r="D2379" i="1"/>
  <c r="E2379" i="1"/>
  <c r="F2379" i="1"/>
  <c r="G2379" i="1"/>
  <c r="H2379" i="1"/>
  <c r="I2379" i="1"/>
  <c r="J2379" i="1"/>
  <c r="K2379" i="1"/>
  <c r="L2379" i="1"/>
  <c r="M2379" i="1"/>
  <c r="N2379" i="1"/>
  <c r="C2380" i="1"/>
  <c r="D2380" i="1"/>
  <c r="E2380" i="1"/>
  <c r="F2380" i="1"/>
  <c r="G2380" i="1"/>
  <c r="H2380" i="1"/>
  <c r="I2380" i="1"/>
  <c r="J2380" i="1"/>
  <c r="K2380" i="1"/>
  <c r="L2380" i="1"/>
  <c r="M2380" i="1"/>
  <c r="N2380" i="1"/>
  <c r="C2381" i="1"/>
  <c r="D2381" i="1"/>
  <c r="E2381" i="1"/>
  <c r="F2381" i="1"/>
  <c r="G2381" i="1"/>
  <c r="H2381" i="1"/>
  <c r="I2381" i="1"/>
  <c r="J2381" i="1"/>
  <c r="K2381" i="1"/>
  <c r="L2381" i="1"/>
  <c r="M2381" i="1"/>
  <c r="N2381" i="1"/>
  <c r="C2382" i="1"/>
  <c r="D2382" i="1"/>
  <c r="E2382" i="1"/>
  <c r="F2382" i="1"/>
  <c r="G2382" i="1"/>
  <c r="H2382" i="1"/>
  <c r="I2382" i="1"/>
  <c r="J2382" i="1"/>
  <c r="K2382" i="1"/>
  <c r="L2382" i="1"/>
  <c r="M2382" i="1"/>
  <c r="N2382" i="1"/>
  <c r="C2383" i="1"/>
  <c r="D2383" i="1"/>
  <c r="E2383" i="1"/>
  <c r="F2383" i="1"/>
  <c r="G2383" i="1"/>
  <c r="H2383" i="1"/>
  <c r="I2383" i="1"/>
  <c r="J2383" i="1"/>
  <c r="K2383" i="1"/>
  <c r="L2383" i="1"/>
  <c r="M2383" i="1"/>
  <c r="N2383" i="1"/>
  <c r="C2384" i="1"/>
  <c r="D2384" i="1"/>
  <c r="E2384" i="1"/>
  <c r="F2384" i="1"/>
  <c r="G2384" i="1"/>
  <c r="H2384" i="1"/>
  <c r="I2384" i="1"/>
  <c r="J2384" i="1"/>
  <c r="K2384" i="1"/>
  <c r="L2384" i="1"/>
  <c r="M2384" i="1"/>
  <c r="N2384" i="1"/>
  <c r="C2385" i="1"/>
  <c r="D2385" i="1"/>
  <c r="E2385" i="1"/>
  <c r="F2385" i="1"/>
  <c r="G2385" i="1"/>
  <c r="H2385" i="1"/>
  <c r="I2385" i="1"/>
  <c r="J2385" i="1"/>
  <c r="K2385" i="1"/>
  <c r="L2385" i="1"/>
  <c r="M2385" i="1"/>
  <c r="N2385" i="1"/>
  <c r="C2386" i="1"/>
  <c r="D2386" i="1"/>
  <c r="E2386" i="1"/>
  <c r="F2386" i="1"/>
  <c r="G2386" i="1"/>
  <c r="H2386" i="1"/>
  <c r="I2386" i="1"/>
  <c r="J2386" i="1"/>
  <c r="K2386" i="1"/>
  <c r="L2386" i="1"/>
  <c r="M2386" i="1"/>
  <c r="N2386" i="1"/>
  <c r="C2387" i="1"/>
  <c r="D2387" i="1"/>
  <c r="E2387" i="1"/>
  <c r="F2387" i="1"/>
  <c r="G2387" i="1"/>
  <c r="H2387" i="1"/>
  <c r="I2387" i="1"/>
  <c r="J2387" i="1"/>
  <c r="K2387" i="1"/>
  <c r="L2387" i="1"/>
  <c r="M2387" i="1"/>
  <c r="N2387" i="1"/>
  <c r="C2388" i="1"/>
  <c r="D2388" i="1"/>
  <c r="E2388" i="1"/>
  <c r="F2388" i="1"/>
  <c r="G2388" i="1"/>
  <c r="H2388" i="1"/>
  <c r="I2388" i="1"/>
  <c r="J2388" i="1"/>
  <c r="K2388" i="1"/>
  <c r="L2388" i="1"/>
  <c r="M2388" i="1"/>
  <c r="N2388" i="1"/>
  <c r="C2389" i="1"/>
  <c r="D2389" i="1"/>
  <c r="E2389" i="1"/>
  <c r="F2389" i="1"/>
  <c r="G2389" i="1"/>
  <c r="H2389" i="1"/>
  <c r="I2389" i="1"/>
  <c r="J2389" i="1"/>
  <c r="K2389" i="1"/>
  <c r="L2389" i="1"/>
  <c r="M2389" i="1"/>
  <c r="N2389" i="1"/>
  <c r="C2390" i="1"/>
  <c r="D2390" i="1"/>
  <c r="E2390" i="1"/>
  <c r="F2390" i="1"/>
  <c r="G2390" i="1"/>
  <c r="H2390" i="1"/>
  <c r="I2390" i="1"/>
  <c r="J2390" i="1"/>
  <c r="K2390" i="1"/>
  <c r="L2390" i="1"/>
  <c r="M2390" i="1"/>
  <c r="N2390" i="1"/>
  <c r="C2391" i="1"/>
  <c r="D2391" i="1"/>
  <c r="E2391" i="1"/>
  <c r="F2391" i="1"/>
  <c r="G2391" i="1"/>
  <c r="H2391" i="1"/>
  <c r="I2391" i="1"/>
  <c r="J2391" i="1"/>
  <c r="K2391" i="1"/>
  <c r="L2391" i="1"/>
  <c r="M2391" i="1"/>
  <c r="N2391" i="1"/>
  <c r="C2392" i="1"/>
  <c r="D2392" i="1"/>
  <c r="E2392" i="1"/>
  <c r="F2392" i="1"/>
  <c r="G2392" i="1"/>
  <c r="H2392" i="1"/>
  <c r="I2392" i="1"/>
  <c r="J2392" i="1"/>
  <c r="K2392" i="1"/>
  <c r="L2392" i="1"/>
  <c r="M2392" i="1"/>
  <c r="N2392" i="1"/>
  <c r="C2393" i="1"/>
  <c r="D2393" i="1"/>
  <c r="E2393" i="1"/>
  <c r="F2393" i="1"/>
  <c r="G2393" i="1"/>
  <c r="H2393" i="1"/>
  <c r="I2393" i="1"/>
  <c r="J2393" i="1"/>
  <c r="K2393" i="1"/>
  <c r="L2393" i="1"/>
  <c r="M2393" i="1"/>
  <c r="N2393" i="1"/>
  <c r="C2394" i="1"/>
  <c r="D2394" i="1"/>
  <c r="E2394" i="1"/>
  <c r="F2394" i="1"/>
  <c r="G2394" i="1"/>
  <c r="H2394" i="1"/>
  <c r="I2394" i="1"/>
  <c r="J2394" i="1"/>
  <c r="K2394" i="1"/>
  <c r="L2394" i="1"/>
  <c r="M2394" i="1"/>
  <c r="N2394" i="1"/>
  <c r="C2395" i="1"/>
  <c r="D2395" i="1"/>
  <c r="E2395" i="1"/>
  <c r="F2395" i="1"/>
  <c r="G2395" i="1"/>
  <c r="H2395" i="1"/>
  <c r="I2395" i="1"/>
  <c r="J2395" i="1"/>
  <c r="K2395" i="1"/>
  <c r="L2395" i="1"/>
  <c r="M2395" i="1"/>
  <c r="N2395" i="1"/>
  <c r="C2396" i="1"/>
  <c r="D2396" i="1"/>
  <c r="E2396" i="1"/>
  <c r="F2396" i="1"/>
  <c r="G2396" i="1"/>
  <c r="H2396" i="1"/>
  <c r="I2396" i="1"/>
  <c r="J2396" i="1"/>
  <c r="K2396" i="1"/>
  <c r="L2396" i="1"/>
  <c r="M2396" i="1"/>
  <c r="N2396" i="1"/>
  <c r="C2397" i="1"/>
  <c r="D2397" i="1"/>
  <c r="E2397" i="1"/>
  <c r="F2397" i="1"/>
  <c r="G2397" i="1"/>
  <c r="H2397" i="1"/>
  <c r="I2397" i="1"/>
  <c r="J2397" i="1"/>
  <c r="K2397" i="1"/>
  <c r="L2397" i="1"/>
  <c r="M2397" i="1"/>
  <c r="N2397" i="1"/>
  <c r="C2398" i="1"/>
  <c r="D2398" i="1"/>
  <c r="E2398" i="1"/>
  <c r="F2398" i="1"/>
  <c r="G2398" i="1"/>
  <c r="H2398" i="1"/>
  <c r="I2398" i="1"/>
  <c r="J2398" i="1"/>
  <c r="K2398" i="1"/>
  <c r="L2398" i="1"/>
  <c r="M2398" i="1"/>
  <c r="N2398" i="1"/>
  <c r="C2399" i="1"/>
  <c r="D2399" i="1"/>
  <c r="E2399" i="1"/>
  <c r="F2399" i="1"/>
  <c r="G2399" i="1"/>
  <c r="H2399" i="1"/>
  <c r="I2399" i="1"/>
  <c r="J2399" i="1"/>
  <c r="K2399" i="1"/>
  <c r="L2399" i="1"/>
  <c r="M2399" i="1"/>
  <c r="N2399" i="1"/>
  <c r="C2400" i="1"/>
  <c r="D2400" i="1"/>
  <c r="E2400" i="1"/>
  <c r="F2400" i="1"/>
  <c r="G2400" i="1"/>
  <c r="H2400" i="1"/>
  <c r="I2400" i="1"/>
  <c r="J2400" i="1"/>
  <c r="K2400" i="1"/>
  <c r="L2400" i="1"/>
  <c r="M2400" i="1"/>
  <c r="N2400" i="1"/>
  <c r="C2401" i="1"/>
  <c r="D2401" i="1"/>
  <c r="E2401" i="1"/>
  <c r="F2401" i="1"/>
  <c r="G2401" i="1"/>
  <c r="H2401" i="1"/>
  <c r="I2401" i="1"/>
  <c r="J2401" i="1"/>
  <c r="K2401" i="1"/>
  <c r="L2401" i="1"/>
  <c r="M2401" i="1"/>
  <c r="N2401" i="1"/>
  <c r="C2402" i="1"/>
  <c r="D2402" i="1"/>
  <c r="E2402" i="1"/>
  <c r="F2402" i="1"/>
  <c r="G2402" i="1"/>
  <c r="H2402" i="1"/>
  <c r="I2402" i="1"/>
  <c r="J2402" i="1"/>
  <c r="K2402" i="1"/>
  <c r="L2402" i="1"/>
  <c r="M2402" i="1"/>
  <c r="N2402" i="1"/>
  <c r="C2403" i="1"/>
  <c r="D2403" i="1"/>
  <c r="E2403" i="1"/>
  <c r="F2403" i="1"/>
  <c r="G2403" i="1"/>
  <c r="H2403" i="1"/>
  <c r="I2403" i="1"/>
  <c r="J2403" i="1"/>
  <c r="K2403" i="1"/>
  <c r="L2403" i="1"/>
  <c r="M2403" i="1"/>
  <c r="N2403" i="1"/>
  <c r="C2404" i="1"/>
  <c r="D2404" i="1"/>
  <c r="E2404" i="1"/>
  <c r="F2404" i="1"/>
  <c r="G2404" i="1"/>
  <c r="H2404" i="1"/>
  <c r="I2404" i="1"/>
  <c r="J2404" i="1"/>
  <c r="K2404" i="1"/>
  <c r="L2404" i="1"/>
  <c r="M2404" i="1"/>
  <c r="N2404" i="1"/>
  <c r="C2405" i="1"/>
  <c r="D2405" i="1"/>
  <c r="E2405" i="1"/>
  <c r="F2405" i="1"/>
  <c r="G2405" i="1"/>
  <c r="H2405" i="1"/>
  <c r="I2405" i="1"/>
  <c r="J2405" i="1"/>
  <c r="K2405" i="1"/>
  <c r="L2405" i="1"/>
  <c r="M2405" i="1"/>
  <c r="N2405" i="1"/>
  <c r="C2406" i="1"/>
  <c r="D2406" i="1"/>
  <c r="E2406" i="1"/>
  <c r="F2406" i="1"/>
  <c r="G2406" i="1"/>
  <c r="H2406" i="1"/>
  <c r="I2406" i="1"/>
  <c r="J2406" i="1"/>
  <c r="K2406" i="1"/>
  <c r="L2406" i="1"/>
  <c r="M2406" i="1"/>
  <c r="N2406" i="1"/>
  <c r="C2407" i="1"/>
  <c r="D2407" i="1"/>
  <c r="E2407" i="1"/>
  <c r="F2407" i="1"/>
  <c r="G2407" i="1"/>
  <c r="H2407" i="1"/>
  <c r="I2407" i="1"/>
  <c r="J2407" i="1"/>
  <c r="K2407" i="1"/>
  <c r="L2407" i="1"/>
  <c r="M2407" i="1"/>
  <c r="N2407" i="1"/>
  <c r="C2408" i="1"/>
  <c r="D2408" i="1"/>
  <c r="E2408" i="1"/>
  <c r="F2408" i="1"/>
  <c r="G2408" i="1"/>
  <c r="H2408" i="1"/>
  <c r="I2408" i="1"/>
  <c r="J2408" i="1"/>
  <c r="K2408" i="1"/>
  <c r="L2408" i="1"/>
  <c r="M2408" i="1"/>
  <c r="N2408" i="1"/>
  <c r="C2409" i="1"/>
  <c r="D2409" i="1"/>
  <c r="E2409" i="1"/>
  <c r="F2409" i="1"/>
  <c r="G2409" i="1"/>
  <c r="H2409" i="1"/>
  <c r="I2409" i="1"/>
  <c r="J2409" i="1"/>
  <c r="K2409" i="1"/>
  <c r="L2409" i="1"/>
  <c r="M2409" i="1"/>
  <c r="N2409" i="1"/>
  <c r="C2410" i="1"/>
  <c r="D2410" i="1"/>
  <c r="E2410" i="1"/>
  <c r="F2410" i="1"/>
  <c r="G2410" i="1"/>
  <c r="H2410" i="1"/>
  <c r="I2410" i="1"/>
  <c r="J2410" i="1"/>
  <c r="K2410" i="1"/>
  <c r="L2410" i="1"/>
  <c r="M2410" i="1"/>
  <c r="N2410" i="1"/>
  <c r="C2411" i="1"/>
  <c r="D2411" i="1"/>
  <c r="E2411" i="1"/>
  <c r="F2411" i="1"/>
  <c r="G2411" i="1"/>
  <c r="H2411" i="1"/>
  <c r="I2411" i="1"/>
  <c r="J2411" i="1"/>
  <c r="K2411" i="1"/>
  <c r="L2411" i="1"/>
  <c r="M2411" i="1"/>
  <c r="N2411" i="1"/>
  <c r="C2412" i="1"/>
  <c r="D2412" i="1"/>
  <c r="E2412" i="1"/>
  <c r="F2412" i="1"/>
  <c r="G2412" i="1"/>
  <c r="H2412" i="1"/>
  <c r="I2412" i="1"/>
  <c r="J2412" i="1"/>
  <c r="K2412" i="1"/>
  <c r="L2412" i="1"/>
  <c r="M2412" i="1"/>
  <c r="N2412" i="1"/>
  <c r="C2413" i="1"/>
  <c r="D2413" i="1"/>
  <c r="E2413" i="1"/>
  <c r="F2413" i="1"/>
  <c r="G2413" i="1"/>
  <c r="H2413" i="1"/>
  <c r="I2413" i="1"/>
  <c r="J2413" i="1"/>
  <c r="K2413" i="1"/>
  <c r="L2413" i="1"/>
  <c r="M2413" i="1"/>
  <c r="N2413" i="1"/>
  <c r="C2414" i="1"/>
  <c r="D2414" i="1"/>
  <c r="E2414" i="1"/>
  <c r="F2414" i="1"/>
  <c r="G2414" i="1"/>
  <c r="H2414" i="1"/>
  <c r="I2414" i="1"/>
  <c r="J2414" i="1"/>
  <c r="K2414" i="1"/>
  <c r="L2414" i="1"/>
  <c r="M2414" i="1"/>
  <c r="N2414" i="1"/>
  <c r="C2415" i="1"/>
  <c r="D2415" i="1"/>
  <c r="E2415" i="1"/>
  <c r="F2415" i="1"/>
  <c r="G2415" i="1"/>
  <c r="H2415" i="1"/>
  <c r="I2415" i="1"/>
  <c r="J2415" i="1"/>
  <c r="K2415" i="1"/>
  <c r="L2415" i="1"/>
  <c r="M2415" i="1"/>
  <c r="N2415" i="1"/>
  <c r="C2416" i="1"/>
  <c r="D2416" i="1"/>
  <c r="E2416" i="1"/>
  <c r="F2416" i="1"/>
  <c r="G2416" i="1"/>
  <c r="H2416" i="1"/>
  <c r="I2416" i="1"/>
  <c r="J2416" i="1"/>
  <c r="K2416" i="1"/>
  <c r="L2416" i="1"/>
  <c r="M2416" i="1"/>
  <c r="N2416" i="1"/>
  <c r="C2417" i="1"/>
  <c r="D2417" i="1"/>
  <c r="E2417" i="1"/>
  <c r="F2417" i="1"/>
  <c r="G2417" i="1"/>
  <c r="H2417" i="1"/>
  <c r="I2417" i="1"/>
  <c r="J2417" i="1"/>
  <c r="K2417" i="1"/>
  <c r="L2417" i="1"/>
  <c r="M2417" i="1"/>
  <c r="N2417" i="1"/>
  <c r="C2418" i="1"/>
  <c r="D2418" i="1"/>
  <c r="E2418" i="1"/>
  <c r="F2418" i="1"/>
  <c r="G2418" i="1"/>
  <c r="H2418" i="1"/>
  <c r="I2418" i="1"/>
  <c r="J2418" i="1"/>
  <c r="K2418" i="1"/>
  <c r="L2418" i="1"/>
  <c r="M2418" i="1"/>
  <c r="N2418" i="1"/>
  <c r="C2419" i="1"/>
  <c r="D2419" i="1"/>
  <c r="E2419" i="1"/>
  <c r="F2419" i="1"/>
  <c r="G2419" i="1"/>
  <c r="H2419" i="1"/>
  <c r="I2419" i="1"/>
  <c r="J2419" i="1"/>
  <c r="K2419" i="1"/>
  <c r="L2419" i="1"/>
  <c r="M2419" i="1"/>
  <c r="N2419" i="1"/>
  <c r="C2420" i="1"/>
  <c r="D2420" i="1"/>
  <c r="E2420" i="1"/>
  <c r="F2420" i="1"/>
  <c r="G2420" i="1"/>
  <c r="H2420" i="1"/>
  <c r="I2420" i="1"/>
  <c r="J2420" i="1"/>
  <c r="K2420" i="1"/>
  <c r="L2420" i="1"/>
  <c r="M2420" i="1"/>
  <c r="N2420" i="1"/>
  <c r="C2421" i="1"/>
  <c r="D2421" i="1"/>
  <c r="E2421" i="1"/>
  <c r="F2421" i="1"/>
  <c r="G2421" i="1"/>
  <c r="H2421" i="1"/>
  <c r="I2421" i="1"/>
  <c r="J2421" i="1"/>
  <c r="K2421" i="1"/>
  <c r="L2421" i="1"/>
  <c r="M2421" i="1"/>
  <c r="N2421" i="1"/>
  <c r="C2422" i="1"/>
  <c r="D2422" i="1"/>
  <c r="E2422" i="1"/>
  <c r="F2422" i="1"/>
  <c r="G2422" i="1"/>
  <c r="H2422" i="1"/>
  <c r="I2422" i="1"/>
  <c r="J2422" i="1"/>
  <c r="K2422" i="1"/>
  <c r="L2422" i="1"/>
  <c r="M2422" i="1"/>
  <c r="N2422" i="1"/>
  <c r="C2423" i="1"/>
  <c r="D2423" i="1"/>
  <c r="E2423" i="1"/>
  <c r="F2423" i="1"/>
  <c r="G2423" i="1"/>
  <c r="H2423" i="1"/>
  <c r="I2423" i="1"/>
  <c r="J2423" i="1"/>
  <c r="K2423" i="1"/>
  <c r="L2423" i="1"/>
  <c r="M2423" i="1"/>
  <c r="N2423" i="1"/>
  <c r="C2424" i="1"/>
  <c r="D2424" i="1"/>
  <c r="E2424" i="1"/>
  <c r="F2424" i="1"/>
  <c r="G2424" i="1"/>
  <c r="H2424" i="1"/>
  <c r="I2424" i="1"/>
  <c r="J2424" i="1"/>
  <c r="K2424" i="1"/>
  <c r="L2424" i="1"/>
  <c r="M2424" i="1"/>
  <c r="N2424" i="1"/>
  <c r="C2425" i="1"/>
  <c r="D2425" i="1"/>
  <c r="E2425" i="1"/>
  <c r="F2425" i="1"/>
  <c r="G2425" i="1"/>
  <c r="H2425" i="1"/>
  <c r="I2425" i="1"/>
  <c r="J2425" i="1"/>
  <c r="K2425" i="1"/>
  <c r="L2425" i="1"/>
  <c r="M2425" i="1"/>
  <c r="N2425" i="1"/>
  <c r="C2426" i="1"/>
  <c r="D2426" i="1"/>
  <c r="E2426" i="1"/>
  <c r="F2426" i="1"/>
  <c r="G2426" i="1"/>
  <c r="H2426" i="1"/>
  <c r="I2426" i="1"/>
  <c r="J2426" i="1"/>
  <c r="K2426" i="1"/>
  <c r="L2426" i="1"/>
  <c r="M2426" i="1"/>
  <c r="N2426" i="1"/>
  <c r="C2427" i="1"/>
  <c r="D2427" i="1"/>
  <c r="E2427" i="1"/>
  <c r="F2427" i="1"/>
  <c r="G2427" i="1"/>
  <c r="H2427" i="1"/>
  <c r="I2427" i="1"/>
  <c r="J2427" i="1"/>
  <c r="K2427" i="1"/>
  <c r="L2427" i="1"/>
  <c r="M2427" i="1"/>
  <c r="N2427" i="1"/>
  <c r="C2428" i="1"/>
  <c r="D2428" i="1"/>
  <c r="E2428" i="1"/>
  <c r="F2428" i="1"/>
  <c r="G2428" i="1"/>
  <c r="H2428" i="1"/>
  <c r="I2428" i="1"/>
  <c r="J2428" i="1"/>
  <c r="K2428" i="1"/>
  <c r="L2428" i="1"/>
  <c r="M2428" i="1"/>
  <c r="N2428" i="1"/>
  <c r="C2429" i="1"/>
  <c r="D2429" i="1"/>
  <c r="E2429" i="1"/>
  <c r="F2429" i="1"/>
  <c r="G2429" i="1"/>
  <c r="H2429" i="1"/>
  <c r="I2429" i="1"/>
  <c r="J2429" i="1"/>
  <c r="K2429" i="1"/>
  <c r="L2429" i="1"/>
  <c r="M2429" i="1"/>
  <c r="N2429" i="1"/>
  <c r="C2430" i="1"/>
  <c r="D2430" i="1"/>
  <c r="E2430" i="1"/>
  <c r="F2430" i="1"/>
  <c r="G2430" i="1"/>
  <c r="H2430" i="1"/>
  <c r="I2430" i="1"/>
  <c r="J2430" i="1"/>
  <c r="K2430" i="1"/>
  <c r="L2430" i="1"/>
  <c r="M2430" i="1"/>
  <c r="N2430" i="1"/>
  <c r="C2431" i="1"/>
  <c r="D2431" i="1"/>
  <c r="E2431" i="1"/>
  <c r="F2431" i="1"/>
  <c r="G2431" i="1"/>
  <c r="H2431" i="1"/>
  <c r="I2431" i="1"/>
  <c r="J2431" i="1"/>
  <c r="K2431" i="1"/>
  <c r="L2431" i="1"/>
  <c r="M2431" i="1"/>
  <c r="N2431" i="1"/>
  <c r="C2432" i="1"/>
  <c r="D2432" i="1"/>
  <c r="E2432" i="1"/>
  <c r="F2432" i="1"/>
  <c r="G2432" i="1"/>
  <c r="H2432" i="1"/>
  <c r="I2432" i="1"/>
  <c r="J2432" i="1"/>
  <c r="K2432" i="1"/>
  <c r="L2432" i="1"/>
  <c r="M2432" i="1"/>
  <c r="N2432" i="1"/>
  <c r="C2433" i="1"/>
  <c r="D2433" i="1"/>
  <c r="E2433" i="1"/>
  <c r="F2433" i="1"/>
  <c r="G2433" i="1"/>
  <c r="H2433" i="1"/>
  <c r="I2433" i="1"/>
  <c r="J2433" i="1"/>
  <c r="K2433" i="1"/>
  <c r="L2433" i="1"/>
  <c r="M2433" i="1"/>
  <c r="N2433" i="1"/>
  <c r="C2434" i="1"/>
  <c r="D2434" i="1"/>
  <c r="E2434" i="1"/>
  <c r="F2434" i="1"/>
  <c r="G2434" i="1"/>
  <c r="H2434" i="1"/>
  <c r="I2434" i="1"/>
  <c r="J2434" i="1"/>
  <c r="K2434" i="1"/>
  <c r="L2434" i="1"/>
  <c r="M2434" i="1"/>
  <c r="N2434" i="1"/>
  <c r="C2435" i="1"/>
  <c r="D2435" i="1"/>
  <c r="E2435" i="1"/>
  <c r="F2435" i="1"/>
  <c r="G2435" i="1"/>
  <c r="H2435" i="1"/>
  <c r="I2435" i="1"/>
  <c r="J2435" i="1"/>
  <c r="K2435" i="1"/>
  <c r="L2435" i="1"/>
  <c r="M2435" i="1"/>
  <c r="N2435" i="1"/>
  <c r="C2436" i="1"/>
  <c r="D2436" i="1"/>
  <c r="E2436" i="1"/>
  <c r="F2436" i="1"/>
  <c r="G2436" i="1"/>
  <c r="H2436" i="1"/>
  <c r="I2436" i="1"/>
  <c r="J2436" i="1"/>
  <c r="K2436" i="1"/>
  <c r="L2436" i="1"/>
  <c r="M2436" i="1"/>
  <c r="N2436" i="1"/>
  <c r="C2437" i="1"/>
  <c r="D2437" i="1"/>
  <c r="E2437" i="1"/>
  <c r="F2437" i="1"/>
  <c r="G2437" i="1"/>
  <c r="H2437" i="1"/>
  <c r="I2437" i="1"/>
  <c r="J2437" i="1"/>
  <c r="K2437" i="1"/>
  <c r="L2437" i="1"/>
  <c r="M2437" i="1"/>
  <c r="N2437" i="1"/>
  <c r="C2438" i="1"/>
  <c r="D2438" i="1"/>
  <c r="E2438" i="1"/>
  <c r="F2438" i="1"/>
  <c r="G2438" i="1"/>
  <c r="H2438" i="1"/>
  <c r="I2438" i="1"/>
  <c r="J2438" i="1"/>
  <c r="K2438" i="1"/>
  <c r="L2438" i="1"/>
  <c r="M2438" i="1"/>
  <c r="N2438" i="1"/>
  <c r="C2439" i="1"/>
  <c r="D2439" i="1"/>
  <c r="E2439" i="1"/>
  <c r="F2439" i="1"/>
  <c r="G2439" i="1"/>
  <c r="H2439" i="1"/>
  <c r="I2439" i="1"/>
  <c r="J2439" i="1"/>
  <c r="K2439" i="1"/>
  <c r="L2439" i="1"/>
  <c r="M2439" i="1"/>
  <c r="N2439" i="1"/>
  <c r="C2440" i="1"/>
  <c r="D2440" i="1"/>
  <c r="E2440" i="1"/>
  <c r="F2440" i="1"/>
  <c r="G2440" i="1"/>
  <c r="H2440" i="1"/>
  <c r="I2440" i="1"/>
  <c r="J2440" i="1"/>
  <c r="K2440" i="1"/>
  <c r="L2440" i="1"/>
  <c r="M2440" i="1"/>
  <c r="N2440" i="1"/>
  <c r="C2441" i="1"/>
  <c r="D2441" i="1"/>
  <c r="E2441" i="1"/>
  <c r="F2441" i="1"/>
  <c r="G2441" i="1"/>
  <c r="H2441" i="1"/>
  <c r="I2441" i="1"/>
  <c r="J2441" i="1"/>
  <c r="K2441" i="1"/>
  <c r="L2441" i="1"/>
  <c r="M2441" i="1"/>
  <c r="N2441" i="1"/>
  <c r="C2442" i="1"/>
  <c r="D2442" i="1"/>
  <c r="E2442" i="1"/>
  <c r="F2442" i="1"/>
  <c r="G2442" i="1"/>
  <c r="H2442" i="1"/>
  <c r="I2442" i="1"/>
  <c r="J2442" i="1"/>
  <c r="K2442" i="1"/>
  <c r="L2442" i="1"/>
  <c r="M2442" i="1"/>
  <c r="N2442" i="1"/>
  <c r="C2443" i="1"/>
  <c r="D2443" i="1"/>
  <c r="E2443" i="1"/>
  <c r="F2443" i="1"/>
  <c r="G2443" i="1"/>
  <c r="H2443" i="1"/>
  <c r="I2443" i="1"/>
  <c r="J2443" i="1"/>
  <c r="K2443" i="1"/>
  <c r="L2443" i="1"/>
  <c r="M2443" i="1"/>
  <c r="N2443" i="1"/>
  <c r="C2444" i="1"/>
  <c r="D2444" i="1"/>
  <c r="E2444" i="1"/>
  <c r="F2444" i="1"/>
  <c r="G2444" i="1"/>
  <c r="H2444" i="1"/>
  <c r="I2444" i="1"/>
  <c r="J2444" i="1"/>
  <c r="K2444" i="1"/>
  <c r="L2444" i="1"/>
  <c r="M2444" i="1"/>
  <c r="N2444" i="1"/>
  <c r="C2445" i="1"/>
  <c r="D2445" i="1"/>
  <c r="E2445" i="1"/>
  <c r="F2445" i="1"/>
  <c r="G2445" i="1"/>
  <c r="H2445" i="1"/>
  <c r="I2445" i="1"/>
  <c r="J2445" i="1"/>
  <c r="K2445" i="1"/>
  <c r="L2445" i="1"/>
  <c r="M2445" i="1"/>
  <c r="N2445" i="1"/>
  <c r="C2446" i="1"/>
  <c r="D2446" i="1"/>
  <c r="E2446" i="1"/>
  <c r="F2446" i="1"/>
  <c r="G2446" i="1"/>
  <c r="H2446" i="1"/>
  <c r="I2446" i="1"/>
  <c r="J2446" i="1"/>
  <c r="K2446" i="1"/>
  <c r="L2446" i="1"/>
  <c r="M2446" i="1"/>
  <c r="N2446" i="1"/>
  <c r="C2447" i="1"/>
  <c r="D2447" i="1"/>
  <c r="E2447" i="1"/>
  <c r="F2447" i="1"/>
  <c r="G2447" i="1"/>
  <c r="H2447" i="1"/>
  <c r="I2447" i="1"/>
  <c r="J2447" i="1"/>
  <c r="K2447" i="1"/>
  <c r="L2447" i="1"/>
  <c r="M2447" i="1"/>
  <c r="N2447" i="1"/>
  <c r="C2448" i="1"/>
  <c r="D2448" i="1"/>
  <c r="E2448" i="1"/>
  <c r="F2448" i="1"/>
  <c r="G2448" i="1"/>
  <c r="H2448" i="1"/>
  <c r="I2448" i="1"/>
  <c r="J2448" i="1"/>
  <c r="K2448" i="1"/>
  <c r="L2448" i="1"/>
  <c r="M2448" i="1"/>
  <c r="N2448" i="1"/>
  <c r="C2449" i="1"/>
  <c r="D2449" i="1"/>
  <c r="E2449" i="1"/>
  <c r="F2449" i="1"/>
  <c r="G2449" i="1"/>
  <c r="H2449" i="1"/>
  <c r="I2449" i="1"/>
  <c r="J2449" i="1"/>
  <c r="K2449" i="1"/>
  <c r="L2449" i="1"/>
  <c r="M2449" i="1"/>
  <c r="N2449" i="1"/>
  <c r="C2450" i="1"/>
  <c r="D2450" i="1"/>
  <c r="E2450" i="1"/>
  <c r="F2450" i="1"/>
  <c r="G2450" i="1"/>
  <c r="H2450" i="1"/>
  <c r="I2450" i="1"/>
  <c r="J2450" i="1"/>
  <c r="K2450" i="1"/>
  <c r="L2450" i="1"/>
  <c r="M2450" i="1"/>
  <c r="N2450" i="1"/>
  <c r="C2451" i="1"/>
  <c r="D2451" i="1"/>
  <c r="E2451" i="1"/>
  <c r="F2451" i="1"/>
  <c r="G2451" i="1"/>
  <c r="H2451" i="1"/>
  <c r="I2451" i="1"/>
  <c r="J2451" i="1"/>
  <c r="K2451" i="1"/>
  <c r="L2451" i="1"/>
  <c r="M2451" i="1"/>
  <c r="N2451" i="1"/>
  <c r="C2452" i="1"/>
  <c r="D2452" i="1"/>
  <c r="E2452" i="1"/>
  <c r="F2452" i="1"/>
  <c r="G2452" i="1"/>
  <c r="H2452" i="1"/>
  <c r="I2452" i="1"/>
  <c r="J2452" i="1"/>
  <c r="K2452" i="1"/>
  <c r="L2452" i="1"/>
  <c r="M2452" i="1"/>
  <c r="N2452" i="1"/>
  <c r="C2453" i="1"/>
  <c r="D2453" i="1"/>
  <c r="E2453" i="1"/>
  <c r="F2453" i="1"/>
  <c r="G2453" i="1"/>
  <c r="H2453" i="1"/>
  <c r="I2453" i="1"/>
  <c r="J2453" i="1"/>
  <c r="K2453" i="1"/>
  <c r="L2453" i="1"/>
  <c r="M2453" i="1"/>
  <c r="N2453" i="1"/>
  <c r="C2454" i="1"/>
  <c r="D2454" i="1"/>
  <c r="E2454" i="1"/>
  <c r="F2454" i="1"/>
  <c r="G2454" i="1"/>
  <c r="H2454" i="1"/>
  <c r="I2454" i="1"/>
  <c r="J2454" i="1"/>
  <c r="K2454" i="1"/>
  <c r="L2454" i="1"/>
  <c r="M2454" i="1"/>
  <c r="N2454" i="1"/>
  <c r="C2455" i="1"/>
  <c r="D2455" i="1"/>
  <c r="E2455" i="1"/>
  <c r="F2455" i="1"/>
  <c r="G2455" i="1"/>
  <c r="H2455" i="1"/>
  <c r="I2455" i="1"/>
  <c r="J2455" i="1"/>
  <c r="K2455" i="1"/>
  <c r="L2455" i="1"/>
  <c r="M2455" i="1"/>
  <c r="N2455" i="1"/>
  <c r="C2456" i="1"/>
  <c r="D2456" i="1"/>
  <c r="E2456" i="1"/>
  <c r="F2456" i="1"/>
  <c r="G2456" i="1"/>
  <c r="H2456" i="1"/>
  <c r="I2456" i="1"/>
  <c r="J2456" i="1"/>
  <c r="K2456" i="1"/>
  <c r="L2456" i="1"/>
  <c r="M2456" i="1"/>
  <c r="N2456" i="1"/>
  <c r="C2457" i="1"/>
  <c r="D2457" i="1"/>
  <c r="E2457" i="1"/>
  <c r="F2457" i="1"/>
  <c r="G2457" i="1"/>
  <c r="H2457" i="1"/>
  <c r="I2457" i="1"/>
  <c r="J2457" i="1"/>
  <c r="K2457" i="1"/>
  <c r="L2457" i="1"/>
  <c r="M2457" i="1"/>
  <c r="N2457" i="1"/>
  <c r="C2458" i="1"/>
  <c r="D2458" i="1"/>
  <c r="E2458" i="1"/>
  <c r="F2458" i="1"/>
  <c r="G2458" i="1"/>
  <c r="H2458" i="1"/>
  <c r="I2458" i="1"/>
  <c r="J2458" i="1"/>
  <c r="K2458" i="1"/>
  <c r="L2458" i="1"/>
  <c r="M2458" i="1"/>
  <c r="N2458" i="1"/>
  <c r="C2459" i="1"/>
  <c r="D2459" i="1"/>
  <c r="E2459" i="1"/>
  <c r="F2459" i="1"/>
  <c r="G2459" i="1"/>
  <c r="H2459" i="1"/>
  <c r="I2459" i="1"/>
  <c r="J2459" i="1"/>
  <c r="K2459" i="1"/>
  <c r="L2459" i="1"/>
  <c r="M2459" i="1"/>
  <c r="N2459" i="1"/>
  <c r="C2460" i="1"/>
  <c r="D2460" i="1"/>
  <c r="E2460" i="1"/>
  <c r="F2460" i="1"/>
  <c r="G2460" i="1"/>
  <c r="H2460" i="1"/>
  <c r="I2460" i="1"/>
  <c r="J2460" i="1"/>
  <c r="K2460" i="1"/>
  <c r="L2460" i="1"/>
  <c r="M2460" i="1"/>
  <c r="N2460" i="1"/>
  <c r="C2461" i="1"/>
  <c r="D2461" i="1"/>
  <c r="E2461" i="1"/>
  <c r="F2461" i="1"/>
  <c r="G2461" i="1"/>
  <c r="H2461" i="1"/>
  <c r="I2461" i="1"/>
  <c r="J2461" i="1"/>
  <c r="K2461" i="1"/>
  <c r="L2461" i="1"/>
  <c r="M2461" i="1"/>
  <c r="N2461" i="1"/>
  <c r="C2462" i="1"/>
  <c r="D2462" i="1"/>
  <c r="E2462" i="1"/>
  <c r="F2462" i="1"/>
  <c r="G2462" i="1"/>
  <c r="H2462" i="1"/>
  <c r="I2462" i="1"/>
  <c r="J2462" i="1"/>
  <c r="K2462" i="1"/>
  <c r="L2462" i="1"/>
  <c r="M2462" i="1"/>
  <c r="N2462" i="1"/>
  <c r="C2463" i="1"/>
  <c r="D2463" i="1"/>
  <c r="E2463" i="1"/>
  <c r="F2463" i="1"/>
  <c r="G2463" i="1"/>
  <c r="H2463" i="1"/>
  <c r="I2463" i="1"/>
  <c r="J2463" i="1"/>
  <c r="K2463" i="1"/>
  <c r="L2463" i="1"/>
  <c r="M2463" i="1"/>
  <c r="N2463" i="1"/>
  <c r="C2464" i="1"/>
  <c r="D2464" i="1"/>
  <c r="E2464" i="1"/>
  <c r="F2464" i="1"/>
  <c r="G2464" i="1"/>
  <c r="H2464" i="1"/>
  <c r="I2464" i="1"/>
  <c r="J2464" i="1"/>
  <c r="K2464" i="1"/>
  <c r="L2464" i="1"/>
  <c r="M2464" i="1"/>
  <c r="N2464" i="1"/>
  <c r="C2465" i="1"/>
  <c r="D2465" i="1"/>
  <c r="E2465" i="1"/>
  <c r="F2465" i="1"/>
  <c r="G2465" i="1"/>
  <c r="H2465" i="1"/>
  <c r="I2465" i="1"/>
  <c r="J2465" i="1"/>
  <c r="K2465" i="1"/>
  <c r="L2465" i="1"/>
  <c r="M2465" i="1"/>
  <c r="N2465" i="1"/>
  <c r="C2466" i="1"/>
  <c r="D2466" i="1"/>
  <c r="E2466" i="1"/>
  <c r="F2466" i="1"/>
  <c r="G2466" i="1"/>
  <c r="H2466" i="1"/>
  <c r="I2466" i="1"/>
  <c r="J2466" i="1"/>
  <c r="K2466" i="1"/>
  <c r="L2466" i="1"/>
  <c r="M2466" i="1"/>
  <c r="N2466" i="1"/>
  <c r="C2467" i="1"/>
  <c r="D2467" i="1"/>
  <c r="E2467" i="1"/>
  <c r="F2467" i="1"/>
  <c r="G2467" i="1"/>
  <c r="H2467" i="1"/>
  <c r="I2467" i="1"/>
  <c r="J2467" i="1"/>
  <c r="K2467" i="1"/>
  <c r="L2467" i="1"/>
  <c r="M2467" i="1"/>
  <c r="N2467" i="1"/>
  <c r="C2468" i="1"/>
  <c r="D2468" i="1"/>
  <c r="E2468" i="1"/>
  <c r="F2468" i="1"/>
  <c r="G2468" i="1"/>
  <c r="H2468" i="1"/>
  <c r="I2468" i="1"/>
  <c r="J2468" i="1"/>
  <c r="K2468" i="1"/>
  <c r="L2468" i="1"/>
  <c r="M2468" i="1"/>
  <c r="N2468" i="1"/>
  <c r="C2469" i="1"/>
  <c r="D2469" i="1"/>
  <c r="E2469" i="1"/>
  <c r="F2469" i="1"/>
  <c r="G2469" i="1"/>
  <c r="H2469" i="1"/>
  <c r="I2469" i="1"/>
  <c r="J2469" i="1"/>
  <c r="K2469" i="1"/>
  <c r="L2469" i="1"/>
  <c r="M2469" i="1"/>
  <c r="N2469" i="1"/>
  <c r="C2470" i="1"/>
  <c r="D2470" i="1"/>
  <c r="E2470" i="1"/>
  <c r="F2470" i="1"/>
  <c r="G2470" i="1"/>
  <c r="H2470" i="1"/>
  <c r="I2470" i="1"/>
  <c r="J2470" i="1"/>
  <c r="K2470" i="1"/>
  <c r="L2470" i="1"/>
  <c r="M2470" i="1"/>
  <c r="N2470" i="1"/>
  <c r="C2471" i="1"/>
  <c r="D2471" i="1"/>
  <c r="E2471" i="1"/>
  <c r="F2471" i="1"/>
  <c r="G2471" i="1"/>
  <c r="H2471" i="1"/>
  <c r="I2471" i="1"/>
  <c r="J2471" i="1"/>
  <c r="K2471" i="1"/>
  <c r="L2471" i="1"/>
  <c r="M2471" i="1"/>
  <c r="N2471" i="1"/>
  <c r="C2472" i="1"/>
  <c r="D2472" i="1"/>
  <c r="E2472" i="1"/>
  <c r="F2472" i="1"/>
  <c r="G2472" i="1"/>
  <c r="H2472" i="1"/>
  <c r="I2472" i="1"/>
  <c r="J2472" i="1"/>
  <c r="K2472" i="1"/>
  <c r="L2472" i="1"/>
  <c r="M2472" i="1"/>
  <c r="N2472" i="1"/>
  <c r="C2473" i="1"/>
  <c r="D2473" i="1"/>
  <c r="E2473" i="1"/>
  <c r="F2473" i="1"/>
  <c r="G2473" i="1"/>
  <c r="H2473" i="1"/>
  <c r="I2473" i="1"/>
  <c r="J2473" i="1"/>
  <c r="K2473" i="1"/>
  <c r="L2473" i="1"/>
  <c r="M2473" i="1"/>
  <c r="N2473" i="1"/>
  <c r="C2474" i="1"/>
  <c r="D2474" i="1"/>
  <c r="E2474" i="1"/>
  <c r="F2474" i="1"/>
  <c r="G2474" i="1"/>
  <c r="H2474" i="1"/>
  <c r="I2474" i="1"/>
  <c r="J2474" i="1"/>
  <c r="K2474" i="1"/>
  <c r="L2474" i="1"/>
  <c r="M2474" i="1"/>
  <c r="N2474" i="1"/>
  <c r="C2475" i="1"/>
  <c r="D2475" i="1"/>
  <c r="E2475" i="1"/>
  <c r="F2475" i="1"/>
  <c r="G2475" i="1"/>
  <c r="H2475" i="1"/>
  <c r="I2475" i="1"/>
  <c r="J2475" i="1"/>
  <c r="K2475" i="1"/>
  <c r="L2475" i="1"/>
  <c r="M2475" i="1"/>
  <c r="N2475" i="1"/>
  <c r="C2476" i="1"/>
  <c r="D2476" i="1"/>
  <c r="E2476" i="1"/>
  <c r="F2476" i="1"/>
  <c r="G2476" i="1"/>
  <c r="H2476" i="1"/>
  <c r="I2476" i="1"/>
  <c r="J2476" i="1"/>
  <c r="K2476" i="1"/>
  <c r="L2476" i="1"/>
  <c r="M2476" i="1"/>
  <c r="N2476" i="1"/>
  <c r="C2477" i="1"/>
  <c r="D2477" i="1"/>
  <c r="E2477" i="1"/>
  <c r="F2477" i="1"/>
  <c r="G2477" i="1"/>
  <c r="H2477" i="1"/>
  <c r="I2477" i="1"/>
  <c r="J2477" i="1"/>
  <c r="K2477" i="1"/>
  <c r="L2477" i="1"/>
  <c r="M2477" i="1"/>
  <c r="N2477" i="1"/>
  <c r="C2478" i="1"/>
  <c r="D2478" i="1"/>
  <c r="E2478" i="1"/>
  <c r="F2478" i="1"/>
  <c r="G2478" i="1"/>
  <c r="H2478" i="1"/>
  <c r="I2478" i="1"/>
  <c r="J2478" i="1"/>
  <c r="K2478" i="1"/>
  <c r="L2478" i="1"/>
  <c r="M2478" i="1"/>
  <c r="N2478" i="1"/>
  <c r="C2479" i="1"/>
  <c r="D2479" i="1"/>
  <c r="E2479" i="1"/>
  <c r="F2479" i="1"/>
  <c r="G2479" i="1"/>
  <c r="H2479" i="1"/>
  <c r="I2479" i="1"/>
  <c r="J2479" i="1"/>
  <c r="K2479" i="1"/>
  <c r="L2479" i="1"/>
  <c r="M2479" i="1"/>
  <c r="N2479" i="1"/>
  <c r="C2480" i="1"/>
  <c r="D2480" i="1"/>
  <c r="E2480" i="1"/>
  <c r="F2480" i="1"/>
  <c r="G2480" i="1"/>
  <c r="H2480" i="1"/>
  <c r="I2480" i="1"/>
  <c r="J2480" i="1"/>
  <c r="K2480" i="1"/>
  <c r="L2480" i="1"/>
  <c r="M2480" i="1"/>
  <c r="N2480" i="1"/>
  <c r="C2481" i="1"/>
  <c r="D2481" i="1"/>
  <c r="E2481" i="1"/>
  <c r="F2481" i="1"/>
  <c r="G2481" i="1"/>
  <c r="H2481" i="1"/>
  <c r="I2481" i="1"/>
  <c r="J2481" i="1"/>
  <c r="K2481" i="1"/>
  <c r="L2481" i="1"/>
  <c r="M2481" i="1"/>
  <c r="N2481" i="1"/>
  <c r="C2482" i="1"/>
  <c r="D2482" i="1"/>
  <c r="E2482" i="1"/>
  <c r="F2482" i="1"/>
  <c r="G2482" i="1"/>
  <c r="H2482" i="1"/>
  <c r="I2482" i="1"/>
  <c r="J2482" i="1"/>
  <c r="K2482" i="1"/>
  <c r="L2482" i="1"/>
  <c r="M2482" i="1"/>
  <c r="N2482" i="1"/>
  <c r="C2483" i="1"/>
  <c r="D2483" i="1"/>
  <c r="E2483" i="1"/>
  <c r="F2483" i="1"/>
  <c r="G2483" i="1"/>
  <c r="H2483" i="1"/>
  <c r="I2483" i="1"/>
  <c r="J2483" i="1"/>
  <c r="K2483" i="1"/>
  <c r="L2483" i="1"/>
  <c r="M2483" i="1"/>
  <c r="N2483" i="1"/>
  <c r="C2484" i="1"/>
  <c r="D2484" i="1"/>
  <c r="E2484" i="1"/>
  <c r="F2484" i="1"/>
  <c r="G2484" i="1"/>
  <c r="H2484" i="1"/>
  <c r="I2484" i="1"/>
  <c r="J2484" i="1"/>
  <c r="K2484" i="1"/>
  <c r="L2484" i="1"/>
  <c r="M2484" i="1"/>
  <c r="N2484" i="1"/>
  <c r="C2485" i="1"/>
  <c r="D2485" i="1"/>
  <c r="E2485" i="1"/>
  <c r="F2485" i="1"/>
  <c r="G2485" i="1"/>
  <c r="H2485" i="1"/>
  <c r="I2485" i="1"/>
  <c r="J2485" i="1"/>
  <c r="K2485" i="1"/>
  <c r="L2485" i="1"/>
  <c r="M2485" i="1"/>
  <c r="N2485" i="1"/>
  <c r="C2486" i="1"/>
  <c r="D2486" i="1"/>
  <c r="E2486" i="1"/>
  <c r="F2486" i="1"/>
  <c r="G2486" i="1"/>
  <c r="H2486" i="1"/>
  <c r="I2486" i="1"/>
  <c r="J2486" i="1"/>
  <c r="K2486" i="1"/>
  <c r="L2486" i="1"/>
  <c r="M2486" i="1"/>
  <c r="N2486" i="1"/>
  <c r="C2487" i="1"/>
  <c r="D2487" i="1"/>
  <c r="E2487" i="1"/>
  <c r="F2487" i="1"/>
  <c r="G2487" i="1"/>
  <c r="H2487" i="1"/>
  <c r="I2487" i="1"/>
  <c r="J2487" i="1"/>
  <c r="K2487" i="1"/>
  <c r="L2487" i="1"/>
  <c r="M2487" i="1"/>
  <c r="N2487" i="1"/>
  <c r="C2488" i="1"/>
  <c r="D2488" i="1"/>
  <c r="E2488" i="1"/>
  <c r="F2488" i="1"/>
  <c r="G2488" i="1"/>
  <c r="H2488" i="1"/>
  <c r="I2488" i="1"/>
  <c r="J2488" i="1"/>
  <c r="K2488" i="1"/>
  <c r="L2488" i="1"/>
  <c r="M2488" i="1"/>
  <c r="N2488" i="1"/>
  <c r="C2489" i="1"/>
  <c r="D2489" i="1"/>
  <c r="E2489" i="1"/>
  <c r="F2489" i="1"/>
  <c r="G2489" i="1"/>
  <c r="H2489" i="1"/>
  <c r="I2489" i="1"/>
  <c r="J2489" i="1"/>
  <c r="K2489" i="1"/>
  <c r="L2489" i="1"/>
  <c r="M2489" i="1"/>
  <c r="N2489" i="1"/>
  <c r="C2490" i="1"/>
  <c r="D2490" i="1"/>
  <c r="E2490" i="1"/>
  <c r="F2490" i="1"/>
  <c r="G2490" i="1"/>
  <c r="H2490" i="1"/>
  <c r="I2490" i="1"/>
  <c r="J2490" i="1"/>
  <c r="K2490" i="1"/>
  <c r="L2490" i="1"/>
  <c r="M2490" i="1"/>
  <c r="N2490" i="1"/>
  <c r="C2491" i="1"/>
  <c r="D2491" i="1"/>
  <c r="E2491" i="1"/>
  <c r="F2491" i="1"/>
  <c r="G2491" i="1"/>
  <c r="H2491" i="1"/>
  <c r="I2491" i="1"/>
  <c r="J2491" i="1"/>
  <c r="K2491" i="1"/>
  <c r="L2491" i="1"/>
  <c r="M2491" i="1"/>
  <c r="N2491" i="1"/>
  <c r="C2492" i="1"/>
  <c r="D2492" i="1"/>
  <c r="E2492" i="1"/>
  <c r="F2492" i="1"/>
  <c r="G2492" i="1"/>
  <c r="H2492" i="1"/>
  <c r="I2492" i="1"/>
  <c r="J2492" i="1"/>
  <c r="K2492" i="1"/>
  <c r="L2492" i="1"/>
  <c r="M2492" i="1"/>
  <c r="N2492" i="1"/>
  <c r="C2493" i="1"/>
  <c r="D2493" i="1"/>
  <c r="E2493" i="1"/>
  <c r="F2493" i="1"/>
  <c r="G2493" i="1"/>
  <c r="H2493" i="1"/>
  <c r="I2493" i="1"/>
  <c r="J2493" i="1"/>
  <c r="K2493" i="1"/>
  <c r="L2493" i="1"/>
  <c r="M2493" i="1"/>
  <c r="N2493" i="1"/>
  <c r="C2494" i="1"/>
  <c r="D2494" i="1"/>
  <c r="E2494" i="1"/>
  <c r="F2494" i="1"/>
  <c r="G2494" i="1"/>
  <c r="H2494" i="1"/>
  <c r="I2494" i="1"/>
  <c r="J2494" i="1"/>
  <c r="K2494" i="1"/>
  <c r="L2494" i="1"/>
  <c r="M2494" i="1"/>
  <c r="N2494" i="1"/>
  <c r="C2495" i="1"/>
  <c r="D2495" i="1"/>
  <c r="E2495" i="1"/>
  <c r="F2495" i="1"/>
  <c r="G2495" i="1"/>
  <c r="H2495" i="1"/>
  <c r="I2495" i="1"/>
  <c r="J2495" i="1"/>
  <c r="K2495" i="1"/>
  <c r="L2495" i="1"/>
  <c r="M2495" i="1"/>
  <c r="N2495" i="1"/>
  <c r="C2496" i="1"/>
  <c r="D2496" i="1"/>
  <c r="E2496" i="1"/>
  <c r="F2496" i="1"/>
  <c r="G2496" i="1"/>
  <c r="H2496" i="1"/>
  <c r="I2496" i="1"/>
  <c r="J2496" i="1"/>
  <c r="K2496" i="1"/>
  <c r="L2496" i="1"/>
  <c r="M2496" i="1"/>
  <c r="N2496" i="1"/>
  <c r="C2497" i="1"/>
  <c r="D2497" i="1"/>
  <c r="E2497" i="1"/>
  <c r="F2497" i="1"/>
  <c r="G2497" i="1"/>
  <c r="H2497" i="1"/>
  <c r="I2497" i="1"/>
  <c r="J2497" i="1"/>
  <c r="K2497" i="1"/>
  <c r="L2497" i="1"/>
  <c r="M2497" i="1"/>
  <c r="N2497" i="1"/>
  <c r="C2498" i="1"/>
  <c r="D2498" i="1"/>
  <c r="E2498" i="1"/>
  <c r="F2498" i="1"/>
  <c r="G2498" i="1"/>
  <c r="H2498" i="1"/>
  <c r="I2498" i="1"/>
  <c r="J2498" i="1"/>
  <c r="K2498" i="1"/>
  <c r="L2498" i="1"/>
  <c r="M2498" i="1"/>
  <c r="N2498" i="1"/>
  <c r="C2499" i="1"/>
  <c r="D2499" i="1"/>
  <c r="E2499" i="1"/>
  <c r="F2499" i="1"/>
  <c r="G2499" i="1"/>
  <c r="H2499" i="1"/>
  <c r="I2499" i="1"/>
  <c r="J2499" i="1"/>
  <c r="K2499" i="1"/>
  <c r="L2499" i="1"/>
  <c r="M2499" i="1"/>
  <c r="N2499" i="1"/>
  <c r="C2500" i="1"/>
  <c r="D2500" i="1"/>
  <c r="E2500" i="1"/>
  <c r="F2500" i="1"/>
  <c r="G2500" i="1"/>
  <c r="H2500" i="1"/>
  <c r="I2500" i="1"/>
  <c r="J2500" i="1"/>
  <c r="K2500" i="1"/>
  <c r="L2500" i="1"/>
  <c r="M2500" i="1"/>
  <c r="N2500" i="1"/>
  <c r="C2501" i="1"/>
  <c r="D2501" i="1"/>
  <c r="E2501" i="1"/>
  <c r="F2501" i="1"/>
  <c r="G2501" i="1"/>
  <c r="H2501" i="1"/>
  <c r="I2501" i="1"/>
  <c r="J2501" i="1"/>
  <c r="K2501" i="1"/>
  <c r="L2501" i="1"/>
  <c r="M2501" i="1"/>
  <c r="N2501" i="1"/>
  <c r="C2502" i="1"/>
  <c r="D2502" i="1"/>
  <c r="E2502" i="1"/>
  <c r="F2502" i="1"/>
  <c r="G2502" i="1"/>
  <c r="H2502" i="1"/>
  <c r="I2502" i="1"/>
  <c r="J2502" i="1"/>
  <c r="K2502" i="1"/>
  <c r="L2502" i="1"/>
  <c r="M2502" i="1"/>
  <c r="N2502" i="1"/>
  <c r="C2503" i="1"/>
  <c r="D2503" i="1"/>
  <c r="E2503" i="1"/>
  <c r="F2503" i="1"/>
  <c r="G2503" i="1"/>
  <c r="H2503" i="1"/>
  <c r="I2503" i="1"/>
  <c r="J2503" i="1"/>
  <c r="K2503" i="1"/>
  <c r="L2503" i="1"/>
  <c r="M2503" i="1"/>
  <c r="N2503" i="1"/>
  <c r="C2504" i="1"/>
  <c r="D2504" i="1"/>
  <c r="E2504" i="1"/>
  <c r="F2504" i="1"/>
  <c r="G2504" i="1"/>
  <c r="H2504" i="1"/>
  <c r="I2504" i="1"/>
  <c r="J2504" i="1"/>
  <c r="K2504" i="1"/>
  <c r="L2504" i="1"/>
  <c r="M2504" i="1"/>
  <c r="N2504" i="1"/>
  <c r="C2505" i="1"/>
  <c r="D2505" i="1"/>
  <c r="E2505" i="1"/>
  <c r="F2505" i="1"/>
  <c r="G2505" i="1"/>
  <c r="H2505" i="1"/>
  <c r="I2505" i="1"/>
  <c r="J2505" i="1"/>
  <c r="K2505" i="1"/>
  <c r="L2505" i="1"/>
  <c r="M2505" i="1"/>
  <c r="N2505" i="1"/>
  <c r="C2506" i="1"/>
  <c r="D2506" i="1"/>
  <c r="E2506" i="1"/>
  <c r="F2506" i="1"/>
  <c r="G2506" i="1"/>
  <c r="H2506" i="1"/>
  <c r="I2506" i="1"/>
  <c r="J2506" i="1"/>
  <c r="K2506" i="1"/>
  <c r="L2506" i="1"/>
  <c r="M2506" i="1"/>
  <c r="N2506" i="1"/>
  <c r="C2507" i="1"/>
  <c r="D2507" i="1"/>
  <c r="E2507" i="1"/>
  <c r="F2507" i="1"/>
  <c r="G2507" i="1"/>
  <c r="H2507" i="1"/>
  <c r="I2507" i="1"/>
  <c r="J2507" i="1"/>
  <c r="K2507" i="1"/>
  <c r="L2507" i="1"/>
  <c r="M2507" i="1"/>
  <c r="N2507" i="1"/>
  <c r="C2508" i="1"/>
  <c r="D2508" i="1"/>
  <c r="E2508" i="1"/>
  <c r="F2508" i="1"/>
  <c r="G2508" i="1"/>
  <c r="H2508" i="1"/>
  <c r="I2508" i="1"/>
  <c r="J2508" i="1"/>
  <c r="K2508" i="1"/>
  <c r="L2508" i="1"/>
  <c r="M2508" i="1"/>
  <c r="N2508" i="1"/>
  <c r="C2509" i="1"/>
  <c r="D2509" i="1"/>
  <c r="E2509" i="1"/>
  <c r="F2509" i="1"/>
  <c r="G2509" i="1"/>
  <c r="H2509" i="1"/>
  <c r="I2509" i="1"/>
  <c r="J2509" i="1"/>
  <c r="K2509" i="1"/>
  <c r="L2509" i="1"/>
  <c r="M2509" i="1"/>
  <c r="N2509" i="1"/>
  <c r="C2510" i="1"/>
  <c r="D2510" i="1"/>
  <c r="E2510" i="1"/>
  <c r="F2510" i="1"/>
  <c r="G2510" i="1"/>
  <c r="H2510" i="1"/>
  <c r="I2510" i="1"/>
  <c r="J2510" i="1"/>
  <c r="K2510" i="1"/>
  <c r="L2510" i="1"/>
  <c r="M2510" i="1"/>
  <c r="N2510" i="1"/>
  <c r="C2511" i="1"/>
  <c r="D2511" i="1"/>
  <c r="E2511" i="1"/>
  <c r="F2511" i="1"/>
  <c r="G2511" i="1"/>
  <c r="H2511" i="1"/>
  <c r="I2511" i="1"/>
  <c r="J2511" i="1"/>
  <c r="K2511" i="1"/>
  <c r="L2511" i="1"/>
  <c r="M2511" i="1"/>
  <c r="N2511" i="1"/>
  <c r="C2512" i="1"/>
  <c r="D2512" i="1"/>
  <c r="E2512" i="1"/>
  <c r="F2512" i="1"/>
  <c r="G2512" i="1"/>
  <c r="H2512" i="1"/>
  <c r="I2512" i="1"/>
  <c r="J2512" i="1"/>
  <c r="K2512" i="1"/>
  <c r="L2512" i="1"/>
  <c r="M2512" i="1"/>
  <c r="N2512" i="1"/>
  <c r="C2513" i="1"/>
  <c r="D2513" i="1"/>
  <c r="E2513" i="1"/>
  <c r="F2513" i="1"/>
  <c r="G2513" i="1"/>
  <c r="H2513" i="1"/>
  <c r="I2513" i="1"/>
  <c r="J2513" i="1"/>
  <c r="K2513" i="1"/>
  <c r="L2513" i="1"/>
  <c r="M2513" i="1"/>
  <c r="N2513" i="1"/>
  <c r="C2514" i="1"/>
  <c r="D2514" i="1"/>
  <c r="E2514" i="1"/>
  <c r="F2514" i="1"/>
  <c r="G2514" i="1"/>
  <c r="H2514" i="1"/>
  <c r="I2514" i="1"/>
  <c r="J2514" i="1"/>
  <c r="K2514" i="1"/>
  <c r="L2514" i="1"/>
  <c r="M2514" i="1"/>
  <c r="N2514" i="1"/>
  <c r="C2515" i="1"/>
  <c r="D2515" i="1"/>
  <c r="E2515" i="1"/>
  <c r="F2515" i="1"/>
  <c r="G2515" i="1"/>
  <c r="H2515" i="1"/>
  <c r="I2515" i="1"/>
  <c r="J2515" i="1"/>
  <c r="K2515" i="1"/>
  <c r="L2515" i="1"/>
  <c r="M2515" i="1"/>
  <c r="N2515" i="1"/>
  <c r="C2516" i="1"/>
  <c r="D2516" i="1"/>
  <c r="E2516" i="1"/>
  <c r="F2516" i="1"/>
  <c r="G2516" i="1"/>
  <c r="H2516" i="1"/>
  <c r="I2516" i="1"/>
  <c r="J2516" i="1"/>
  <c r="K2516" i="1"/>
  <c r="L2516" i="1"/>
  <c r="M2516" i="1"/>
  <c r="N2516" i="1"/>
  <c r="C2517" i="1"/>
  <c r="D2517" i="1"/>
  <c r="E2517" i="1"/>
  <c r="F2517" i="1"/>
  <c r="G2517" i="1"/>
  <c r="H2517" i="1"/>
  <c r="I2517" i="1"/>
  <c r="J2517" i="1"/>
  <c r="K2517" i="1"/>
  <c r="L2517" i="1"/>
  <c r="M2517" i="1"/>
  <c r="N2517" i="1"/>
  <c r="C2518" i="1"/>
  <c r="D2518" i="1"/>
  <c r="E2518" i="1"/>
  <c r="F2518" i="1"/>
  <c r="G2518" i="1"/>
  <c r="H2518" i="1"/>
  <c r="I2518" i="1"/>
  <c r="J2518" i="1"/>
  <c r="K2518" i="1"/>
  <c r="L2518" i="1"/>
  <c r="M2518" i="1"/>
  <c r="N2518" i="1"/>
  <c r="C2519" i="1"/>
  <c r="D2519" i="1"/>
  <c r="E2519" i="1"/>
  <c r="F2519" i="1"/>
  <c r="G2519" i="1"/>
  <c r="H2519" i="1"/>
  <c r="I2519" i="1"/>
  <c r="J2519" i="1"/>
  <c r="K2519" i="1"/>
  <c r="L2519" i="1"/>
  <c r="M2519" i="1"/>
  <c r="N2519" i="1"/>
  <c r="C2520" i="1"/>
  <c r="D2520" i="1"/>
  <c r="E2520" i="1"/>
  <c r="F2520" i="1"/>
  <c r="G2520" i="1"/>
  <c r="H2520" i="1"/>
  <c r="I2520" i="1"/>
  <c r="J2520" i="1"/>
  <c r="K2520" i="1"/>
  <c r="L2520" i="1"/>
  <c r="M2520" i="1"/>
  <c r="N2520" i="1"/>
  <c r="C2521" i="1"/>
  <c r="D2521" i="1"/>
  <c r="E2521" i="1"/>
  <c r="F2521" i="1"/>
  <c r="G2521" i="1"/>
  <c r="H2521" i="1"/>
  <c r="I2521" i="1"/>
  <c r="J2521" i="1"/>
  <c r="K2521" i="1"/>
  <c r="L2521" i="1"/>
  <c r="M2521" i="1"/>
  <c r="N2521" i="1"/>
  <c r="C2522" i="1"/>
  <c r="D2522" i="1"/>
  <c r="E2522" i="1"/>
  <c r="F2522" i="1"/>
  <c r="G2522" i="1"/>
  <c r="H2522" i="1"/>
  <c r="I2522" i="1"/>
  <c r="J2522" i="1"/>
  <c r="K2522" i="1"/>
  <c r="L2522" i="1"/>
  <c r="M2522" i="1"/>
  <c r="N2522" i="1"/>
  <c r="C2523" i="1"/>
  <c r="D2523" i="1"/>
  <c r="E2523" i="1"/>
  <c r="F2523" i="1"/>
  <c r="G2523" i="1"/>
  <c r="H2523" i="1"/>
  <c r="I2523" i="1"/>
  <c r="J2523" i="1"/>
  <c r="K2523" i="1"/>
  <c r="L2523" i="1"/>
  <c r="M2523" i="1"/>
  <c r="N2523" i="1"/>
  <c r="C2524" i="1"/>
  <c r="D2524" i="1"/>
  <c r="E2524" i="1"/>
  <c r="F2524" i="1"/>
  <c r="G2524" i="1"/>
  <c r="H2524" i="1"/>
  <c r="I2524" i="1"/>
  <c r="J2524" i="1"/>
  <c r="K2524" i="1"/>
  <c r="L2524" i="1"/>
  <c r="M2524" i="1"/>
  <c r="N2524" i="1"/>
  <c r="C2525" i="1"/>
  <c r="D2525" i="1"/>
  <c r="E2525" i="1"/>
  <c r="F2525" i="1"/>
  <c r="G2525" i="1"/>
  <c r="H2525" i="1"/>
  <c r="I2525" i="1"/>
  <c r="J2525" i="1"/>
  <c r="K2525" i="1"/>
  <c r="L2525" i="1"/>
  <c r="M2525" i="1"/>
  <c r="N2525" i="1"/>
  <c r="C2526" i="1"/>
  <c r="D2526" i="1"/>
  <c r="E2526" i="1"/>
  <c r="F2526" i="1"/>
  <c r="G2526" i="1"/>
  <c r="H2526" i="1"/>
  <c r="I2526" i="1"/>
  <c r="J2526" i="1"/>
  <c r="K2526" i="1"/>
  <c r="L2526" i="1"/>
  <c r="M2526" i="1"/>
  <c r="N2526" i="1"/>
  <c r="C2527" i="1"/>
  <c r="D2527" i="1"/>
  <c r="E2527" i="1"/>
  <c r="F2527" i="1"/>
  <c r="G2527" i="1"/>
  <c r="H2527" i="1"/>
  <c r="I2527" i="1"/>
  <c r="J2527" i="1"/>
  <c r="K2527" i="1"/>
  <c r="L2527" i="1"/>
  <c r="M2527" i="1"/>
  <c r="N2527" i="1"/>
  <c r="C2528" i="1"/>
  <c r="D2528" i="1"/>
  <c r="E2528" i="1"/>
  <c r="F2528" i="1"/>
  <c r="G2528" i="1"/>
  <c r="H2528" i="1"/>
  <c r="I2528" i="1"/>
  <c r="J2528" i="1"/>
  <c r="K2528" i="1"/>
  <c r="L2528" i="1"/>
  <c r="M2528" i="1"/>
  <c r="N2528" i="1"/>
  <c r="C2529" i="1"/>
  <c r="D2529" i="1"/>
  <c r="E2529" i="1"/>
  <c r="F2529" i="1"/>
  <c r="G2529" i="1"/>
  <c r="H2529" i="1"/>
  <c r="I2529" i="1"/>
  <c r="J2529" i="1"/>
  <c r="K2529" i="1"/>
  <c r="L2529" i="1"/>
  <c r="M2529" i="1"/>
  <c r="N2529" i="1"/>
  <c r="C2530" i="1"/>
  <c r="D2530" i="1"/>
  <c r="E2530" i="1"/>
  <c r="F2530" i="1"/>
  <c r="G2530" i="1"/>
  <c r="H2530" i="1"/>
  <c r="I2530" i="1"/>
  <c r="J2530" i="1"/>
  <c r="K2530" i="1"/>
  <c r="L2530" i="1"/>
  <c r="M2530" i="1"/>
  <c r="N2530" i="1"/>
  <c r="C2531" i="1"/>
  <c r="D2531" i="1"/>
  <c r="E2531" i="1"/>
  <c r="F2531" i="1"/>
  <c r="G2531" i="1"/>
  <c r="H2531" i="1"/>
  <c r="I2531" i="1"/>
  <c r="J2531" i="1"/>
  <c r="K2531" i="1"/>
  <c r="L2531" i="1"/>
  <c r="M2531" i="1"/>
  <c r="N2531" i="1"/>
  <c r="C2532" i="1"/>
  <c r="D2532" i="1"/>
  <c r="E2532" i="1"/>
  <c r="F2532" i="1"/>
  <c r="G2532" i="1"/>
  <c r="H2532" i="1"/>
  <c r="I2532" i="1"/>
  <c r="J2532" i="1"/>
  <c r="K2532" i="1"/>
  <c r="L2532" i="1"/>
  <c r="M2532" i="1"/>
  <c r="N2532" i="1"/>
  <c r="C2533" i="1"/>
  <c r="D2533" i="1"/>
  <c r="E2533" i="1"/>
  <c r="F2533" i="1"/>
  <c r="G2533" i="1"/>
  <c r="H2533" i="1"/>
  <c r="I2533" i="1"/>
  <c r="J2533" i="1"/>
  <c r="K2533" i="1"/>
  <c r="L2533" i="1"/>
  <c r="M2533" i="1"/>
  <c r="N2533" i="1"/>
  <c r="C2534" i="1"/>
  <c r="D2534" i="1"/>
  <c r="E2534" i="1"/>
  <c r="F2534" i="1"/>
  <c r="G2534" i="1"/>
  <c r="H2534" i="1"/>
  <c r="I2534" i="1"/>
  <c r="J2534" i="1"/>
  <c r="K2534" i="1"/>
  <c r="L2534" i="1"/>
  <c r="M2534" i="1"/>
  <c r="N2534" i="1"/>
  <c r="C2535" i="1"/>
  <c r="D2535" i="1"/>
  <c r="E2535" i="1"/>
  <c r="F2535" i="1"/>
  <c r="G2535" i="1"/>
  <c r="H2535" i="1"/>
  <c r="I2535" i="1"/>
  <c r="J2535" i="1"/>
  <c r="K2535" i="1"/>
  <c r="L2535" i="1"/>
  <c r="M2535" i="1"/>
  <c r="N2535" i="1"/>
  <c r="C2536" i="1"/>
  <c r="D2536" i="1"/>
  <c r="E2536" i="1"/>
  <c r="F2536" i="1"/>
  <c r="G2536" i="1"/>
  <c r="H2536" i="1"/>
  <c r="I2536" i="1"/>
  <c r="J2536" i="1"/>
  <c r="K2536" i="1"/>
  <c r="L2536" i="1"/>
  <c r="M2536" i="1"/>
  <c r="N2536" i="1"/>
  <c r="C2537" i="1"/>
  <c r="D2537" i="1"/>
  <c r="E2537" i="1"/>
  <c r="F2537" i="1"/>
  <c r="G2537" i="1"/>
  <c r="H2537" i="1"/>
  <c r="I2537" i="1"/>
  <c r="J2537" i="1"/>
  <c r="K2537" i="1"/>
  <c r="L2537" i="1"/>
  <c r="M2537" i="1"/>
  <c r="N2537" i="1"/>
  <c r="C2538" i="1"/>
  <c r="D2538" i="1"/>
  <c r="E2538" i="1"/>
  <c r="F2538" i="1"/>
  <c r="G2538" i="1"/>
  <c r="H2538" i="1"/>
  <c r="I2538" i="1"/>
  <c r="J2538" i="1"/>
  <c r="K2538" i="1"/>
  <c r="L2538" i="1"/>
  <c r="M2538" i="1"/>
  <c r="N2538" i="1"/>
  <c r="C2539" i="1"/>
  <c r="D2539" i="1"/>
  <c r="E2539" i="1"/>
  <c r="F2539" i="1"/>
  <c r="G2539" i="1"/>
  <c r="H2539" i="1"/>
  <c r="I2539" i="1"/>
  <c r="J2539" i="1"/>
  <c r="K2539" i="1"/>
  <c r="L2539" i="1"/>
  <c r="M2539" i="1"/>
  <c r="N2539" i="1"/>
  <c r="C2540" i="1"/>
  <c r="D2540" i="1"/>
  <c r="E2540" i="1"/>
  <c r="F2540" i="1"/>
  <c r="G2540" i="1"/>
  <c r="H2540" i="1"/>
  <c r="I2540" i="1"/>
  <c r="J2540" i="1"/>
  <c r="K2540" i="1"/>
  <c r="L2540" i="1"/>
  <c r="M2540" i="1"/>
  <c r="N2540" i="1"/>
  <c r="C2541" i="1"/>
  <c r="D2541" i="1"/>
  <c r="E2541" i="1"/>
  <c r="F2541" i="1"/>
  <c r="G2541" i="1"/>
  <c r="H2541" i="1"/>
  <c r="I2541" i="1"/>
  <c r="J2541" i="1"/>
  <c r="K2541" i="1"/>
  <c r="L2541" i="1"/>
  <c r="M2541" i="1"/>
  <c r="N2541" i="1"/>
  <c r="C2542" i="1"/>
  <c r="D2542" i="1"/>
  <c r="E2542" i="1"/>
  <c r="F2542" i="1"/>
  <c r="G2542" i="1"/>
  <c r="H2542" i="1"/>
  <c r="I2542" i="1"/>
  <c r="J2542" i="1"/>
  <c r="K2542" i="1"/>
  <c r="L2542" i="1"/>
  <c r="M2542" i="1"/>
  <c r="N2542" i="1"/>
  <c r="C2543" i="1"/>
  <c r="D2543" i="1"/>
  <c r="E2543" i="1"/>
  <c r="F2543" i="1"/>
  <c r="G2543" i="1"/>
  <c r="H2543" i="1"/>
  <c r="I2543" i="1"/>
  <c r="J2543" i="1"/>
  <c r="K2543" i="1"/>
  <c r="L2543" i="1"/>
  <c r="M2543" i="1"/>
  <c r="N2543" i="1"/>
  <c r="C2544" i="1"/>
  <c r="D2544" i="1"/>
  <c r="E2544" i="1"/>
  <c r="F2544" i="1"/>
  <c r="G2544" i="1"/>
  <c r="H2544" i="1"/>
  <c r="I2544" i="1"/>
  <c r="J2544" i="1"/>
  <c r="K2544" i="1"/>
  <c r="L2544" i="1"/>
  <c r="M2544" i="1"/>
  <c r="N2544" i="1"/>
  <c r="C2545" i="1"/>
  <c r="D2545" i="1"/>
  <c r="E2545" i="1"/>
  <c r="F2545" i="1"/>
  <c r="G2545" i="1"/>
  <c r="H2545" i="1"/>
  <c r="I2545" i="1"/>
  <c r="J2545" i="1"/>
  <c r="K2545" i="1"/>
  <c r="L2545" i="1"/>
  <c r="M2545" i="1"/>
  <c r="N2545" i="1"/>
  <c r="C2546" i="1"/>
  <c r="D2546" i="1"/>
  <c r="E2546" i="1"/>
  <c r="F2546" i="1"/>
  <c r="G2546" i="1"/>
  <c r="H2546" i="1"/>
  <c r="I2546" i="1"/>
  <c r="J2546" i="1"/>
  <c r="K2546" i="1"/>
  <c r="L2546" i="1"/>
  <c r="M2546" i="1"/>
  <c r="N2546" i="1"/>
  <c r="C2547" i="1"/>
  <c r="D2547" i="1"/>
  <c r="E2547" i="1"/>
  <c r="F2547" i="1"/>
  <c r="G2547" i="1"/>
  <c r="H2547" i="1"/>
  <c r="I2547" i="1"/>
  <c r="J2547" i="1"/>
  <c r="K2547" i="1"/>
  <c r="L2547" i="1"/>
  <c r="M2547" i="1"/>
  <c r="N2547" i="1"/>
  <c r="C2548" i="1"/>
  <c r="D2548" i="1"/>
  <c r="E2548" i="1"/>
  <c r="F2548" i="1"/>
  <c r="G2548" i="1"/>
  <c r="H2548" i="1"/>
  <c r="I2548" i="1"/>
  <c r="J2548" i="1"/>
  <c r="K2548" i="1"/>
  <c r="L2548" i="1"/>
  <c r="M2548" i="1"/>
  <c r="N2548" i="1"/>
  <c r="C2549" i="1"/>
  <c r="D2549" i="1"/>
  <c r="E2549" i="1"/>
  <c r="F2549" i="1"/>
  <c r="G2549" i="1"/>
  <c r="H2549" i="1"/>
  <c r="I2549" i="1"/>
  <c r="J2549" i="1"/>
  <c r="K2549" i="1"/>
  <c r="L2549" i="1"/>
  <c r="M2549" i="1"/>
  <c r="N2549" i="1"/>
  <c r="C2550" i="1"/>
  <c r="D2550" i="1"/>
  <c r="E2550" i="1"/>
  <c r="F2550" i="1"/>
  <c r="G2550" i="1"/>
  <c r="H2550" i="1"/>
  <c r="I2550" i="1"/>
  <c r="J2550" i="1"/>
  <c r="K2550" i="1"/>
  <c r="L2550" i="1"/>
  <c r="M2550" i="1"/>
  <c r="N2550" i="1"/>
  <c r="C2551" i="1"/>
  <c r="D2551" i="1"/>
  <c r="E2551" i="1"/>
  <c r="F2551" i="1"/>
  <c r="G2551" i="1"/>
  <c r="H2551" i="1"/>
  <c r="I2551" i="1"/>
  <c r="J2551" i="1"/>
  <c r="K2551" i="1"/>
  <c r="L2551" i="1"/>
  <c r="M2551" i="1"/>
  <c r="N2551" i="1"/>
  <c r="C2552" i="1"/>
  <c r="D2552" i="1"/>
  <c r="E2552" i="1"/>
  <c r="F2552" i="1"/>
  <c r="G2552" i="1"/>
  <c r="H2552" i="1"/>
  <c r="I2552" i="1"/>
  <c r="J2552" i="1"/>
  <c r="K2552" i="1"/>
  <c r="L2552" i="1"/>
  <c r="M2552" i="1"/>
  <c r="N2552" i="1"/>
  <c r="C2553" i="1"/>
  <c r="D2553" i="1"/>
  <c r="E2553" i="1"/>
  <c r="F2553" i="1"/>
  <c r="G2553" i="1"/>
  <c r="H2553" i="1"/>
  <c r="I2553" i="1"/>
  <c r="J2553" i="1"/>
  <c r="K2553" i="1"/>
  <c r="L2553" i="1"/>
  <c r="M2553" i="1"/>
  <c r="N2553" i="1"/>
  <c r="C2554" i="1"/>
  <c r="D2554" i="1"/>
  <c r="E2554" i="1"/>
  <c r="F2554" i="1"/>
  <c r="G2554" i="1"/>
  <c r="H2554" i="1"/>
  <c r="I2554" i="1"/>
  <c r="J2554" i="1"/>
  <c r="K2554" i="1"/>
  <c r="L2554" i="1"/>
  <c r="M2554" i="1"/>
  <c r="N2554" i="1"/>
  <c r="C2555" i="1"/>
  <c r="D2555" i="1"/>
  <c r="E2555" i="1"/>
  <c r="F2555" i="1"/>
  <c r="G2555" i="1"/>
  <c r="H2555" i="1"/>
  <c r="I2555" i="1"/>
  <c r="J2555" i="1"/>
  <c r="K2555" i="1"/>
  <c r="L2555" i="1"/>
  <c r="M2555" i="1"/>
  <c r="N2555" i="1"/>
  <c r="C2556" i="1"/>
  <c r="D2556" i="1"/>
  <c r="E2556" i="1"/>
  <c r="F2556" i="1"/>
  <c r="G2556" i="1"/>
  <c r="H2556" i="1"/>
  <c r="I2556" i="1"/>
  <c r="J2556" i="1"/>
  <c r="K2556" i="1"/>
  <c r="L2556" i="1"/>
  <c r="M2556" i="1"/>
  <c r="N2556" i="1"/>
  <c r="C2557" i="1"/>
  <c r="D2557" i="1"/>
  <c r="E2557" i="1"/>
  <c r="F2557" i="1"/>
  <c r="G2557" i="1"/>
  <c r="H2557" i="1"/>
  <c r="I2557" i="1"/>
  <c r="J2557" i="1"/>
  <c r="K2557" i="1"/>
  <c r="L2557" i="1"/>
  <c r="M2557" i="1"/>
  <c r="N2557" i="1"/>
  <c r="C2558" i="1"/>
  <c r="D2558" i="1"/>
  <c r="E2558" i="1"/>
  <c r="F2558" i="1"/>
  <c r="G2558" i="1"/>
  <c r="H2558" i="1"/>
  <c r="I2558" i="1"/>
  <c r="J2558" i="1"/>
  <c r="K2558" i="1"/>
  <c r="L2558" i="1"/>
  <c r="M2558" i="1"/>
  <c r="N2558" i="1"/>
  <c r="C2559" i="1"/>
  <c r="D2559" i="1"/>
  <c r="E2559" i="1"/>
  <c r="F2559" i="1"/>
  <c r="G2559" i="1"/>
  <c r="H2559" i="1"/>
  <c r="I2559" i="1"/>
  <c r="J2559" i="1"/>
  <c r="K2559" i="1"/>
  <c r="L2559" i="1"/>
  <c r="M2559" i="1"/>
  <c r="N2559" i="1"/>
  <c r="C2560" i="1"/>
  <c r="D2560" i="1"/>
  <c r="E2560" i="1"/>
  <c r="F2560" i="1"/>
  <c r="G2560" i="1"/>
  <c r="H2560" i="1"/>
  <c r="I2560" i="1"/>
  <c r="J2560" i="1"/>
  <c r="K2560" i="1"/>
  <c r="L2560" i="1"/>
  <c r="M2560" i="1"/>
  <c r="N2560" i="1"/>
  <c r="C2561" i="1"/>
  <c r="D2561" i="1"/>
  <c r="E2561" i="1"/>
  <c r="F2561" i="1"/>
  <c r="G2561" i="1"/>
  <c r="H2561" i="1"/>
  <c r="I2561" i="1"/>
  <c r="J2561" i="1"/>
  <c r="K2561" i="1"/>
  <c r="L2561" i="1"/>
  <c r="M2561" i="1"/>
  <c r="N2561" i="1"/>
  <c r="C2562" i="1"/>
  <c r="D2562" i="1"/>
  <c r="E2562" i="1"/>
  <c r="F2562" i="1"/>
  <c r="G2562" i="1"/>
  <c r="H2562" i="1"/>
  <c r="I2562" i="1"/>
  <c r="J2562" i="1"/>
  <c r="K2562" i="1"/>
  <c r="L2562" i="1"/>
  <c r="M2562" i="1"/>
  <c r="N2562" i="1"/>
  <c r="C2563" i="1"/>
  <c r="D2563" i="1"/>
  <c r="E2563" i="1"/>
  <c r="F2563" i="1"/>
  <c r="G2563" i="1"/>
  <c r="H2563" i="1"/>
  <c r="I2563" i="1"/>
  <c r="J2563" i="1"/>
  <c r="K2563" i="1"/>
  <c r="L2563" i="1"/>
  <c r="M2563" i="1"/>
  <c r="N2563" i="1"/>
  <c r="C2564" i="1"/>
  <c r="D2564" i="1"/>
  <c r="E2564" i="1"/>
  <c r="F2564" i="1"/>
  <c r="G2564" i="1"/>
  <c r="H2564" i="1"/>
  <c r="I2564" i="1"/>
  <c r="J2564" i="1"/>
  <c r="K2564" i="1"/>
  <c r="L2564" i="1"/>
  <c r="M2564" i="1"/>
  <c r="N2564" i="1"/>
  <c r="C2565" i="1"/>
  <c r="D2565" i="1"/>
  <c r="E2565" i="1"/>
  <c r="F2565" i="1"/>
  <c r="G2565" i="1"/>
  <c r="H2565" i="1"/>
  <c r="I2565" i="1"/>
  <c r="J2565" i="1"/>
  <c r="K2565" i="1"/>
  <c r="L2565" i="1"/>
  <c r="M2565" i="1"/>
  <c r="N2565" i="1"/>
  <c r="C2566" i="1"/>
  <c r="D2566" i="1"/>
  <c r="E2566" i="1"/>
  <c r="F2566" i="1"/>
  <c r="G2566" i="1"/>
  <c r="H2566" i="1"/>
  <c r="I2566" i="1"/>
  <c r="J2566" i="1"/>
  <c r="K2566" i="1"/>
  <c r="L2566" i="1"/>
  <c r="M2566" i="1"/>
  <c r="N2566" i="1"/>
  <c r="C2567" i="1"/>
  <c r="D2567" i="1"/>
  <c r="E2567" i="1"/>
  <c r="F2567" i="1"/>
  <c r="G2567" i="1"/>
  <c r="H2567" i="1"/>
  <c r="I2567" i="1"/>
  <c r="J2567" i="1"/>
  <c r="K2567" i="1"/>
  <c r="L2567" i="1"/>
  <c r="M2567" i="1"/>
  <c r="N2567" i="1"/>
  <c r="C2568" i="1"/>
  <c r="D2568" i="1"/>
  <c r="E2568" i="1"/>
  <c r="F2568" i="1"/>
  <c r="G2568" i="1"/>
  <c r="H2568" i="1"/>
  <c r="I2568" i="1"/>
  <c r="J2568" i="1"/>
  <c r="K2568" i="1"/>
  <c r="L2568" i="1"/>
  <c r="M2568" i="1"/>
  <c r="N2568" i="1"/>
  <c r="C2569" i="1"/>
  <c r="D2569" i="1"/>
  <c r="E2569" i="1"/>
  <c r="F2569" i="1"/>
  <c r="G2569" i="1"/>
  <c r="H2569" i="1"/>
  <c r="I2569" i="1"/>
  <c r="J2569" i="1"/>
  <c r="K2569" i="1"/>
  <c r="L2569" i="1"/>
  <c r="M2569" i="1"/>
  <c r="N2569" i="1"/>
  <c r="C2570" i="1"/>
  <c r="D2570" i="1"/>
  <c r="E2570" i="1"/>
  <c r="F2570" i="1"/>
  <c r="G2570" i="1"/>
  <c r="H2570" i="1"/>
  <c r="I2570" i="1"/>
  <c r="J2570" i="1"/>
  <c r="K2570" i="1"/>
  <c r="L2570" i="1"/>
  <c r="M2570" i="1"/>
  <c r="N2570" i="1"/>
  <c r="C2571" i="1"/>
  <c r="D2571" i="1"/>
  <c r="E2571" i="1"/>
  <c r="F2571" i="1"/>
  <c r="G2571" i="1"/>
  <c r="H2571" i="1"/>
  <c r="I2571" i="1"/>
  <c r="J2571" i="1"/>
  <c r="K2571" i="1"/>
  <c r="L2571" i="1"/>
  <c r="M2571" i="1"/>
  <c r="N2571" i="1"/>
  <c r="C2572" i="1"/>
  <c r="D2572" i="1"/>
  <c r="E2572" i="1"/>
  <c r="F2572" i="1"/>
  <c r="G2572" i="1"/>
  <c r="H2572" i="1"/>
  <c r="I2572" i="1"/>
  <c r="J2572" i="1"/>
  <c r="K2572" i="1"/>
  <c r="L2572" i="1"/>
  <c r="M2572" i="1"/>
  <c r="N2572" i="1"/>
  <c r="C2573" i="1"/>
  <c r="D2573" i="1"/>
  <c r="E2573" i="1"/>
  <c r="F2573" i="1"/>
  <c r="G2573" i="1"/>
  <c r="H2573" i="1"/>
  <c r="I2573" i="1"/>
  <c r="J2573" i="1"/>
  <c r="K2573" i="1"/>
  <c r="L2573" i="1"/>
  <c r="M2573" i="1"/>
  <c r="N2573" i="1"/>
  <c r="C2574" i="1"/>
  <c r="D2574" i="1"/>
  <c r="E2574" i="1"/>
  <c r="F2574" i="1"/>
  <c r="G2574" i="1"/>
  <c r="H2574" i="1"/>
  <c r="I2574" i="1"/>
  <c r="J2574" i="1"/>
  <c r="K2574" i="1"/>
  <c r="L2574" i="1"/>
  <c r="M2574" i="1"/>
  <c r="N2574" i="1"/>
  <c r="C2575" i="1"/>
  <c r="D2575" i="1"/>
  <c r="E2575" i="1"/>
  <c r="F2575" i="1"/>
  <c r="G2575" i="1"/>
  <c r="H2575" i="1"/>
  <c r="I2575" i="1"/>
  <c r="J2575" i="1"/>
  <c r="K2575" i="1"/>
  <c r="L2575" i="1"/>
  <c r="M2575" i="1"/>
  <c r="N2575" i="1"/>
  <c r="C2576" i="1"/>
  <c r="D2576" i="1"/>
  <c r="E2576" i="1"/>
  <c r="F2576" i="1"/>
  <c r="G2576" i="1"/>
  <c r="H2576" i="1"/>
  <c r="I2576" i="1"/>
  <c r="J2576" i="1"/>
  <c r="K2576" i="1"/>
  <c r="L2576" i="1"/>
  <c r="M2576" i="1"/>
  <c r="N2576" i="1"/>
  <c r="C2577" i="1"/>
  <c r="D2577" i="1"/>
  <c r="E2577" i="1"/>
  <c r="F2577" i="1"/>
  <c r="G2577" i="1"/>
  <c r="H2577" i="1"/>
  <c r="I2577" i="1"/>
  <c r="J2577" i="1"/>
  <c r="K2577" i="1"/>
  <c r="L2577" i="1"/>
  <c r="M2577" i="1"/>
  <c r="N2577" i="1"/>
  <c r="C2578" i="1"/>
  <c r="D2578" i="1"/>
  <c r="E2578" i="1"/>
  <c r="F2578" i="1"/>
  <c r="G2578" i="1"/>
  <c r="H2578" i="1"/>
  <c r="I2578" i="1"/>
  <c r="J2578" i="1"/>
  <c r="K2578" i="1"/>
  <c r="L2578" i="1"/>
  <c r="M2578" i="1"/>
  <c r="N2578" i="1"/>
  <c r="C2579" i="1"/>
  <c r="D2579" i="1"/>
  <c r="E2579" i="1"/>
  <c r="F2579" i="1"/>
  <c r="G2579" i="1"/>
  <c r="H2579" i="1"/>
  <c r="I2579" i="1"/>
  <c r="J2579" i="1"/>
  <c r="K2579" i="1"/>
  <c r="L2579" i="1"/>
  <c r="M2579" i="1"/>
  <c r="N2579" i="1"/>
  <c r="C2580" i="1"/>
  <c r="D2580" i="1"/>
  <c r="E2580" i="1"/>
  <c r="F2580" i="1"/>
  <c r="G2580" i="1"/>
  <c r="H2580" i="1"/>
  <c r="I2580" i="1"/>
  <c r="J2580" i="1"/>
  <c r="K2580" i="1"/>
  <c r="L2580" i="1"/>
  <c r="M2580" i="1"/>
  <c r="N2580" i="1"/>
  <c r="C2581" i="1"/>
  <c r="D2581" i="1"/>
  <c r="E2581" i="1"/>
  <c r="F2581" i="1"/>
  <c r="G2581" i="1"/>
  <c r="H2581" i="1"/>
  <c r="I2581" i="1"/>
  <c r="J2581" i="1"/>
  <c r="K2581" i="1"/>
  <c r="L2581" i="1"/>
  <c r="M2581" i="1"/>
  <c r="N2581" i="1"/>
  <c r="C2582" i="1"/>
  <c r="D2582" i="1"/>
  <c r="E2582" i="1"/>
  <c r="F2582" i="1"/>
  <c r="G2582" i="1"/>
  <c r="H2582" i="1"/>
  <c r="I2582" i="1"/>
  <c r="J2582" i="1"/>
  <c r="K2582" i="1"/>
  <c r="L2582" i="1"/>
  <c r="M2582" i="1"/>
  <c r="N2582" i="1"/>
  <c r="C2583" i="1"/>
  <c r="D2583" i="1"/>
  <c r="E2583" i="1"/>
  <c r="F2583" i="1"/>
  <c r="G2583" i="1"/>
  <c r="H2583" i="1"/>
  <c r="I2583" i="1"/>
  <c r="J2583" i="1"/>
  <c r="K2583" i="1"/>
  <c r="L2583" i="1"/>
  <c r="M2583" i="1"/>
  <c r="N2583" i="1"/>
  <c r="C2584" i="1"/>
  <c r="D2584" i="1"/>
  <c r="E2584" i="1"/>
  <c r="F2584" i="1"/>
  <c r="G2584" i="1"/>
  <c r="H2584" i="1"/>
  <c r="I2584" i="1"/>
  <c r="J2584" i="1"/>
  <c r="K2584" i="1"/>
  <c r="L2584" i="1"/>
  <c r="M2584" i="1"/>
  <c r="N2584" i="1"/>
  <c r="C2585" i="1"/>
  <c r="D2585" i="1"/>
  <c r="E2585" i="1"/>
  <c r="F2585" i="1"/>
  <c r="G2585" i="1"/>
  <c r="H2585" i="1"/>
  <c r="I2585" i="1"/>
  <c r="J2585" i="1"/>
  <c r="K2585" i="1"/>
  <c r="L2585" i="1"/>
  <c r="M2585" i="1"/>
  <c r="N2585" i="1"/>
  <c r="C2586" i="1"/>
  <c r="D2586" i="1"/>
  <c r="E2586" i="1"/>
  <c r="F2586" i="1"/>
  <c r="G2586" i="1"/>
  <c r="H2586" i="1"/>
  <c r="I2586" i="1"/>
  <c r="J2586" i="1"/>
  <c r="K2586" i="1"/>
  <c r="L2586" i="1"/>
  <c r="M2586" i="1"/>
  <c r="N2586" i="1"/>
  <c r="C2587" i="1"/>
  <c r="D2587" i="1"/>
  <c r="E2587" i="1"/>
  <c r="F2587" i="1"/>
  <c r="G2587" i="1"/>
  <c r="H2587" i="1"/>
  <c r="I2587" i="1"/>
  <c r="J2587" i="1"/>
  <c r="K2587" i="1"/>
  <c r="L2587" i="1"/>
  <c r="M2587" i="1"/>
  <c r="N2587" i="1"/>
  <c r="C2588" i="1"/>
  <c r="D2588" i="1"/>
  <c r="E2588" i="1"/>
  <c r="F2588" i="1"/>
  <c r="G2588" i="1"/>
  <c r="H2588" i="1"/>
  <c r="I2588" i="1"/>
  <c r="J2588" i="1"/>
  <c r="K2588" i="1"/>
  <c r="L2588" i="1"/>
  <c r="M2588" i="1"/>
  <c r="N2588" i="1"/>
  <c r="C2589" i="1"/>
  <c r="D2589" i="1"/>
  <c r="E2589" i="1"/>
  <c r="F2589" i="1"/>
  <c r="G2589" i="1"/>
  <c r="H2589" i="1"/>
  <c r="I2589" i="1"/>
  <c r="J2589" i="1"/>
  <c r="K2589" i="1"/>
  <c r="L2589" i="1"/>
  <c r="M2589" i="1"/>
  <c r="N2589" i="1"/>
  <c r="C2590" i="1"/>
  <c r="D2590" i="1"/>
  <c r="E2590" i="1"/>
  <c r="F2590" i="1"/>
  <c r="G2590" i="1"/>
  <c r="H2590" i="1"/>
  <c r="I2590" i="1"/>
  <c r="J2590" i="1"/>
  <c r="K2590" i="1"/>
  <c r="L2590" i="1"/>
  <c r="M2590" i="1"/>
  <c r="N2590" i="1"/>
  <c r="C2591" i="1"/>
  <c r="D2591" i="1"/>
  <c r="E2591" i="1"/>
  <c r="F2591" i="1"/>
  <c r="G2591" i="1"/>
  <c r="H2591" i="1"/>
  <c r="I2591" i="1"/>
  <c r="J2591" i="1"/>
  <c r="K2591" i="1"/>
  <c r="L2591" i="1"/>
  <c r="M2591" i="1"/>
  <c r="N2591" i="1"/>
  <c r="C2592" i="1"/>
  <c r="D2592" i="1"/>
  <c r="E2592" i="1"/>
  <c r="F2592" i="1"/>
  <c r="G2592" i="1"/>
  <c r="H2592" i="1"/>
  <c r="I2592" i="1"/>
  <c r="J2592" i="1"/>
  <c r="K2592" i="1"/>
  <c r="L2592" i="1"/>
  <c r="M2592" i="1"/>
  <c r="N2592" i="1"/>
  <c r="C2593" i="1"/>
  <c r="D2593" i="1"/>
  <c r="E2593" i="1"/>
  <c r="F2593" i="1"/>
  <c r="G2593" i="1"/>
  <c r="H2593" i="1"/>
  <c r="I2593" i="1"/>
  <c r="J2593" i="1"/>
  <c r="K2593" i="1"/>
  <c r="L2593" i="1"/>
  <c r="M2593" i="1"/>
  <c r="N2593" i="1"/>
  <c r="C2594" i="1"/>
  <c r="D2594" i="1"/>
  <c r="E2594" i="1"/>
  <c r="F2594" i="1"/>
  <c r="G2594" i="1"/>
  <c r="H2594" i="1"/>
  <c r="I2594" i="1"/>
  <c r="J2594" i="1"/>
  <c r="K2594" i="1"/>
  <c r="L2594" i="1"/>
  <c r="M2594" i="1"/>
  <c r="N2594" i="1"/>
  <c r="C2595" i="1"/>
  <c r="D2595" i="1"/>
  <c r="E2595" i="1"/>
  <c r="F2595" i="1"/>
  <c r="G2595" i="1"/>
  <c r="H2595" i="1"/>
  <c r="I2595" i="1"/>
  <c r="J2595" i="1"/>
  <c r="K2595" i="1"/>
  <c r="L2595" i="1"/>
  <c r="M2595" i="1"/>
  <c r="N2595" i="1"/>
  <c r="C2596" i="1"/>
  <c r="D2596" i="1"/>
  <c r="E2596" i="1"/>
  <c r="F2596" i="1"/>
  <c r="G2596" i="1"/>
  <c r="H2596" i="1"/>
  <c r="I2596" i="1"/>
  <c r="J2596" i="1"/>
  <c r="K2596" i="1"/>
  <c r="L2596" i="1"/>
  <c r="M2596" i="1"/>
  <c r="N2596" i="1"/>
  <c r="C2597" i="1"/>
  <c r="D2597" i="1"/>
  <c r="E2597" i="1"/>
  <c r="F2597" i="1"/>
  <c r="G2597" i="1"/>
  <c r="H2597" i="1"/>
  <c r="I2597" i="1"/>
  <c r="J2597" i="1"/>
  <c r="K2597" i="1"/>
  <c r="L2597" i="1"/>
  <c r="M2597" i="1"/>
  <c r="N2597" i="1"/>
  <c r="C2598" i="1"/>
  <c r="D2598" i="1"/>
  <c r="E2598" i="1"/>
  <c r="F2598" i="1"/>
  <c r="G2598" i="1"/>
  <c r="H2598" i="1"/>
  <c r="I2598" i="1"/>
  <c r="J2598" i="1"/>
  <c r="K2598" i="1"/>
  <c r="L2598" i="1"/>
  <c r="M2598" i="1"/>
  <c r="N2598" i="1"/>
  <c r="C2599" i="1"/>
  <c r="D2599" i="1"/>
  <c r="E2599" i="1"/>
  <c r="F2599" i="1"/>
  <c r="G2599" i="1"/>
  <c r="H2599" i="1"/>
  <c r="I2599" i="1"/>
  <c r="J2599" i="1"/>
  <c r="K2599" i="1"/>
  <c r="L2599" i="1"/>
  <c r="M2599" i="1"/>
  <c r="N2599" i="1"/>
  <c r="C2600" i="1"/>
  <c r="D2600" i="1"/>
  <c r="E2600" i="1"/>
  <c r="F2600" i="1"/>
  <c r="G2600" i="1"/>
  <c r="H2600" i="1"/>
  <c r="I2600" i="1"/>
  <c r="J2600" i="1"/>
  <c r="K2600" i="1"/>
  <c r="L2600" i="1"/>
  <c r="M2600" i="1"/>
  <c r="N2600" i="1"/>
  <c r="C2601" i="1"/>
  <c r="D2601" i="1"/>
  <c r="E2601" i="1"/>
  <c r="F2601" i="1"/>
  <c r="G2601" i="1"/>
  <c r="H2601" i="1"/>
  <c r="I2601" i="1"/>
  <c r="J2601" i="1"/>
  <c r="K2601" i="1"/>
  <c r="L2601" i="1"/>
  <c r="M2601" i="1"/>
  <c r="N2601" i="1"/>
  <c r="C2602" i="1"/>
  <c r="D2602" i="1"/>
  <c r="E2602" i="1"/>
  <c r="F2602" i="1"/>
  <c r="G2602" i="1"/>
  <c r="H2602" i="1"/>
  <c r="I2602" i="1"/>
  <c r="J2602" i="1"/>
  <c r="K2602" i="1"/>
  <c r="L2602" i="1"/>
  <c r="M2602" i="1"/>
  <c r="N2602" i="1"/>
  <c r="C2603" i="1"/>
  <c r="D2603" i="1"/>
  <c r="E2603" i="1"/>
  <c r="F2603" i="1"/>
  <c r="G2603" i="1"/>
  <c r="H2603" i="1"/>
  <c r="I2603" i="1"/>
  <c r="J2603" i="1"/>
  <c r="K2603" i="1"/>
  <c r="L2603" i="1"/>
  <c r="M2603" i="1"/>
  <c r="N2603" i="1"/>
  <c r="C2604" i="1"/>
  <c r="D2604" i="1"/>
  <c r="E2604" i="1"/>
  <c r="F2604" i="1"/>
  <c r="G2604" i="1"/>
  <c r="H2604" i="1"/>
  <c r="I2604" i="1"/>
  <c r="J2604" i="1"/>
  <c r="K2604" i="1"/>
  <c r="L2604" i="1"/>
  <c r="M2604" i="1"/>
  <c r="N2604" i="1"/>
  <c r="C2605" i="1"/>
  <c r="D2605" i="1"/>
  <c r="E2605" i="1"/>
  <c r="F2605" i="1"/>
  <c r="G2605" i="1"/>
  <c r="H2605" i="1"/>
  <c r="I2605" i="1"/>
  <c r="J2605" i="1"/>
  <c r="K2605" i="1"/>
  <c r="L2605" i="1"/>
  <c r="M2605" i="1"/>
  <c r="N2605" i="1"/>
  <c r="C2606" i="1"/>
  <c r="D2606" i="1"/>
  <c r="E2606" i="1"/>
  <c r="F2606" i="1"/>
  <c r="G2606" i="1"/>
  <c r="H2606" i="1"/>
  <c r="I2606" i="1"/>
  <c r="J2606" i="1"/>
  <c r="K2606" i="1"/>
  <c r="L2606" i="1"/>
  <c r="M2606" i="1"/>
  <c r="N2606" i="1"/>
  <c r="C2607" i="1"/>
  <c r="D2607" i="1"/>
  <c r="E2607" i="1"/>
  <c r="F2607" i="1"/>
  <c r="G2607" i="1"/>
  <c r="H2607" i="1"/>
  <c r="I2607" i="1"/>
  <c r="J2607" i="1"/>
  <c r="K2607" i="1"/>
  <c r="L2607" i="1"/>
  <c r="M2607" i="1"/>
  <c r="N2607" i="1"/>
  <c r="C2608" i="1"/>
  <c r="D2608" i="1"/>
  <c r="E2608" i="1"/>
  <c r="F2608" i="1"/>
  <c r="G2608" i="1"/>
  <c r="H2608" i="1"/>
  <c r="I2608" i="1"/>
  <c r="J2608" i="1"/>
  <c r="K2608" i="1"/>
  <c r="L2608" i="1"/>
  <c r="M2608" i="1"/>
  <c r="N2608" i="1"/>
  <c r="C2609" i="1"/>
  <c r="D2609" i="1"/>
  <c r="E2609" i="1"/>
  <c r="F2609" i="1"/>
  <c r="G2609" i="1"/>
  <c r="H2609" i="1"/>
  <c r="I2609" i="1"/>
  <c r="J2609" i="1"/>
  <c r="K2609" i="1"/>
  <c r="L2609" i="1"/>
  <c r="M2609" i="1"/>
  <c r="N2609" i="1"/>
  <c r="C2610" i="1"/>
  <c r="D2610" i="1"/>
  <c r="E2610" i="1"/>
  <c r="F2610" i="1"/>
  <c r="G2610" i="1"/>
  <c r="H2610" i="1"/>
  <c r="I2610" i="1"/>
  <c r="J2610" i="1"/>
  <c r="K2610" i="1"/>
  <c r="L2610" i="1"/>
  <c r="M2610" i="1"/>
  <c r="N2610" i="1"/>
  <c r="C2611" i="1"/>
  <c r="D2611" i="1"/>
  <c r="E2611" i="1"/>
  <c r="F2611" i="1"/>
  <c r="G2611" i="1"/>
  <c r="H2611" i="1"/>
  <c r="I2611" i="1"/>
  <c r="J2611" i="1"/>
  <c r="K2611" i="1"/>
  <c r="L2611" i="1"/>
  <c r="M2611" i="1"/>
  <c r="N2611" i="1"/>
  <c r="C2612" i="1"/>
  <c r="D2612" i="1"/>
  <c r="E2612" i="1"/>
  <c r="F2612" i="1"/>
  <c r="G2612" i="1"/>
  <c r="H2612" i="1"/>
  <c r="I2612" i="1"/>
  <c r="J2612" i="1"/>
  <c r="K2612" i="1"/>
  <c r="L2612" i="1"/>
  <c r="M2612" i="1"/>
  <c r="N2612" i="1"/>
  <c r="C2613" i="1"/>
  <c r="D2613" i="1"/>
  <c r="E2613" i="1"/>
  <c r="F2613" i="1"/>
  <c r="G2613" i="1"/>
  <c r="H2613" i="1"/>
  <c r="I2613" i="1"/>
  <c r="J2613" i="1"/>
  <c r="K2613" i="1"/>
  <c r="L2613" i="1"/>
  <c r="M2613" i="1"/>
  <c r="N2613" i="1"/>
  <c r="C2614" i="1"/>
  <c r="D2614" i="1"/>
  <c r="E2614" i="1"/>
  <c r="F2614" i="1"/>
  <c r="G2614" i="1"/>
  <c r="H2614" i="1"/>
  <c r="I2614" i="1"/>
  <c r="J2614" i="1"/>
  <c r="K2614" i="1"/>
  <c r="L2614" i="1"/>
  <c r="M2614" i="1"/>
  <c r="N2614" i="1"/>
  <c r="C2615" i="1"/>
  <c r="D2615" i="1"/>
  <c r="E2615" i="1"/>
  <c r="F2615" i="1"/>
  <c r="G2615" i="1"/>
  <c r="H2615" i="1"/>
  <c r="I2615" i="1"/>
  <c r="J2615" i="1"/>
  <c r="K2615" i="1"/>
  <c r="L2615" i="1"/>
  <c r="M2615" i="1"/>
  <c r="N2615" i="1"/>
  <c r="C2616" i="1"/>
  <c r="D2616" i="1"/>
  <c r="E2616" i="1"/>
  <c r="F2616" i="1"/>
  <c r="G2616" i="1"/>
  <c r="H2616" i="1"/>
  <c r="I2616" i="1"/>
  <c r="J2616" i="1"/>
  <c r="K2616" i="1"/>
  <c r="L2616" i="1"/>
  <c r="M2616" i="1"/>
  <c r="N2616" i="1"/>
  <c r="C2617" i="1"/>
  <c r="D2617" i="1"/>
  <c r="E2617" i="1"/>
  <c r="F2617" i="1"/>
  <c r="G2617" i="1"/>
  <c r="H2617" i="1"/>
  <c r="I2617" i="1"/>
  <c r="J2617" i="1"/>
  <c r="K2617" i="1"/>
  <c r="L2617" i="1"/>
  <c r="M2617" i="1"/>
  <c r="N2617" i="1"/>
  <c r="C2618" i="1"/>
  <c r="D2618" i="1"/>
  <c r="E2618" i="1"/>
  <c r="F2618" i="1"/>
  <c r="G2618" i="1"/>
  <c r="H2618" i="1"/>
  <c r="I2618" i="1"/>
  <c r="J2618" i="1"/>
  <c r="K2618" i="1"/>
  <c r="L2618" i="1"/>
  <c r="M2618" i="1"/>
  <c r="N2618" i="1"/>
  <c r="C2619" i="1"/>
  <c r="D2619" i="1"/>
  <c r="E2619" i="1"/>
  <c r="F2619" i="1"/>
  <c r="G2619" i="1"/>
  <c r="H2619" i="1"/>
  <c r="I2619" i="1"/>
  <c r="J2619" i="1"/>
  <c r="K2619" i="1"/>
  <c r="L2619" i="1"/>
  <c r="M2619" i="1"/>
  <c r="N2619" i="1"/>
  <c r="C2620" i="1"/>
  <c r="D2620" i="1"/>
  <c r="E2620" i="1"/>
  <c r="F2620" i="1"/>
  <c r="G2620" i="1"/>
  <c r="H2620" i="1"/>
  <c r="I2620" i="1"/>
  <c r="J2620" i="1"/>
  <c r="K2620" i="1"/>
  <c r="L2620" i="1"/>
  <c r="M2620" i="1"/>
  <c r="N2620" i="1"/>
  <c r="C2621" i="1"/>
  <c r="D2621" i="1"/>
  <c r="E2621" i="1"/>
  <c r="F2621" i="1"/>
  <c r="G2621" i="1"/>
  <c r="H2621" i="1"/>
  <c r="I2621" i="1"/>
  <c r="J2621" i="1"/>
  <c r="K2621" i="1"/>
  <c r="L2621" i="1"/>
  <c r="M2621" i="1"/>
  <c r="N2621" i="1"/>
  <c r="C2622" i="1"/>
  <c r="D2622" i="1"/>
  <c r="E2622" i="1"/>
  <c r="F2622" i="1"/>
  <c r="G2622" i="1"/>
  <c r="H2622" i="1"/>
  <c r="I2622" i="1"/>
  <c r="J2622" i="1"/>
  <c r="K2622" i="1"/>
  <c r="L2622" i="1"/>
  <c r="M2622" i="1"/>
  <c r="N2622" i="1"/>
  <c r="C2623" i="1"/>
  <c r="D2623" i="1"/>
  <c r="E2623" i="1"/>
  <c r="F2623" i="1"/>
  <c r="G2623" i="1"/>
  <c r="H2623" i="1"/>
  <c r="I2623" i="1"/>
  <c r="J2623" i="1"/>
  <c r="K2623" i="1"/>
  <c r="L2623" i="1"/>
  <c r="M2623" i="1"/>
  <c r="N2623" i="1"/>
  <c r="C2624" i="1"/>
  <c r="D2624" i="1"/>
  <c r="E2624" i="1"/>
  <c r="F2624" i="1"/>
  <c r="G2624" i="1"/>
  <c r="H2624" i="1"/>
  <c r="I2624" i="1"/>
  <c r="J2624" i="1"/>
  <c r="K2624" i="1"/>
  <c r="L2624" i="1"/>
  <c r="M2624" i="1"/>
  <c r="N2624" i="1"/>
  <c r="C2625" i="1"/>
  <c r="D2625" i="1"/>
  <c r="E2625" i="1"/>
  <c r="F2625" i="1"/>
  <c r="G2625" i="1"/>
  <c r="H2625" i="1"/>
  <c r="I2625" i="1"/>
  <c r="J2625" i="1"/>
  <c r="K2625" i="1"/>
  <c r="L2625" i="1"/>
  <c r="M2625" i="1"/>
  <c r="N2625" i="1"/>
  <c r="C2626" i="1"/>
  <c r="D2626" i="1"/>
  <c r="E2626" i="1"/>
  <c r="F2626" i="1"/>
  <c r="G2626" i="1"/>
  <c r="H2626" i="1"/>
  <c r="I2626" i="1"/>
  <c r="J2626" i="1"/>
  <c r="K2626" i="1"/>
  <c r="L2626" i="1"/>
  <c r="M2626" i="1"/>
  <c r="N2626" i="1"/>
  <c r="C2627" i="1"/>
  <c r="D2627" i="1"/>
  <c r="E2627" i="1"/>
  <c r="F2627" i="1"/>
  <c r="G2627" i="1"/>
  <c r="H2627" i="1"/>
  <c r="I2627" i="1"/>
  <c r="J2627" i="1"/>
  <c r="K2627" i="1"/>
  <c r="L2627" i="1"/>
  <c r="M2627" i="1"/>
  <c r="N2627" i="1"/>
  <c r="C2628" i="1"/>
  <c r="D2628" i="1"/>
  <c r="E2628" i="1"/>
  <c r="F2628" i="1"/>
  <c r="G2628" i="1"/>
  <c r="H2628" i="1"/>
  <c r="I2628" i="1"/>
  <c r="J2628" i="1"/>
  <c r="K2628" i="1"/>
  <c r="L2628" i="1"/>
  <c r="M2628" i="1"/>
  <c r="N2628" i="1"/>
  <c r="C2629" i="1"/>
  <c r="D2629" i="1"/>
  <c r="E2629" i="1"/>
  <c r="F2629" i="1"/>
  <c r="G2629" i="1"/>
  <c r="H2629" i="1"/>
  <c r="I2629" i="1"/>
  <c r="J2629" i="1"/>
  <c r="K2629" i="1"/>
  <c r="L2629" i="1"/>
  <c r="M2629" i="1"/>
  <c r="N2629" i="1"/>
  <c r="C2630" i="1"/>
  <c r="D2630" i="1"/>
  <c r="E2630" i="1"/>
  <c r="F2630" i="1"/>
  <c r="G2630" i="1"/>
  <c r="H2630" i="1"/>
  <c r="I2630" i="1"/>
  <c r="J2630" i="1"/>
  <c r="K2630" i="1"/>
  <c r="L2630" i="1"/>
  <c r="M2630" i="1"/>
  <c r="N2630" i="1"/>
  <c r="C2631" i="1"/>
  <c r="D2631" i="1"/>
  <c r="E2631" i="1"/>
  <c r="F2631" i="1"/>
  <c r="G2631" i="1"/>
  <c r="H2631" i="1"/>
  <c r="I2631" i="1"/>
  <c r="J2631" i="1"/>
  <c r="K2631" i="1"/>
  <c r="L2631" i="1"/>
  <c r="M2631" i="1"/>
  <c r="N2631" i="1"/>
  <c r="C2632" i="1"/>
  <c r="D2632" i="1"/>
  <c r="E2632" i="1"/>
  <c r="F2632" i="1"/>
  <c r="G2632" i="1"/>
  <c r="H2632" i="1"/>
  <c r="I2632" i="1"/>
  <c r="J2632" i="1"/>
  <c r="K2632" i="1"/>
  <c r="L2632" i="1"/>
  <c r="M2632" i="1"/>
  <c r="N2632" i="1"/>
  <c r="C2633" i="1"/>
  <c r="D2633" i="1"/>
  <c r="E2633" i="1"/>
  <c r="F2633" i="1"/>
  <c r="G2633" i="1"/>
  <c r="H2633" i="1"/>
  <c r="I2633" i="1"/>
  <c r="J2633" i="1"/>
  <c r="K2633" i="1"/>
  <c r="L2633" i="1"/>
  <c r="M2633" i="1"/>
  <c r="N2633" i="1"/>
  <c r="C2634" i="1"/>
  <c r="D2634" i="1"/>
  <c r="E2634" i="1"/>
  <c r="F2634" i="1"/>
  <c r="G2634" i="1"/>
  <c r="H2634" i="1"/>
  <c r="I2634" i="1"/>
  <c r="J2634" i="1"/>
  <c r="K2634" i="1"/>
  <c r="L2634" i="1"/>
  <c r="M2634" i="1"/>
  <c r="N2634" i="1"/>
  <c r="C2635" i="1"/>
  <c r="D2635" i="1"/>
  <c r="E2635" i="1"/>
  <c r="F2635" i="1"/>
  <c r="G2635" i="1"/>
  <c r="H2635" i="1"/>
  <c r="I2635" i="1"/>
  <c r="J2635" i="1"/>
  <c r="K2635" i="1"/>
  <c r="L2635" i="1"/>
  <c r="M2635" i="1"/>
  <c r="N2635" i="1"/>
  <c r="C2636" i="1"/>
  <c r="D2636" i="1"/>
  <c r="E2636" i="1"/>
  <c r="F2636" i="1"/>
  <c r="G2636" i="1"/>
  <c r="H2636" i="1"/>
  <c r="I2636" i="1"/>
  <c r="J2636" i="1"/>
  <c r="K2636" i="1"/>
  <c r="L2636" i="1"/>
  <c r="M2636" i="1"/>
  <c r="N2636" i="1"/>
  <c r="C2637" i="1"/>
  <c r="D2637" i="1"/>
  <c r="E2637" i="1"/>
  <c r="F2637" i="1"/>
  <c r="G2637" i="1"/>
  <c r="H2637" i="1"/>
  <c r="I2637" i="1"/>
  <c r="J2637" i="1"/>
  <c r="K2637" i="1"/>
  <c r="L2637" i="1"/>
  <c r="M2637" i="1"/>
  <c r="N2637" i="1"/>
  <c r="C2638" i="1"/>
  <c r="D2638" i="1"/>
  <c r="E2638" i="1"/>
  <c r="F2638" i="1"/>
  <c r="G2638" i="1"/>
  <c r="H2638" i="1"/>
  <c r="I2638" i="1"/>
  <c r="J2638" i="1"/>
  <c r="K2638" i="1"/>
  <c r="L2638" i="1"/>
  <c r="M2638" i="1"/>
  <c r="N2638" i="1"/>
  <c r="C2639" i="1"/>
  <c r="D2639" i="1"/>
  <c r="E2639" i="1"/>
  <c r="F2639" i="1"/>
  <c r="G2639" i="1"/>
  <c r="H2639" i="1"/>
  <c r="I2639" i="1"/>
  <c r="J2639" i="1"/>
  <c r="K2639" i="1"/>
  <c r="L2639" i="1"/>
  <c r="M2639" i="1"/>
  <c r="N2639" i="1"/>
  <c r="C2640" i="1"/>
  <c r="D2640" i="1"/>
  <c r="E2640" i="1"/>
  <c r="F2640" i="1"/>
  <c r="G2640" i="1"/>
  <c r="H2640" i="1"/>
  <c r="I2640" i="1"/>
  <c r="J2640" i="1"/>
  <c r="K2640" i="1"/>
  <c r="L2640" i="1"/>
  <c r="M2640" i="1"/>
  <c r="N2640" i="1"/>
  <c r="C2641" i="1"/>
  <c r="D2641" i="1"/>
  <c r="E2641" i="1"/>
  <c r="F2641" i="1"/>
  <c r="G2641" i="1"/>
  <c r="H2641" i="1"/>
  <c r="I2641" i="1"/>
  <c r="J2641" i="1"/>
  <c r="K2641" i="1"/>
  <c r="L2641" i="1"/>
  <c r="M2641" i="1"/>
  <c r="N2641" i="1"/>
  <c r="C2642" i="1"/>
  <c r="D2642" i="1"/>
  <c r="E2642" i="1"/>
  <c r="F2642" i="1"/>
  <c r="G2642" i="1"/>
  <c r="H2642" i="1"/>
  <c r="I2642" i="1"/>
  <c r="J2642" i="1"/>
  <c r="K2642" i="1"/>
  <c r="L2642" i="1"/>
  <c r="M2642" i="1"/>
  <c r="N2642" i="1"/>
  <c r="C2643" i="1"/>
  <c r="D2643" i="1"/>
  <c r="E2643" i="1"/>
  <c r="F2643" i="1"/>
  <c r="G2643" i="1"/>
  <c r="H2643" i="1"/>
  <c r="I2643" i="1"/>
  <c r="J2643" i="1"/>
  <c r="K2643" i="1"/>
  <c r="L2643" i="1"/>
  <c r="M2643" i="1"/>
  <c r="N2643" i="1"/>
  <c r="C2644" i="1"/>
  <c r="D2644" i="1"/>
  <c r="E2644" i="1"/>
  <c r="F2644" i="1"/>
  <c r="G2644" i="1"/>
  <c r="H2644" i="1"/>
  <c r="I2644" i="1"/>
  <c r="J2644" i="1"/>
  <c r="K2644" i="1"/>
  <c r="L2644" i="1"/>
  <c r="M2644" i="1"/>
  <c r="N2644" i="1"/>
  <c r="C2645" i="1"/>
  <c r="D2645" i="1"/>
  <c r="E2645" i="1"/>
  <c r="F2645" i="1"/>
  <c r="G2645" i="1"/>
  <c r="H2645" i="1"/>
  <c r="I2645" i="1"/>
  <c r="J2645" i="1"/>
  <c r="K2645" i="1"/>
  <c r="L2645" i="1"/>
  <c r="M2645" i="1"/>
  <c r="N2645" i="1"/>
  <c r="C2646" i="1"/>
  <c r="D2646" i="1"/>
  <c r="E2646" i="1"/>
  <c r="F2646" i="1"/>
  <c r="G2646" i="1"/>
  <c r="H2646" i="1"/>
  <c r="I2646" i="1"/>
  <c r="J2646" i="1"/>
  <c r="K2646" i="1"/>
  <c r="L2646" i="1"/>
  <c r="M2646" i="1"/>
  <c r="N2646" i="1"/>
  <c r="C2647" i="1"/>
  <c r="D2647" i="1"/>
  <c r="E2647" i="1"/>
  <c r="F2647" i="1"/>
  <c r="G2647" i="1"/>
  <c r="H2647" i="1"/>
  <c r="I2647" i="1"/>
  <c r="J2647" i="1"/>
  <c r="K2647" i="1"/>
  <c r="L2647" i="1"/>
  <c r="M2647" i="1"/>
  <c r="N2647" i="1"/>
  <c r="C2648" i="1"/>
  <c r="D2648" i="1"/>
  <c r="E2648" i="1"/>
  <c r="F2648" i="1"/>
  <c r="G2648" i="1"/>
  <c r="H2648" i="1"/>
  <c r="I2648" i="1"/>
  <c r="J2648" i="1"/>
  <c r="K2648" i="1"/>
  <c r="L2648" i="1"/>
  <c r="M2648" i="1"/>
  <c r="N2648" i="1"/>
  <c r="C2649" i="1"/>
  <c r="D2649" i="1"/>
  <c r="E2649" i="1"/>
  <c r="F2649" i="1"/>
  <c r="G2649" i="1"/>
  <c r="H2649" i="1"/>
  <c r="I2649" i="1"/>
  <c r="J2649" i="1"/>
  <c r="K2649" i="1"/>
  <c r="L2649" i="1"/>
  <c r="M2649" i="1"/>
  <c r="N2649" i="1"/>
  <c r="C2650" i="1"/>
  <c r="D2650" i="1"/>
  <c r="E2650" i="1"/>
  <c r="F2650" i="1"/>
  <c r="G2650" i="1"/>
  <c r="H2650" i="1"/>
  <c r="I2650" i="1"/>
  <c r="J2650" i="1"/>
  <c r="K2650" i="1"/>
  <c r="L2650" i="1"/>
  <c r="M2650" i="1"/>
  <c r="N2650" i="1"/>
  <c r="C2651" i="1"/>
  <c r="D2651" i="1"/>
  <c r="E2651" i="1"/>
  <c r="F2651" i="1"/>
  <c r="G2651" i="1"/>
  <c r="H2651" i="1"/>
  <c r="I2651" i="1"/>
  <c r="J2651" i="1"/>
  <c r="K2651" i="1"/>
  <c r="L2651" i="1"/>
  <c r="M2651" i="1"/>
  <c r="N2651" i="1"/>
  <c r="C2652" i="1"/>
  <c r="D2652" i="1"/>
  <c r="E2652" i="1"/>
  <c r="F2652" i="1"/>
  <c r="G2652" i="1"/>
  <c r="H2652" i="1"/>
  <c r="I2652" i="1"/>
  <c r="J2652" i="1"/>
  <c r="K2652" i="1"/>
  <c r="L2652" i="1"/>
  <c r="M2652" i="1"/>
  <c r="N2652" i="1"/>
  <c r="C2653" i="1"/>
  <c r="D2653" i="1"/>
  <c r="E2653" i="1"/>
  <c r="F2653" i="1"/>
  <c r="G2653" i="1"/>
  <c r="H2653" i="1"/>
  <c r="I2653" i="1"/>
  <c r="J2653" i="1"/>
  <c r="K2653" i="1"/>
  <c r="L2653" i="1"/>
  <c r="M2653" i="1"/>
  <c r="N2653" i="1"/>
  <c r="C2654" i="1"/>
  <c r="D2654" i="1"/>
  <c r="E2654" i="1"/>
  <c r="F2654" i="1"/>
  <c r="G2654" i="1"/>
  <c r="H2654" i="1"/>
  <c r="I2654" i="1"/>
  <c r="J2654" i="1"/>
  <c r="K2654" i="1"/>
  <c r="L2654" i="1"/>
  <c r="M2654" i="1"/>
  <c r="N2654" i="1"/>
  <c r="C2655" i="1"/>
  <c r="D2655" i="1"/>
  <c r="E2655" i="1"/>
  <c r="F2655" i="1"/>
  <c r="G2655" i="1"/>
  <c r="H2655" i="1"/>
  <c r="I2655" i="1"/>
  <c r="J2655" i="1"/>
  <c r="K2655" i="1"/>
  <c r="L2655" i="1"/>
  <c r="M2655" i="1"/>
  <c r="N2655" i="1"/>
  <c r="C2656" i="1"/>
  <c r="D2656" i="1"/>
  <c r="E2656" i="1"/>
  <c r="F2656" i="1"/>
  <c r="G2656" i="1"/>
  <c r="H2656" i="1"/>
  <c r="I2656" i="1"/>
  <c r="J2656" i="1"/>
  <c r="K2656" i="1"/>
  <c r="L2656" i="1"/>
  <c r="M2656" i="1"/>
  <c r="N2656" i="1"/>
  <c r="C2657" i="1"/>
  <c r="D2657" i="1"/>
  <c r="E2657" i="1"/>
  <c r="F2657" i="1"/>
  <c r="G2657" i="1"/>
  <c r="H2657" i="1"/>
  <c r="I2657" i="1"/>
  <c r="J2657" i="1"/>
  <c r="K2657" i="1"/>
  <c r="L2657" i="1"/>
  <c r="M2657" i="1"/>
  <c r="N2657" i="1"/>
  <c r="C2658" i="1"/>
  <c r="D2658" i="1"/>
  <c r="E2658" i="1"/>
  <c r="F2658" i="1"/>
  <c r="G2658" i="1"/>
  <c r="H2658" i="1"/>
  <c r="I2658" i="1"/>
  <c r="J2658" i="1"/>
  <c r="K2658" i="1"/>
  <c r="L2658" i="1"/>
  <c r="M2658" i="1"/>
  <c r="N2658" i="1"/>
  <c r="C2659" i="1"/>
  <c r="D2659" i="1"/>
  <c r="E2659" i="1"/>
  <c r="F2659" i="1"/>
  <c r="G2659" i="1"/>
  <c r="H2659" i="1"/>
  <c r="I2659" i="1"/>
  <c r="J2659" i="1"/>
  <c r="K2659" i="1"/>
  <c r="L2659" i="1"/>
  <c r="M2659" i="1"/>
  <c r="N2659" i="1"/>
  <c r="C2660" i="1"/>
  <c r="D2660" i="1"/>
  <c r="E2660" i="1"/>
  <c r="F2660" i="1"/>
  <c r="G2660" i="1"/>
  <c r="H2660" i="1"/>
  <c r="I2660" i="1"/>
  <c r="J2660" i="1"/>
  <c r="K2660" i="1"/>
  <c r="L2660" i="1"/>
  <c r="M2660" i="1"/>
  <c r="N2660" i="1"/>
  <c r="C2661" i="1"/>
  <c r="D2661" i="1"/>
  <c r="E2661" i="1"/>
  <c r="F2661" i="1"/>
  <c r="G2661" i="1"/>
  <c r="H2661" i="1"/>
  <c r="I2661" i="1"/>
  <c r="J2661" i="1"/>
  <c r="K2661" i="1"/>
  <c r="L2661" i="1"/>
  <c r="M2661" i="1"/>
  <c r="N2661" i="1"/>
  <c r="C2662" i="1"/>
  <c r="D2662" i="1"/>
  <c r="E2662" i="1"/>
  <c r="F2662" i="1"/>
  <c r="G2662" i="1"/>
  <c r="H2662" i="1"/>
  <c r="I2662" i="1"/>
  <c r="J2662" i="1"/>
  <c r="K2662" i="1"/>
  <c r="L2662" i="1"/>
  <c r="M2662" i="1"/>
  <c r="N2662" i="1"/>
  <c r="C2663" i="1"/>
  <c r="D2663" i="1"/>
  <c r="E2663" i="1"/>
  <c r="F2663" i="1"/>
  <c r="G2663" i="1"/>
  <c r="H2663" i="1"/>
  <c r="I2663" i="1"/>
  <c r="J2663" i="1"/>
  <c r="K2663" i="1"/>
  <c r="L2663" i="1"/>
  <c r="M2663" i="1"/>
  <c r="N2663" i="1"/>
  <c r="C2664" i="1"/>
  <c r="D2664" i="1"/>
  <c r="E2664" i="1"/>
  <c r="F2664" i="1"/>
  <c r="G2664" i="1"/>
  <c r="H2664" i="1"/>
  <c r="I2664" i="1"/>
  <c r="J2664" i="1"/>
  <c r="K2664" i="1"/>
  <c r="L2664" i="1"/>
  <c r="M2664" i="1"/>
  <c r="N2664" i="1"/>
  <c r="C2665" i="1"/>
  <c r="D2665" i="1"/>
  <c r="E2665" i="1"/>
  <c r="F2665" i="1"/>
  <c r="G2665" i="1"/>
  <c r="H2665" i="1"/>
  <c r="I2665" i="1"/>
  <c r="J2665" i="1"/>
  <c r="K2665" i="1"/>
  <c r="L2665" i="1"/>
  <c r="M2665" i="1"/>
  <c r="N2665" i="1"/>
  <c r="C2666" i="1"/>
  <c r="D2666" i="1"/>
  <c r="E2666" i="1"/>
  <c r="F2666" i="1"/>
  <c r="G2666" i="1"/>
  <c r="H2666" i="1"/>
  <c r="I2666" i="1"/>
  <c r="J2666" i="1"/>
  <c r="K2666" i="1"/>
  <c r="L2666" i="1"/>
  <c r="M2666" i="1"/>
  <c r="N2666" i="1"/>
  <c r="C2667" i="1"/>
  <c r="D2667" i="1"/>
  <c r="E2667" i="1"/>
  <c r="F2667" i="1"/>
  <c r="G2667" i="1"/>
  <c r="H2667" i="1"/>
  <c r="I2667" i="1"/>
  <c r="J2667" i="1"/>
  <c r="K2667" i="1"/>
  <c r="L2667" i="1"/>
  <c r="M2667" i="1"/>
  <c r="N2667" i="1"/>
  <c r="C2668" i="1"/>
  <c r="D2668" i="1"/>
  <c r="E2668" i="1"/>
  <c r="F2668" i="1"/>
  <c r="G2668" i="1"/>
  <c r="H2668" i="1"/>
  <c r="I2668" i="1"/>
  <c r="J2668" i="1"/>
  <c r="K2668" i="1"/>
  <c r="L2668" i="1"/>
  <c r="M2668" i="1"/>
  <c r="N2668" i="1"/>
  <c r="C2669" i="1"/>
  <c r="D2669" i="1"/>
  <c r="E2669" i="1"/>
  <c r="F2669" i="1"/>
  <c r="G2669" i="1"/>
  <c r="H2669" i="1"/>
  <c r="I2669" i="1"/>
  <c r="J2669" i="1"/>
  <c r="K2669" i="1"/>
  <c r="L2669" i="1"/>
  <c r="M2669" i="1"/>
  <c r="N2669" i="1"/>
  <c r="C2670" i="1"/>
  <c r="D2670" i="1"/>
  <c r="E2670" i="1"/>
  <c r="F2670" i="1"/>
  <c r="G2670" i="1"/>
  <c r="H2670" i="1"/>
  <c r="I2670" i="1"/>
  <c r="J2670" i="1"/>
  <c r="K2670" i="1"/>
  <c r="L2670" i="1"/>
  <c r="M2670" i="1"/>
  <c r="N2670" i="1"/>
  <c r="C2671" i="1"/>
  <c r="D2671" i="1"/>
  <c r="E2671" i="1"/>
  <c r="F2671" i="1"/>
  <c r="G2671" i="1"/>
  <c r="H2671" i="1"/>
  <c r="I2671" i="1"/>
  <c r="J2671" i="1"/>
  <c r="K2671" i="1"/>
  <c r="L2671" i="1"/>
  <c r="M2671" i="1"/>
  <c r="N2671" i="1"/>
  <c r="C2672" i="1"/>
  <c r="D2672" i="1"/>
  <c r="E2672" i="1"/>
  <c r="F2672" i="1"/>
  <c r="G2672" i="1"/>
  <c r="H2672" i="1"/>
  <c r="I2672" i="1"/>
  <c r="J2672" i="1"/>
  <c r="K2672" i="1"/>
  <c r="L2672" i="1"/>
  <c r="M2672" i="1"/>
  <c r="N2672" i="1"/>
  <c r="C2673" i="1"/>
  <c r="D2673" i="1"/>
  <c r="E2673" i="1"/>
  <c r="F2673" i="1"/>
  <c r="G2673" i="1"/>
  <c r="H2673" i="1"/>
  <c r="I2673" i="1"/>
  <c r="J2673" i="1"/>
  <c r="K2673" i="1"/>
  <c r="L2673" i="1"/>
  <c r="M2673" i="1"/>
  <c r="N2673" i="1"/>
  <c r="C2674" i="1"/>
  <c r="D2674" i="1"/>
  <c r="E2674" i="1"/>
  <c r="F2674" i="1"/>
  <c r="G2674" i="1"/>
  <c r="H2674" i="1"/>
  <c r="I2674" i="1"/>
  <c r="J2674" i="1"/>
  <c r="K2674" i="1"/>
  <c r="L2674" i="1"/>
  <c r="M2674" i="1"/>
  <c r="N2674" i="1"/>
  <c r="C2675" i="1"/>
  <c r="D2675" i="1"/>
  <c r="E2675" i="1"/>
  <c r="F2675" i="1"/>
  <c r="G2675" i="1"/>
  <c r="H2675" i="1"/>
  <c r="I2675" i="1"/>
  <c r="J2675" i="1"/>
  <c r="K2675" i="1"/>
  <c r="L2675" i="1"/>
  <c r="M2675" i="1"/>
  <c r="N2675" i="1"/>
  <c r="C2676" i="1"/>
  <c r="D2676" i="1"/>
  <c r="E2676" i="1"/>
  <c r="F2676" i="1"/>
  <c r="G2676" i="1"/>
  <c r="H2676" i="1"/>
  <c r="I2676" i="1"/>
  <c r="J2676" i="1"/>
  <c r="K2676" i="1"/>
  <c r="L2676" i="1"/>
  <c r="M2676" i="1"/>
  <c r="N2676" i="1"/>
  <c r="C2677" i="1"/>
  <c r="D2677" i="1"/>
  <c r="E2677" i="1"/>
  <c r="F2677" i="1"/>
  <c r="G2677" i="1"/>
  <c r="H2677" i="1"/>
  <c r="I2677" i="1"/>
  <c r="J2677" i="1"/>
  <c r="K2677" i="1"/>
  <c r="L2677" i="1"/>
  <c r="M2677" i="1"/>
  <c r="N2677" i="1"/>
  <c r="C2678" i="1"/>
  <c r="D2678" i="1"/>
  <c r="E2678" i="1"/>
  <c r="F2678" i="1"/>
  <c r="G2678" i="1"/>
  <c r="H2678" i="1"/>
  <c r="I2678" i="1"/>
  <c r="J2678" i="1"/>
  <c r="K2678" i="1"/>
  <c r="L2678" i="1"/>
  <c r="M2678" i="1"/>
  <c r="N2678" i="1"/>
  <c r="C2679" i="1"/>
  <c r="D2679" i="1"/>
  <c r="E2679" i="1"/>
  <c r="F2679" i="1"/>
  <c r="G2679" i="1"/>
  <c r="H2679" i="1"/>
  <c r="I2679" i="1"/>
  <c r="J2679" i="1"/>
  <c r="K2679" i="1"/>
  <c r="L2679" i="1"/>
  <c r="M2679" i="1"/>
  <c r="N2679" i="1"/>
  <c r="C2680" i="1"/>
  <c r="D2680" i="1"/>
  <c r="E2680" i="1"/>
  <c r="F2680" i="1"/>
  <c r="G2680" i="1"/>
  <c r="H2680" i="1"/>
  <c r="I2680" i="1"/>
  <c r="J2680" i="1"/>
  <c r="K2680" i="1"/>
  <c r="L2680" i="1"/>
  <c r="M2680" i="1"/>
  <c r="N2680" i="1"/>
  <c r="C2681" i="1"/>
  <c r="D2681" i="1"/>
  <c r="E2681" i="1"/>
  <c r="F2681" i="1"/>
  <c r="G2681" i="1"/>
  <c r="H2681" i="1"/>
  <c r="I2681" i="1"/>
  <c r="J2681" i="1"/>
  <c r="K2681" i="1"/>
  <c r="L2681" i="1"/>
  <c r="M2681" i="1"/>
  <c r="N2681" i="1"/>
  <c r="C2682" i="1"/>
  <c r="D2682" i="1"/>
  <c r="E2682" i="1"/>
  <c r="F2682" i="1"/>
  <c r="G2682" i="1"/>
  <c r="H2682" i="1"/>
  <c r="I2682" i="1"/>
  <c r="J2682" i="1"/>
  <c r="K2682" i="1"/>
  <c r="L2682" i="1"/>
  <c r="M2682" i="1"/>
  <c r="N2682" i="1"/>
  <c r="D3" i="1"/>
  <c r="E3" i="1"/>
  <c r="F3" i="1"/>
  <c r="G3" i="1"/>
  <c r="H3" i="1"/>
  <c r="I3" i="1"/>
  <c r="J3" i="1"/>
  <c r="K3" i="1"/>
  <c r="L3" i="1"/>
  <c r="M3" i="1"/>
  <c r="N3" i="1"/>
  <c r="C3" i="1"/>
  <c r="P4" i="1"/>
  <c r="Q4" i="1"/>
  <c r="R4" i="1"/>
  <c r="S4" i="1"/>
  <c r="T4" i="1"/>
  <c r="U4" i="1"/>
  <c r="V4" i="1"/>
  <c r="W4" i="1"/>
  <c r="X4" i="1"/>
  <c r="Y4" i="1"/>
  <c r="Z4" i="1"/>
  <c r="P5" i="1"/>
  <c r="Q5" i="1"/>
  <c r="R5" i="1"/>
  <c r="S5" i="1"/>
  <c r="T5" i="1"/>
  <c r="U5" i="1"/>
  <c r="V5" i="1"/>
  <c r="W5" i="1"/>
  <c r="X5" i="1"/>
  <c r="Y5" i="1"/>
  <c r="Z5" i="1"/>
  <c r="P6" i="1"/>
  <c r="Q6" i="1"/>
  <c r="R6" i="1"/>
  <c r="S6" i="1"/>
  <c r="T6" i="1"/>
  <c r="U6" i="1"/>
  <c r="V6" i="1"/>
  <c r="W6" i="1"/>
  <c r="X6" i="1"/>
  <c r="Y6" i="1"/>
  <c r="Z6" i="1"/>
  <c r="P7" i="1"/>
  <c r="Q7" i="1"/>
  <c r="R7" i="1"/>
  <c r="S7" i="1"/>
  <c r="T7" i="1"/>
  <c r="U7" i="1"/>
  <c r="V7" i="1"/>
  <c r="W7" i="1"/>
  <c r="X7" i="1"/>
  <c r="Y7" i="1"/>
  <c r="Z7" i="1"/>
  <c r="P8" i="1"/>
  <c r="Q8" i="1"/>
  <c r="R8" i="1"/>
  <c r="S8" i="1"/>
  <c r="T8" i="1"/>
  <c r="U8" i="1"/>
  <c r="V8" i="1"/>
  <c r="W8" i="1"/>
  <c r="X8" i="1"/>
  <c r="Y8" i="1"/>
  <c r="Z8" i="1"/>
  <c r="P9" i="1"/>
  <c r="Q9" i="1"/>
  <c r="R9" i="1"/>
  <c r="S9" i="1"/>
  <c r="T9" i="1"/>
  <c r="U9" i="1"/>
  <c r="V9" i="1"/>
  <c r="W9" i="1"/>
  <c r="X9" i="1"/>
  <c r="Y9" i="1"/>
  <c r="Z9" i="1"/>
  <c r="P10" i="1"/>
  <c r="Q10" i="1"/>
  <c r="R10" i="1"/>
  <c r="S10" i="1"/>
  <c r="T10" i="1"/>
  <c r="U10" i="1"/>
  <c r="V10" i="1"/>
  <c r="W10" i="1"/>
  <c r="X10" i="1"/>
  <c r="Y10" i="1"/>
  <c r="Z10" i="1"/>
  <c r="P11" i="1"/>
  <c r="Q11" i="1"/>
  <c r="R11" i="1"/>
  <c r="S11" i="1"/>
  <c r="T11" i="1"/>
  <c r="U11" i="1"/>
  <c r="V11" i="1"/>
  <c r="W11" i="1"/>
  <c r="X11" i="1"/>
  <c r="Y11" i="1"/>
  <c r="Z11" i="1"/>
  <c r="P12" i="1"/>
  <c r="Q12" i="1"/>
  <c r="R12" i="1"/>
  <c r="S12" i="1"/>
  <c r="T12" i="1"/>
  <c r="U12" i="1"/>
  <c r="V12" i="1"/>
  <c r="W12" i="1"/>
  <c r="X12" i="1"/>
  <c r="Y12" i="1"/>
  <c r="Z12" i="1"/>
  <c r="P13" i="1"/>
  <c r="Q13" i="1"/>
  <c r="R13" i="1"/>
  <c r="S13" i="1"/>
  <c r="T13" i="1"/>
  <c r="U13" i="1"/>
  <c r="V13" i="1"/>
  <c r="W13" i="1"/>
  <c r="X13" i="1"/>
  <c r="Y13" i="1"/>
  <c r="Z13" i="1"/>
  <c r="P14" i="1"/>
  <c r="Q14" i="1"/>
  <c r="R14" i="1"/>
  <c r="S14" i="1"/>
  <c r="T14" i="1"/>
  <c r="U14" i="1"/>
  <c r="V14" i="1"/>
  <c r="W14" i="1"/>
  <c r="X14" i="1"/>
  <c r="Y14" i="1"/>
  <c r="Z14" i="1"/>
  <c r="P15" i="1"/>
  <c r="Q15" i="1"/>
  <c r="R15" i="1"/>
  <c r="S15" i="1"/>
  <c r="T15" i="1"/>
  <c r="U15" i="1"/>
  <c r="V15" i="1"/>
  <c r="W15" i="1"/>
  <c r="X15" i="1"/>
  <c r="Y15" i="1"/>
  <c r="Z15" i="1"/>
  <c r="P16" i="1"/>
  <c r="Q16" i="1"/>
  <c r="R16" i="1"/>
  <c r="S16" i="1"/>
  <c r="T16" i="1"/>
  <c r="U16" i="1"/>
  <c r="V16" i="1"/>
  <c r="W16" i="1"/>
  <c r="X16" i="1"/>
  <c r="Y16" i="1"/>
  <c r="Z16" i="1"/>
  <c r="P17" i="1"/>
  <c r="Q17" i="1"/>
  <c r="R17" i="1"/>
  <c r="S17" i="1"/>
  <c r="T17" i="1"/>
  <c r="U17" i="1"/>
  <c r="V17" i="1"/>
  <c r="W17" i="1"/>
  <c r="X17" i="1"/>
  <c r="Y17" i="1"/>
  <c r="Z17" i="1"/>
  <c r="P18" i="1"/>
  <c r="Q18" i="1"/>
  <c r="R18" i="1"/>
  <c r="S18" i="1"/>
  <c r="T18" i="1"/>
  <c r="U18" i="1"/>
  <c r="V18" i="1"/>
  <c r="W18" i="1"/>
  <c r="X18" i="1"/>
  <c r="Y18" i="1"/>
  <c r="Z18" i="1"/>
  <c r="P19" i="1"/>
  <c r="Q19" i="1"/>
  <c r="R19" i="1"/>
  <c r="S19" i="1"/>
  <c r="T19" i="1"/>
  <c r="U19" i="1"/>
  <c r="V19" i="1"/>
  <c r="W19" i="1"/>
  <c r="X19" i="1"/>
  <c r="Y19" i="1"/>
  <c r="Z19" i="1"/>
  <c r="P20" i="1"/>
  <c r="Q20" i="1"/>
  <c r="R20" i="1"/>
  <c r="S20" i="1"/>
  <c r="T20" i="1"/>
  <c r="U20" i="1"/>
  <c r="V20" i="1"/>
  <c r="W20" i="1"/>
  <c r="X20" i="1"/>
  <c r="Y20" i="1"/>
  <c r="Z20" i="1"/>
  <c r="P21" i="1"/>
  <c r="Q21" i="1"/>
  <c r="R21" i="1"/>
  <c r="S21" i="1"/>
  <c r="T21" i="1"/>
  <c r="U21" i="1"/>
  <c r="V21" i="1"/>
  <c r="W21" i="1"/>
  <c r="X21" i="1"/>
  <c r="Y21" i="1"/>
  <c r="Z21" i="1"/>
  <c r="P22" i="1"/>
  <c r="Q22" i="1"/>
  <c r="R22" i="1"/>
  <c r="S22" i="1"/>
  <c r="T22" i="1"/>
  <c r="U22" i="1"/>
  <c r="V22" i="1"/>
  <c r="W22" i="1"/>
  <c r="X22" i="1"/>
  <c r="Y22" i="1"/>
  <c r="Z22" i="1"/>
  <c r="P23" i="1"/>
  <c r="Q23" i="1"/>
  <c r="R23" i="1"/>
  <c r="S23" i="1"/>
  <c r="T23" i="1"/>
  <c r="U23" i="1"/>
  <c r="V23" i="1"/>
  <c r="W23" i="1"/>
  <c r="X23" i="1"/>
  <c r="Y23" i="1"/>
  <c r="Z23" i="1"/>
  <c r="P24" i="1"/>
  <c r="Q24" i="1"/>
  <c r="R24" i="1"/>
  <c r="S24" i="1"/>
  <c r="T24" i="1"/>
  <c r="U24" i="1"/>
  <c r="V24" i="1"/>
  <c r="W24" i="1"/>
  <c r="X24" i="1"/>
  <c r="Y24" i="1"/>
  <c r="Z24" i="1"/>
  <c r="P25" i="1"/>
  <c r="Q25" i="1"/>
  <c r="R25" i="1"/>
  <c r="S25" i="1"/>
  <c r="T25" i="1"/>
  <c r="U25" i="1"/>
  <c r="V25" i="1"/>
  <c r="W25" i="1"/>
  <c r="X25" i="1"/>
  <c r="Y25" i="1"/>
  <c r="Z25" i="1"/>
  <c r="P26" i="1"/>
  <c r="Q26" i="1"/>
  <c r="R26" i="1"/>
  <c r="S26" i="1"/>
  <c r="T26" i="1"/>
  <c r="U26" i="1"/>
  <c r="V26" i="1"/>
  <c r="W26" i="1"/>
  <c r="X26" i="1"/>
  <c r="Y26" i="1"/>
  <c r="Z26" i="1"/>
  <c r="P27" i="1"/>
  <c r="Q27" i="1"/>
  <c r="R27" i="1"/>
  <c r="S27" i="1"/>
  <c r="T27" i="1"/>
  <c r="U27" i="1"/>
  <c r="V27" i="1"/>
  <c r="W27" i="1"/>
  <c r="X27" i="1"/>
  <c r="Y27" i="1"/>
  <c r="Z27" i="1"/>
  <c r="P28" i="1"/>
  <c r="Q28" i="1"/>
  <c r="R28" i="1"/>
  <c r="S28" i="1"/>
  <c r="T28" i="1"/>
  <c r="U28" i="1"/>
  <c r="V28" i="1"/>
  <c r="W28" i="1"/>
  <c r="X28" i="1"/>
  <c r="Y28" i="1"/>
  <c r="Z28" i="1"/>
  <c r="P29" i="1"/>
  <c r="Q29" i="1"/>
  <c r="R29" i="1"/>
  <c r="S29" i="1"/>
  <c r="T29" i="1"/>
  <c r="U29" i="1"/>
  <c r="V29" i="1"/>
  <c r="W29" i="1"/>
  <c r="X29" i="1"/>
  <c r="Y29" i="1"/>
  <c r="Z29" i="1"/>
  <c r="P30" i="1"/>
  <c r="Q30" i="1"/>
  <c r="R30" i="1"/>
  <c r="S30" i="1"/>
  <c r="T30" i="1"/>
  <c r="U30" i="1"/>
  <c r="V30" i="1"/>
  <c r="W30" i="1"/>
  <c r="X30" i="1"/>
  <c r="Y30" i="1"/>
  <c r="Z30" i="1"/>
  <c r="P31" i="1"/>
  <c r="Q31" i="1"/>
  <c r="R31" i="1"/>
  <c r="S31" i="1"/>
  <c r="T31" i="1"/>
  <c r="U31" i="1"/>
  <c r="V31" i="1"/>
  <c r="W31" i="1"/>
  <c r="X31" i="1"/>
  <c r="Y31" i="1"/>
  <c r="Z31" i="1"/>
  <c r="P32" i="1"/>
  <c r="Q32" i="1"/>
  <c r="R32" i="1"/>
  <c r="S32" i="1"/>
  <c r="T32" i="1"/>
  <c r="U32" i="1"/>
  <c r="V32" i="1"/>
  <c r="W32" i="1"/>
  <c r="X32" i="1"/>
  <c r="Y32" i="1"/>
  <c r="Z32" i="1"/>
  <c r="P33" i="1"/>
  <c r="Q33" i="1"/>
  <c r="R33" i="1"/>
  <c r="S33" i="1"/>
  <c r="T33" i="1"/>
  <c r="U33" i="1"/>
  <c r="V33" i="1"/>
  <c r="W33" i="1"/>
  <c r="X33" i="1"/>
  <c r="Y33" i="1"/>
  <c r="Z33" i="1"/>
  <c r="P34" i="1"/>
  <c r="Q34" i="1"/>
  <c r="R34" i="1"/>
  <c r="S34" i="1"/>
  <c r="T34" i="1"/>
  <c r="U34" i="1"/>
  <c r="V34" i="1"/>
  <c r="W34" i="1"/>
  <c r="X34" i="1"/>
  <c r="Y34" i="1"/>
  <c r="Z34" i="1"/>
  <c r="P35" i="1"/>
  <c r="Q35" i="1"/>
  <c r="R35" i="1"/>
  <c r="S35" i="1"/>
  <c r="T35" i="1"/>
  <c r="U35" i="1"/>
  <c r="V35" i="1"/>
  <c r="W35" i="1"/>
  <c r="X35" i="1"/>
  <c r="Y35" i="1"/>
  <c r="Z35" i="1"/>
  <c r="P36" i="1"/>
  <c r="Q36" i="1"/>
  <c r="R36" i="1"/>
  <c r="S36" i="1"/>
  <c r="T36" i="1"/>
  <c r="U36" i="1"/>
  <c r="V36" i="1"/>
  <c r="W36" i="1"/>
  <c r="X36" i="1"/>
  <c r="Y36" i="1"/>
  <c r="Z36" i="1"/>
  <c r="P37" i="1"/>
  <c r="Q37" i="1"/>
  <c r="R37" i="1"/>
  <c r="S37" i="1"/>
  <c r="T37" i="1"/>
  <c r="U37" i="1"/>
  <c r="V37" i="1"/>
  <c r="W37" i="1"/>
  <c r="X37" i="1"/>
  <c r="Y37" i="1"/>
  <c r="Z37" i="1"/>
  <c r="P38" i="1"/>
  <c r="Q38" i="1"/>
  <c r="R38" i="1"/>
  <c r="S38" i="1"/>
  <c r="T38" i="1"/>
  <c r="U38" i="1"/>
  <c r="V38" i="1"/>
  <c r="W38" i="1"/>
  <c r="X38" i="1"/>
  <c r="Y38" i="1"/>
  <c r="Z38" i="1"/>
  <c r="P39" i="1"/>
  <c r="Q39" i="1"/>
  <c r="R39" i="1"/>
  <c r="S39" i="1"/>
  <c r="T39" i="1"/>
  <c r="U39" i="1"/>
  <c r="V39" i="1"/>
  <c r="W39" i="1"/>
  <c r="X39" i="1"/>
  <c r="Y39" i="1"/>
  <c r="Z39" i="1"/>
  <c r="P40" i="1"/>
  <c r="Q40" i="1"/>
  <c r="R40" i="1"/>
  <c r="S40" i="1"/>
  <c r="T40" i="1"/>
  <c r="U40" i="1"/>
  <c r="V40" i="1"/>
  <c r="W40" i="1"/>
  <c r="X40" i="1"/>
  <c r="Y40" i="1"/>
  <c r="Z40" i="1"/>
  <c r="P41" i="1"/>
  <c r="Q41" i="1"/>
  <c r="R41" i="1"/>
  <c r="S41" i="1"/>
  <c r="T41" i="1"/>
  <c r="U41" i="1"/>
  <c r="V41" i="1"/>
  <c r="W41" i="1"/>
  <c r="X41" i="1"/>
  <c r="Y41" i="1"/>
  <c r="Z41" i="1"/>
  <c r="P42" i="1"/>
  <c r="Q42" i="1"/>
  <c r="R42" i="1"/>
  <c r="S42" i="1"/>
  <c r="T42" i="1"/>
  <c r="U42" i="1"/>
  <c r="V42" i="1"/>
  <c r="W42" i="1"/>
  <c r="X42" i="1"/>
  <c r="Y42" i="1"/>
  <c r="Z42" i="1"/>
  <c r="P43" i="1"/>
  <c r="Q43" i="1"/>
  <c r="R43" i="1"/>
  <c r="S43" i="1"/>
  <c r="T43" i="1"/>
  <c r="U43" i="1"/>
  <c r="V43" i="1"/>
  <c r="W43" i="1"/>
  <c r="X43" i="1"/>
  <c r="Y43" i="1"/>
  <c r="Z43" i="1"/>
  <c r="P44" i="1"/>
  <c r="Q44" i="1"/>
  <c r="R44" i="1"/>
  <c r="S44" i="1"/>
  <c r="T44" i="1"/>
  <c r="U44" i="1"/>
  <c r="V44" i="1"/>
  <c r="W44" i="1"/>
  <c r="X44" i="1"/>
  <c r="Y44" i="1"/>
  <c r="Z44" i="1"/>
  <c r="P45" i="1"/>
  <c r="Q45" i="1"/>
  <c r="R45" i="1"/>
  <c r="S45" i="1"/>
  <c r="T45" i="1"/>
  <c r="U45" i="1"/>
  <c r="V45" i="1"/>
  <c r="W45" i="1"/>
  <c r="X45" i="1"/>
  <c r="Y45" i="1"/>
  <c r="Z45" i="1"/>
  <c r="P46" i="1"/>
  <c r="Q46" i="1"/>
  <c r="R46" i="1"/>
  <c r="S46" i="1"/>
  <c r="T46" i="1"/>
  <c r="U46" i="1"/>
  <c r="V46" i="1"/>
  <c r="W46" i="1"/>
  <c r="X46" i="1"/>
  <c r="Y46" i="1"/>
  <c r="Z46" i="1"/>
  <c r="P47" i="1"/>
  <c r="Q47" i="1"/>
  <c r="R47" i="1"/>
  <c r="S47" i="1"/>
  <c r="T47" i="1"/>
  <c r="U47" i="1"/>
  <c r="V47" i="1"/>
  <c r="W47" i="1"/>
  <c r="X47" i="1"/>
  <c r="Y47" i="1"/>
  <c r="Z47" i="1"/>
  <c r="P48" i="1"/>
  <c r="Q48" i="1"/>
  <c r="R48" i="1"/>
  <c r="S48" i="1"/>
  <c r="T48" i="1"/>
  <c r="U48" i="1"/>
  <c r="V48" i="1"/>
  <c r="W48" i="1"/>
  <c r="X48" i="1"/>
  <c r="Y48" i="1"/>
  <c r="Z48" i="1"/>
  <c r="P49" i="1"/>
  <c r="Q49" i="1"/>
  <c r="R49" i="1"/>
  <c r="S49" i="1"/>
  <c r="T49" i="1"/>
  <c r="U49" i="1"/>
  <c r="V49" i="1"/>
  <c r="W49" i="1"/>
  <c r="X49" i="1"/>
  <c r="Y49" i="1"/>
  <c r="Z49" i="1"/>
  <c r="P50" i="1"/>
  <c r="Q50" i="1"/>
  <c r="R50" i="1"/>
  <c r="S50" i="1"/>
  <c r="T50" i="1"/>
  <c r="U50" i="1"/>
  <c r="V50" i="1"/>
  <c r="W50" i="1"/>
  <c r="X50" i="1"/>
  <c r="Y50" i="1"/>
  <c r="Z50" i="1"/>
  <c r="P51" i="1"/>
  <c r="Q51" i="1"/>
  <c r="R51" i="1"/>
  <c r="S51" i="1"/>
  <c r="T51" i="1"/>
  <c r="U51" i="1"/>
  <c r="V51" i="1"/>
  <c r="W51" i="1"/>
  <c r="X51" i="1"/>
  <c r="Y51" i="1"/>
  <c r="Z51" i="1"/>
  <c r="P52" i="1"/>
  <c r="Q52" i="1"/>
  <c r="R52" i="1"/>
  <c r="S52" i="1"/>
  <c r="T52" i="1"/>
  <c r="U52" i="1"/>
  <c r="V52" i="1"/>
  <c r="W52" i="1"/>
  <c r="X52" i="1"/>
  <c r="Y52" i="1"/>
  <c r="Z52" i="1"/>
  <c r="P53" i="1"/>
  <c r="Q53" i="1"/>
  <c r="R53" i="1"/>
  <c r="S53" i="1"/>
  <c r="T53" i="1"/>
  <c r="U53" i="1"/>
  <c r="V53" i="1"/>
  <c r="W53" i="1"/>
  <c r="X53" i="1"/>
  <c r="Y53" i="1"/>
  <c r="Z53" i="1"/>
  <c r="P54" i="1"/>
  <c r="Q54" i="1"/>
  <c r="R54" i="1"/>
  <c r="S54" i="1"/>
  <c r="T54" i="1"/>
  <c r="U54" i="1"/>
  <c r="V54" i="1"/>
  <c r="W54" i="1"/>
  <c r="X54" i="1"/>
  <c r="Y54" i="1"/>
  <c r="Z54" i="1"/>
  <c r="P55" i="1"/>
  <c r="Q55" i="1"/>
  <c r="R55" i="1"/>
  <c r="S55" i="1"/>
  <c r="T55" i="1"/>
  <c r="U55" i="1"/>
  <c r="V55" i="1"/>
  <c r="W55" i="1"/>
  <c r="X55" i="1"/>
  <c r="Y55" i="1"/>
  <c r="Z55" i="1"/>
  <c r="P56" i="1"/>
  <c r="Q56" i="1"/>
  <c r="R56" i="1"/>
  <c r="S56" i="1"/>
  <c r="T56" i="1"/>
  <c r="U56" i="1"/>
  <c r="V56" i="1"/>
  <c r="W56" i="1"/>
  <c r="X56" i="1"/>
  <c r="Y56" i="1"/>
  <c r="Z56" i="1"/>
  <c r="P57" i="1"/>
  <c r="Q57" i="1"/>
  <c r="R57" i="1"/>
  <c r="S57" i="1"/>
  <c r="T57" i="1"/>
  <c r="U57" i="1"/>
  <c r="V57" i="1"/>
  <c r="W57" i="1"/>
  <c r="X57" i="1"/>
  <c r="Y57" i="1"/>
  <c r="Z57" i="1"/>
  <c r="P58" i="1"/>
  <c r="Q58" i="1"/>
  <c r="R58" i="1"/>
  <c r="S58" i="1"/>
  <c r="T58" i="1"/>
  <c r="U58" i="1"/>
  <c r="V58" i="1"/>
  <c r="W58" i="1"/>
  <c r="X58" i="1"/>
  <c r="Y58" i="1"/>
  <c r="Z58" i="1"/>
  <c r="P59" i="1"/>
  <c r="Q59" i="1"/>
  <c r="R59" i="1"/>
  <c r="S59" i="1"/>
  <c r="T59" i="1"/>
  <c r="U59" i="1"/>
  <c r="V59" i="1"/>
  <c r="W59" i="1"/>
  <c r="X59" i="1"/>
  <c r="Y59" i="1"/>
  <c r="Z59" i="1"/>
  <c r="P60" i="1"/>
  <c r="Q60" i="1"/>
  <c r="R60" i="1"/>
  <c r="S60" i="1"/>
  <c r="T60" i="1"/>
  <c r="U60" i="1"/>
  <c r="V60" i="1"/>
  <c r="W60" i="1"/>
  <c r="X60" i="1"/>
  <c r="Y60" i="1"/>
  <c r="Z60" i="1"/>
  <c r="P61" i="1"/>
  <c r="Q61" i="1"/>
  <c r="R61" i="1"/>
  <c r="S61" i="1"/>
  <c r="T61" i="1"/>
  <c r="U61" i="1"/>
  <c r="V61" i="1"/>
  <c r="W61" i="1"/>
  <c r="X61" i="1"/>
  <c r="Y61" i="1"/>
  <c r="Z61" i="1"/>
  <c r="P62" i="1"/>
  <c r="Q62" i="1"/>
  <c r="R62" i="1"/>
  <c r="S62" i="1"/>
  <c r="T62" i="1"/>
  <c r="U62" i="1"/>
  <c r="V62" i="1"/>
  <c r="W62" i="1"/>
  <c r="X62" i="1"/>
  <c r="Y62" i="1"/>
  <c r="Z62" i="1"/>
  <c r="P63" i="1"/>
  <c r="Q63" i="1"/>
  <c r="R63" i="1"/>
  <c r="S63" i="1"/>
  <c r="T63" i="1"/>
  <c r="U63" i="1"/>
  <c r="V63" i="1"/>
  <c r="W63" i="1"/>
  <c r="X63" i="1"/>
  <c r="Y63" i="1"/>
  <c r="Z63" i="1"/>
  <c r="P64" i="1"/>
  <c r="Q64" i="1"/>
  <c r="R64" i="1"/>
  <c r="S64" i="1"/>
  <c r="T64" i="1"/>
  <c r="U64" i="1"/>
  <c r="V64" i="1"/>
  <c r="W64" i="1"/>
  <c r="X64" i="1"/>
  <c r="Y64" i="1"/>
  <c r="Z64" i="1"/>
  <c r="P65" i="1"/>
  <c r="Q65" i="1"/>
  <c r="R65" i="1"/>
  <c r="S65" i="1"/>
  <c r="T65" i="1"/>
  <c r="U65" i="1"/>
  <c r="V65" i="1"/>
  <c r="W65" i="1"/>
  <c r="X65" i="1"/>
  <c r="Y65" i="1"/>
  <c r="Z65" i="1"/>
  <c r="P66" i="1"/>
  <c r="Q66" i="1"/>
  <c r="R66" i="1"/>
  <c r="S66" i="1"/>
  <c r="T66" i="1"/>
  <c r="U66" i="1"/>
  <c r="V66" i="1"/>
  <c r="W66" i="1"/>
  <c r="X66" i="1"/>
  <c r="Y66" i="1"/>
  <c r="Z66" i="1"/>
  <c r="P67" i="1"/>
  <c r="Q67" i="1"/>
  <c r="R67" i="1"/>
  <c r="S67" i="1"/>
  <c r="T67" i="1"/>
  <c r="U67" i="1"/>
  <c r="V67" i="1"/>
  <c r="W67" i="1"/>
  <c r="X67" i="1"/>
  <c r="Y67" i="1"/>
  <c r="Z67" i="1"/>
  <c r="P68" i="1"/>
  <c r="Q68" i="1"/>
  <c r="R68" i="1"/>
  <c r="S68" i="1"/>
  <c r="T68" i="1"/>
  <c r="U68" i="1"/>
  <c r="V68" i="1"/>
  <c r="W68" i="1"/>
  <c r="X68" i="1"/>
  <c r="Y68" i="1"/>
  <c r="Z68" i="1"/>
  <c r="P69" i="1"/>
  <c r="Q69" i="1"/>
  <c r="R69" i="1"/>
  <c r="S69" i="1"/>
  <c r="T69" i="1"/>
  <c r="U69" i="1"/>
  <c r="V69" i="1"/>
  <c r="W69" i="1"/>
  <c r="X69" i="1"/>
  <c r="Y69" i="1"/>
  <c r="Z69" i="1"/>
  <c r="P70" i="1"/>
  <c r="Q70" i="1"/>
  <c r="R70" i="1"/>
  <c r="S70" i="1"/>
  <c r="T70" i="1"/>
  <c r="U70" i="1"/>
  <c r="V70" i="1"/>
  <c r="W70" i="1"/>
  <c r="X70" i="1"/>
  <c r="Y70" i="1"/>
  <c r="Z70" i="1"/>
  <c r="P71" i="1"/>
  <c r="Q71" i="1"/>
  <c r="R71" i="1"/>
  <c r="S71" i="1"/>
  <c r="T71" i="1"/>
  <c r="U71" i="1"/>
  <c r="V71" i="1"/>
  <c r="W71" i="1"/>
  <c r="X71" i="1"/>
  <c r="Y71" i="1"/>
  <c r="Z71" i="1"/>
  <c r="P72" i="1"/>
  <c r="Q72" i="1"/>
  <c r="R72" i="1"/>
  <c r="S72" i="1"/>
  <c r="T72" i="1"/>
  <c r="U72" i="1"/>
  <c r="V72" i="1"/>
  <c r="W72" i="1"/>
  <c r="X72" i="1"/>
  <c r="Y72" i="1"/>
  <c r="Z72" i="1"/>
  <c r="P73" i="1"/>
  <c r="Q73" i="1"/>
  <c r="R73" i="1"/>
  <c r="S73" i="1"/>
  <c r="T73" i="1"/>
  <c r="U73" i="1"/>
  <c r="V73" i="1"/>
  <c r="W73" i="1"/>
  <c r="X73" i="1"/>
  <c r="Y73" i="1"/>
  <c r="Z73" i="1"/>
  <c r="P74" i="1"/>
  <c r="Q74" i="1"/>
  <c r="R74" i="1"/>
  <c r="S74" i="1"/>
  <c r="T74" i="1"/>
  <c r="U74" i="1"/>
  <c r="V74" i="1"/>
  <c r="W74" i="1"/>
  <c r="X74" i="1"/>
  <c r="Y74" i="1"/>
  <c r="Z74" i="1"/>
  <c r="P75" i="1"/>
  <c r="Q75" i="1"/>
  <c r="R75" i="1"/>
  <c r="S75" i="1"/>
  <c r="T75" i="1"/>
  <c r="U75" i="1"/>
  <c r="V75" i="1"/>
  <c r="W75" i="1"/>
  <c r="X75" i="1"/>
  <c r="Y75" i="1"/>
  <c r="Z75" i="1"/>
  <c r="P76" i="1"/>
  <c r="Q76" i="1"/>
  <c r="R76" i="1"/>
  <c r="S76" i="1"/>
  <c r="T76" i="1"/>
  <c r="U76" i="1"/>
  <c r="V76" i="1"/>
  <c r="W76" i="1"/>
  <c r="X76" i="1"/>
  <c r="Y76" i="1"/>
  <c r="Z76" i="1"/>
  <c r="P77" i="1"/>
  <c r="Q77" i="1"/>
  <c r="R77" i="1"/>
  <c r="S77" i="1"/>
  <c r="T77" i="1"/>
  <c r="U77" i="1"/>
  <c r="V77" i="1"/>
  <c r="W77" i="1"/>
  <c r="X77" i="1"/>
  <c r="Y77" i="1"/>
  <c r="Z77" i="1"/>
  <c r="P78" i="1"/>
  <c r="Q78" i="1"/>
  <c r="R78" i="1"/>
  <c r="S78" i="1"/>
  <c r="T78" i="1"/>
  <c r="U78" i="1"/>
  <c r="V78" i="1"/>
  <c r="W78" i="1"/>
  <c r="X78" i="1"/>
  <c r="Y78" i="1"/>
  <c r="Z78" i="1"/>
  <c r="P79" i="1"/>
  <c r="Q79" i="1"/>
  <c r="R79" i="1"/>
  <c r="S79" i="1"/>
  <c r="T79" i="1"/>
  <c r="U79" i="1"/>
  <c r="V79" i="1"/>
  <c r="W79" i="1"/>
  <c r="X79" i="1"/>
  <c r="Y79" i="1"/>
  <c r="Z79" i="1"/>
  <c r="P80" i="1"/>
  <c r="Q80" i="1"/>
  <c r="R80" i="1"/>
  <c r="S80" i="1"/>
  <c r="T80" i="1"/>
  <c r="U80" i="1"/>
  <c r="V80" i="1"/>
  <c r="W80" i="1"/>
  <c r="X80" i="1"/>
  <c r="Y80" i="1"/>
  <c r="Z80" i="1"/>
  <c r="P81" i="1"/>
  <c r="Q81" i="1"/>
  <c r="R81" i="1"/>
  <c r="S81" i="1"/>
  <c r="T81" i="1"/>
  <c r="U81" i="1"/>
  <c r="V81" i="1"/>
  <c r="W81" i="1"/>
  <c r="X81" i="1"/>
  <c r="Y81" i="1"/>
  <c r="Z81" i="1"/>
  <c r="P82" i="1"/>
  <c r="Q82" i="1"/>
  <c r="R82" i="1"/>
  <c r="S82" i="1"/>
  <c r="T82" i="1"/>
  <c r="U82" i="1"/>
  <c r="V82" i="1"/>
  <c r="W82" i="1"/>
  <c r="X82" i="1"/>
  <c r="Y82" i="1"/>
  <c r="Z82" i="1"/>
  <c r="P83" i="1"/>
  <c r="Q83" i="1"/>
  <c r="R83" i="1"/>
  <c r="S83" i="1"/>
  <c r="T83" i="1"/>
  <c r="U83" i="1"/>
  <c r="V83" i="1"/>
  <c r="W83" i="1"/>
  <c r="X83" i="1"/>
  <c r="Y83" i="1"/>
  <c r="Z83" i="1"/>
  <c r="P84" i="1"/>
  <c r="Q84" i="1"/>
  <c r="R84" i="1"/>
  <c r="S84" i="1"/>
  <c r="T84" i="1"/>
  <c r="U84" i="1"/>
  <c r="V84" i="1"/>
  <c r="W84" i="1"/>
  <c r="X84" i="1"/>
  <c r="Y84" i="1"/>
  <c r="Z84" i="1"/>
  <c r="P85" i="1"/>
  <c r="Q85" i="1"/>
  <c r="R85" i="1"/>
  <c r="S85" i="1"/>
  <c r="T85" i="1"/>
  <c r="U85" i="1"/>
  <c r="V85" i="1"/>
  <c r="W85" i="1"/>
  <c r="X85" i="1"/>
  <c r="Y85" i="1"/>
  <c r="Z85" i="1"/>
  <c r="P86" i="1"/>
  <c r="Q86" i="1"/>
  <c r="R86" i="1"/>
  <c r="S86" i="1"/>
  <c r="T86" i="1"/>
  <c r="U86" i="1"/>
  <c r="V86" i="1"/>
  <c r="W86" i="1"/>
  <c r="X86" i="1"/>
  <c r="Y86" i="1"/>
  <c r="Z86" i="1"/>
  <c r="P87" i="1"/>
  <c r="Q87" i="1"/>
  <c r="R87" i="1"/>
  <c r="S87" i="1"/>
  <c r="T87" i="1"/>
  <c r="U87" i="1"/>
  <c r="V87" i="1"/>
  <c r="W87" i="1"/>
  <c r="X87" i="1"/>
  <c r="Y87" i="1"/>
  <c r="Z87" i="1"/>
  <c r="P88" i="1"/>
  <c r="Q88" i="1"/>
  <c r="R88" i="1"/>
  <c r="S88" i="1"/>
  <c r="T88" i="1"/>
  <c r="U88" i="1"/>
  <c r="V88" i="1"/>
  <c r="W88" i="1"/>
  <c r="X88" i="1"/>
  <c r="Y88" i="1"/>
  <c r="Z88" i="1"/>
  <c r="P89" i="1"/>
  <c r="Q89" i="1"/>
  <c r="R89" i="1"/>
  <c r="S89" i="1"/>
  <c r="T89" i="1"/>
  <c r="U89" i="1"/>
  <c r="V89" i="1"/>
  <c r="W89" i="1"/>
  <c r="X89" i="1"/>
  <c r="Y89" i="1"/>
  <c r="Z89" i="1"/>
  <c r="P90" i="1"/>
  <c r="Q90" i="1"/>
  <c r="R90" i="1"/>
  <c r="S90" i="1"/>
  <c r="T90" i="1"/>
  <c r="U90" i="1"/>
  <c r="V90" i="1"/>
  <c r="W90" i="1"/>
  <c r="X90" i="1"/>
  <c r="Y90" i="1"/>
  <c r="Z90" i="1"/>
  <c r="P91" i="1"/>
  <c r="Q91" i="1"/>
  <c r="R91" i="1"/>
  <c r="S91" i="1"/>
  <c r="T91" i="1"/>
  <c r="U91" i="1"/>
  <c r="V91" i="1"/>
  <c r="W91" i="1"/>
  <c r="X91" i="1"/>
  <c r="Y91" i="1"/>
  <c r="Z91" i="1"/>
  <c r="P92" i="1"/>
  <c r="Q92" i="1"/>
  <c r="R92" i="1"/>
  <c r="S92" i="1"/>
  <c r="T92" i="1"/>
  <c r="U92" i="1"/>
  <c r="V92" i="1"/>
  <c r="W92" i="1"/>
  <c r="X92" i="1"/>
  <c r="Y92" i="1"/>
  <c r="Z92" i="1"/>
  <c r="P93" i="1"/>
  <c r="Q93" i="1"/>
  <c r="R93" i="1"/>
  <c r="S93" i="1"/>
  <c r="T93" i="1"/>
  <c r="U93" i="1"/>
  <c r="V93" i="1"/>
  <c r="W93" i="1"/>
  <c r="X93" i="1"/>
  <c r="Y93" i="1"/>
  <c r="Z93" i="1"/>
  <c r="P94" i="1"/>
  <c r="Q94" i="1"/>
  <c r="R94" i="1"/>
  <c r="S94" i="1"/>
  <c r="T94" i="1"/>
  <c r="U94" i="1"/>
  <c r="V94" i="1"/>
  <c r="W94" i="1"/>
  <c r="X94" i="1"/>
  <c r="Y94" i="1"/>
  <c r="Z94" i="1"/>
  <c r="P95" i="1"/>
  <c r="Q95" i="1"/>
  <c r="R95" i="1"/>
  <c r="S95" i="1"/>
  <c r="T95" i="1"/>
  <c r="U95" i="1"/>
  <c r="V95" i="1"/>
  <c r="W95" i="1"/>
  <c r="X95" i="1"/>
  <c r="Y95" i="1"/>
  <c r="Z95" i="1"/>
  <c r="P96" i="1"/>
  <c r="Q96" i="1"/>
  <c r="R96" i="1"/>
  <c r="S96" i="1"/>
  <c r="T96" i="1"/>
  <c r="U96" i="1"/>
  <c r="V96" i="1"/>
  <c r="W96" i="1"/>
  <c r="X96" i="1"/>
  <c r="Y96" i="1"/>
  <c r="Z96" i="1"/>
  <c r="P97" i="1"/>
  <c r="Q97" i="1"/>
  <c r="R97" i="1"/>
  <c r="S97" i="1"/>
  <c r="T97" i="1"/>
  <c r="U97" i="1"/>
  <c r="V97" i="1"/>
  <c r="W97" i="1"/>
  <c r="X97" i="1"/>
  <c r="Y97" i="1"/>
  <c r="Z97" i="1"/>
  <c r="P98" i="1"/>
  <c r="Q98" i="1"/>
  <c r="R98" i="1"/>
  <c r="S98" i="1"/>
  <c r="T98" i="1"/>
  <c r="U98" i="1"/>
  <c r="V98" i="1"/>
  <c r="W98" i="1"/>
  <c r="X98" i="1"/>
  <c r="Y98" i="1"/>
  <c r="Z98" i="1"/>
  <c r="P99" i="1"/>
  <c r="Q99" i="1"/>
  <c r="R99" i="1"/>
  <c r="S99" i="1"/>
  <c r="T99" i="1"/>
  <c r="U99" i="1"/>
  <c r="V99" i="1"/>
  <c r="W99" i="1"/>
  <c r="X99" i="1"/>
  <c r="Y99" i="1"/>
  <c r="Z99" i="1"/>
  <c r="P100" i="1"/>
  <c r="Q100" i="1"/>
  <c r="R100" i="1"/>
  <c r="S100" i="1"/>
  <c r="T100" i="1"/>
  <c r="U100" i="1"/>
  <c r="V100" i="1"/>
  <c r="W100" i="1"/>
  <c r="X100" i="1"/>
  <c r="Y100" i="1"/>
  <c r="Z100" i="1"/>
  <c r="P101" i="1"/>
  <c r="Q101" i="1"/>
  <c r="R101" i="1"/>
  <c r="S101" i="1"/>
  <c r="T101" i="1"/>
  <c r="U101" i="1"/>
  <c r="V101" i="1"/>
  <c r="W101" i="1"/>
  <c r="X101" i="1"/>
  <c r="Y101" i="1"/>
  <c r="Z101" i="1"/>
  <c r="P102" i="1"/>
  <c r="Q102" i="1"/>
  <c r="R102" i="1"/>
  <c r="S102" i="1"/>
  <c r="T102" i="1"/>
  <c r="U102" i="1"/>
  <c r="V102" i="1"/>
  <c r="W102" i="1"/>
  <c r="X102" i="1"/>
  <c r="Y102" i="1"/>
  <c r="Z102" i="1"/>
  <c r="P103" i="1"/>
  <c r="Q103" i="1"/>
  <c r="R103" i="1"/>
  <c r="S103" i="1"/>
  <c r="T103" i="1"/>
  <c r="U103" i="1"/>
  <c r="V103" i="1"/>
  <c r="W103" i="1"/>
  <c r="X103" i="1"/>
  <c r="Y103" i="1"/>
  <c r="Z103" i="1"/>
  <c r="P104" i="1"/>
  <c r="Q104" i="1"/>
  <c r="R104" i="1"/>
  <c r="S104" i="1"/>
  <c r="T104" i="1"/>
  <c r="U104" i="1"/>
  <c r="V104" i="1"/>
  <c r="W104" i="1"/>
  <c r="X104" i="1"/>
  <c r="Y104" i="1"/>
  <c r="Z104" i="1"/>
  <c r="P105" i="1"/>
  <c r="Q105" i="1"/>
  <c r="R105" i="1"/>
  <c r="S105" i="1"/>
  <c r="T105" i="1"/>
  <c r="U105" i="1"/>
  <c r="V105" i="1"/>
  <c r="W105" i="1"/>
  <c r="X105" i="1"/>
  <c r="Y105" i="1"/>
  <c r="Z105" i="1"/>
  <c r="P106" i="1"/>
  <c r="Q106" i="1"/>
  <c r="R106" i="1"/>
  <c r="S106" i="1"/>
  <c r="T106" i="1"/>
  <c r="U106" i="1"/>
  <c r="V106" i="1"/>
  <c r="W106" i="1"/>
  <c r="X106" i="1"/>
  <c r="Y106" i="1"/>
  <c r="Z106" i="1"/>
  <c r="P107" i="1"/>
  <c r="Q107" i="1"/>
  <c r="R107" i="1"/>
  <c r="S107" i="1"/>
  <c r="T107" i="1"/>
  <c r="U107" i="1"/>
  <c r="V107" i="1"/>
  <c r="W107" i="1"/>
  <c r="X107" i="1"/>
  <c r="Y107" i="1"/>
  <c r="Z107" i="1"/>
  <c r="P108" i="1"/>
  <c r="Q108" i="1"/>
  <c r="R108" i="1"/>
  <c r="S108" i="1"/>
  <c r="T108" i="1"/>
  <c r="U108" i="1"/>
  <c r="V108" i="1"/>
  <c r="W108" i="1"/>
  <c r="X108" i="1"/>
  <c r="Y108" i="1"/>
  <c r="Z108" i="1"/>
  <c r="P109" i="1"/>
  <c r="Q109" i="1"/>
  <c r="R109" i="1"/>
  <c r="S109" i="1"/>
  <c r="T109" i="1"/>
  <c r="U109" i="1"/>
  <c r="V109" i="1"/>
  <c r="W109" i="1"/>
  <c r="X109" i="1"/>
  <c r="Y109" i="1"/>
  <c r="Z109" i="1"/>
  <c r="P110" i="1"/>
  <c r="Q110" i="1"/>
  <c r="R110" i="1"/>
  <c r="S110" i="1"/>
  <c r="T110" i="1"/>
  <c r="U110" i="1"/>
  <c r="V110" i="1"/>
  <c r="W110" i="1"/>
  <c r="X110" i="1"/>
  <c r="Y110" i="1"/>
  <c r="Z110" i="1"/>
  <c r="P111" i="1"/>
  <c r="Q111" i="1"/>
  <c r="R111" i="1"/>
  <c r="S111" i="1"/>
  <c r="T111" i="1"/>
  <c r="U111" i="1"/>
  <c r="V111" i="1"/>
  <c r="W111" i="1"/>
  <c r="X111" i="1"/>
  <c r="Y111" i="1"/>
  <c r="Z111" i="1"/>
  <c r="P112" i="1"/>
  <c r="Q112" i="1"/>
  <c r="R112" i="1"/>
  <c r="S112" i="1"/>
  <c r="T112" i="1"/>
  <c r="U112" i="1"/>
  <c r="V112" i="1"/>
  <c r="W112" i="1"/>
  <c r="X112" i="1"/>
  <c r="Y112" i="1"/>
  <c r="Z112" i="1"/>
  <c r="P113" i="1"/>
  <c r="Q113" i="1"/>
  <c r="R113" i="1"/>
  <c r="S113" i="1"/>
  <c r="T113" i="1"/>
  <c r="U113" i="1"/>
  <c r="V113" i="1"/>
  <c r="W113" i="1"/>
  <c r="X113" i="1"/>
  <c r="Y113" i="1"/>
  <c r="Z113" i="1"/>
  <c r="P114" i="1"/>
  <c r="Q114" i="1"/>
  <c r="R114" i="1"/>
  <c r="S114" i="1"/>
  <c r="T114" i="1"/>
  <c r="U114" i="1"/>
  <c r="V114" i="1"/>
  <c r="W114" i="1"/>
  <c r="X114" i="1"/>
  <c r="Y114" i="1"/>
  <c r="Z114" i="1"/>
  <c r="P115" i="1"/>
  <c r="Q115" i="1"/>
  <c r="R115" i="1"/>
  <c r="S115" i="1"/>
  <c r="T115" i="1"/>
  <c r="U115" i="1"/>
  <c r="V115" i="1"/>
  <c r="W115" i="1"/>
  <c r="X115" i="1"/>
  <c r="Y115" i="1"/>
  <c r="Z115" i="1"/>
  <c r="P116" i="1"/>
  <c r="Q116" i="1"/>
  <c r="R116" i="1"/>
  <c r="S116" i="1"/>
  <c r="T116" i="1"/>
  <c r="U116" i="1"/>
  <c r="V116" i="1"/>
  <c r="W116" i="1"/>
  <c r="X116" i="1"/>
  <c r="Y116" i="1"/>
  <c r="Z116" i="1"/>
  <c r="P117" i="1"/>
  <c r="Q117" i="1"/>
  <c r="R117" i="1"/>
  <c r="S117" i="1"/>
  <c r="T117" i="1"/>
  <c r="U117" i="1"/>
  <c r="V117" i="1"/>
  <c r="W117" i="1"/>
  <c r="X117" i="1"/>
  <c r="Y117" i="1"/>
  <c r="Z117" i="1"/>
  <c r="P118" i="1"/>
  <c r="Q118" i="1"/>
  <c r="R118" i="1"/>
  <c r="S118" i="1"/>
  <c r="T118" i="1"/>
  <c r="U118" i="1"/>
  <c r="V118" i="1"/>
  <c r="W118" i="1"/>
  <c r="X118" i="1"/>
  <c r="Y118" i="1"/>
  <c r="Z118" i="1"/>
  <c r="P119" i="1"/>
  <c r="Q119" i="1"/>
  <c r="R119" i="1"/>
  <c r="S119" i="1"/>
  <c r="T119" i="1"/>
  <c r="U119" i="1"/>
  <c r="V119" i="1"/>
  <c r="W119" i="1"/>
  <c r="X119" i="1"/>
  <c r="Y119" i="1"/>
  <c r="Z119" i="1"/>
  <c r="P120" i="1"/>
  <c r="Q120" i="1"/>
  <c r="R120" i="1"/>
  <c r="S120" i="1"/>
  <c r="T120" i="1"/>
  <c r="U120" i="1"/>
  <c r="V120" i="1"/>
  <c r="W120" i="1"/>
  <c r="X120" i="1"/>
  <c r="Y120" i="1"/>
  <c r="Z120" i="1"/>
  <c r="P121" i="1"/>
  <c r="Q121" i="1"/>
  <c r="R121" i="1"/>
  <c r="S121" i="1"/>
  <c r="T121" i="1"/>
  <c r="U121" i="1"/>
  <c r="V121" i="1"/>
  <c r="W121" i="1"/>
  <c r="X121" i="1"/>
  <c r="Y121" i="1"/>
  <c r="Z121" i="1"/>
  <c r="P122" i="1"/>
  <c r="Q122" i="1"/>
  <c r="R122" i="1"/>
  <c r="S122" i="1"/>
  <c r="T122" i="1"/>
  <c r="U122" i="1"/>
  <c r="V122" i="1"/>
  <c r="W122" i="1"/>
  <c r="X122" i="1"/>
  <c r="Y122" i="1"/>
  <c r="Z122" i="1"/>
  <c r="P123" i="1"/>
  <c r="Q123" i="1"/>
  <c r="R123" i="1"/>
  <c r="S123" i="1"/>
  <c r="T123" i="1"/>
  <c r="U123" i="1"/>
  <c r="V123" i="1"/>
  <c r="W123" i="1"/>
  <c r="X123" i="1"/>
  <c r="Y123" i="1"/>
  <c r="Z123" i="1"/>
  <c r="P124" i="1"/>
  <c r="Q124" i="1"/>
  <c r="R124" i="1"/>
  <c r="S124" i="1"/>
  <c r="T124" i="1"/>
  <c r="U124" i="1"/>
  <c r="V124" i="1"/>
  <c r="W124" i="1"/>
  <c r="X124" i="1"/>
  <c r="Y124" i="1"/>
  <c r="Z124" i="1"/>
  <c r="P125" i="1"/>
  <c r="Q125" i="1"/>
  <c r="R125" i="1"/>
  <c r="S125" i="1"/>
  <c r="T125" i="1"/>
  <c r="U125" i="1"/>
  <c r="V125" i="1"/>
  <c r="W125" i="1"/>
  <c r="X125" i="1"/>
  <c r="Y125" i="1"/>
  <c r="Z125" i="1"/>
  <c r="P126" i="1"/>
  <c r="Q126" i="1"/>
  <c r="R126" i="1"/>
  <c r="S126" i="1"/>
  <c r="T126" i="1"/>
  <c r="U126" i="1"/>
  <c r="V126" i="1"/>
  <c r="W126" i="1"/>
  <c r="X126" i="1"/>
  <c r="Y126" i="1"/>
  <c r="Z126" i="1"/>
  <c r="P127" i="1"/>
  <c r="Q127" i="1"/>
  <c r="R127" i="1"/>
  <c r="S127" i="1"/>
  <c r="T127" i="1"/>
  <c r="U127" i="1"/>
  <c r="V127" i="1"/>
  <c r="W127" i="1"/>
  <c r="X127" i="1"/>
  <c r="Y127" i="1"/>
  <c r="Z127" i="1"/>
  <c r="P128" i="1"/>
  <c r="Q128" i="1"/>
  <c r="R128" i="1"/>
  <c r="S128" i="1"/>
  <c r="T128" i="1"/>
  <c r="U128" i="1"/>
  <c r="V128" i="1"/>
  <c r="W128" i="1"/>
  <c r="X128" i="1"/>
  <c r="Y128" i="1"/>
  <c r="Z128" i="1"/>
  <c r="P129" i="1"/>
  <c r="Q129" i="1"/>
  <c r="R129" i="1"/>
  <c r="S129" i="1"/>
  <c r="T129" i="1"/>
  <c r="U129" i="1"/>
  <c r="V129" i="1"/>
  <c r="W129" i="1"/>
  <c r="X129" i="1"/>
  <c r="Y129" i="1"/>
  <c r="Z129" i="1"/>
  <c r="P130" i="1"/>
  <c r="Q130" i="1"/>
  <c r="R130" i="1"/>
  <c r="S130" i="1"/>
  <c r="T130" i="1"/>
  <c r="U130" i="1"/>
  <c r="V130" i="1"/>
  <c r="W130" i="1"/>
  <c r="X130" i="1"/>
  <c r="Y130" i="1"/>
  <c r="Z130" i="1"/>
  <c r="P131" i="1"/>
  <c r="Q131" i="1"/>
  <c r="R131" i="1"/>
  <c r="S131" i="1"/>
  <c r="T131" i="1"/>
  <c r="U131" i="1"/>
  <c r="V131" i="1"/>
  <c r="W131" i="1"/>
  <c r="X131" i="1"/>
  <c r="Y131" i="1"/>
  <c r="Z131" i="1"/>
  <c r="P132" i="1"/>
  <c r="Q132" i="1"/>
  <c r="R132" i="1"/>
  <c r="S132" i="1"/>
  <c r="T132" i="1"/>
  <c r="U132" i="1"/>
  <c r="V132" i="1"/>
  <c r="W132" i="1"/>
  <c r="X132" i="1"/>
  <c r="Y132" i="1"/>
  <c r="Z132" i="1"/>
  <c r="P133" i="1"/>
  <c r="Q133" i="1"/>
  <c r="R133" i="1"/>
  <c r="S133" i="1"/>
  <c r="T133" i="1"/>
  <c r="U133" i="1"/>
  <c r="V133" i="1"/>
  <c r="W133" i="1"/>
  <c r="X133" i="1"/>
  <c r="Y133" i="1"/>
  <c r="Z133" i="1"/>
  <c r="P134" i="1"/>
  <c r="Q134" i="1"/>
  <c r="R134" i="1"/>
  <c r="S134" i="1"/>
  <c r="T134" i="1"/>
  <c r="U134" i="1"/>
  <c r="V134" i="1"/>
  <c r="W134" i="1"/>
  <c r="X134" i="1"/>
  <c r="Y134" i="1"/>
  <c r="Z134" i="1"/>
  <c r="P135" i="1"/>
  <c r="Q135" i="1"/>
  <c r="R135" i="1"/>
  <c r="S135" i="1"/>
  <c r="T135" i="1"/>
  <c r="U135" i="1"/>
  <c r="V135" i="1"/>
  <c r="W135" i="1"/>
  <c r="X135" i="1"/>
  <c r="Y135" i="1"/>
  <c r="Z135" i="1"/>
  <c r="P136" i="1"/>
  <c r="Q136" i="1"/>
  <c r="R136" i="1"/>
  <c r="S136" i="1"/>
  <c r="T136" i="1"/>
  <c r="U136" i="1"/>
  <c r="V136" i="1"/>
  <c r="W136" i="1"/>
  <c r="X136" i="1"/>
  <c r="Y136" i="1"/>
  <c r="Z136" i="1"/>
  <c r="P137" i="1"/>
  <c r="Q137" i="1"/>
  <c r="R137" i="1"/>
  <c r="S137" i="1"/>
  <c r="T137" i="1"/>
  <c r="U137" i="1"/>
  <c r="V137" i="1"/>
  <c r="W137" i="1"/>
  <c r="X137" i="1"/>
  <c r="Y137" i="1"/>
  <c r="Z137" i="1"/>
  <c r="P138" i="1"/>
  <c r="Q138" i="1"/>
  <c r="R138" i="1"/>
  <c r="S138" i="1"/>
  <c r="T138" i="1"/>
  <c r="U138" i="1"/>
  <c r="V138" i="1"/>
  <c r="W138" i="1"/>
  <c r="X138" i="1"/>
  <c r="Y138" i="1"/>
  <c r="Z138" i="1"/>
  <c r="P139" i="1"/>
  <c r="Q139" i="1"/>
  <c r="R139" i="1"/>
  <c r="S139" i="1"/>
  <c r="T139" i="1"/>
  <c r="U139" i="1"/>
  <c r="V139" i="1"/>
  <c r="W139" i="1"/>
  <c r="X139" i="1"/>
  <c r="Y139" i="1"/>
  <c r="Z139" i="1"/>
  <c r="P140" i="1"/>
  <c r="Q140" i="1"/>
  <c r="R140" i="1"/>
  <c r="S140" i="1"/>
  <c r="T140" i="1"/>
  <c r="U140" i="1"/>
  <c r="V140" i="1"/>
  <c r="W140" i="1"/>
  <c r="X140" i="1"/>
  <c r="Y140" i="1"/>
  <c r="Z140" i="1"/>
  <c r="P141" i="1"/>
  <c r="Q141" i="1"/>
  <c r="R141" i="1"/>
  <c r="S141" i="1"/>
  <c r="T141" i="1"/>
  <c r="U141" i="1"/>
  <c r="V141" i="1"/>
  <c r="W141" i="1"/>
  <c r="X141" i="1"/>
  <c r="Y141" i="1"/>
  <c r="Z141" i="1"/>
  <c r="P142" i="1"/>
  <c r="Q142" i="1"/>
  <c r="R142" i="1"/>
  <c r="S142" i="1"/>
  <c r="T142" i="1"/>
  <c r="U142" i="1"/>
  <c r="V142" i="1"/>
  <c r="W142" i="1"/>
  <c r="X142" i="1"/>
  <c r="Y142" i="1"/>
  <c r="Z142" i="1"/>
  <c r="P143" i="1"/>
  <c r="Q143" i="1"/>
  <c r="R143" i="1"/>
  <c r="S143" i="1"/>
  <c r="T143" i="1"/>
  <c r="U143" i="1"/>
  <c r="V143" i="1"/>
  <c r="W143" i="1"/>
  <c r="X143" i="1"/>
  <c r="Y143" i="1"/>
  <c r="Z143" i="1"/>
  <c r="P144" i="1"/>
  <c r="Q144" i="1"/>
  <c r="R144" i="1"/>
  <c r="S144" i="1"/>
  <c r="T144" i="1"/>
  <c r="U144" i="1"/>
  <c r="V144" i="1"/>
  <c r="W144" i="1"/>
  <c r="X144" i="1"/>
  <c r="Y144" i="1"/>
  <c r="Z144" i="1"/>
  <c r="P145" i="1"/>
  <c r="Q145" i="1"/>
  <c r="R145" i="1"/>
  <c r="S145" i="1"/>
  <c r="T145" i="1"/>
  <c r="U145" i="1"/>
  <c r="V145" i="1"/>
  <c r="W145" i="1"/>
  <c r="X145" i="1"/>
  <c r="Y145" i="1"/>
  <c r="Z145" i="1"/>
  <c r="P146" i="1"/>
  <c r="Q146" i="1"/>
  <c r="R146" i="1"/>
  <c r="S146" i="1"/>
  <c r="T146" i="1"/>
  <c r="U146" i="1"/>
  <c r="V146" i="1"/>
  <c r="W146" i="1"/>
  <c r="X146" i="1"/>
  <c r="Y146" i="1"/>
  <c r="Z146" i="1"/>
  <c r="P147" i="1"/>
  <c r="Q147" i="1"/>
  <c r="R147" i="1"/>
  <c r="S147" i="1"/>
  <c r="T147" i="1"/>
  <c r="U147" i="1"/>
  <c r="V147" i="1"/>
  <c r="W147" i="1"/>
  <c r="X147" i="1"/>
  <c r="Y147" i="1"/>
  <c r="Z147" i="1"/>
  <c r="P148" i="1"/>
  <c r="Q148" i="1"/>
  <c r="R148" i="1"/>
  <c r="S148" i="1"/>
  <c r="T148" i="1"/>
  <c r="U148" i="1"/>
  <c r="V148" i="1"/>
  <c r="W148" i="1"/>
  <c r="X148" i="1"/>
  <c r="Y148" i="1"/>
  <c r="Z148" i="1"/>
  <c r="P149" i="1"/>
  <c r="Q149" i="1"/>
  <c r="R149" i="1"/>
  <c r="S149" i="1"/>
  <c r="T149" i="1"/>
  <c r="U149" i="1"/>
  <c r="V149" i="1"/>
  <c r="W149" i="1"/>
  <c r="X149" i="1"/>
  <c r="Y149" i="1"/>
  <c r="Z149" i="1"/>
  <c r="P150" i="1"/>
  <c r="Q150" i="1"/>
  <c r="R150" i="1"/>
  <c r="S150" i="1"/>
  <c r="T150" i="1"/>
  <c r="U150" i="1"/>
  <c r="V150" i="1"/>
  <c r="W150" i="1"/>
  <c r="X150" i="1"/>
  <c r="Y150" i="1"/>
  <c r="Z150" i="1"/>
  <c r="P151" i="1"/>
  <c r="Q151" i="1"/>
  <c r="R151" i="1"/>
  <c r="S151" i="1"/>
  <c r="T151" i="1"/>
  <c r="U151" i="1"/>
  <c r="V151" i="1"/>
  <c r="W151" i="1"/>
  <c r="X151" i="1"/>
  <c r="Y151" i="1"/>
  <c r="Z151" i="1"/>
  <c r="P152" i="1"/>
  <c r="Q152" i="1"/>
  <c r="R152" i="1"/>
  <c r="S152" i="1"/>
  <c r="T152" i="1"/>
  <c r="U152" i="1"/>
  <c r="V152" i="1"/>
  <c r="W152" i="1"/>
  <c r="X152" i="1"/>
  <c r="Y152" i="1"/>
  <c r="Z152" i="1"/>
  <c r="P153" i="1"/>
  <c r="Q153" i="1"/>
  <c r="R153" i="1"/>
  <c r="S153" i="1"/>
  <c r="T153" i="1"/>
  <c r="U153" i="1"/>
  <c r="V153" i="1"/>
  <c r="W153" i="1"/>
  <c r="X153" i="1"/>
  <c r="Y153" i="1"/>
  <c r="Z153" i="1"/>
  <c r="P154" i="1"/>
  <c r="Q154" i="1"/>
  <c r="R154" i="1"/>
  <c r="S154" i="1"/>
  <c r="T154" i="1"/>
  <c r="U154" i="1"/>
  <c r="V154" i="1"/>
  <c r="W154" i="1"/>
  <c r="X154" i="1"/>
  <c r="Y154" i="1"/>
  <c r="Z154" i="1"/>
  <c r="P155" i="1"/>
  <c r="Q155" i="1"/>
  <c r="R155" i="1"/>
  <c r="S155" i="1"/>
  <c r="T155" i="1"/>
  <c r="U155" i="1"/>
  <c r="V155" i="1"/>
  <c r="W155" i="1"/>
  <c r="X155" i="1"/>
  <c r="Y155" i="1"/>
  <c r="Z155" i="1"/>
  <c r="P156" i="1"/>
  <c r="Q156" i="1"/>
  <c r="R156" i="1"/>
  <c r="S156" i="1"/>
  <c r="T156" i="1"/>
  <c r="U156" i="1"/>
  <c r="V156" i="1"/>
  <c r="W156" i="1"/>
  <c r="X156" i="1"/>
  <c r="Y156" i="1"/>
  <c r="Z156" i="1"/>
  <c r="P157" i="1"/>
  <c r="Q157" i="1"/>
  <c r="R157" i="1"/>
  <c r="S157" i="1"/>
  <c r="T157" i="1"/>
  <c r="U157" i="1"/>
  <c r="V157" i="1"/>
  <c r="W157" i="1"/>
  <c r="X157" i="1"/>
  <c r="Y157" i="1"/>
  <c r="Z157" i="1"/>
  <c r="P158" i="1"/>
  <c r="Q158" i="1"/>
  <c r="R158" i="1"/>
  <c r="S158" i="1"/>
  <c r="T158" i="1"/>
  <c r="U158" i="1"/>
  <c r="V158" i="1"/>
  <c r="W158" i="1"/>
  <c r="X158" i="1"/>
  <c r="Y158" i="1"/>
  <c r="Z158" i="1"/>
  <c r="P159" i="1"/>
  <c r="Q159" i="1"/>
  <c r="R159" i="1"/>
  <c r="S159" i="1"/>
  <c r="T159" i="1"/>
  <c r="U159" i="1"/>
  <c r="V159" i="1"/>
  <c r="W159" i="1"/>
  <c r="X159" i="1"/>
  <c r="Y159" i="1"/>
  <c r="Z159" i="1"/>
  <c r="P160" i="1"/>
  <c r="Q160" i="1"/>
  <c r="R160" i="1"/>
  <c r="S160" i="1"/>
  <c r="T160" i="1"/>
  <c r="U160" i="1"/>
  <c r="V160" i="1"/>
  <c r="W160" i="1"/>
  <c r="X160" i="1"/>
  <c r="Y160" i="1"/>
  <c r="Z160" i="1"/>
  <c r="P161" i="1"/>
  <c r="Q161" i="1"/>
  <c r="R161" i="1"/>
  <c r="S161" i="1"/>
  <c r="T161" i="1"/>
  <c r="U161" i="1"/>
  <c r="V161" i="1"/>
  <c r="W161" i="1"/>
  <c r="X161" i="1"/>
  <c r="Y161" i="1"/>
  <c r="Z161" i="1"/>
  <c r="P162" i="1"/>
  <c r="Q162" i="1"/>
  <c r="R162" i="1"/>
  <c r="S162" i="1"/>
  <c r="T162" i="1"/>
  <c r="U162" i="1"/>
  <c r="V162" i="1"/>
  <c r="W162" i="1"/>
  <c r="X162" i="1"/>
  <c r="Y162" i="1"/>
  <c r="Z162" i="1"/>
  <c r="P163" i="1"/>
  <c r="Q163" i="1"/>
  <c r="R163" i="1"/>
  <c r="S163" i="1"/>
  <c r="T163" i="1"/>
  <c r="U163" i="1"/>
  <c r="V163" i="1"/>
  <c r="W163" i="1"/>
  <c r="X163" i="1"/>
  <c r="Y163" i="1"/>
  <c r="Z163" i="1"/>
  <c r="P164" i="1"/>
  <c r="Q164" i="1"/>
  <c r="R164" i="1"/>
  <c r="S164" i="1"/>
  <c r="T164" i="1"/>
  <c r="U164" i="1"/>
  <c r="V164" i="1"/>
  <c r="W164" i="1"/>
  <c r="X164" i="1"/>
  <c r="Y164" i="1"/>
  <c r="Z164" i="1"/>
  <c r="P165" i="1"/>
  <c r="Q165" i="1"/>
  <c r="R165" i="1"/>
  <c r="S165" i="1"/>
  <c r="T165" i="1"/>
  <c r="U165" i="1"/>
  <c r="V165" i="1"/>
  <c r="W165" i="1"/>
  <c r="X165" i="1"/>
  <c r="Y165" i="1"/>
  <c r="Z165" i="1"/>
  <c r="P166" i="1"/>
  <c r="Q166" i="1"/>
  <c r="R166" i="1"/>
  <c r="S166" i="1"/>
  <c r="T166" i="1"/>
  <c r="U166" i="1"/>
  <c r="V166" i="1"/>
  <c r="W166" i="1"/>
  <c r="X166" i="1"/>
  <c r="Y166" i="1"/>
  <c r="Z166" i="1"/>
  <c r="P167" i="1"/>
  <c r="Q167" i="1"/>
  <c r="R167" i="1"/>
  <c r="S167" i="1"/>
  <c r="T167" i="1"/>
  <c r="U167" i="1"/>
  <c r="V167" i="1"/>
  <c r="W167" i="1"/>
  <c r="X167" i="1"/>
  <c r="Y167" i="1"/>
  <c r="Z167" i="1"/>
  <c r="P168" i="1"/>
  <c r="Q168" i="1"/>
  <c r="R168" i="1"/>
  <c r="S168" i="1"/>
  <c r="T168" i="1"/>
  <c r="U168" i="1"/>
  <c r="V168" i="1"/>
  <c r="W168" i="1"/>
  <c r="X168" i="1"/>
  <c r="Y168" i="1"/>
  <c r="Z168" i="1"/>
  <c r="P169" i="1"/>
  <c r="Q169" i="1"/>
  <c r="R169" i="1"/>
  <c r="S169" i="1"/>
  <c r="T169" i="1"/>
  <c r="U169" i="1"/>
  <c r="V169" i="1"/>
  <c r="W169" i="1"/>
  <c r="X169" i="1"/>
  <c r="Y169" i="1"/>
  <c r="Z169" i="1"/>
  <c r="P170" i="1"/>
  <c r="Q170" i="1"/>
  <c r="R170" i="1"/>
  <c r="S170" i="1"/>
  <c r="T170" i="1"/>
  <c r="U170" i="1"/>
  <c r="V170" i="1"/>
  <c r="W170" i="1"/>
  <c r="X170" i="1"/>
  <c r="Y170" i="1"/>
  <c r="Z170" i="1"/>
  <c r="P171" i="1"/>
  <c r="Q171" i="1"/>
  <c r="R171" i="1"/>
  <c r="S171" i="1"/>
  <c r="T171" i="1"/>
  <c r="U171" i="1"/>
  <c r="V171" i="1"/>
  <c r="W171" i="1"/>
  <c r="X171" i="1"/>
  <c r="Y171" i="1"/>
  <c r="Z171" i="1"/>
  <c r="P172" i="1"/>
  <c r="Q172" i="1"/>
  <c r="R172" i="1"/>
  <c r="S172" i="1"/>
  <c r="T172" i="1"/>
  <c r="U172" i="1"/>
  <c r="V172" i="1"/>
  <c r="W172" i="1"/>
  <c r="X172" i="1"/>
  <c r="Y172" i="1"/>
  <c r="Z172" i="1"/>
  <c r="P173" i="1"/>
  <c r="Q173" i="1"/>
  <c r="R173" i="1"/>
  <c r="S173" i="1"/>
  <c r="T173" i="1"/>
  <c r="U173" i="1"/>
  <c r="V173" i="1"/>
  <c r="W173" i="1"/>
  <c r="X173" i="1"/>
  <c r="Y173" i="1"/>
  <c r="Z173" i="1"/>
  <c r="P174" i="1"/>
  <c r="Q174" i="1"/>
  <c r="R174" i="1"/>
  <c r="S174" i="1"/>
  <c r="T174" i="1"/>
  <c r="U174" i="1"/>
  <c r="V174" i="1"/>
  <c r="W174" i="1"/>
  <c r="X174" i="1"/>
  <c r="Y174" i="1"/>
  <c r="Z174" i="1"/>
  <c r="P175" i="1"/>
  <c r="Q175" i="1"/>
  <c r="R175" i="1"/>
  <c r="S175" i="1"/>
  <c r="T175" i="1"/>
  <c r="U175" i="1"/>
  <c r="V175" i="1"/>
  <c r="W175" i="1"/>
  <c r="X175" i="1"/>
  <c r="Y175" i="1"/>
  <c r="Z175" i="1"/>
  <c r="P176" i="1"/>
  <c r="Q176" i="1"/>
  <c r="R176" i="1"/>
  <c r="S176" i="1"/>
  <c r="T176" i="1"/>
  <c r="U176" i="1"/>
  <c r="V176" i="1"/>
  <c r="W176" i="1"/>
  <c r="X176" i="1"/>
  <c r="Y176" i="1"/>
  <c r="Z176" i="1"/>
  <c r="P177" i="1"/>
  <c r="Q177" i="1"/>
  <c r="R177" i="1"/>
  <c r="S177" i="1"/>
  <c r="T177" i="1"/>
  <c r="U177" i="1"/>
  <c r="V177" i="1"/>
  <c r="W177" i="1"/>
  <c r="X177" i="1"/>
  <c r="Y177" i="1"/>
  <c r="Z177" i="1"/>
  <c r="P178" i="1"/>
  <c r="Q178" i="1"/>
  <c r="R178" i="1"/>
  <c r="S178" i="1"/>
  <c r="T178" i="1"/>
  <c r="U178" i="1"/>
  <c r="V178" i="1"/>
  <c r="W178" i="1"/>
  <c r="X178" i="1"/>
  <c r="Y178" i="1"/>
  <c r="Z178" i="1"/>
  <c r="P179" i="1"/>
  <c r="Q179" i="1"/>
  <c r="R179" i="1"/>
  <c r="S179" i="1"/>
  <c r="T179" i="1"/>
  <c r="U179" i="1"/>
  <c r="V179" i="1"/>
  <c r="W179" i="1"/>
  <c r="X179" i="1"/>
  <c r="Y179" i="1"/>
  <c r="Z179" i="1"/>
  <c r="P180" i="1"/>
  <c r="Q180" i="1"/>
  <c r="R180" i="1"/>
  <c r="S180" i="1"/>
  <c r="T180" i="1"/>
  <c r="U180" i="1"/>
  <c r="V180" i="1"/>
  <c r="W180" i="1"/>
  <c r="X180" i="1"/>
  <c r="Y180" i="1"/>
  <c r="Z180" i="1"/>
  <c r="P181" i="1"/>
  <c r="Q181" i="1"/>
  <c r="R181" i="1"/>
  <c r="S181" i="1"/>
  <c r="T181" i="1"/>
  <c r="U181" i="1"/>
  <c r="V181" i="1"/>
  <c r="W181" i="1"/>
  <c r="X181" i="1"/>
  <c r="Y181" i="1"/>
  <c r="Z181" i="1"/>
  <c r="P182" i="1"/>
  <c r="Q182" i="1"/>
  <c r="R182" i="1"/>
  <c r="S182" i="1"/>
  <c r="T182" i="1"/>
  <c r="U182" i="1"/>
  <c r="V182" i="1"/>
  <c r="W182" i="1"/>
  <c r="X182" i="1"/>
  <c r="Y182" i="1"/>
  <c r="Z182" i="1"/>
  <c r="P183" i="1"/>
  <c r="Q183" i="1"/>
  <c r="R183" i="1"/>
  <c r="S183" i="1"/>
  <c r="T183" i="1"/>
  <c r="U183" i="1"/>
  <c r="V183" i="1"/>
  <c r="W183" i="1"/>
  <c r="X183" i="1"/>
  <c r="Y183" i="1"/>
  <c r="Z183" i="1"/>
  <c r="P184" i="1"/>
  <c r="Q184" i="1"/>
  <c r="R184" i="1"/>
  <c r="S184" i="1"/>
  <c r="T184" i="1"/>
  <c r="U184" i="1"/>
  <c r="V184" i="1"/>
  <c r="W184" i="1"/>
  <c r="X184" i="1"/>
  <c r="Y184" i="1"/>
  <c r="Z184" i="1"/>
  <c r="P185" i="1"/>
  <c r="Q185" i="1"/>
  <c r="R185" i="1"/>
  <c r="S185" i="1"/>
  <c r="T185" i="1"/>
  <c r="U185" i="1"/>
  <c r="V185" i="1"/>
  <c r="W185" i="1"/>
  <c r="X185" i="1"/>
  <c r="Y185" i="1"/>
  <c r="Z185" i="1"/>
  <c r="P186" i="1"/>
  <c r="Q186" i="1"/>
  <c r="R186" i="1"/>
  <c r="S186" i="1"/>
  <c r="T186" i="1"/>
  <c r="U186" i="1"/>
  <c r="V186" i="1"/>
  <c r="W186" i="1"/>
  <c r="X186" i="1"/>
  <c r="Y186" i="1"/>
  <c r="Z186" i="1"/>
  <c r="P187" i="1"/>
  <c r="Q187" i="1"/>
  <c r="R187" i="1"/>
  <c r="S187" i="1"/>
  <c r="T187" i="1"/>
  <c r="U187" i="1"/>
  <c r="V187" i="1"/>
  <c r="W187" i="1"/>
  <c r="X187" i="1"/>
  <c r="Y187" i="1"/>
  <c r="Z187" i="1"/>
  <c r="P188" i="1"/>
  <c r="Q188" i="1"/>
  <c r="R188" i="1"/>
  <c r="S188" i="1"/>
  <c r="T188" i="1"/>
  <c r="U188" i="1"/>
  <c r="V188" i="1"/>
  <c r="W188" i="1"/>
  <c r="X188" i="1"/>
  <c r="Y188" i="1"/>
  <c r="Z188" i="1"/>
  <c r="P189" i="1"/>
  <c r="Q189" i="1"/>
  <c r="R189" i="1"/>
  <c r="S189" i="1"/>
  <c r="T189" i="1"/>
  <c r="U189" i="1"/>
  <c r="V189" i="1"/>
  <c r="W189" i="1"/>
  <c r="X189" i="1"/>
  <c r="Y189" i="1"/>
  <c r="Z189" i="1"/>
  <c r="P190" i="1"/>
  <c r="Q190" i="1"/>
  <c r="R190" i="1"/>
  <c r="S190" i="1"/>
  <c r="T190" i="1"/>
  <c r="U190" i="1"/>
  <c r="V190" i="1"/>
  <c r="W190" i="1"/>
  <c r="X190" i="1"/>
  <c r="Y190" i="1"/>
  <c r="Z190" i="1"/>
  <c r="P191" i="1"/>
  <c r="Q191" i="1"/>
  <c r="R191" i="1"/>
  <c r="S191" i="1"/>
  <c r="T191" i="1"/>
  <c r="U191" i="1"/>
  <c r="V191" i="1"/>
  <c r="W191" i="1"/>
  <c r="X191" i="1"/>
  <c r="Y191" i="1"/>
  <c r="Z191" i="1"/>
  <c r="P192" i="1"/>
  <c r="Q192" i="1"/>
  <c r="R192" i="1"/>
  <c r="S192" i="1"/>
  <c r="T192" i="1"/>
  <c r="U192" i="1"/>
  <c r="V192" i="1"/>
  <c r="W192" i="1"/>
  <c r="X192" i="1"/>
  <c r="Y192" i="1"/>
  <c r="Z192" i="1"/>
  <c r="P193" i="1"/>
  <c r="Q193" i="1"/>
  <c r="R193" i="1"/>
  <c r="S193" i="1"/>
  <c r="T193" i="1"/>
  <c r="U193" i="1"/>
  <c r="V193" i="1"/>
  <c r="W193" i="1"/>
  <c r="X193" i="1"/>
  <c r="Y193" i="1"/>
  <c r="Z193" i="1"/>
  <c r="P194" i="1"/>
  <c r="Q194" i="1"/>
  <c r="R194" i="1"/>
  <c r="S194" i="1"/>
  <c r="T194" i="1"/>
  <c r="U194" i="1"/>
  <c r="V194" i="1"/>
  <c r="W194" i="1"/>
  <c r="X194" i="1"/>
  <c r="Y194" i="1"/>
  <c r="Z194" i="1"/>
  <c r="P195" i="1"/>
  <c r="Q195" i="1"/>
  <c r="R195" i="1"/>
  <c r="S195" i="1"/>
  <c r="T195" i="1"/>
  <c r="U195" i="1"/>
  <c r="V195" i="1"/>
  <c r="W195" i="1"/>
  <c r="X195" i="1"/>
  <c r="Y195" i="1"/>
  <c r="Z195" i="1"/>
  <c r="P196" i="1"/>
  <c r="Q196" i="1"/>
  <c r="R196" i="1"/>
  <c r="S196" i="1"/>
  <c r="T196" i="1"/>
  <c r="U196" i="1"/>
  <c r="V196" i="1"/>
  <c r="W196" i="1"/>
  <c r="X196" i="1"/>
  <c r="Y196" i="1"/>
  <c r="Z196" i="1"/>
  <c r="P197" i="1"/>
  <c r="Q197" i="1"/>
  <c r="R197" i="1"/>
  <c r="S197" i="1"/>
  <c r="T197" i="1"/>
  <c r="U197" i="1"/>
  <c r="V197" i="1"/>
  <c r="W197" i="1"/>
  <c r="X197" i="1"/>
  <c r="Y197" i="1"/>
  <c r="Z197" i="1"/>
  <c r="P198" i="1"/>
  <c r="Q198" i="1"/>
  <c r="R198" i="1"/>
  <c r="S198" i="1"/>
  <c r="T198" i="1"/>
  <c r="U198" i="1"/>
  <c r="V198" i="1"/>
  <c r="W198" i="1"/>
  <c r="X198" i="1"/>
  <c r="Y198" i="1"/>
  <c r="Z198" i="1"/>
  <c r="P199" i="1"/>
  <c r="Q199" i="1"/>
  <c r="R199" i="1"/>
  <c r="S199" i="1"/>
  <c r="T199" i="1"/>
  <c r="U199" i="1"/>
  <c r="V199" i="1"/>
  <c r="W199" i="1"/>
  <c r="X199" i="1"/>
  <c r="Y199" i="1"/>
  <c r="Z199" i="1"/>
  <c r="P200" i="1"/>
  <c r="Q200" i="1"/>
  <c r="R200" i="1"/>
  <c r="S200" i="1"/>
  <c r="T200" i="1"/>
  <c r="U200" i="1"/>
  <c r="V200" i="1"/>
  <c r="W200" i="1"/>
  <c r="X200" i="1"/>
  <c r="Y200" i="1"/>
  <c r="Z200" i="1"/>
  <c r="P201" i="1"/>
  <c r="Q201" i="1"/>
  <c r="R201" i="1"/>
  <c r="S201" i="1"/>
  <c r="T201" i="1"/>
  <c r="U201" i="1"/>
  <c r="V201" i="1"/>
  <c r="W201" i="1"/>
  <c r="X201" i="1"/>
  <c r="Y201" i="1"/>
  <c r="Z201" i="1"/>
  <c r="P202" i="1"/>
  <c r="Q202" i="1"/>
  <c r="R202" i="1"/>
  <c r="S202" i="1"/>
  <c r="T202" i="1"/>
  <c r="U202" i="1"/>
  <c r="V202" i="1"/>
  <c r="W202" i="1"/>
  <c r="X202" i="1"/>
  <c r="Y202" i="1"/>
  <c r="Z202" i="1"/>
  <c r="P203" i="1"/>
  <c r="Q203" i="1"/>
  <c r="R203" i="1"/>
  <c r="S203" i="1"/>
  <c r="T203" i="1"/>
  <c r="U203" i="1"/>
  <c r="V203" i="1"/>
  <c r="W203" i="1"/>
  <c r="X203" i="1"/>
  <c r="Y203" i="1"/>
  <c r="Z203" i="1"/>
  <c r="P204" i="1"/>
  <c r="Q204" i="1"/>
  <c r="R204" i="1"/>
  <c r="S204" i="1"/>
  <c r="T204" i="1"/>
  <c r="U204" i="1"/>
  <c r="V204" i="1"/>
  <c r="W204" i="1"/>
  <c r="X204" i="1"/>
  <c r="Y204" i="1"/>
  <c r="Z204" i="1"/>
  <c r="P205" i="1"/>
  <c r="Q205" i="1"/>
  <c r="R205" i="1"/>
  <c r="S205" i="1"/>
  <c r="T205" i="1"/>
  <c r="U205" i="1"/>
  <c r="V205" i="1"/>
  <c r="W205" i="1"/>
  <c r="X205" i="1"/>
  <c r="Y205" i="1"/>
  <c r="Z205" i="1"/>
  <c r="P206" i="1"/>
  <c r="Q206" i="1"/>
  <c r="R206" i="1"/>
  <c r="S206" i="1"/>
  <c r="T206" i="1"/>
  <c r="U206" i="1"/>
  <c r="V206" i="1"/>
  <c r="W206" i="1"/>
  <c r="X206" i="1"/>
  <c r="Y206" i="1"/>
  <c r="Z206" i="1"/>
  <c r="P207" i="1"/>
  <c r="Q207" i="1"/>
  <c r="R207" i="1"/>
  <c r="S207" i="1"/>
  <c r="T207" i="1"/>
  <c r="U207" i="1"/>
  <c r="V207" i="1"/>
  <c r="W207" i="1"/>
  <c r="X207" i="1"/>
  <c r="Y207" i="1"/>
  <c r="Z207" i="1"/>
  <c r="P208" i="1"/>
  <c r="Q208" i="1"/>
  <c r="R208" i="1"/>
  <c r="S208" i="1"/>
  <c r="T208" i="1"/>
  <c r="U208" i="1"/>
  <c r="V208" i="1"/>
  <c r="W208" i="1"/>
  <c r="X208" i="1"/>
  <c r="Y208" i="1"/>
  <c r="Z208" i="1"/>
  <c r="P209" i="1"/>
  <c r="Q209" i="1"/>
  <c r="R209" i="1"/>
  <c r="S209" i="1"/>
  <c r="T209" i="1"/>
  <c r="U209" i="1"/>
  <c r="V209" i="1"/>
  <c r="W209" i="1"/>
  <c r="X209" i="1"/>
  <c r="Y209" i="1"/>
  <c r="Z209" i="1"/>
  <c r="P210" i="1"/>
  <c r="Q210" i="1"/>
  <c r="R210" i="1"/>
  <c r="S210" i="1"/>
  <c r="T210" i="1"/>
  <c r="U210" i="1"/>
  <c r="V210" i="1"/>
  <c r="W210" i="1"/>
  <c r="X210" i="1"/>
  <c r="Y210" i="1"/>
  <c r="Z210" i="1"/>
  <c r="P211" i="1"/>
  <c r="Q211" i="1"/>
  <c r="R211" i="1"/>
  <c r="S211" i="1"/>
  <c r="T211" i="1"/>
  <c r="U211" i="1"/>
  <c r="V211" i="1"/>
  <c r="W211" i="1"/>
  <c r="X211" i="1"/>
  <c r="Y211" i="1"/>
  <c r="Z211" i="1"/>
  <c r="P212" i="1"/>
  <c r="Q212" i="1"/>
  <c r="R212" i="1"/>
  <c r="S212" i="1"/>
  <c r="T212" i="1"/>
  <c r="U212" i="1"/>
  <c r="V212" i="1"/>
  <c r="W212" i="1"/>
  <c r="X212" i="1"/>
  <c r="Y212" i="1"/>
  <c r="Z212" i="1"/>
  <c r="P213" i="1"/>
  <c r="Q213" i="1"/>
  <c r="R213" i="1"/>
  <c r="S213" i="1"/>
  <c r="T213" i="1"/>
  <c r="U213" i="1"/>
  <c r="V213" i="1"/>
  <c r="W213" i="1"/>
  <c r="X213" i="1"/>
  <c r="Y213" i="1"/>
  <c r="Z213" i="1"/>
  <c r="P214" i="1"/>
  <c r="Q214" i="1"/>
  <c r="R214" i="1"/>
  <c r="S214" i="1"/>
  <c r="T214" i="1"/>
  <c r="U214" i="1"/>
  <c r="V214" i="1"/>
  <c r="W214" i="1"/>
  <c r="X214" i="1"/>
  <c r="Y214" i="1"/>
  <c r="Z214" i="1"/>
  <c r="P215" i="1"/>
  <c r="Q215" i="1"/>
  <c r="R215" i="1"/>
  <c r="S215" i="1"/>
  <c r="T215" i="1"/>
  <c r="U215" i="1"/>
  <c r="V215" i="1"/>
  <c r="W215" i="1"/>
  <c r="X215" i="1"/>
  <c r="Y215" i="1"/>
  <c r="Z215" i="1"/>
  <c r="P216" i="1"/>
  <c r="Q216" i="1"/>
  <c r="R216" i="1"/>
  <c r="S216" i="1"/>
  <c r="T216" i="1"/>
  <c r="U216" i="1"/>
  <c r="V216" i="1"/>
  <c r="W216" i="1"/>
  <c r="X216" i="1"/>
  <c r="Y216" i="1"/>
  <c r="Z216" i="1"/>
  <c r="P217" i="1"/>
  <c r="Q217" i="1"/>
  <c r="R217" i="1"/>
  <c r="S217" i="1"/>
  <c r="T217" i="1"/>
  <c r="U217" i="1"/>
  <c r="V217" i="1"/>
  <c r="W217" i="1"/>
  <c r="X217" i="1"/>
  <c r="Y217" i="1"/>
  <c r="Z217" i="1"/>
  <c r="P218" i="1"/>
  <c r="Q218" i="1"/>
  <c r="R218" i="1"/>
  <c r="S218" i="1"/>
  <c r="T218" i="1"/>
  <c r="U218" i="1"/>
  <c r="V218" i="1"/>
  <c r="W218" i="1"/>
  <c r="X218" i="1"/>
  <c r="Y218" i="1"/>
  <c r="Z218" i="1"/>
  <c r="P219" i="1"/>
  <c r="Q219" i="1"/>
  <c r="R219" i="1"/>
  <c r="S219" i="1"/>
  <c r="T219" i="1"/>
  <c r="U219" i="1"/>
  <c r="V219" i="1"/>
  <c r="W219" i="1"/>
  <c r="X219" i="1"/>
  <c r="Y219" i="1"/>
  <c r="Z219" i="1"/>
  <c r="P220" i="1"/>
  <c r="Q220" i="1"/>
  <c r="R220" i="1"/>
  <c r="S220" i="1"/>
  <c r="T220" i="1"/>
  <c r="U220" i="1"/>
  <c r="V220" i="1"/>
  <c r="W220" i="1"/>
  <c r="X220" i="1"/>
  <c r="Y220" i="1"/>
  <c r="Z220" i="1"/>
  <c r="P221" i="1"/>
  <c r="Q221" i="1"/>
  <c r="R221" i="1"/>
  <c r="S221" i="1"/>
  <c r="T221" i="1"/>
  <c r="U221" i="1"/>
  <c r="V221" i="1"/>
  <c r="W221" i="1"/>
  <c r="X221" i="1"/>
  <c r="Y221" i="1"/>
  <c r="Z221" i="1"/>
  <c r="P222" i="1"/>
  <c r="Q222" i="1"/>
  <c r="R222" i="1"/>
  <c r="S222" i="1"/>
  <c r="T222" i="1"/>
  <c r="U222" i="1"/>
  <c r="V222" i="1"/>
  <c r="W222" i="1"/>
  <c r="X222" i="1"/>
  <c r="Y222" i="1"/>
  <c r="Z222" i="1"/>
  <c r="P223" i="1"/>
  <c r="Q223" i="1"/>
  <c r="R223" i="1"/>
  <c r="S223" i="1"/>
  <c r="T223" i="1"/>
  <c r="U223" i="1"/>
  <c r="V223" i="1"/>
  <c r="W223" i="1"/>
  <c r="X223" i="1"/>
  <c r="Y223" i="1"/>
  <c r="Z223" i="1"/>
  <c r="P224" i="1"/>
  <c r="Q224" i="1"/>
  <c r="R224" i="1"/>
  <c r="S224" i="1"/>
  <c r="T224" i="1"/>
  <c r="U224" i="1"/>
  <c r="V224" i="1"/>
  <c r="W224" i="1"/>
  <c r="X224" i="1"/>
  <c r="Y224" i="1"/>
  <c r="Z224" i="1"/>
  <c r="P225" i="1"/>
  <c r="Q225" i="1"/>
  <c r="R225" i="1"/>
  <c r="S225" i="1"/>
  <c r="T225" i="1"/>
  <c r="U225" i="1"/>
  <c r="V225" i="1"/>
  <c r="W225" i="1"/>
  <c r="X225" i="1"/>
  <c r="Y225" i="1"/>
  <c r="Z225" i="1"/>
  <c r="P226" i="1"/>
  <c r="Q226" i="1"/>
  <c r="R226" i="1"/>
  <c r="S226" i="1"/>
  <c r="T226" i="1"/>
  <c r="U226" i="1"/>
  <c r="V226" i="1"/>
  <c r="W226" i="1"/>
  <c r="X226" i="1"/>
  <c r="Y226" i="1"/>
  <c r="Z226" i="1"/>
  <c r="P227" i="1"/>
  <c r="Q227" i="1"/>
  <c r="R227" i="1"/>
  <c r="S227" i="1"/>
  <c r="T227" i="1"/>
  <c r="U227" i="1"/>
  <c r="V227" i="1"/>
  <c r="W227" i="1"/>
  <c r="X227" i="1"/>
  <c r="Y227" i="1"/>
  <c r="Z227" i="1"/>
  <c r="P228" i="1"/>
  <c r="Q228" i="1"/>
  <c r="R228" i="1"/>
  <c r="S228" i="1"/>
  <c r="T228" i="1"/>
  <c r="U228" i="1"/>
  <c r="V228" i="1"/>
  <c r="W228" i="1"/>
  <c r="X228" i="1"/>
  <c r="Y228" i="1"/>
  <c r="Z228" i="1"/>
  <c r="P229" i="1"/>
  <c r="Q229" i="1"/>
  <c r="R229" i="1"/>
  <c r="S229" i="1"/>
  <c r="T229" i="1"/>
  <c r="U229" i="1"/>
  <c r="V229" i="1"/>
  <c r="W229" i="1"/>
  <c r="X229" i="1"/>
  <c r="Y229" i="1"/>
  <c r="Z229" i="1"/>
  <c r="P230" i="1"/>
  <c r="Q230" i="1"/>
  <c r="R230" i="1"/>
  <c r="S230" i="1"/>
  <c r="T230" i="1"/>
  <c r="U230" i="1"/>
  <c r="V230" i="1"/>
  <c r="W230" i="1"/>
  <c r="X230" i="1"/>
  <c r="Y230" i="1"/>
  <c r="Z230" i="1"/>
  <c r="P231" i="1"/>
  <c r="Q231" i="1"/>
  <c r="R231" i="1"/>
  <c r="S231" i="1"/>
  <c r="T231" i="1"/>
  <c r="U231" i="1"/>
  <c r="V231" i="1"/>
  <c r="W231" i="1"/>
  <c r="X231" i="1"/>
  <c r="Y231" i="1"/>
  <c r="Z231" i="1"/>
  <c r="P232" i="1"/>
  <c r="Q232" i="1"/>
  <c r="R232" i="1"/>
  <c r="S232" i="1"/>
  <c r="T232" i="1"/>
  <c r="U232" i="1"/>
  <c r="V232" i="1"/>
  <c r="W232" i="1"/>
  <c r="X232" i="1"/>
  <c r="Y232" i="1"/>
  <c r="Z232" i="1"/>
  <c r="P233" i="1"/>
  <c r="Q233" i="1"/>
  <c r="R233" i="1"/>
  <c r="S233" i="1"/>
  <c r="T233" i="1"/>
  <c r="U233" i="1"/>
  <c r="V233" i="1"/>
  <c r="W233" i="1"/>
  <c r="X233" i="1"/>
  <c r="Y233" i="1"/>
  <c r="Z233" i="1"/>
  <c r="P234" i="1"/>
  <c r="Q234" i="1"/>
  <c r="R234" i="1"/>
  <c r="S234" i="1"/>
  <c r="T234" i="1"/>
  <c r="U234" i="1"/>
  <c r="V234" i="1"/>
  <c r="W234" i="1"/>
  <c r="X234" i="1"/>
  <c r="Y234" i="1"/>
  <c r="Z234" i="1"/>
  <c r="P235" i="1"/>
  <c r="Q235" i="1"/>
  <c r="R235" i="1"/>
  <c r="S235" i="1"/>
  <c r="T235" i="1"/>
  <c r="U235" i="1"/>
  <c r="V235" i="1"/>
  <c r="W235" i="1"/>
  <c r="X235" i="1"/>
  <c r="Y235" i="1"/>
  <c r="Z235" i="1"/>
  <c r="P236" i="1"/>
  <c r="Q236" i="1"/>
  <c r="R236" i="1"/>
  <c r="S236" i="1"/>
  <c r="T236" i="1"/>
  <c r="U236" i="1"/>
  <c r="V236" i="1"/>
  <c r="W236" i="1"/>
  <c r="X236" i="1"/>
  <c r="Y236" i="1"/>
  <c r="Z236" i="1"/>
  <c r="P237" i="1"/>
  <c r="Q237" i="1"/>
  <c r="R237" i="1"/>
  <c r="S237" i="1"/>
  <c r="T237" i="1"/>
  <c r="U237" i="1"/>
  <c r="V237" i="1"/>
  <c r="W237" i="1"/>
  <c r="X237" i="1"/>
  <c r="Y237" i="1"/>
  <c r="Z237" i="1"/>
  <c r="P238" i="1"/>
  <c r="Q238" i="1"/>
  <c r="R238" i="1"/>
  <c r="S238" i="1"/>
  <c r="T238" i="1"/>
  <c r="U238" i="1"/>
  <c r="V238" i="1"/>
  <c r="W238" i="1"/>
  <c r="X238" i="1"/>
  <c r="Y238" i="1"/>
  <c r="Z238" i="1"/>
  <c r="P239" i="1"/>
  <c r="Q239" i="1"/>
  <c r="R239" i="1"/>
  <c r="S239" i="1"/>
  <c r="T239" i="1"/>
  <c r="U239" i="1"/>
  <c r="V239" i="1"/>
  <c r="W239" i="1"/>
  <c r="X239" i="1"/>
  <c r="Y239" i="1"/>
  <c r="Z239" i="1"/>
  <c r="P240" i="1"/>
  <c r="Q240" i="1"/>
  <c r="R240" i="1"/>
  <c r="S240" i="1"/>
  <c r="T240" i="1"/>
  <c r="U240" i="1"/>
  <c r="V240" i="1"/>
  <c r="W240" i="1"/>
  <c r="X240" i="1"/>
  <c r="Y240" i="1"/>
  <c r="Z240" i="1"/>
  <c r="P241" i="1"/>
  <c r="Q241" i="1"/>
  <c r="R241" i="1"/>
  <c r="S241" i="1"/>
  <c r="T241" i="1"/>
  <c r="U241" i="1"/>
  <c r="V241" i="1"/>
  <c r="W241" i="1"/>
  <c r="X241" i="1"/>
  <c r="Y241" i="1"/>
  <c r="Z241" i="1"/>
  <c r="P242" i="1"/>
  <c r="Q242" i="1"/>
  <c r="R242" i="1"/>
  <c r="S242" i="1"/>
  <c r="T242" i="1"/>
  <c r="U242" i="1"/>
  <c r="V242" i="1"/>
  <c r="W242" i="1"/>
  <c r="X242" i="1"/>
  <c r="Y242" i="1"/>
  <c r="Z242" i="1"/>
  <c r="P243" i="1"/>
  <c r="Q243" i="1"/>
  <c r="R243" i="1"/>
  <c r="S243" i="1"/>
  <c r="T243" i="1"/>
  <c r="U243" i="1"/>
  <c r="V243" i="1"/>
  <c r="W243" i="1"/>
  <c r="X243" i="1"/>
  <c r="Y243" i="1"/>
  <c r="Z243" i="1"/>
  <c r="P244" i="1"/>
  <c r="Q244" i="1"/>
  <c r="R244" i="1"/>
  <c r="S244" i="1"/>
  <c r="T244" i="1"/>
  <c r="U244" i="1"/>
  <c r="V244" i="1"/>
  <c r="W244" i="1"/>
  <c r="X244" i="1"/>
  <c r="Y244" i="1"/>
  <c r="Z244" i="1"/>
  <c r="P245" i="1"/>
  <c r="Q245" i="1"/>
  <c r="R245" i="1"/>
  <c r="S245" i="1"/>
  <c r="T245" i="1"/>
  <c r="U245" i="1"/>
  <c r="V245" i="1"/>
  <c r="W245" i="1"/>
  <c r="X245" i="1"/>
  <c r="Y245" i="1"/>
  <c r="Z245" i="1"/>
  <c r="P246" i="1"/>
  <c r="Q246" i="1"/>
  <c r="R246" i="1"/>
  <c r="S246" i="1"/>
  <c r="T246" i="1"/>
  <c r="U246" i="1"/>
  <c r="V246" i="1"/>
  <c r="W246" i="1"/>
  <c r="X246" i="1"/>
  <c r="Y246" i="1"/>
  <c r="Z246" i="1"/>
  <c r="P247" i="1"/>
  <c r="Q247" i="1"/>
  <c r="R247" i="1"/>
  <c r="S247" i="1"/>
  <c r="T247" i="1"/>
  <c r="U247" i="1"/>
  <c r="V247" i="1"/>
  <c r="W247" i="1"/>
  <c r="X247" i="1"/>
  <c r="Y247" i="1"/>
  <c r="Z247" i="1"/>
  <c r="P248" i="1"/>
  <c r="Q248" i="1"/>
  <c r="R248" i="1"/>
  <c r="S248" i="1"/>
  <c r="T248" i="1"/>
  <c r="U248" i="1"/>
  <c r="V248" i="1"/>
  <c r="W248" i="1"/>
  <c r="X248" i="1"/>
  <c r="Y248" i="1"/>
  <c r="Z248" i="1"/>
  <c r="P249" i="1"/>
  <c r="Q249" i="1"/>
  <c r="R249" i="1"/>
  <c r="S249" i="1"/>
  <c r="T249" i="1"/>
  <c r="U249" i="1"/>
  <c r="V249" i="1"/>
  <c r="W249" i="1"/>
  <c r="X249" i="1"/>
  <c r="Y249" i="1"/>
  <c r="Z249" i="1"/>
  <c r="P250" i="1"/>
  <c r="Q250" i="1"/>
  <c r="R250" i="1"/>
  <c r="S250" i="1"/>
  <c r="T250" i="1"/>
  <c r="U250" i="1"/>
  <c r="V250" i="1"/>
  <c r="W250" i="1"/>
  <c r="X250" i="1"/>
  <c r="Y250" i="1"/>
  <c r="Z250" i="1"/>
  <c r="P251" i="1"/>
  <c r="Q251" i="1"/>
  <c r="R251" i="1"/>
  <c r="S251" i="1"/>
  <c r="T251" i="1"/>
  <c r="U251" i="1"/>
  <c r="V251" i="1"/>
  <c r="W251" i="1"/>
  <c r="X251" i="1"/>
  <c r="Y251" i="1"/>
  <c r="Z251" i="1"/>
  <c r="P252" i="1"/>
  <c r="Q252" i="1"/>
  <c r="R252" i="1"/>
  <c r="S252" i="1"/>
  <c r="T252" i="1"/>
  <c r="U252" i="1"/>
  <c r="V252" i="1"/>
  <c r="W252" i="1"/>
  <c r="X252" i="1"/>
  <c r="Y252" i="1"/>
  <c r="Z252" i="1"/>
  <c r="P253" i="1"/>
  <c r="Q253" i="1"/>
  <c r="R253" i="1"/>
  <c r="S253" i="1"/>
  <c r="T253" i="1"/>
  <c r="U253" i="1"/>
  <c r="V253" i="1"/>
  <c r="W253" i="1"/>
  <c r="X253" i="1"/>
  <c r="Y253" i="1"/>
  <c r="Z253" i="1"/>
  <c r="P254" i="1"/>
  <c r="Q254" i="1"/>
  <c r="R254" i="1"/>
  <c r="S254" i="1"/>
  <c r="T254" i="1"/>
  <c r="U254" i="1"/>
  <c r="V254" i="1"/>
  <c r="W254" i="1"/>
  <c r="X254" i="1"/>
  <c r="Y254" i="1"/>
  <c r="Z254" i="1"/>
  <c r="P255" i="1"/>
  <c r="Q255" i="1"/>
  <c r="R255" i="1"/>
  <c r="S255" i="1"/>
  <c r="T255" i="1"/>
  <c r="U255" i="1"/>
  <c r="V255" i="1"/>
  <c r="W255" i="1"/>
  <c r="X255" i="1"/>
  <c r="Y255" i="1"/>
  <c r="Z255" i="1"/>
  <c r="P256" i="1"/>
  <c r="Q256" i="1"/>
  <c r="R256" i="1"/>
  <c r="S256" i="1"/>
  <c r="T256" i="1"/>
  <c r="U256" i="1"/>
  <c r="V256" i="1"/>
  <c r="W256" i="1"/>
  <c r="X256" i="1"/>
  <c r="Y256" i="1"/>
  <c r="Z256" i="1"/>
  <c r="P257" i="1"/>
  <c r="Q257" i="1"/>
  <c r="R257" i="1"/>
  <c r="S257" i="1"/>
  <c r="T257" i="1"/>
  <c r="U257" i="1"/>
  <c r="V257" i="1"/>
  <c r="W257" i="1"/>
  <c r="X257" i="1"/>
  <c r="Y257" i="1"/>
  <c r="Z257" i="1"/>
  <c r="P258" i="1"/>
  <c r="Q258" i="1"/>
  <c r="R258" i="1"/>
  <c r="S258" i="1"/>
  <c r="T258" i="1"/>
  <c r="U258" i="1"/>
  <c r="V258" i="1"/>
  <c r="W258" i="1"/>
  <c r="X258" i="1"/>
  <c r="Y258" i="1"/>
  <c r="Z258" i="1"/>
  <c r="P259" i="1"/>
  <c r="Q259" i="1"/>
  <c r="R259" i="1"/>
  <c r="S259" i="1"/>
  <c r="T259" i="1"/>
  <c r="U259" i="1"/>
  <c r="V259" i="1"/>
  <c r="W259" i="1"/>
  <c r="X259" i="1"/>
  <c r="Y259" i="1"/>
  <c r="Z259" i="1"/>
  <c r="P260" i="1"/>
  <c r="Q260" i="1"/>
  <c r="R260" i="1"/>
  <c r="S260" i="1"/>
  <c r="T260" i="1"/>
  <c r="U260" i="1"/>
  <c r="V260" i="1"/>
  <c r="W260" i="1"/>
  <c r="X260" i="1"/>
  <c r="Y260" i="1"/>
  <c r="Z260" i="1"/>
  <c r="P261" i="1"/>
  <c r="Q261" i="1"/>
  <c r="R261" i="1"/>
  <c r="S261" i="1"/>
  <c r="T261" i="1"/>
  <c r="U261" i="1"/>
  <c r="V261" i="1"/>
  <c r="W261" i="1"/>
  <c r="X261" i="1"/>
  <c r="Y261" i="1"/>
  <c r="Z261" i="1"/>
  <c r="P262" i="1"/>
  <c r="Q262" i="1"/>
  <c r="R262" i="1"/>
  <c r="S262" i="1"/>
  <c r="T262" i="1"/>
  <c r="U262" i="1"/>
  <c r="V262" i="1"/>
  <c r="W262" i="1"/>
  <c r="X262" i="1"/>
  <c r="Y262" i="1"/>
  <c r="Z262" i="1"/>
  <c r="P263" i="1"/>
  <c r="Q263" i="1"/>
  <c r="R263" i="1"/>
  <c r="S263" i="1"/>
  <c r="T263" i="1"/>
  <c r="U263" i="1"/>
  <c r="V263" i="1"/>
  <c r="W263" i="1"/>
  <c r="X263" i="1"/>
  <c r="Y263" i="1"/>
  <c r="Z263" i="1"/>
  <c r="P264" i="1"/>
  <c r="Q264" i="1"/>
  <c r="R264" i="1"/>
  <c r="S264" i="1"/>
  <c r="T264" i="1"/>
  <c r="U264" i="1"/>
  <c r="V264" i="1"/>
  <c r="W264" i="1"/>
  <c r="X264" i="1"/>
  <c r="Y264" i="1"/>
  <c r="Z264" i="1"/>
  <c r="P265" i="1"/>
  <c r="Q265" i="1"/>
  <c r="R265" i="1"/>
  <c r="S265" i="1"/>
  <c r="T265" i="1"/>
  <c r="U265" i="1"/>
  <c r="V265" i="1"/>
  <c r="W265" i="1"/>
  <c r="X265" i="1"/>
  <c r="Y265" i="1"/>
  <c r="Z265" i="1"/>
  <c r="P266" i="1"/>
  <c r="Q266" i="1"/>
  <c r="R266" i="1"/>
  <c r="S266" i="1"/>
  <c r="T266" i="1"/>
  <c r="U266" i="1"/>
  <c r="V266" i="1"/>
  <c r="W266" i="1"/>
  <c r="X266" i="1"/>
  <c r="Y266" i="1"/>
  <c r="Z266" i="1"/>
  <c r="P267" i="1"/>
  <c r="Q267" i="1"/>
  <c r="R267" i="1"/>
  <c r="S267" i="1"/>
  <c r="T267" i="1"/>
  <c r="U267" i="1"/>
  <c r="V267" i="1"/>
  <c r="W267" i="1"/>
  <c r="X267" i="1"/>
  <c r="Y267" i="1"/>
  <c r="Z267" i="1"/>
  <c r="P268" i="1"/>
  <c r="Q268" i="1"/>
  <c r="R268" i="1"/>
  <c r="S268" i="1"/>
  <c r="T268" i="1"/>
  <c r="U268" i="1"/>
  <c r="V268" i="1"/>
  <c r="W268" i="1"/>
  <c r="X268" i="1"/>
  <c r="Y268" i="1"/>
  <c r="Z268" i="1"/>
  <c r="P269" i="1"/>
  <c r="Q269" i="1"/>
  <c r="R269" i="1"/>
  <c r="S269" i="1"/>
  <c r="T269" i="1"/>
  <c r="U269" i="1"/>
  <c r="V269" i="1"/>
  <c r="W269" i="1"/>
  <c r="X269" i="1"/>
  <c r="Y269" i="1"/>
  <c r="Z269" i="1"/>
  <c r="P270" i="1"/>
  <c r="Q270" i="1"/>
  <c r="R270" i="1"/>
  <c r="S270" i="1"/>
  <c r="T270" i="1"/>
  <c r="U270" i="1"/>
  <c r="V270" i="1"/>
  <c r="W270" i="1"/>
  <c r="X270" i="1"/>
  <c r="Y270" i="1"/>
  <c r="Z270" i="1"/>
  <c r="P271" i="1"/>
  <c r="Q271" i="1"/>
  <c r="R271" i="1"/>
  <c r="S271" i="1"/>
  <c r="T271" i="1"/>
  <c r="U271" i="1"/>
  <c r="V271" i="1"/>
  <c r="W271" i="1"/>
  <c r="X271" i="1"/>
  <c r="Y271" i="1"/>
  <c r="Z271" i="1"/>
  <c r="P272" i="1"/>
  <c r="Q272" i="1"/>
  <c r="R272" i="1"/>
  <c r="S272" i="1"/>
  <c r="T272" i="1"/>
  <c r="U272" i="1"/>
  <c r="V272" i="1"/>
  <c r="W272" i="1"/>
  <c r="X272" i="1"/>
  <c r="Y272" i="1"/>
  <c r="Z272" i="1"/>
  <c r="P273" i="1"/>
  <c r="Q273" i="1"/>
  <c r="R273" i="1"/>
  <c r="S273" i="1"/>
  <c r="T273" i="1"/>
  <c r="U273" i="1"/>
  <c r="V273" i="1"/>
  <c r="W273" i="1"/>
  <c r="X273" i="1"/>
  <c r="Y273" i="1"/>
  <c r="Z273" i="1"/>
  <c r="P274" i="1"/>
  <c r="Q274" i="1"/>
  <c r="R274" i="1"/>
  <c r="S274" i="1"/>
  <c r="T274" i="1"/>
  <c r="U274" i="1"/>
  <c r="V274" i="1"/>
  <c r="W274" i="1"/>
  <c r="X274" i="1"/>
  <c r="Y274" i="1"/>
  <c r="Z274" i="1"/>
  <c r="P275" i="1"/>
  <c r="Q275" i="1"/>
  <c r="R275" i="1"/>
  <c r="S275" i="1"/>
  <c r="T275" i="1"/>
  <c r="U275" i="1"/>
  <c r="V275" i="1"/>
  <c r="W275" i="1"/>
  <c r="X275" i="1"/>
  <c r="Y275" i="1"/>
  <c r="Z275" i="1"/>
  <c r="P276" i="1"/>
  <c r="Q276" i="1"/>
  <c r="R276" i="1"/>
  <c r="S276" i="1"/>
  <c r="T276" i="1"/>
  <c r="U276" i="1"/>
  <c r="V276" i="1"/>
  <c r="W276" i="1"/>
  <c r="X276" i="1"/>
  <c r="Y276" i="1"/>
  <c r="Z276" i="1"/>
  <c r="P277" i="1"/>
  <c r="Q277" i="1"/>
  <c r="R277" i="1"/>
  <c r="S277" i="1"/>
  <c r="T277" i="1"/>
  <c r="U277" i="1"/>
  <c r="V277" i="1"/>
  <c r="W277" i="1"/>
  <c r="X277" i="1"/>
  <c r="Y277" i="1"/>
  <c r="Z277" i="1"/>
  <c r="P278" i="1"/>
  <c r="Q278" i="1"/>
  <c r="R278" i="1"/>
  <c r="S278" i="1"/>
  <c r="T278" i="1"/>
  <c r="U278" i="1"/>
  <c r="V278" i="1"/>
  <c r="W278" i="1"/>
  <c r="X278" i="1"/>
  <c r="Y278" i="1"/>
  <c r="Z278" i="1"/>
  <c r="P279" i="1"/>
  <c r="Q279" i="1"/>
  <c r="R279" i="1"/>
  <c r="S279" i="1"/>
  <c r="T279" i="1"/>
  <c r="U279" i="1"/>
  <c r="V279" i="1"/>
  <c r="W279" i="1"/>
  <c r="X279" i="1"/>
  <c r="Y279" i="1"/>
  <c r="Z279" i="1"/>
  <c r="P280" i="1"/>
  <c r="Q280" i="1"/>
  <c r="R280" i="1"/>
  <c r="S280" i="1"/>
  <c r="T280" i="1"/>
  <c r="U280" i="1"/>
  <c r="V280" i="1"/>
  <c r="W280" i="1"/>
  <c r="X280" i="1"/>
  <c r="Y280" i="1"/>
  <c r="Z280" i="1"/>
  <c r="P281" i="1"/>
  <c r="Q281" i="1"/>
  <c r="R281" i="1"/>
  <c r="S281" i="1"/>
  <c r="T281" i="1"/>
  <c r="U281" i="1"/>
  <c r="V281" i="1"/>
  <c r="W281" i="1"/>
  <c r="X281" i="1"/>
  <c r="Y281" i="1"/>
  <c r="Z281" i="1"/>
  <c r="P282" i="1"/>
  <c r="Q282" i="1"/>
  <c r="R282" i="1"/>
  <c r="S282" i="1"/>
  <c r="T282" i="1"/>
  <c r="U282" i="1"/>
  <c r="V282" i="1"/>
  <c r="W282" i="1"/>
  <c r="X282" i="1"/>
  <c r="Y282" i="1"/>
  <c r="Z282" i="1"/>
  <c r="P283" i="1"/>
  <c r="Q283" i="1"/>
  <c r="R283" i="1"/>
  <c r="S283" i="1"/>
  <c r="T283" i="1"/>
  <c r="U283" i="1"/>
  <c r="V283" i="1"/>
  <c r="W283" i="1"/>
  <c r="X283" i="1"/>
  <c r="Y283" i="1"/>
  <c r="Z283" i="1"/>
  <c r="P284" i="1"/>
  <c r="Q284" i="1"/>
  <c r="R284" i="1"/>
  <c r="S284" i="1"/>
  <c r="T284" i="1"/>
  <c r="U284" i="1"/>
  <c r="V284" i="1"/>
  <c r="W284" i="1"/>
  <c r="X284" i="1"/>
  <c r="Y284" i="1"/>
  <c r="Z284" i="1"/>
  <c r="P285" i="1"/>
  <c r="Q285" i="1"/>
  <c r="R285" i="1"/>
  <c r="S285" i="1"/>
  <c r="T285" i="1"/>
  <c r="U285" i="1"/>
  <c r="V285" i="1"/>
  <c r="W285" i="1"/>
  <c r="X285" i="1"/>
  <c r="Y285" i="1"/>
  <c r="Z285" i="1"/>
  <c r="P286" i="1"/>
  <c r="Q286" i="1"/>
  <c r="R286" i="1"/>
  <c r="S286" i="1"/>
  <c r="T286" i="1"/>
  <c r="U286" i="1"/>
  <c r="V286" i="1"/>
  <c r="W286" i="1"/>
  <c r="X286" i="1"/>
  <c r="Y286" i="1"/>
  <c r="Z286" i="1"/>
  <c r="P287" i="1"/>
  <c r="Q287" i="1"/>
  <c r="R287" i="1"/>
  <c r="S287" i="1"/>
  <c r="T287" i="1"/>
  <c r="U287" i="1"/>
  <c r="V287" i="1"/>
  <c r="W287" i="1"/>
  <c r="X287" i="1"/>
  <c r="Y287" i="1"/>
  <c r="Z287" i="1"/>
  <c r="P288" i="1"/>
  <c r="Q288" i="1"/>
  <c r="R288" i="1"/>
  <c r="S288" i="1"/>
  <c r="T288" i="1"/>
  <c r="U288" i="1"/>
  <c r="V288" i="1"/>
  <c r="W288" i="1"/>
  <c r="X288" i="1"/>
  <c r="Y288" i="1"/>
  <c r="Z288" i="1"/>
  <c r="P289" i="1"/>
  <c r="Q289" i="1"/>
  <c r="R289" i="1"/>
  <c r="S289" i="1"/>
  <c r="T289" i="1"/>
  <c r="U289" i="1"/>
  <c r="V289" i="1"/>
  <c r="W289" i="1"/>
  <c r="X289" i="1"/>
  <c r="Y289" i="1"/>
  <c r="Z289" i="1"/>
  <c r="P290" i="1"/>
  <c r="Q290" i="1"/>
  <c r="R290" i="1"/>
  <c r="S290" i="1"/>
  <c r="T290" i="1"/>
  <c r="U290" i="1"/>
  <c r="V290" i="1"/>
  <c r="W290" i="1"/>
  <c r="X290" i="1"/>
  <c r="Y290" i="1"/>
  <c r="Z290" i="1"/>
  <c r="P291" i="1"/>
  <c r="Q291" i="1"/>
  <c r="R291" i="1"/>
  <c r="S291" i="1"/>
  <c r="T291" i="1"/>
  <c r="U291" i="1"/>
  <c r="V291" i="1"/>
  <c r="W291" i="1"/>
  <c r="X291" i="1"/>
  <c r="Y291" i="1"/>
  <c r="Z291" i="1"/>
  <c r="P292" i="1"/>
  <c r="Q292" i="1"/>
  <c r="R292" i="1"/>
  <c r="S292" i="1"/>
  <c r="T292" i="1"/>
  <c r="U292" i="1"/>
  <c r="V292" i="1"/>
  <c r="W292" i="1"/>
  <c r="X292" i="1"/>
  <c r="Y292" i="1"/>
  <c r="Z292" i="1"/>
  <c r="P293" i="1"/>
  <c r="Q293" i="1"/>
  <c r="R293" i="1"/>
  <c r="S293" i="1"/>
  <c r="T293" i="1"/>
  <c r="U293" i="1"/>
  <c r="V293" i="1"/>
  <c r="W293" i="1"/>
  <c r="X293" i="1"/>
  <c r="Y293" i="1"/>
  <c r="Z293" i="1"/>
  <c r="P294" i="1"/>
  <c r="Q294" i="1"/>
  <c r="R294" i="1"/>
  <c r="S294" i="1"/>
  <c r="T294" i="1"/>
  <c r="U294" i="1"/>
  <c r="V294" i="1"/>
  <c r="W294" i="1"/>
  <c r="X294" i="1"/>
  <c r="Y294" i="1"/>
  <c r="Z294" i="1"/>
  <c r="P295" i="1"/>
  <c r="Q295" i="1"/>
  <c r="R295" i="1"/>
  <c r="S295" i="1"/>
  <c r="T295" i="1"/>
  <c r="U295" i="1"/>
  <c r="V295" i="1"/>
  <c r="W295" i="1"/>
  <c r="X295" i="1"/>
  <c r="Y295" i="1"/>
  <c r="Z295" i="1"/>
  <c r="P296" i="1"/>
  <c r="Q296" i="1"/>
  <c r="R296" i="1"/>
  <c r="S296" i="1"/>
  <c r="T296" i="1"/>
  <c r="U296" i="1"/>
  <c r="V296" i="1"/>
  <c r="W296" i="1"/>
  <c r="X296" i="1"/>
  <c r="Y296" i="1"/>
  <c r="Z296" i="1"/>
  <c r="P297" i="1"/>
  <c r="Q297" i="1"/>
  <c r="R297" i="1"/>
  <c r="S297" i="1"/>
  <c r="T297" i="1"/>
  <c r="U297" i="1"/>
  <c r="V297" i="1"/>
  <c r="W297" i="1"/>
  <c r="X297" i="1"/>
  <c r="Y297" i="1"/>
  <c r="Z297" i="1"/>
  <c r="P298" i="1"/>
  <c r="Q298" i="1"/>
  <c r="R298" i="1"/>
  <c r="S298" i="1"/>
  <c r="T298" i="1"/>
  <c r="U298" i="1"/>
  <c r="V298" i="1"/>
  <c r="W298" i="1"/>
  <c r="X298" i="1"/>
  <c r="Y298" i="1"/>
  <c r="Z298" i="1"/>
  <c r="P299" i="1"/>
  <c r="Q299" i="1"/>
  <c r="R299" i="1"/>
  <c r="S299" i="1"/>
  <c r="T299" i="1"/>
  <c r="U299" i="1"/>
  <c r="V299" i="1"/>
  <c r="W299" i="1"/>
  <c r="X299" i="1"/>
  <c r="Y299" i="1"/>
  <c r="Z299" i="1"/>
  <c r="P300" i="1"/>
  <c r="Q300" i="1"/>
  <c r="R300" i="1"/>
  <c r="S300" i="1"/>
  <c r="T300" i="1"/>
  <c r="U300" i="1"/>
  <c r="V300" i="1"/>
  <c r="W300" i="1"/>
  <c r="X300" i="1"/>
  <c r="Y300" i="1"/>
  <c r="Z300" i="1"/>
  <c r="P301" i="1"/>
  <c r="Q301" i="1"/>
  <c r="R301" i="1"/>
  <c r="S301" i="1"/>
  <c r="T301" i="1"/>
  <c r="U301" i="1"/>
  <c r="V301" i="1"/>
  <c r="W301" i="1"/>
  <c r="X301" i="1"/>
  <c r="Y301" i="1"/>
  <c r="Z301" i="1"/>
  <c r="P302" i="1"/>
  <c r="Q302" i="1"/>
  <c r="R302" i="1"/>
  <c r="S302" i="1"/>
  <c r="T302" i="1"/>
  <c r="U302" i="1"/>
  <c r="V302" i="1"/>
  <c r="W302" i="1"/>
  <c r="X302" i="1"/>
  <c r="Y302" i="1"/>
  <c r="Z302" i="1"/>
  <c r="P303" i="1"/>
  <c r="Q303" i="1"/>
  <c r="R303" i="1"/>
  <c r="S303" i="1"/>
  <c r="T303" i="1"/>
  <c r="U303" i="1"/>
  <c r="V303" i="1"/>
  <c r="W303" i="1"/>
  <c r="X303" i="1"/>
  <c r="Y303" i="1"/>
  <c r="Z303" i="1"/>
  <c r="P304" i="1"/>
  <c r="Q304" i="1"/>
  <c r="R304" i="1"/>
  <c r="S304" i="1"/>
  <c r="T304" i="1"/>
  <c r="U304" i="1"/>
  <c r="V304" i="1"/>
  <c r="W304" i="1"/>
  <c r="X304" i="1"/>
  <c r="Y304" i="1"/>
  <c r="Z304" i="1"/>
  <c r="P305" i="1"/>
  <c r="Q305" i="1"/>
  <c r="R305" i="1"/>
  <c r="S305" i="1"/>
  <c r="T305" i="1"/>
  <c r="U305" i="1"/>
  <c r="V305" i="1"/>
  <c r="W305" i="1"/>
  <c r="X305" i="1"/>
  <c r="Y305" i="1"/>
  <c r="Z305" i="1"/>
  <c r="P306" i="1"/>
  <c r="Q306" i="1"/>
  <c r="R306" i="1"/>
  <c r="S306" i="1"/>
  <c r="T306" i="1"/>
  <c r="U306" i="1"/>
  <c r="V306" i="1"/>
  <c r="W306" i="1"/>
  <c r="X306" i="1"/>
  <c r="Y306" i="1"/>
  <c r="Z306" i="1"/>
  <c r="P307" i="1"/>
  <c r="Q307" i="1"/>
  <c r="R307" i="1"/>
  <c r="S307" i="1"/>
  <c r="T307" i="1"/>
  <c r="U307" i="1"/>
  <c r="V307" i="1"/>
  <c r="W307" i="1"/>
  <c r="X307" i="1"/>
  <c r="Y307" i="1"/>
  <c r="Z307" i="1"/>
  <c r="P308" i="1"/>
  <c r="Q308" i="1"/>
  <c r="R308" i="1"/>
  <c r="S308" i="1"/>
  <c r="T308" i="1"/>
  <c r="U308" i="1"/>
  <c r="V308" i="1"/>
  <c r="W308" i="1"/>
  <c r="X308" i="1"/>
  <c r="Y308" i="1"/>
  <c r="Z308" i="1"/>
  <c r="P309" i="1"/>
  <c r="Q309" i="1"/>
  <c r="R309" i="1"/>
  <c r="S309" i="1"/>
  <c r="T309" i="1"/>
  <c r="U309" i="1"/>
  <c r="V309" i="1"/>
  <c r="W309" i="1"/>
  <c r="X309" i="1"/>
  <c r="Y309" i="1"/>
  <c r="Z309" i="1"/>
  <c r="P310" i="1"/>
  <c r="Q310" i="1"/>
  <c r="R310" i="1"/>
  <c r="S310" i="1"/>
  <c r="T310" i="1"/>
  <c r="U310" i="1"/>
  <c r="V310" i="1"/>
  <c r="W310" i="1"/>
  <c r="X310" i="1"/>
  <c r="Y310" i="1"/>
  <c r="Z310" i="1"/>
  <c r="P311" i="1"/>
  <c r="Q311" i="1"/>
  <c r="R311" i="1"/>
  <c r="S311" i="1"/>
  <c r="T311" i="1"/>
  <c r="U311" i="1"/>
  <c r="V311" i="1"/>
  <c r="W311" i="1"/>
  <c r="X311" i="1"/>
  <c r="Y311" i="1"/>
  <c r="Z311" i="1"/>
  <c r="P312" i="1"/>
  <c r="Q312" i="1"/>
  <c r="R312" i="1"/>
  <c r="S312" i="1"/>
  <c r="T312" i="1"/>
  <c r="U312" i="1"/>
  <c r="V312" i="1"/>
  <c r="W312" i="1"/>
  <c r="X312" i="1"/>
  <c r="Y312" i="1"/>
  <c r="Z312" i="1"/>
  <c r="P313" i="1"/>
  <c r="Q313" i="1"/>
  <c r="R313" i="1"/>
  <c r="S313" i="1"/>
  <c r="T313" i="1"/>
  <c r="U313" i="1"/>
  <c r="V313" i="1"/>
  <c r="W313" i="1"/>
  <c r="X313" i="1"/>
  <c r="Y313" i="1"/>
  <c r="Z313" i="1"/>
  <c r="P314" i="1"/>
  <c r="Q314" i="1"/>
  <c r="R314" i="1"/>
  <c r="S314" i="1"/>
  <c r="T314" i="1"/>
  <c r="U314" i="1"/>
  <c r="V314" i="1"/>
  <c r="W314" i="1"/>
  <c r="X314" i="1"/>
  <c r="Y314" i="1"/>
  <c r="Z314" i="1"/>
  <c r="P315" i="1"/>
  <c r="Q315" i="1"/>
  <c r="R315" i="1"/>
  <c r="S315" i="1"/>
  <c r="T315" i="1"/>
  <c r="U315" i="1"/>
  <c r="V315" i="1"/>
  <c r="W315" i="1"/>
  <c r="X315" i="1"/>
  <c r="Y315" i="1"/>
  <c r="Z315" i="1"/>
  <c r="P316" i="1"/>
  <c r="Q316" i="1"/>
  <c r="R316" i="1"/>
  <c r="S316" i="1"/>
  <c r="T316" i="1"/>
  <c r="U316" i="1"/>
  <c r="V316" i="1"/>
  <c r="W316" i="1"/>
  <c r="X316" i="1"/>
  <c r="Y316" i="1"/>
  <c r="Z316" i="1"/>
  <c r="P317" i="1"/>
  <c r="Q317" i="1"/>
  <c r="R317" i="1"/>
  <c r="S317" i="1"/>
  <c r="T317" i="1"/>
  <c r="U317" i="1"/>
  <c r="V317" i="1"/>
  <c r="W317" i="1"/>
  <c r="X317" i="1"/>
  <c r="Y317" i="1"/>
  <c r="Z317" i="1"/>
  <c r="P318" i="1"/>
  <c r="Q318" i="1"/>
  <c r="R318" i="1"/>
  <c r="S318" i="1"/>
  <c r="T318" i="1"/>
  <c r="U318" i="1"/>
  <c r="V318" i="1"/>
  <c r="W318" i="1"/>
  <c r="X318" i="1"/>
  <c r="Y318" i="1"/>
  <c r="Z318" i="1"/>
  <c r="P319" i="1"/>
  <c r="Q319" i="1"/>
  <c r="R319" i="1"/>
  <c r="S319" i="1"/>
  <c r="T319" i="1"/>
  <c r="U319" i="1"/>
  <c r="V319" i="1"/>
  <c r="W319" i="1"/>
  <c r="X319" i="1"/>
  <c r="Y319" i="1"/>
  <c r="Z319" i="1"/>
  <c r="P320" i="1"/>
  <c r="Q320" i="1"/>
  <c r="R320" i="1"/>
  <c r="S320" i="1"/>
  <c r="T320" i="1"/>
  <c r="U320" i="1"/>
  <c r="V320" i="1"/>
  <c r="W320" i="1"/>
  <c r="X320" i="1"/>
  <c r="Y320" i="1"/>
  <c r="Z320" i="1"/>
  <c r="P321" i="1"/>
  <c r="Q321" i="1"/>
  <c r="R321" i="1"/>
  <c r="S321" i="1"/>
  <c r="T321" i="1"/>
  <c r="U321" i="1"/>
  <c r="V321" i="1"/>
  <c r="W321" i="1"/>
  <c r="X321" i="1"/>
  <c r="Y321" i="1"/>
  <c r="Z321" i="1"/>
  <c r="P322" i="1"/>
  <c r="Q322" i="1"/>
  <c r="R322" i="1"/>
  <c r="S322" i="1"/>
  <c r="T322" i="1"/>
  <c r="U322" i="1"/>
  <c r="V322" i="1"/>
  <c r="W322" i="1"/>
  <c r="X322" i="1"/>
  <c r="Y322" i="1"/>
  <c r="Z322" i="1"/>
  <c r="P323" i="1"/>
  <c r="Q323" i="1"/>
  <c r="R323" i="1"/>
  <c r="S323" i="1"/>
  <c r="T323" i="1"/>
  <c r="U323" i="1"/>
  <c r="V323" i="1"/>
  <c r="W323" i="1"/>
  <c r="X323" i="1"/>
  <c r="Y323" i="1"/>
  <c r="Z323" i="1"/>
  <c r="P324" i="1"/>
  <c r="Q324" i="1"/>
  <c r="R324" i="1"/>
  <c r="S324" i="1"/>
  <c r="T324" i="1"/>
  <c r="U324" i="1"/>
  <c r="V324" i="1"/>
  <c r="W324" i="1"/>
  <c r="X324" i="1"/>
  <c r="Y324" i="1"/>
  <c r="Z324" i="1"/>
  <c r="P325" i="1"/>
  <c r="Q325" i="1"/>
  <c r="R325" i="1"/>
  <c r="S325" i="1"/>
  <c r="T325" i="1"/>
  <c r="U325" i="1"/>
  <c r="V325" i="1"/>
  <c r="W325" i="1"/>
  <c r="X325" i="1"/>
  <c r="Y325" i="1"/>
  <c r="Z325" i="1"/>
  <c r="P326" i="1"/>
  <c r="Q326" i="1"/>
  <c r="R326" i="1"/>
  <c r="S326" i="1"/>
  <c r="T326" i="1"/>
  <c r="U326" i="1"/>
  <c r="V326" i="1"/>
  <c r="W326" i="1"/>
  <c r="X326" i="1"/>
  <c r="Y326" i="1"/>
  <c r="Z326" i="1"/>
  <c r="P327" i="1"/>
  <c r="Q327" i="1"/>
  <c r="R327" i="1"/>
  <c r="S327" i="1"/>
  <c r="T327" i="1"/>
  <c r="U327" i="1"/>
  <c r="V327" i="1"/>
  <c r="W327" i="1"/>
  <c r="X327" i="1"/>
  <c r="Y327" i="1"/>
  <c r="Z327" i="1"/>
  <c r="P328" i="1"/>
  <c r="Q328" i="1"/>
  <c r="R328" i="1"/>
  <c r="S328" i="1"/>
  <c r="T328" i="1"/>
  <c r="U328" i="1"/>
  <c r="V328" i="1"/>
  <c r="W328" i="1"/>
  <c r="X328" i="1"/>
  <c r="Y328" i="1"/>
  <c r="Z328" i="1"/>
  <c r="P329" i="1"/>
  <c r="Q329" i="1"/>
  <c r="R329" i="1"/>
  <c r="S329" i="1"/>
  <c r="T329" i="1"/>
  <c r="U329" i="1"/>
  <c r="V329" i="1"/>
  <c r="W329" i="1"/>
  <c r="X329" i="1"/>
  <c r="Y329" i="1"/>
  <c r="Z329" i="1"/>
  <c r="P330" i="1"/>
  <c r="Q330" i="1"/>
  <c r="R330" i="1"/>
  <c r="S330" i="1"/>
  <c r="T330" i="1"/>
  <c r="U330" i="1"/>
  <c r="V330" i="1"/>
  <c r="W330" i="1"/>
  <c r="X330" i="1"/>
  <c r="Y330" i="1"/>
  <c r="Z330" i="1"/>
  <c r="P331" i="1"/>
  <c r="Q331" i="1"/>
  <c r="R331" i="1"/>
  <c r="S331" i="1"/>
  <c r="T331" i="1"/>
  <c r="U331" i="1"/>
  <c r="V331" i="1"/>
  <c r="W331" i="1"/>
  <c r="X331" i="1"/>
  <c r="Y331" i="1"/>
  <c r="Z331" i="1"/>
  <c r="P332" i="1"/>
  <c r="Q332" i="1"/>
  <c r="R332" i="1"/>
  <c r="S332" i="1"/>
  <c r="T332" i="1"/>
  <c r="U332" i="1"/>
  <c r="V332" i="1"/>
  <c r="W332" i="1"/>
  <c r="X332" i="1"/>
  <c r="Y332" i="1"/>
  <c r="Z332" i="1"/>
  <c r="P333" i="1"/>
  <c r="Q333" i="1"/>
  <c r="R333" i="1"/>
  <c r="S333" i="1"/>
  <c r="T333" i="1"/>
  <c r="U333" i="1"/>
  <c r="V333" i="1"/>
  <c r="W333" i="1"/>
  <c r="X333" i="1"/>
  <c r="Y333" i="1"/>
  <c r="Z333" i="1"/>
  <c r="P334" i="1"/>
  <c r="Q334" i="1"/>
  <c r="R334" i="1"/>
  <c r="S334" i="1"/>
  <c r="T334" i="1"/>
  <c r="U334" i="1"/>
  <c r="V334" i="1"/>
  <c r="W334" i="1"/>
  <c r="X334" i="1"/>
  <c r="Y334" i="1"/>
  <c r="Z334" i="1"/>
  <c r="P335" i="1"/>
  <c r="Q335" i="1"/>
  <c r="R335" i="1"/>
  <c r="S335" i="1"/>
  <c r="T335" i="1"/>
  <c r="U335" i="1"/>
  <c r="V335" i="1"/>
  <c r="W335" i="1"/>
  <c r="X335" i="1"/>
  <c r="Y335" i="1"/>
  <c r="Z335" i="1"/>
  <c r="P336" i="1"/>
  <c r="Q336" i="1"/>
  <c r="R336" i="1"/>
  <c r="S336" i="1"/>
  <c r="T336" i="1"/>
  <c r="U336" i="1"/>
  <c r="V336" i="1"/>
  <c r="W336" i="1"/>
  <c r="X336" i="1"/>
  <c r="Y336" i="1"/>
  <c r="Z336" i="1"/>
  <c r="P337" i="1"/>
  <c r="Q337" i="1"/>
  <c r="R337" i="1"/>
  <c r="S337" i="1"/>
  <c r="T337" i="1"/>
  <c r="U337" i="1"/>
  <c r="V337" i="1"/>
  <c r="W337" i="1"/>
  <c r="X337" i="1"/>
  <c r="Y337" i="1"/>
  <c r="Z337" i="1"/>
  <c r="P338" i="1"/>
  <c r="Q338" i="1"/>
  <c r="R338" i="1"/>
  <c r="S338" i="1"/>
  <c r="T338" i="1"/>
  <c r="U338" i="1"/>
  <c r="V338" i="1"/>
  <c r="W338" i="1"/>
  <c r="X338" i="1"/>
  <c r="Y338" i="1"/>
  <c r="Z338" i="1"/>
  <c r="P339" i="1"/>
  <c r="Q339" i="1"/>
  <c r="R339" i="1"/>
  <c r="S339" i="1"/>
  <c r="T339" i="1"/>
  <c r="U339" i="1"/>
  <c r="V339" i="1"/>
  <c r="W339" i="1"/>
  <c r="X339" i="1"/>
  <c r="Y339" i="1"/>
  <c r="Z339" i="1"/>
  <c r="P340" i="1"/>
  <c r="Q340" i="1"/>
  <c r="R340" i="1"/>
  <c r="S340" i="1"/>
  <c r="T340" i="1"/>
  <c r="U340" i="1"/>
  <c r="V340" i="1"/>
  <c r="W340" i="1"/>
  <c r="X340" i="1"/>
  <c r="Y340" i="1"/>
  <c r="Z340" i="1"/>
  <c r="P341" i="1"/>
  <c r="Q341" i="1"/>
  <c r="R341" i="1"/>
  <c r="S341" i="1"/>
  <c r="T341" i="1"/>
  <c r="U341" i="1"/>
  <c r="V341" i="1"/>
  <c r="W341" i="1"/>
  <c r="X341" i="1"/>
  <c r="Y341" i="1"/>
  <c r="Z341" i="1"/>
  <c r="P342" i="1"/>
  <c r="Q342" i="1"/>
  <c r="R342" i="1"/>
  <c r="S342" i="1"/>
  <c r="T342" i="1"/>
  <c r="U342" i="1"/>
  <c r="V342" i="1"/>
  <c r="W342" i="1"/>
  <c r="X342" i="1"/>
  <c r="Y342" i="1"/>
  <c r="Z342" i="1"/>
  <c r="P343" i="1"/>
  <c r="Q343" i="1"/>
  <c r="R343" i="1"/>
  <c r="S343" i="1"/>
  <c r="T343" i="1"/>
  <c r="U343" i="1"/>
  <c r="V343" i="1"/>
  <c r="W343" i="1"/>
  <c r="X343" i="1"/>
  <c r="Y343" i="1"/>
  <c r="Z343" i="1"/>
  <c r="P344" i="1"/>
  <c r="Q344" i="1"/>
  <c r="R344" i="1"/>
  <c r="S344" i="1"/>
  <c r="T344" i="1"/>
  <c r="U344" i="1"/>
  <c r="V344" i="1"/>
  <c r="W344" i="1"/>
  <c r="X344" i="1"/>
  <c r="Y344" i="1"/>
  <c r="Z344" i="1"/>
  <c r="P345" i="1"/>
  <c r="Q345" i="1"/>
  <c r="R345" i="1"/>
  <c r="S345" i="1"/>
  <c r="T345" i="1"/>
  <c r="U345" i="1"/>
  <c r="V345" i="1"/>
  <c r="W345" i="1"/>
  <c r="X345" i="1"/>
  <c r="Y345" i="1"/>
  <c r="Z345" i="1"/>
  <c r="P346" i="1"/>
  <c r="Q346" i="1"/>
  <c r="R346" i="1"/>
  <c r="S346" i="1"/>
  <c r="T346" i="1"/>
  <c r="U346" i="1"/>
  <c r="V346" i="1"/>
  <c r="W346" i="1"/>
  <c r="X346" i="1"/>
  <c r="Y346" i="1"/>
  <c r="Z346" i="1"/>
  <c r="P347" i="1"/>
  <c r="Q347" i="1"/>
  <c r="R347" i="1"/>
  <c r="S347" i="1"/>
  <c r="T347" i="1"/>
  <c r="U347" i="1"/>
  <c r="V347" i="1"/>
  <c r="W347" i="1"/>
  <c r="X347" i="1"/>
  <c r="Y347" i="1"/>
  <c r="Z347" i="1"/>
  <c r="P348" i="1"/>
  <c r="Q348" i="1"/>
  <c r="R348" i="1"/>
  <c r="S348" i="1"/>
  <c r="T348" i="1"/>
  <c r="U348" i="1"/>
  <c r="V348" i="1"/>
  <c r="W348" i="1"/>
  <c r="X348" i="1"/>
  <c r="Y348" i="1"/>
  <c r="Z348" i="1"/>
  <c r="P349" i="1"/>
  <c r="Q349" i="1"/>
  <c r="R349" i="1"/>
  <c r="S349" i="1"/>
  <c r="T349" i="1"/>
  <c r="U349" i="1"/>
  <c r="V349" i="1"/>
  <c r="W349" i="1"/>
  <c r="X349" i="1"/>
  <c r="Y349" i="1"/>
  <c r="Z349" i="1"/>
  <c r="P350" i="1"/>
  <c r="Q350" i="1"/>
  <c r="R350" i="1"/>
  <c r="S350" i="1"/>
  <c r="T350" i="1"/>
  <c r="U350" i="1"/>
  <c r="V350" i="1"/>
  <c r="W350" i="1"/>
  <c r="X350" i="1"/>
  <c r="Y350" i="1"/>
  <c r="Z350" i="1"/>
  <c r="P351" i="1"/>
  <c r="Q351" i="1"/>
  <c r="R351" i="1"/>
  <c r="S351" i="1"/>
  <c r="T351" i="1"/>
  <c r="U351" i="1"/>
  <c r="V351" i="1"/>
  <c r="W351" i="1"/>
  <c r="X351" i="1"/>
  <c r="Y351" i="1"/>
  <c r="Z351" i="1"/>
  <c r="P352" i="1"/>
  <c r="Q352" i="1"/>
  <c r="R352" i="1"/>
  <c r="S352" i="1"/>
  <c r="T352" i="1"/>
  <c r="U352" i="1"/>
  <c r="V352" i="1"/>
  <c r="W352" i="1"/>
  <c r="X352" i="1"/>
  <c r="Y352" i="1"/>
  <c r="Z352" i="1"/>
  <c r="P353" i="1"/>
  <c r="Q353" i="1"/>
  <c r="R353" i="1"/>
  <c r="S353" i="1"/>
  <c r="T353" i="1"/>
  <c r="U353" i="1"/>
  <c r="V353" i="1"/>
  <c r="W353" i="1"/>
  <c r="X353" i="1"/>
  <c r="Y353" i="1"/>
  <c r="Z353" i="1"/>
  <c r="P354" i="1"/>
  <c r="Q354" i="1"/>
  <c r="R354" i="1"/>
  <c r="S354" i="1"/>
  <c r="T354" i="1"/>
  <c r="U354" i="1"/>
  <c r="V354" i="1"/>
  <c r="W354" i="1"/>
  <c r="X354" i="1"/>
  <c r="Y354" i="1"/>
  <c r="Z354" i="1"/>
  <c r="P355" i="1"/>
  <c r="Q355" i="1"/>
  <c r="R355" i="1"/>
  <c r="S355" i="1"/>
  <c r="T355" i="1"/>
  <c r="U355" i="1"/>
  <c r="V355" i="1"/>
  <c r="W355" i="1"/>
  <c r="X355" i="1"/>
  <c r="Y355" i="1"/>
  <c r="Z355" i="1"/>
  <c r="P356" i="1"/>
  <c r="Q356" i="1"/>
  <c r="R356" i="1"/>
  <c r="S356" i="1"/>
  <c r="T356" i="1"/>
  <c r="U356" i="1"/>
  <c r="V356" i="1"/>
  <c r="W356" i="1"/>
  <c r="X356" i="1"/>
  <c r="Y356" i="1"/>
  <c r="Z356" i="1"/>
  <c r="P357" i="1"/>
  <c r="Q357" i="1"/>
  <c r="R357" i="1"/>
  <c r="S357" i="1"/>
  <c r="T357" i="1"/>
  <c r="U357" i="1"/>
  <c r="V357" i="1"/>
  <c r="W357" i="1"/>
  <c r="X357" i="1"/>
  <c r="Y357" i="1"/>
  <c r="Z357" i="1"/>
  <c r="P358" i="1"/>
  <c r="Q358" i="1"/>
  <c r="R358" i="1"/>
  <c r="S358" i="1"/>
  <c r="T358" i="1"/>
  <c r="U358" i="1"/>
  <c r="V358" i="1"/>
  <c r="W358" i="1"/>
  <c r="X358" i="1"/>
  <c r="Y358" i="1"/>
  <c r="Z358" i="1"/>
  <c r="P359" i="1"/>
  <c r="Q359" i="1"/>
  <c r="R359" i="1"/>
  <c r="S359" i="1"/>
  <c r="T359" i="1"/>
  <c r="U359" i="1"/>
  <c r="V359" i="1"/>
  <c r="W359" i="1"/>
  <c r="X359" i="1"/>
  <c r="Y359" i="1"/>
  <c r="Z359" i="1"/>
  <c r="P360" i="1"/>
  <c r="Q360" i="1"/>
  <c r="R360" i="1"/>
  <c r="S360" i="1"/>
  <c r="T360" i="1"/>
  <c r="U360" i="1"/>
  <c r="V360" i="1"/>
  <c r="W360" i="1"/>
  <c r="X360" i="1"/>
  <c r="Y360" i="1"/>
  <c r="Z360" i="1"/>
  <c r="P361" i="1"/>
  <c r="Q361" i="1"/>
  <c r="R361" i="1"/>
  <c r="S361" i="1"/>
  <c r="T361" i="1"/>
  <c r="U361" i="1"/>
  <c r="V361" i="1"/>
  <c r="W361" i="1"/>
  <c r="X361" i="1"/>
  <c r="Y361" i="1"/>
  <c r="Z361" i="1"/>
  <c r="P362" i="1"/>
  <c r="Q362" i="1"/>
  <c r="R362" i="1"/>
  <c r="S362" i="1"/>
  <c r="T362" i="1"/>
  <c r="U362" i="1"/>
  <c r="V362" i="1"/>
  <c r="W362" i="1"/>
  <c r="X362" i="1"/>
  <c r="Y362" i="1"/>
  <c r="Z362" i="1"/>
  <c r="P363" i="1"/>
  <c r="Q363" i="1"/>
  <c r="R363" i="1"/>
  <c r="S363" i="1"/>
  <c r="T363" i="1"/>
  <c r="U363" i="1"/>
  <c r="V363" i="1"/>
  <c r="W363" i="1"/>
  <c r="X363" i="1"/>
  <c r="Y363" i="1"/>
  <c r="Z363" i="1"/>
  <c r="P364" i="1"/>
  <c r="Q364" i="1"/>
  <c r="R364" i="1"/>
  <c r="S364" i="1"/>
  <c r="T364" i="1"/>
  <c r="U364" i="1"/>
  <c r="V364" i="1"/>
  <c r="W364" i="1"/>
  <c r="X364" i="1"/>
  <c r="Y364" i="1"/>
  <c r="Z364" i="1"/>
  <c r="P365" i="1"/>
  <c r="Q365" i="1"/>
  <c r="R365" i="1"/>
  <c r="S365" i="1"/>
  <c r="T365" i="1"/>
  <c r="U365" i="1"/>
  <c r="V365" i="1"/>
  <c r="W365" i="1"/>
  <c r="X365" i="1"/>
  <c r="Y365" i="1"/>
  <c r="Z365" i="1"/>
  <c r="P366" i="1"/>
  <c r="Q366" i="1"/>
  <c r="R366" i="1"/>
  <c r="S366" i="1"/>
  <c r="T366" i="1"/>
  <c r="U366" i="1"/>
  <c r="V366" i="1"/>
  <c r="W366" i="1"/>
  <c r="X366" i="1"/>
  <c r="Y366" i="1"/>
  <c r="Z366" i="1"/>
  <c r="P367" i="1"/>
  <c r="Q367" i="1"/>
  <c r="R367" i="1"/>
  <c r="S367" i="1"/>
  <c r="T367" i="1"/>
  <c r="U367" i="1"/>
  <c r="V367" i="1"/>
  <c r="W367" i="1"/>
  <c r="X367" i="1"/>
  <c r="Y367" i="1"/>
  <c r="Z367" i="1"/>
  <c r="P368" i="1"/>
  <c r="Q368" i="1"/>
  <c r="R368" i="1"/>
  <c r="S368" i="1"/>
  <c r="T368" i="1"/>
  <c r="U368" i="1"/>
  <c r="V368" i="1"/>
  <c r="W368" i="1"/>
  <c r="X368" i="1"/>
  <c r="Y368" i="1"/>
  <c r="Z368" i="1"/>
  <c r="P369" i="1"/>
  <c r="Q369" i="1"/>
  <c r="R369" i="1"/>
  <c r="S369" i="1"/>
  <c r="T369" i="1"/>
  <c r="U369" i="1"/>
  <c r="V369" i="1"/>
  <c r="W369" i="1"/>
  <c r="X369" i="1"/>
  <c r="Y369" i="1"/>
  <c r="Z369" i="1"/>
  <c r="P370" i="1"/>
  <c r="Q370" i="1"/>
  <c r="R370" i="1"/>
  <c r="S370" i="1"/>
  <c r="T370" i="1"/>
  <c r="U370" i="1"/>
  <c r="V370" i="1"/>
  <c r="W370" i="1"/>
  <c r="X370" i="1"/>
  <c r="Y370" i="1"/>
  <c r="Z370" i="1"/>
  <c r="P371" i="1"/>
  <c r="Q371" i="1"/>
  <c r="R371" i="1"/>
  <c r="S371" i="1"/>
  <c r="T371" i="1"/>
  <c r="U371" i="1"/>
  <c r="V371" i="1"/>
  <c r="W371" i="1"/>
  <c r="X371" i="1"/>
  <c r="Y371" i="1"/>
  <c r="Z371" i="1"/>
  <c r="P372" i="1"/>
  <c r="Q372" i="1"/>
  <c r="R372" i="1"/>
  <c r="S372" i="1"/>
  <c r="T372" i="1"/>
  <c r="U372" i="1"/>
  <c r="V372" i="1"/>
  <c r="W372" i="1"/>
  <c r="X372" i="1"/>
  <c r="Y372" i="1"/>
  <c r="Z372" i="1"/>
  <c r="P373" i="1"/>
  <c r="Q373" i="1"/>
  <c r="R373" i="1"/>
  <c r="S373" i="1"/>
  <c r="T373" i="1"/>
  <c r="U373" i="1"/>
  <c r="V373" i="1"/>
  <c r="W373" i="1"/>
  <c r="X373" i="1"/>
  <c r="Y373" i="1"/>
  <c r="Z373" i="1"/>
  <c r="P374" i="1"/>
  <c r="Q374" i="1"/>
  <c r="R374" i="1"/>
  <c r="S374" i="1"/>
  <c r="T374" i="1"/>
  <c r="U374" i="1"/>
  <c r="V374" i="1"/>
  <c r="W374" i="1"/>
  <c r="X374" i="1"/>
  <c r="Y374" i="1"/>
  <c r="Z374" i="1"/>
  <c r="P375" i="1"/>
  <c r="Q375" i="1"/>
  <c r="R375" i="1"/>
  <c r="S375" i="1"/>
  <c r="T375" i="1"/>
  <c r="U375" i="1"/>
  <c r="V375" i="1"/>
  <c r="W375" i="1"/>
  <c r="X375" i="1"/>
  <c r="Y375" i="1"/>
  <c r="Z375" i="1"/>
  <c r="P376" i="1"/>
  <c r="Q376" i="1"/>
  <c r="R376" i="1"/>
  <c r="S376" i="1"/>
  <c r="T376" i="1"/>
  <c r="U376" i="1"/>
  <c r="V376" i="1"/>
  <c r="W376" i="1"/>
  <c r="X376" i="1"/>
  <c r="Y376" i="1"/>
  <c r="Z376" i="1"/>
  <c r="P377" i="1"/>
  <c r="Q377" i="1"/>
  <c r="R377" i="1"/>
  <c r="S377" i="1"/>
  <c r="T377" i="1"/>
  <c r="U377" i="1"/>
  <c r="V377" i="1"/>
  <c r="W377" i="1"/>
  <c r="X377" i="1"/>
  <c r="Y377" i="1"/>
  <c r="Z377" i="1"/>
  <c r="P378" i="1"/>
  <c r="Q378" i="1"/>
  <c r="R378" i="1"/>
  <c r="S378" i="1"/>
  <c r="T378" i="1"/>
  <c r="U378" i="1"/>
  <c r="V378" i="1"/>
  <c r="W378" i="1"/>
  <c r="X378" i="1"/>
  <c r="Y378" i="1"/>
  <c r="Z378" i="1"/>
  <c r="P379" i="1"/>
  <c r="Q379" i="1"/>
  <c r="R379" i="1"/>
  <c r="S379" i="1"/>
  <c r="T379" i="1"/>
  <c r="U379" i="1"/>
  <c r="V379" i="1"/>
  <c r="W379" i="1"/>
  <c r="X379" i="1"/>
  <c r="Y379" i="1"/>
  <c r="Z379" i="1"/>
  <c r="P380" i="1"/>
  <c r="Q380" i="1"/>
  <c r="R380" i="1"/>
  <c r="S380" i="1"/>
  <c r="T380" i="1"/>
  <c r="U380" i="1"/>
  <c r="V380" i="1"/>
  <c r="W380" i="1"/>
  <c r="X380" i="1"/>
  <c r="Y380" i="1"/>
  <c r="Z380" i="1"/>
  <c r="P381" i="1"/>
  <c r="Q381" i="1"/>
  <c r="R381" i="1"/>
  <c r="S381" i="1"/>
  <c r="T381" i="1"/>
  <c r="U381" i="1"/>
  <c r="V381" i="1"/>
  <c r="W381" i="1"/>
  <c r="X381" i="1"/>
  <c r="Y381" i="1"/>
  <c r="Z381" i="1"/>
  <c r="P382" i="1"/>
  <c r="Q382" i="1"/>
  <c r="R382" i="1"/>
  <c r="S382" i="1"/>
  <c r="T382" i="1"/>
  <c r="U382" i="1"/>
  <c r="V382" i="1"/>
  <c r="W382" i="1"/>
  <c r="X382" i="1"/>
  <c r="Y382" i="1"/>
  <c r="Z382" i="1"/>
  <c r="P383" i="1"/>
  <c r="Q383" i="1"/>
  <c r="R383" i="1"/>
  <c r="S383" i="1"/>
  <c r="T383" i="1"/>
  <c r="U383" i="1"/>
  <c r="V383" i="1"/>
  <c r="W383" i="1"/>
  <c r="X383" i="1"/>
  <c r="Y383" i="1"/>
  <c r="Z383" i="1"/>
  <c r="P384" i="1"/>
  <c r="Q384" i="1"/>
  <c r="R384" i="1"/>
  <c r="S384" i="1"/>
  <c r="T384" i="1"/>
  <c r="U384" i="1"/>
  <c r="V384" i="1"/>
  <c r="W384" i="1"/>
  <c r="X384" i="1"/>
  <c r="Y384" i="1"/>
  <c r="Z384" i="1"/>
  <c r="P385" i="1"/>
  <c r="Q385" i="1"/>
  <c r="R385" i="1"/>
  <c r="S385" i="1"/>
  <c r="T385" i="1"/>
  <c r="U385" i="1"/>
  <c r="V385" i="1"/>
  <c r="W385" i="1"/>
  <c r="X385" i="1"/>
  <c r="Y385" i="1"/>
  <c r="Z385" i="1"/>
  <c r="P386" i="1"/>
  <c r="Q386" i="1"/>
  <c r="R386" i="1"/>
  <c r="S386" i="1"/>
  <c r="T386" i="1"/>
  <c r="U386" i="1"/>
  <c r="V386" i="1"/>
  <c r="W386" i="1"/>
  <c r="X386" i="1"/>
  <c r="Y386" i="1"/>
  <c r="Z386" i="1"/>
  <c r="P387" i="1"/>
  <c r="Q387" i="1"/>
  <c r="R387" i="1"/>
  <c r="S387" i="1"/>
  <c r="T387" i="1"/>
  <c r="U387" i="1"/>
  <c r="V387" i="1"/>
  <c r="W387" i="1"/>
  <c r="X387" i="1"/>
  <c r="Y387" i="1"/>
  <c r="Z387" i="1"/>
  <c r="P388" i="1"/>
  <c r="Q388" i="1"/>
  <c r="R388" i="1"/>
  <c r="S388" i="1"/>
  <c r="T388" i="1"/>
  <c r="U388" i="1"/>
  <c r="V388" i="1"/>
  <c r="W388" i="1"/>
  <c r="X388" i="1"/>
  <c r="Y388" i="1"/>
  <c r="Z388" i="1"/>
  <c r="P389" i="1"/>
  <c r="Q389" i="1"/>
  <c r="R389" i="1"/>
  <c r="S389" i="1"/>
  <c r="T389" i="1"/>
  <c r="U389" i="1"/>
  <c r="V389" i="1"/>
  <c r="W389" i="1"/>
  <c r="X389" i="1"/>
  <c r="Y389" i="1"/>
  <c r="Z389" i="1"/>
  <c r="P390" i="1"/>
  <c r="Q390" i="1"/>
  <c r="R390" i="1"/>
  <c r="S390" i="1"/>
  <c r="T390" i="1"/>
  <c r="U390" i="1"/>
  <c r="V390" i="1"/>
  <c r="W390" i="1"/>
  <c r="X390" i="1"/>
  <c r="Y390" i="1"/>
  <c r="Z390" i="1"/>
  <c r="P391" i="1"/>
  <c r="Q391" i="1"/>
  <c r="R391" i="1"/>
  <c r="S391" i="1"/>
  <c r="T391" i="1"/>
  <c r="U391" i="1"/>
  <c r="V391" i="1"/>
  <c r="W391" i="1"/>
  <c r="X391" i="1"/>
  <c r="Y391" i="1"/>
  <c r="Z391" i="1"/>
  <c r="P392" i="1"/>
  <c r="Q392" i="1"/>
  <c r="R392" i="1"/>
  <c r="S392" i="1"/>
  <c r="T392" i="1"/>
  <c r="U392" i="1"/>
  <c r="V392" i="1"/>
  <c r="W392" i="1"/>
  <c r="X392" i="1"/>
  <c r="Y392" i="1"/>
  <c r="Z392" i="1"/>
  <c r="P393" i="1"/>
  <c r="Q393" i="1"/>
  <c r="R393" i="1"/>
  <c r="S393" i="1"/>
  <c r="T393" i="1"/>
  <c r="U393" i="1"/>
  <c r="V393" i="1"/>
  <c r="W393" i="1"/>
  <c r="X393" i="1"/>
  <c r="Y393" i="1"/>
  <c r="Z393" i="1"/>
  <c r="P394" i="1"/>
  <c r="Q394" i="1"/>
  <c r="R394" i="1"/>
  <c r="S394" i="1"/>
  <c r="T394" i="1"/>
  <c r="U394" i="1"/>
  <c r="V394" i="1"/>
  <c r="W394" i="1"/>
  <c r="X394" i="1"/>
  <c r="Y394" i="1"/>
  <c r="Z394" i="1"/>
  <c r="P395" i="1"/>
  <c r="Q395" i="1"/>
  <c r="R395" i="1"/>
  <c r="S395" i="1"/>
  <c r="T395" i="1"/>
  <c r="U395" i="1"/>
  <c r="V395" i="1"/>
  <c r="W395" i="1"/>
  <c r="X395" i="1"/>
  <c r="Y395" i="1"/>
  <c r="Z395" i="1"/>
  <c r="P396" i="1"/>
  <c r="Q396" i="1"/>
  <c r="R396" i="1"/>
  <c r="S396" i="1"/>
  <c r="T396" i="1"/>
  <c r="U396" i="1"/>
  <c r="V396" i="1"/>
  <c r="W396" i="1"/>
  <c r="X396" i="1"/>
  <c r="Y396" i="1"/>
  <c r="Z396" i="1"/>
  <c r="P397" i="1"/>
  <c r="Q397" i="1"/>
  <c r="R397" i="1"/>
  <c r="S397" i="1"/>
  <c r="T397" i="1"/>
  <c r="U397" i="1"/>
  <c r="V397" i="1"/>
  <c r="W397" i="1"/>
  <c r="X397" i="1"/>
  <c r="Y397" i="1"/>
  <c r="Z397" i="1"/>
  <c r="P398" i="1"/>
  <c r="Q398" i="1"/>
  <c r="R398" i="1"/>
  <c r="S398" i="1"/>
  <c r="T398" i="1"/>
  <c r="U398" i="1"/>
  <c r="V398" i="1"/>
  <c r="W398" i="1"/>
  <c r="X398" i="1"/>
  <c r="Y398" i="1"/>
  <c r="Z398" i="1"/>
  <c r="P399" i="1"/>
  <c r="Q399" i="1"/>
  <c r="R399" i="1"/>
  <c r="S399" i="1"/>
  <c r="T399" i="1"/>
  <c r="U399" i="1"/>
  <c r="V399" i="1"/>
  <c r="W399" i="1"/>
  <c r="X399" i="1"/>
  <c r="Y399" i="1"/>
  <c r="Z399" i="1"/>
  <c r="P400" i="1"/>
  <c r="Q400" i="1"/>
  <c r="R400" i="1"/>
  <c r="S400" i="1"/>
  <c r="T400" i="1"/>
  <c r="U400" i="1"/>
  <c r="V400" i="1"/>
  <c r="W400" i="1"/>
  <c r="X400" i="1"/>
  <c r="Y400" i="1"/>
  <c r="Z400" i="1"/>
  <c r="P401" i="1"/>
  <c r="Q401" i="1"/>
  <c r="R401" i="1"/>
  <c r="S401" i="1"/>
  <c r="T401" i="1"/>
  <c r="U401" i="1"/>
  <c r="V401" i="1"/>
  <c r="W401" i="1"/>
  <c r="X401" i="1"/>
  <c r="Y401" i="1"/>
  <c r="Z401" i="1"/>
  <c r="P402" i="1"/>
  <c r="Q402" i="1"/>
  <c r="R402" i="1"/>
  <c r="S402" i="1"/>
  <c r="T402" i="1"/>
  <c r="U402" i="1"/>
  <c r="V402" i="1"/>
  <c r="W402" i="1"/>
  <c r="X402" i="1"/>
  <c r="Y402" i="1"/>
  <c r="Z402" i="1"/>
  <c r="P403" i="1"/>
  <c r="Q403" i="1"/>
  <c r="R403" i="1"/>
  <c r="S403" i="1"/>
  <c r="T403" i="1"/>
  <c r="U403" i="1"/>
  <c r="V403" i="1"/>
  <c r="W403" i="1"/>
  <c r="X403" i="1"/>
  <c r="Y403" i="1"/>
  <c r="Z403" i="1"/>
  <c r="P404" i="1"/>
  <c r="Q404" i="1"/>
  <c r="R404" i="1"/>
  <c r="S404" i="1"/>
  <c r="T404" i="1"/>
  <c r="U404" i="1"/>
  <c r="V404" i="1"/>
  <c r="W404" i="1"/>
  <c r="X404" i="1"/>
  <c r="Y404" i="1"/>
  <c r="Z404" i="1"/>
  <c r="P405" i="1"/>
  <c r="Q405" i="1"/>
  <c r="R405" i="1"/>
  <c r="S405" i="1"/>
  <c r="T405" i="1"/>
  <c r="U405" i="1"/>
  <c r="V405" i="1"/>
  <c r="W405" i="1"/>
  <c r="X405" i="1"/>
  <c r="Y405" i="1"/>
  <c r="Z405" i="1"/>
  <c r="P406" i="1"/>
  <c r="Q406" i="1"/>
  <c r="R406" i="1"/>
  <c r="S406" i="1"/>
  <c r="T406" i="1"/>
  <c r="U406" i="1"/>
  <c r="V406" i="1"/>
  <c r="W406" i="1"/>
  <c r="X406" i="1"/>
  <c r="Y406" i="1"/>
  <c r="Z406" i="1"/>
  <c r="P407" i="1"/>
  <c r="Q407" i="1"/>
  <c r="R407" i="1"/>
  <c r="S407" i="1"/>
  <c r="T407" i="1"/>
  <c r="U407" i="1"/>
  <c r="V407" i="1"/>
  <c r="W407" i="1"/>
  <c r="X407" i="1"/>
  <c r="Y407" i="1"/>
  <c r="Z407" i="1"/>
  <c r="P408" i="1"/>
  <c r="Q408" i="1"/>
  <c r="R408" i="1"/>
  <c r="S408" i="1"/>
  <c r="T408" i="1"/>
  <c r="U408" i="1"/>
  <c r="V408" i="1"/>
  <c r="W408" i="1"/>
  <c r="X408" i="1"/>
  <c r="Y408" i="1"/>
  <c r="Z408" i="1"/>
  <c r="P409" i="1"/>
  <c r="Q409" i="1"/>
  <c r="R409" i="1"/>
  <c r="S409" i="1"/>
  <c r="T409" i="1"/>
  <c r="U409" i="1"/>
  <c r="V409" i="1"/>
  <c r="W409" i="1"/>
  <c r="X409" i="1"/>
  <c r="Y409" i="1"/>
  <c r="Z409" i="1"/>
  <c r="P410" i="1"/>
  <c r="Q410" i="1"/>
  <c r="R410" i="1"/>
  <c r="S410" i="1"/>
  <c r="T410" i="1"/>
  <c r="U410" i="1"/>
  <c r="V410" i="1"/>
  <c r="W410" i="1"/>
  <c r="X410" i="1"/>
  <c r="Y410" i="1"/>
  <c r="Z410" i="1"/>
  <c r="P411" i="1"/>
  <c r="Q411" i="1"/>
  <c r="R411" i="1"/>
  <c r="S411" i="1"/>
  <c r="T411" i="1"/>
  <c r="U411" i="1"/>
  <c r="V411" i="1"/>
  <c r="W411" i="1"/>
  <c r="X411" i="1"/>
  <c r="Y411" i="1"/>
  <c r="Z411" i="1"/>
  <c r="P412" i="1"/>
  <c r="Q412" i="1"/>
  <c r="R412" i="1"/>
  <c r="S412" i="1"/>
  <c r="T412" i="1"/>
  <c r="U412" i="1"/>
  <c r="V412" i="1"/>
  <c r="W412" i="1"/>
  <c r="X412" i="1"/>
  <c r="Y412" i="1"/>
  <c r="Z412" i="1"/>
  <c r="P413" i="1"/>
  <c r="Q413" i="1"/>
  <c r="R413" i="1"/>
  <c r="S413" i="1"/>
  <c r="T413" i="1"/>
  <c r="U413" i="1"/>
  <c r="V413" i="1"/>
  <c r="W413" i="1"/>
  <c r="X413" i="1"/>
  <c r="Y413" i="1"/>
  <c r="Z413" i="1"/>
  <c r="P414" i="1"/>
  <c r="Q414" i="1"/>
  <c r="R414" i="1"/>
  <c r="S414" i="1"/>
  <c r="T414" i="1"/>
  <c r="U414" i="1"/>
  <c r="V414" i="1"/>
  <c r="W414" i="1"/>
  <c r="X414" i="1"/>
  <c r="Y414" i="1"/>
  <c r="Z414" i="1"/>
  <c r="P415" i="1"/>
  <c r="Q415" i="1"/>
  <c r="R415" i="1"/>
  <c r="S415" i="1"/>
  <c r="T415" i="1"/>
  <c r="U415" i="1"/>
  <c r="V415" i="1"/>
  <c r="W415" i="1"/>
  <c r="X415" i="1"/>
  <c r="Y415" i="1"/>
  <c r="Z415" i="1"/>
  <c r="P416" i="1"/>
  <c r="Q416" i="1"/>
  <c r="R416" i="1"/>
  <c r="S416" i="1"/>
  <c r="T416" i="1"/>
  <c r="U416" i="1"/>
  <c r="V416" i="1"/>
  <c r="W416" i="1"/>
  <c r="X416" i="1"/>
  <c r="Y416" i="1"/>
  <c r="Z416" i="1"/>
  <c r="P417" i="1"/>
  <c r="Q417" i="1"/>
  <c r="R417" i="1"/>
  <c r="S417" i="1"/>
  <c r="T417" i="1"/>
  <c r="U417" i="1"/>
  <c r="V417" i="1"/>
  <c r="W417" i="1"/>
  <c r="X417" i="1"/>
  <c r="Y417" i="1"/>
  <c r="Z417" i="1"/>
  <c r="P418" i="1"/>
  <c r="Q418" i="1"/>
  <c r="R418" i="1"/>
  <c r="S418" i="1"/>
  <c r="T418" i="1"/>
  <c r="U418" i="1"/>
  <c r="V418" i="1"/>
  <c r="W418" i="1"/>
  <c r="X418" i="1"/>
  <c r="Y418" i="1"/>
  <c r="Z418" i="1"/>
  <c r="P419" i="1"/>
  <c r="Q419" i="1"/>
  <c r="R419" i="1"/>
  <c r="S419" i="1"/>
  <c r="T419" i="1"/>
  <c r="U419" i="1"/>
  <c r="V419" i="1"/>
  <c r="W419" i="1"/>
  <c r="X419" i="1"/>
  <c r="Y419" i="1"/>
  <c r="Z419" i="1"/>
  <c r="P420" i="1"/>
  <c r="Q420" i="1"/>
  <c r="R420" i="1"/>
  <c r="S420" i="1"/>
  <c r="T420" i="1"/>
  <c r="U420" i="1"/>
  <c r="V420" i="1"/>
  <c r="W420" i="1"/>
  <c r="X420" i="1"/>
  <c r="Y420" i="1"/>
  <c r="Z420" i="1"/>
  <c r="P421" i="1"/>
  <c r="Q421" i="1"/>
  <c r="R421" i="1"/>
  <c r="S421" i="1"/>
  <c r="T421" i="1"/>
  <c r="U421" i="1"/>
  <c r="V421" i="1"/>
  <c r="W421" i="1"/>
  <c r="X421" i="1"/>
  <c r="Y421" i="1"/>
  <c r="Z421" i="1"/>
  <c r="P422" i="1"/>
  <c r="Q422" i="1"/>
  <c r="R422" i="1"/>
  <c r="S422" i="1"/>
  <c r="T422" i="1"/>
  <c r="U422" i="1"/>
  <c r="V422" i="1"/>
  <c r="W422" i="1"/>
  <c r="X422" i="1"/>
  <c r="Y422" i="1"/>
  <c r="Z422" i="1"/>
  <c r="P423" i="1"/>
  <c r="Q423" i="1"/>
  <c r="R423" i="1"/>
  <c r="S423" i="1"/>
  <c r="T423" i="1"/>
  <c r="U423" i="1"/>
  <c r="V423" i="1"/>
  <c r="W423" i="1"/>
  <c r="X423" i="1"/>
  <c r="Y423" i="1"/>
  <c r="Z423" i="1"/>
  <c r="P424" i="1"/>
  <c r="Q424" i="1"/>
  <c r="R424" i="1"/>
  <c r="S424" i="1"/>
  <c r="T424" i="1"/>
  <c r="U424" i="1"/>
  <c r="V424" i="1"/>
  <c r="W424" i="1"/>
  <c r="X424" i="1"/>
  <c r="Y424" i="1"/>
  <c r="Z424" i="1"/>
  <c r="P425" i="1"/>
  <c r="Q425" i="1"/>
  <c r="R425" i="1"/>
  <c r="S425" i="1"/>
  <c r="T425" i="1"/>
  <c r="U425" i="1"/>
  <c r="V425" i="1"/>
  <c r="W425" i="1"/>
  <c r="X425" i="1"/>
  <c r="Y425" i="1"/>
  <c r="Z425" i="1"/>
  <c r="P426" i="1"/>
  <c r="Q426" i="1"/>
  <c r="R426" i="1"/>
  <c r="S426" i="1"/>
  <c r="T426" i="1"/>
  <c r="U426" i="1"/>
  <c r="V426" i="1"/>
  <c r="W426" i="1"/>
  <c r="X426" i="1"/>
  <c r="Y426" i="1"/>
  <c r="Z426" i="1"/>
  <c r="P427" i="1"/>
  <c r="Q427" i="1"/>
  <c r="R427" i="1"/>
  <c r="S427" i="1"/>
  <c r="T427" i="1"/>
  <c r="U427" i="1"/>
  <c r="V427" i="1"/>
  <c r="W427" i="1"/>
  <c r="X427" i="1"/>
  <c r="Y427" i="1"/>
  <c r="Z427" i="1"/>
  <c r="P428" i="1"/>
  <c r="Q428" i="1"/>
  <c r="R428" i="1"/>
  <c r="S428" i="1"/>
  <c r="T428" i="1"/>
  <c r="U428" i="1"/>
  <c r="V428" i="1"/>
  <c r="W428" i="1"/>
  <c r="X428" i="1"/>
  <c r="Y428" i="1"/>
  <c r="Z428" i="1"/>
  <c r="P429" i="1"/>
  <c r="Q429" i="1"/>
  <c r="R429" i="1"/>
  <c r="S429" i="1"/>
  <c r="T429" i="1"/>
  <c r="U429" i="1"/>
  <c r="V429" i="1"/>
  <c r="W429" i="1"/>
  <c r="X429" i="1"/>
  <c r="Y429" i="1"/>
  <c r="Z429" i="1"/>
  <c r="P430" i="1"/>
  <c r="Q430" i="1"/>
  <c r="R430" i="1"/>
  <c r="S430" i="1"/>
  <c r="T430" i="1"/>
  <c r="U430" i="1"/>
  <c r="V430" i="1"/>
  <c r="W430" i="1"/>
  <c r="X430" i="1"/>
  <c r="Y430" i="1"/>
  <c r="Z430" i="1"/>
  <c r="P431" i="1"/>
  <c r="Q431" i="1"/>
  <c r="R431" i="1"/>
  <c r="S431" i="1"/>
  <c r="T431" i="1"/>
  <c r="U431" i="1"/>
  <c r="V431" i="1"/>
  <c r="W431" i="1"/>
  <c r="X431" i="1"/>
  <c r="Y431" i="1"/>
  <c r="Z431" i="1"/>
  <c r="P432" i="1"/>
  <c r="Q432" i="1"/>
  <c r="R432" i="1"/>
  <c r="S432" i="1"/>
  <c r="T432" i="1"/>
  <c r="U432" i="1"/>
  <c r="V432" i="1"/>
  <c r="W432" i="1"/>
  <c r="X432" i="1"/>
  <c r="Y432" i="1"/>
  <c r="Z432" i="1"/>
  <c r="P433" i="1"/>
  <c r="Q433" i="1"/>
  <c r="R433" i="1"/>
  <c r="S433" i="1"/>
  <c r="T433" i="1"/>
  <c r="U433" i="1"/>
  <c r="V433" i="1"/>
  <c r="W433" i="1"/>
  <c r="X433" i="1"/>
  <c r="Y433" i="1"/>
  <c r="Z433" i="1"/>
  <c r="P434" i="1"/>
  <c r="Q434" i="1"/>
  <c r="R434" i="1"/>
  <c r="S434" i="1"/>
  <c r="T434" i="1"/>
  <c r="U434" i="1"/>
  <c r="V434" i="1"/>
  <c r="W434" i="1"/>
  <c r="X434" i="1"/>
  <c r="Y434" i="1"/>
  <c r="Z434" i="1"/>
  <c r="P435" i="1"/>
  <c r="Q435" i="1"/>
  <c r="R435" i="1"/>
  <c r="S435" i="1"/>
  <c r="T435" i="1"/>
  <c r="U435" i="1"/>
  <c r="V435" i="1"/>
  <c r="W435" i="1"/>
  <c r="X435" i="1"/>
  <c r="Y435" i="1"/>
  <c r="Z435" i="1"/>
  <c r="P436" i="1"/>
  <c r="Q436" i="1"/>
  <c r="R436" i="1"/>
  <c r="S436" i="1"/>
  <c r="T436" i="1"/>
  <c r="U436" i="1"/>
  <c r="V436" i="1"/>
  <c r="W436" i="1"/>
  <c r="X436" i="1"/>
  <c r="Y436" i="1"/>
  <c r="Z436" i="1"/>
  <c r="P437" i="1"/>
  <c r="Q437" i="1"/>
  <c r="R437" i="1"/>
  <c r="S437" i="1"/>
  <c r="T437" i="1"/>
  <c r="U437" i="1"/>
  <c r="V437" i="1"/>
  <c r="W437" i="1"/>
  <c r="X437" i="1"/>
  <c r="Y437" i="1"/>
  <c r="Z437" i="1"/>
  <c r="P438" i="1"/>
  <c r="Q438" i="1"/>
  <c r="R438" i="1"/>
  <c r="S438" i="1"/>
  <c r="T438" i="1"/>
  <c r="U438" i="1"/>
  <c r="V438" i="1"/>
  <c r="W438" i="1"/>
  <c r="X438" i="1"/>
  <c r="Y438" i="1"/>
  <c r="Z438" i="1"/>
  <c r="P439" i="1"/>
  <c r="Q439" i="1"/>
  <c r="R439" i="1"/>
  <c r="S439" i="1"/>
  <c r="T439" i="1"/>
  <c r="U439" i="1"/>
  <c r="V439" i="1"/>
  <c r="W439" i="1"/>
  <c r="X439" i="1"/>
  <c r="Y439" i="1"/>
  <c r="Z439" i="1"/>
  <c r="P440" i="1"/>
  <c r="Q440" i="1"/>
  <c r="R440" i="1"/>
  <c r="S440" i="1"/>
  <c r="T440" i="1"/>
  <c r="U440" i="1"/>
  <c r="V440" i="1"/>
  <c r="W440" i="1"/>
  <c r="X440" i="1"/>
  <c r="Y440" i="1"/>
  <c r="Z440" i="1"/>
  <c r="P441" i="1"/>
  <c r="Q441" i="1"/>
  <c r="R441" i="1"/>
  <c r="S441" i="1"/>
  <c r="T441" i="1"/>
  <c r="U441" i="1"/>
  <c r="V441" i="1"/>
  <c r="W441" i="1"/>
  <c r="X441" i="1"/>
  <c r="Y441" i="1"/>
  <c r="Z441" i="1"/>
  <c r="P442" i="1"/>
  <c r="Q442" i="1"/>
  <c r="R442" i="1"/>
  <c r="S442" i="1"/>
  <c r="T442" i="1"/>
  <c r="U442" i="1"/>
  <c r="V442" i="1"/>
  <c r="W442" i="1"/>
  <c r="X442" i="1"/>
  <c r="Y442" i="1"/>
  <c r="Z442" i="1"/>
  <c r="P443" i="1"/>
  <c r="Q443" i="1"/>
  <c r="R443" i="1"/>
  <c r="S443" i="1"/>
  <c r="T443" i="1"/>
  <c r="U443" i="1"/>
  <c r="V443" i="1"/>
  <c r="W443" i="1"/>
  <c r="X443" i="1"/>
  <c r="Y443" i="1"/>
  <c r="Z443" i="1"/>
  <c r="P444" i="1"/>
  <c r="Q444" i="1"/>
  <c r="R444" i="1"/>
  <c r="S444" i="1"/>
  <c r="T444" i="1"/>
  <c r="U444" i="1"/>
  <c r="V444" i="1"/>
  <c r="W444" i="1"/>
  <c r="X444" i="1"/>
  <c r="Y444" i="1"/>
  <c r="Z444" i="1"/>
  <c r="P445" i="1"/>
  <c r="Q445" i="1"/>
  <c r="R445" i="1"/>
  <c r="S445" i="1"/>
  <c r="T445" i="1"/>
  <c r="U445" i="1"/>
  <c r="V445" i="1"/>
  <c r="W445" i="1"/>
  <c r="X445" i="1"/>
  <c r="Y445" i="1"/>
  <c r="Z445" i="1"/>
  <c r="P446" i="1"/>
  <c r="Q446" i="1"/>
  <c r="R446" i="1"/>
  <c r="S446" i="1"/>
  <c r="T446" i="1"/>
  <c r="U446" i="1"/>
  <c r="V446" i="1"/>
  <c r="W446" i="1"/>
  <c r="X446" i="1"/>
  <c r="Y446" i="1"/>
  <c r="Z446" i="1"/>
  <c r="P447" i="1"/>
  <c r="Q447" i="1"/>
  <c r="R447" i="1"/>
  <c r="S447" i="1"/>
  <c r="T447" i="1"/>
  <c r="U447" i="1"/>
  <c r="V447" i="1"/>
  <c r="W447" i="1"/>
  <c r="X447" i="1"/>
  <c r="Y447" i="1"/>
  <c r="Z447" i="1"/>
  <c r="P448" i="1"/>
  <c r="Q448" i="1"/>
  <c r="R448" i="1"/>
  <c r="S448" i="1"/>
  <c r="T448" i="1"/>
  <c r="U448" i="1"/>
  <c r="V448" i="1"/>
  <c r="W448" i="1"/>
  <c r="X448" i="1"/>
  <c r="Y448" i="1"/>
  <c r="Z448" i="1"/>
  <c r="P449" i="1"/>
  <c r="Q449" i="1"/>
  <c r="R449" i="1"/>
  <c r="S449" i="1"/>
  <c r="T449" i="1"/>
  <c r="U449" i="1"/>
  <c r="V449" i="1"/>
  <c r="W449" i="1"/>
  <c r="X449" i="1"/>
  <c r="Y449" i="1"/>
  <c r="Z449" i="1"/>
  <c r="P450" i="1"/>
  <c r="Q450" i="1"/>
  <c r="R450" i="1"/>
  <c r="S450" i="1"/>
  <c r="T450" i="1"/>
  <c r="U450" i="1"/>
  <c r="V450" i="1"/>
  <c r="W450" i="1"/>
  <c r="X450" i="1"/>
  <c r="Y450" i="1"/>
  <c r="Z450" i="1"/>
  <c r="P451" i="1"/>
  <c r="Q451" i="1"/>
  <c r="R451" i="1"/>
  <c r="S451" i="1"/>
  <c r="T451" i="1"/>
  <c r="U451" i="1"/>
  <c r="V451" i="1"/>
  <c r="W451" i="1"/>
  <c r="X451" i="1"/>
  <c r="Y451" i="1"/>
  <c r="Z451" i="1"/>
  <c r="P452" i="1"/>
  <c r="Q452" i="1"/>
  <c r="R452" i="1"/>
  <c r="S452" i="1"/>
  <c r="T452" i="1"/>
  <c r="U452" i="1"/>
  <c r="V452" i="1"/>
  <c r="W452" i="1"/>
  <c r="X452" i="1"/>
  <c r="Y452" i="1"/>
  <c r="Z452" i="1"/>
  <c r="P453" i="1"/>
  <c r="Q453" i="1"/>
  <c r="R453" i="1"/>
  <c r="S453" i="1"/>
  <c r="T453" i="1"/>
  <c r="U453" i="1"/>
  <c r="V453" i="1"/>
  <c r="W453" i="1"/>
  <c r="X453" i="1"/>
  <c r="Y453" i="1"/>
  <c r="Z453" i="1"/>
  <c r="P454" i="1"/>
  <c r="Q454" i="1"/>
  <c r="R454" i="1"/>
  <c r="S454" i="1"/>
  <c r="T454" i="1"/>
  <c r="U454" i="1"/>
  <c r="V454" i="1"/>
  <c r="W454" i="1"/>
  <c r="X454" i="1"/>
  <c r="Y454" i="1"/>
  <c r="Z454" i="1"/>
  <c r="P455" i="1"/>
  <c r="Q455" i="1"/>
  <c r="R455" i="1"/>
  <c r="S455" i="1"/>
  <c r="T455" i="1"/>
  <c r="U455" i="1"/>
  <c r="V455" i="1"/>
  <c r="W455" i="1"/>
  <c r="X455" i="1"/>
  <c r="Y455" i="1"/>
  <c r="Z455" i="1"/>
  <c r="P456" i="1"/>
  <c r="Q456" i="1"/>
  <c r="R456" i="1"/>
  <c r="S456" i="1"/>
  <c r="T456" i="1"/>
  <c r="U456" i="1"/>
  <c r="V456" i="1"/>
  <c r="W456" i="1"/>
  <c r="X456" i="1"/>
  <c r="Y456" i="1"/>
  <c r="Z456" i="1"/>
  <c r="P457" i="1"/>
  <c r="Q457" i="1"/>
  <c r="R457" i="1"/>
  <c r="S457" i="1"/>
  <c r="T457" i="1"/>
  <c r="U457" i="1"/>
  <c r="V457" i="1"/>
  <c r="W457" i="1"/>
  <c r="X457" i="1"/>
  <c r="Y457" i="1"/>
  <c r="Z457" i="1"/>
  <c r="P458" i="1"/>
  <c r="Q458" i="1"/>
  <c r="R458" i="1"/>
  <c r="S458" i="1"/>
  <c r="T458" i="1"/>
  <c r="U458" i="1"/>
  <c r="V458" i="1"/>
  <c r="W458" i="1"/>
  <c r="X458" i="1"/>
  <c r="Y458" i="1"/>
  <c r="Z458" i="1"/>
  <c r="P459" i="1"/>
  <c r="Q459" i="1"/>
  <c r="R459" i="1"/>
  <c r="S459" i="1"/>
  <c r="T459" i="1"/>
  <c r="U459" i="1"/>
  <c r="V459" i="1"/>
  <c r="W459" i="1"/>
  <c r="X459" i="1"/>
  <c r="Y459" i="1"/>
  <c r="Z459" i="1"/>
  <c r="P460" i="1"/>
  <c r="Q460" i="1"/>
  <c r="R460" i="1"/>
  <c r="S460" i="1"/>
  <c r="T460" i="1"/>
  <c r="U460" i="1"/>
  <c r="V460" i="1"/>
  <c r="W460" i="1"/>
  <c r="X460" i="1"/>
  <c r="Y460" i="1"/>
  <c r="Z460" i="1"/>
  <c r="P461" i="1"/>
  <c r="Q461" i="1"/>
  <c r="R461" i="1"/>
  <c r="S461" i="1"/>
  <c r="T461" i="1"/>
  <c r="U461" i="1"/>
  <c r="V461" i="1"/>
  <c r="W461" i="1"/>
  <c r="X461" i="1"/>
  <c r="Y461" i="1"/>
  <c r="Z461" i="1"/>
  <c r="P462" i="1"/>
  <c r="Q462" i="1"/>
  <c r="R462" i="1"/>
  <c r="S462" i="1"/>
  <c r="T462" i="1"/>
  <c r="U462" i="1"/>
  <c r="V462" i="1"/>
  <c r="W462" i="1"/>
  <c r="X462" i="1"/>
  <c r="Y462" i="1"/>
  <c r="Z462" i="1"/>
  <c r="P463" i="1"/>
  <c r="Q463" i="1"/>
  <c r="R463" i="1"/>
  <c r="S463" i="1"/>
  <c r="T463" i="1"/>
  <c r="U463" i="1"/>
  <c r="V463" i="1"/>
  <c r="W463" i="1"/>
  <c r="X463" i="1"/>
  <c r="Y463" i="1"/>
  <c r="Z463" i="1"/>
  <c r="P464" i="1"/>
  <c r="Q464" i="1"/>
  <c r="R464" i="1"/>
  <c r="S464" i="1"/>
  <c r="T464" i="1"/>
  <c r="U464" i="1"/>
  <c r="V464" i="1"/>
  <c r="W464" i="1"/>
  <c r="X464" i="1"/>
  <c r="Y464" i="1"/>
  <c r="Z464" i="1"/>
  <c r="P465" i="1"/>
  <c r="Q465" i="1"/>
  <c r="R465" i="1"/>
  <c r="S465" i="1"/>
  <c r="T465" i="1"/>
  <c r="U465" i="1"/>
  <c r="V465" i="1"/>
  <c r="W465" i="1"/>
  <c r="X465" i="1"/>
  <c r="Y465" i="1"/>
  <c r="Z465" i="1"/>
  <c r="P466" i="1"/>
  <c r="Q466" i="1"/>
  <c r="R466" i="1"/>
  <c r="S466" i="1"/>
  <c r="T466" i="1"/>
  <c r="U466" i="1"/>
  <c r="V466" i="1"/>
  <c r="W466" i="1"/>
  <c r="X466" i="1"/>
  <c r="Y466" i="1"/>
  <c r="Z466" i="1"/>
  <c r="P467" i="1"/>
  <c r="Q467" i="1"/>
  <c r="R467" i="1"/>
  <c r="S467" i="1"/>
  <c r="T467" i="1"/>
  <c r="U467" i="1"/>
  <c r="V467" i="1"/>
  <c r="W467" i="1"/>
  <c r="X467" i="1"/>
  <c r="Y467" i="1"/>
  <c r="Z467" i="1"/>
  <c r="P468" i="1"/>
  <c r="Q468" i="1"/>
  <c r="R468" i="1"/>
  <c r="S468" i="1"/>
  <c r="T468" i="1"/>
  <c r="U468" i="1"/>
  <c r="V468" i="1"/>
  <c r="W468" i="1"/>
  <c r="X468" i="1"/>
  <c r="Y468" i="1"/>
  <c r="Z468" i="1"/>
  <c r="P469" i="1"/>
  <c r="Q469" i="1"/>
  <c r="R469" i="1"/>
  <c r="S469" i="1"/>
  <c r="T469" i="1"/>
  <c r="U469" i="1"/>
  <c r="V469" i="1"/>
  <c r="W469" i="1"/>
  <c r="X469" i="1"/>
  <c r="Y469" i="1"/>
  <c r="Z469" i="1"/>
  <c r="P470" i="1"/>
  <c r="Q470" i="1"/>
  <c r="R470" i="1"/>
  <c r="S470" i="1"/>
  <c r="T470" i="1"/>
  <c r="U470" i="1"/>
  <c r="V470" i="1"/>
  <c r="W470" i="1"/>
  <c r="X470" i="1"/>
  <c r="Y470" i="1"/>
  <c r="Z470" i="1"/>
  <c r="P471" i="1"/>
  <c r="Q471" i="1"/>
  <c r="R471" i="1"/>
  <c r="S471" i="1"/>
  <c r="T471" i="1"/>
  <c r="U471" i="1"/>
  <c r="V471" i="1"/>
  <c r="W471" i="1"/>
  <c r="X471" i="1"/>
  <c r="Y471" i="1"/>
  <c r="Z471" i="1"/>
  <c r="P472" i="1"/>
  <c r="Q472" i="1"/>
  <c r="R472" i="1"/>
  <c r="S472" i="1"/>
  <c r="T472" i="1"/>
  <c r="U472" i="1"/>
  <c r="V472" i="1"/>
  <c r="W472" i="1"/>
  <c r="X472" i="1"/>
  <c r="Y472" i="1"/>
  <c r="Z472" i="1"/>
  <c r="P473" i="1"/>
  <c r="Q473" i="1"/>
  <c r="R473" i="1"/>
  <c r="S473" i="1"/>
  <c r="T473" i="1"/>
  <c r="U473" i="1"/>
  <c r="V473" i="1"/>
  <c r="W473" i="1"/>
  <c r="X473" i="1"/>
  <c r="Y473" i="1"/>
  <c r="Z473" i="1"/>
  <c r="P474" i="1"/>
  <c r="Q474" i="1"/>
  <c r="R474" i="1"/>
  <c r="S474" i="1"/>
  <c r="T474" i="1"/>
  <c r="U474" i="1"/>
  <c r="V474" i="1"/>
  <c r="W474" i="1"/>
  <c r="X474" i="1"/>
  <c r="Y474" i="1"/>
  <c r="Z474" i="1"/>
  <c r="P475" i="1"/>
  <c r="Q475" i="1"/>
  <c r="R475" i="1"/>
  <c r="S475" i="1"/>
  <c r="T475" i="1"/>
  <c r="U475" i="1"/>
  <c r="V475" i="1"/>
  <c r="W475" i="1"/>
  <c r="X475" i="1"/>
  <c r="Y475" i="1"/>
  <c r="Z475" i="1"/>
  <c r="P476" i="1"/>
  <c r="Q476" i="1"/>
  <c r="R476" i="1"/>
  <c r="S476" i="1"/>
  <c r="T476" i="1"/>
  <c r="U476" i="1"/>
  <c r="V476" i="1"/>
  <c r="W476" i="1"/>
  <c r="X476" i="1"/>
  <c r="Y476" i="1"/>
  <c r="Z476" i="1"/>
  <c r="P477" i="1"/>
  <c r="Q477" i="1"/>
  <c r="R477" i="1"/>
  <c r="S477" i="1"/>
  <c r="T477" i="1"/>
  <c r="U477" i="1"/>
  <c r="V477" i="1"/>
  <c r="W477" i="1"/>
  <c r="X477" i="1"/>
  <c r="Y477" i="1"/>
  <c r="Z477" i="1"/>
  <c r="P478" i="1"/>
  <c r="Q478" i="1"/>
  <c r="R478" i="1"/>
  <c r="S478" i="1"/>
  <c r="T478" i="1"/>
  <c r="U478" i="1"/>
  <c r="V478" i="1"/>
  <c r="W478" i="1"/>
  <c r="X478" i="1"/>
  <c r="Y478" i="1"/>
  <c r="Z478" i="1"/>
  <c r="P479" i="1"/>
  <c r="Q479" i="1"/>
  <c r="R479" i="1"/>
  <c r="S479" i="1"/>
  <c r="T479" i="1"/>
  <c r="U479" i="1"/>
  <c r="V479" i="1"/>
  <c r="W479" i="1"/>
  <c r="X479" i="1"/>
  <c r="Y479" i="1"/>
  <c r="Z479" i="1"/>
  <c r="P480" i="1"/>
  <c r="Q480" i="1"/>
  <c r="R480" i="1"/>
  <c r="S480" i="1"/>
  <c r="T480" i="1"/>
  <c r="U480" i="1"/>
  <c r="V480" i="1"/>
  <c r="W480" i="1"/>
  <c r="X480" i="1"/>
  <c r="Y480" i="1"/>
  <c r="Z480" i="1"/>
  <c r="P481" i="1"/>
  <c r="Q481" i="1"/>
  <c r="R481" i="1"/>
  <c r="S481" i="1"/>
  <c r="T481" i="1"/>
  <c r="U481" i="1"/>
  <c r="V481" i="1"/>
  <c r="W481" i="1"/>
  <c r="X481" i="1"/>
  <c r="Y481" i="1"/>
  <c r="Z481" i="1"/>
  <c r="P482" i="1"/>
  <c r="Q482" i="1"/>
  <c r="R482" i="1"/>
  <c r="S482" i="1"/>
  <c r="T482" i="1"/>
  <c r="U482" i="1"/>
  <c r="V482" i="1"/>
  <c r="W482" i="1"/>
  <c r="X482" i="1"/>
  <c r="Y482" i="1"/>
  <c r="Z482" i="1"/>
  <c r="P483" i="1"/>
  <c r="Q483" i="1"/>
  <c r="R483" i="1"/>
  <c r="S483" i="1"/>
  <c r="T483" i="1"/>
  <c r="U483" i="1"/>
  <c r="V483" i="1"/>
  <c r="W483" i="1"/>
  <c r="X483" i="1"/>
  <c r="Y483" i="1"/>
  <c r="Z483" i="1"/>
  <c r="P484" i="1"/>
  <c r="Q484" i="1"/>
  <c r="R484" i="1"/>
  <c r="S484" i="1"/>
  <c r="T484" i="1"/>
  <c r="U484" i="1"/>
  <c r="V484" i="1"/>
  <c r="W484" i="1"/>
  <c r="X484" i="1"/>
  <c r="Y484" i="1"/>
  <c r="Z484" i="1"/>
  <c r="P485" i="1"/>
  <c r="Q485" i="1"/>
  <c r="R485" i="1"/>
  <c r="S485" i="1"/>
  <c r="T485" i="1"/>
  <c r="U485" i="1"/>
  <c r="V485" i="1"/>
  <c r="W485" i="1"/>
  <c r="X485" i="1"/>
  <c r="Y485" i="1"/>
  <c r="Z485" i="1"/>
  <c r="P486" i="1"/>
  <c r="Q486" i="1"/>
  <c r="R486" i="1"/>
  <c r="S486" i="1"/>
  <c r="T486" i="1"/>
  <c r="U486" i="1"/>
  <c r="V486" i="1"/>
  <c r="W486" i="1"/>
  <c r="X486" i="1"/>
  <c r="Y486" i="1"/>
  <c r="Z486" i="1"/>
  <c r="P487" i="1"/>
  <c r="Q487" i="1"/>
  <c r="R487" i="1"/>
  <c r="S487" i="1"/>
  <c r="T487" i="1"/>
  <c r="U487" i="1"/>
  <c r="V487" i="1"/>
  <c r="W487" i="1"/>
  <c r="X487" i="1"/>
  <c r="Y487" i="1"/>
  <c r="Z487" i="1"/>
  <c r="P488" i="1"/>
  <c r="Q488" i="1"/>
  <c r="R488" i="1"/>
  <c r="S488" i="1"/>
  <c r="T488" i="1"/>
  <c r="U488" i="1"/>
  <c r="V488" i="1"/>
  <c r="W488" i="1"/>
  <c r="X488" i="1"/>
  <c r="Y488" i="1"/>
  <c r="Z488" i="1"/>
  <c r="P489" i="1"/>
  <c r="Q489" i="1"/>
  <c r="R489" i="1"/>
  <c r="S489" i="1"/>
  <c r="T489" i="1"/>
  <c r="U489" i="1"/>
  <c r="V489" i="1"/>
  <c r="W489" i="1"/>
  <c r="X489" i="1"/>
  <c r="Y489" i="1"/>
  <c r="Z489" i="1"/>
  <c r="P490" i="1"/>
  <c r="Q490" i="1"/>
  <c r="R490" i="1"/>
  <c r="S490" i="1"/>
  <c r="T490" i="1"/>
  <c r="U490" i="1"/>
  <c r="V490" i="1"/>
  <c r="W490" i="1"/>
  <c r="X490" i="1"/>
  <c r="Y490" i="1"/>
  <c r="Z490" i="1"/>
  <c r="P491" i="1"/>
  <c r="Q491" i="1"/>
  <c r="R491" i="1"/>
  <c r="S491" i="1"/>
  <c r="T491" i="1"/>
  <c r="U491" i="1"/>
  <c r="V491" i="1"/>
  <c r="W491" i="1"/>
  <c r="X491" i="1"/>
  <c r="Y491" i="1"/>
  <c r="Z491" i="1"/>
  <c r="P492" i="1"/>
  <c r="Q492" i="1"/>
  <c r="R492" i="1"/>
  <c r="S492" i="1"/>
  <c r="T492" i="1"/>
  <c r="U492" i="1"/>
  <c r="V492" i="1"/>
  <c r="W492" i="1"/>
  <c r="X492" i="1"/>
  <c r="Y492" i="1"/>
  <c r="Z492" i="1"/>
  <c r="P493" i="1"/>
  <c r="Q493" i="1"/>
  <c r="R493" i="1"/>
  <c r="S493" i="1"/>
  <c r="T493" i="1"/>
  <c r="U493" i="1"/>
  <c r="V493" i="1"/>
  <c r="W493" i="1"/>
  <c r="X493" i="1"/>
  <c r="Y493" i="1"/>
  <c r="Z493" i="1"/>
  <c r="P494" i="1"/>
  <c r="Q494" i="1"/>
  <c r="R494" i="1"/>
  <c r="S494" i="1"/>
  <c r="T494" i="1"/>
  <c r="U494" i="1"/>
  <c r="V494" i="1"/>
  <c r="W494" i="1"/>
  <c r="X494" i="1"/>
  <c r="Y494" i="1"/>
  <c r="Z494" i="1"/>
  <c r="P495" i="1"/>
  <c r="Q495" i="1"/>
  <c r="R495" i="1"/>
  <c r="S495" i="1"/>
  <c r="T495" i="1"/>
  <c r="U495" i="1"/>
  <c r="V495" i="1"/>
  <c r="W495" i="1"/>
  <c r="X495" i="1"/>
  <c r="Y495" i="1"/>
  <c r="Z495" i="1"/>
  <c r="P496" i="1"/>
  <c r="Q496" i="1"/>
  <c r="R496" i="1"/>
  <c r="S496" i="1"/>
  <c r="T496" i="1"/>
  <c r="U496" i="1"/>
  <c r="V496" i="1"/>
  <c r="W496" i="1"/>
  <c r="X496" i="1"/>
  <c r="Y496" i="1"/>
  <c r="Z496" i="1"/>
  <c r="P497" i="1"/>
  <c r="Q497" i="1"/>
  <c r="R497" i="1"/>
  <c r="S497" i="1"/>
  <c r="T497" i="1"/>
  <c r="U497" i="1"/>
  <c r="V497" i="1"/>
  <c r="W497" i="1"/>
  <c r="X497" i="1"/>
  <c r="Y497" i="1"/>
  <c r="Z497" i="1"/>
  <c r="P498" i="1"/>
  <c r="Q498" i="1"/>
  <c r="R498" i="1"/>
  <c r="S498" i="1"/>
  <c r="T498" i="1"/>
  <c r="U498" i="1"/>
  <c r="V498" i="1"/>
  <c r="W498" i="1"/>
  <c r="X498" i="1"/>
  <c r="Y498" i="1"/>
  <c r="Z498" i="1"/>
  <c r="P499" i="1"/>
  <c r="Q499" i="1"/>
  <c r="R499" i="1"/>
  <c r="S499" i="1"/>
  <c r="T499" i="1"/>
  <c r="U499" i="1"/>
  <c r="V499" i="1"/>
  <c r="W499" i="1"/>
  <c r="X499" i="1"/>
  <c r="Y499" i="1"/>
  <c r="Z499" i="1"/>
  <c r="P500" i="1"/>
  <c r="Q500" i="1"/>
  <c r="R500" i="1"/>
  <c r="S500" i="1"/>
  <c r="T500" i="1"/>
  <c r="U500" i="1"/>
  <c r="V500" i="1"/>
  <c r="W500" i="1"/>
  <c r="X500" i="1"/>
  <c r="Y500" i="1"/>
  <c r="Z500" i="1"/>
  <c r="P501" i="1"/>
  <c r="Q501" i="1"/>
  <c r="R501" i="1"/>
  <c r="S501" i="1"/>
  <c r="T501" i="1"/>
  <c r="U501" i="1"/>
  <c r="V501" i="1"/>
  <c r="W501" i="1"/>
  <c r="X501" i="1"/>
  <c r="Y501" i="1"/>
  <c r="Z501" i="1"/>
  <c r="P502" i="1"/>
  <c r="Q502" i="1"/>
  <c r="R502" i="1"/>
  <c r="S502" i="1"/>
  <c r="T502" i="1"/>
  <c r="U502" i="1"/>
  <c r="V502" i="1"/>
  <c r="W502" i="1"/>
  <c r="X502" i="1"/>
  <c r="Y502" i="1"/>
  <c r="Z502" i="1"/>
  <c r="P503" i="1"/>
  <c r="Q503" i="1"/>
  <c r="R503" i="1"/>
  <c r="S503" i="1"/>
  <c r="T503" i="1"/>
  <c r="U503" i="1"/>
  <c r="V503" i="1"/>
  <c r="W503" i="1"/>
  <c r="X503" i="1"/>
  <c r="Y503" i="1"/>
  <c r="Z503" i="1"/>
  <c r="P504" i="1"/>
  <c r="Q504" i="1"/>
  <c r="R504" i="1"/>
  <c r="S504" i="1"/>
  <c r="T504" i="1"/>
  <c r="U504" i="1"/>
  <c r="V504" i="1"/>
  <c r="W504" i="1"/>
  <c r="X504" i="1"/>
  <c r="Y504" i="1"/>
  <c r="Z504" i="1"/>
  <c r="P505" i="1"/>
  <c r="Q505" i="1"/>
  <c r="R505" i="1"/>
  <c r="S505" i="1"/>
  <c r="T505" i="1"/>
  <c r="U505" i="1"/>
  <c r="V505" i="1"/>
  <c r="W505" i="1"/>
  <c r="X505" i="1"/>
  <c r="Y505" i="1"/>
  <c r="Z505" i="1"/>
  <c r="P506" i="1"/>
  <c r="Q506" i="1"/>
  <c r="R506" i="1"/>
  <c r="S506" i="1"/>
  <c r="T506" i="1"/>
  <c r="U506" i="1"/>
  <c r="V506" i="1"/>
  <c r="W506" i="1"/>
  <c r="X506" i="1"/>
  <c r="Y506" i="1"/>
  <c r="Z506" i="1"/>
  <c r="P507" i="1"/>
  <c r="Q507" i="1"/>
  <c r="R507" i="1"/>
  <c r="S507" i="1"/>
  <c r="T507" i="1"/>
  <c r="U507" i="1"/>
  <c r="V507" i="1"/>
  <c r="W507" i="1"/>
  <c r="X507" i="1"/>
  <c r="Y507" i="1"/>
  <c r="Z507" i="1"/>
  <c r="P508" i="1"/>
  <c r="Q508" i="1"/>
  <c r="R508" i="1"/>
  <c r="S508" i="1"/>
  <c r="T508" i="1"/>
  <c r="U508" i="1"/>
  <c r="V508" i="1"/>
  <c r="W508" i="1"/>
  <c r="X508" i="1"/>
  <c r="Y508" i="1"/>
  <c r="Z508" i="1"/>
  <c r="P509" i="1"/>
  <c r="Q509" i="1"/>
  <c r="R509" i="1"/>
  <c r="S509" i="1"/>
  <c r="T509" i="1"/>
  <c r="U509" i="1"/>
  <c r="V509" i="1"/>
  <c r="W509" i="1"/>
  <c r="X509" i="1"/>
  <c r="Y509" i="1"/>
  <c r="Z509" i="1"/>
  <c r="P510" i="1"/>
  <c r="Q510" i="1"/>
  <c r="R510" i="1"/>
  <c r="S510" i="1"/>
  <c r="T510" i="1"/>
  <c r="U510" i="1"/>
  <c r="V510" i="1"/>
  <c r="W510" i="1"/>
  <c r="X510" i="1"/>
  <c r="Y510" i="1"/>
  <c r="Z510" i="1"/>
  <c r="P511" i="1"/>
  <c r="Q511" i="1"/>
  <c r="R511" i="1"/>
  <c r="S511" i="1"/>
  <c r="T511" i="1"/>
  <c r="U511" i="1"/>
  <c r="V511" i="1"/>
  <c r="W511" i="1"/>
  <c r="X511" i="1"/>
  <c r="Y511" i="1"/>
  <c r="Z511" i="1"/>
  <c r="P512" i="1"/>
  <c r="Q512" i="1"/>
  <c r="R512" i="1"/>
  <c r="S512" i="1"/>
  <c r="T512" i="1"/>
  <c r="U512" i="1"/>
  <c r="V512" i="1"/>
  <c r="W512" i="1"/>
  <c r="X512" i="1"/>
  <c r="Y512" i="1"/>
  <c r="Z512" i="1"/>
  <c r="P513" i="1"/>
  <c r="Q513" i="1"/>
  <c r="R513" i="1"/>
  <c r="S513" i="1"/>
  <c r="T513" i="1"/>
  <c r="U513" i="1"/>
  <c r="V513" i="1"/>
  <c r="W513" i="1"/>
  <c r="X513" i="1"/>
  <c r="Y513" i="1"/>
  <c r="Z513" i="1"/>
  <c r="P514" i="1"/>
  <c r="Q514" i="1"/>
  <c r="R514" i="1"/>
  <c r="S514" i="1"/>
  <c r="T514" i="1"/>
  <c r="U514" i="1"/>
  <c r="V514" i="1"/>
  <c r="W514" i="1"/>
  <c r="X514" i="1"/>
  <c r="Y514" i="1"/>
  <c r="Z514" i="1"/>
  <c r="P515" i="1"/>
  <c r="Q515" i="1"/>
  <c r="R515" i="1"/>
  <c r="S515" i="1"/>
  <c r="T515" i="1"/>
  <c r="U515" i="1"/>
  <c r="V515" i="1"/>
  <c r="W515" i="1"/>
  <c r="X515" i="1"/>
  <c r="Y515" i="1"/>
  <c r="Z515" i="1"/>
  <c r="P516" i="1"/>
  <c r="Q516" i="1"/>
  <c r="R516" i="1"/>
  <c r="S516" i="1"/>
  <c r="T516" i="1"/>
  <c r="U516" i="1"/>
  <c r="V516" i="1"/>
  <c r="W516" i="1"/>
  <c r="X516" i="1"/>
  <c r="Y516" i="1"/>
  <c r="Z516" i="1"/>
  <c r="P517" i="1"/>
  <c r="Q517" i="1"/>
  <c r="R517" i="1"/>
  <c r="S517" i="1"/>
  <c r="T517" i="1"/>
  <c r="U517" i="1"/>
  <c r="V517" i="1"/>
  <c r="W517" i="1"/>
  <c r="X517" i="1"/>
  <c r="Y517" i="1"/>
  <c r="Z517" i="1"/>
  <c r="P518" i="1"/>
  <c r="Q518" i="1"/>
  <c r="R518" i="1"/>
  <c r="S518" i="1"/>
  <c r="T518" i="1"/>
  <c r="U518" i="1"/>
  <c r="V518" i="1"/>
  <c r="W518" i="1"/>
  <c r="X518" i="1"/>
  <c r="Y518" i="1"/>
  <c r="Z518" i="1"/>
  <c r="P519" i="1"/>
  <c r="Q519" i="1"/>
  <c r="R519" i="1"/>
  <c r="S519" i="1"/>
  <c r="T519" i="1"/>
  <c r="U519" i="1"/>
  <c r="V519" i="1"/>
  <c r="W519" i="1"/>
  <c r="X519" i="1"/>
  <c r="Y519" i="1"/>
  <c r="Z519" i="1"/>
  <c r="P520" i="1"/>
  <c r="Q520" i="1"/>
  <c r="R520" i="1"/>
  <c r="S520" i="1"/>
  <c r="T520" i="1"/>
  <c r="U520" i="1"/>
  <c r="V520" i="1"/>
  <c r="W520" i="1"/>
  <c r="X520" i="1"/>
  <c r="Y520" i="1"/>
  <c r="Z520" i="1"/>
  <c r="P521" i="1"/>
  <c r="Q521" i="1"/>
  <c r="R521" i="1"/>
  <c r="S521" i="1"/>
  <c r="T521" i="1"/>
  <c r="U521" i="1"/>
  <c r="V521" i="1"/>
  <c r="W521" i="1"/>
  <c r="X521" i="1"/>
  <c r="Y521" i="1"/>
  <c r="Z521" i="1"/>
  <c r="P522" i="1"/>
  <c r="Q522" i="1"/>
  <c r="R522" i="1"/>
  <c r="S522" i="1"/>
  <c r="T522" i="1"/>
  <c r="U522" i="1"/>
  <c r="V522" i="1"/>
  <c r="W522" i="1"/>
  <c r="X522" i="1"/>
  <c r="Y522" i="1"/>
  <c r="Z522" i="1"/>
  <c r="P523" i="1"/>
  <c r="Q523" i="1"/>
  <c r="R523" i="1"/>
  <c r="S523" i="1"/>
  <c r="T523" i="1"/>
  <c r="U523" i="1"/>
  <c r="V523" i="1"/>
  <c r="W523" i="1"/>
  <c r="X523" i="1"/>
  <c r="Y523" i="1"/>
  <c r="Z523" i="1"/>
  <c r="P524" i="1"/>
  <c r="Q524" i="1"/>
  <c r="R524" i="1"/>
  <c r="S524" i="1"/>
  <c r="T524" i="1"/>
  <c r="U524" i="1"/>
  <c r="V524" i="1"/>
  <c r="W524" i="1"/>
  <c r="X524" i="1"/>
  <c r="Y524" i="1"/>
  <c r="Z524" i="1"/>
  <c r="P525" i="1"/>
  <c r="Q525" i="1"/>
  <c r="R525" i="1"/>
  <c r="S525" i="1"/>
  <c r="T525" i="1"/>
  <c r="U525" i="1"/>
  <c r="V525" i="1"/>
  <c r="W525" i="1"/>
  <c r="X525" i="1"/>
  <c r="Y525" i="1"/>
  <c r="Z525" i="1"/>
  <c r="P526" i="1"/>
  <c r="Q526" i="1"/>
  <c r="R526" i="1"/>
  <c r="S526" i="1"/>
  <c r="T526" i="1"/>
  <c r="U526" i="1"/>
  <c r="V526" i="1"/>
  <c r="W526" i="1"/>
  <c r="X526" i="1"/>
  <c r="Y526" i="1"/>
  <c r="Z526" i="1"/>
  <c r="P527" i="1"/>
  <c r="Q527" i="1"/>
  <c r="R527" i="1"/>
  <c r="S527" i="1"/>
  <c r="T527" i="1"/>
  <c r="U527" i="1"/>
  <c r="V527" i="1"/>
  <c r="W527" i="1"/>
  <c r="X527" i="1"/>
  <c r="Y527" i="1"/>
  <c r="Z527" i="1"/>
  <c r="P528" i="1"/>
  <c r="Q528" i="1"/>
  <c r="R528" i="1"/>
  <c r="S528" i="1"/>
  <c r="T528" i="1"/>
  <c r="U528" i="1"/>
  <c r="V528" i="1"/>
  <c r="W528" i="1"/>
  <c r="X528" i="1"/>
  <c r="Y528" i="1"/>
  <c r="Z528" i="1"/>
  <c r="P529" i="1"/>
  <c r="Q529" i="1"/>
  <c r="R529" i="1"/>
  <c r="S529" i="1"/>
  <c r="T529" i="1"/>
  <c r="U529" i="1"/>
  <c r="V529" i="1"/>
  <c r="W529" i="1"/>
  <c r="X529" i="1"/>
  <c r="Y529" i="1"/>
  <c r="Z529" i="1"/>
  <c r="P530" i="1"/>
  <c r="Q530" i="1"/>
  <c r="R530" i="1"/>
  <c r="S530" i="1"/>
  <c r="T530" i="1"/>
  <c r="U530" i="1"/>
  <c r="V530" i="1"/>
  <c r="W530" i="1"/>
  <c r="X530" i="1"/>
  <c r="Y530" i="1"/>
  <c r="Z530" i="1"/>
  <c r="P531" i="1"/>
  <c r="Q531" i="1"/>
  <c r="R531" i="1"/>
  <c r="S531" i="1"/>
  <c r="T531" i="1"/>
  <c r="U531" i="1"/>
  <c r="V531" i="1"/>
  <c r="W531" i="1"/>
  <c r="X531" i="1"/>
  <c r="Y531" i="1"/>
  <c r="Z531" i="1"/>
  <c r="P532" i="1"/>
  <c r="Q532" i="1"/>
  <c r="R532" i="1"/>
  <c r="S532" i="1"/>
  <c r="T532" i="1"/>
  <c r="U532" i="1"/>
  <c r="V532" i="1"/>
  <c r="W532" i="1"/>
  <c r="X532" i="1"/>
  <c r="Y532" i="1"/>
  <c r="Z532" i="1"/>
  <c r="P533" i="1"/>
  <c r="Q533" i="1"/>
  <c r="R533" i="1"/>
  <c r="S533" i="1"/>
  <c r="T533" i="1"/>
  <c r="U533" i="1"/>
  <c r="V533" i="1"/>
  <c r="W533" i="1"/>
  <c r="X533" i="1"/>
  <c r="Y533" i="1"/>
  <c r="Z533" i="1"/>
  <c r="P534" i="1"/>
  <c r="Q534" i="1"/>
  <c r="R534" i="1"/>
  <c r="S534" i="1"/>
  <c r="T534" i="1"/>
  <c r="U534" i="1"/>
  <c r="V534" i="1"/>
  <c r="W534" i="1"/>
  <c r="X534" i="1"/>
  <c r="Y534" i="1"/>
  <c r="Z534" i="1"/>
  <c r="P535" i="1"/>
  <c r="Q535" i="1"/>
  <c r="R535" i="1"/>
  <c r="S535" i="1"/>
  <c r="T535" i="1"/>
  <c r="U535" i="1"/>
  <c r="V535" i="1"/>
  <c r="W535" i="1"/>
  <c r="X535" i="1"/>
  <c r="Y535" i="1"/>
  <c r="Z535" i="1"/>
  <c r="P536" i="1"/>
  <c r="Q536" i="1"/>
  <c r="R536" i="1"/>
  <c r="S536" i="1"/>
  <c r="T536" i="1"/>
  <c r="U536" i="1"/>
  <c r="V536" i="1"/>
  <c r="W536" i="1"/>
  <c r="X536" i="1"/>
  <c r="Y536" i="1"/>
  <c r="Z536" i="1"/>
  <c r="P537" i="1"/>
  <c r="Q537" i="1"/>
  <c r="R537" i="1"/>
  <c r="S537" i="1"/>
  <c r="T537" i="1"/>
  <c r="U537" i="1"/>
  <c r="V537" i="1"/>
  <c r="W537" i="1"/>
  <c r="X537" i="1"/>
  <c r="Y537" i="1"/>
  <c r="Z537" i="1"/>
  <c r="P538" i="1"/>
  <c r="Q538" i="1"/>
  <c r="R538" i="1"/>
  <c r="S538" i="1"/>
  <c r="T538" i="1"/>
  <c r="U538" i="1"/>
  <c r="V538" i="1"/>
  <c r="W538" i="1"/>
  <c r="X538" i="1"/>
  <c r="Y538" i="1"/>
  <c r="Z538" i="1"/>
  <c r="P539" i="1"/>
  <c r="Q539" i="1"/>
  <c r="R539" i="1"/>
  <c r="S539" i="1"/>
  <c r="T539" i="1"/>
  <c r="U539" i="1"/>
  <c r="V539" i="1"/>
  <c r="W539" i="1"/>
  <c r="X539" i="1"/>
  <c r="Y539" i="1"/>
  <c r="Z539" i="1"/>
  <c r="P540" i="1"/>
  <c r="Q540" i="1"/>
  <c r="R540" i="1"/>
  <c r="S540" i="1"/>
  <c r="T540" i="1"/>
  <c r="U540" i="1"/>
  <c r="V540" i="1"/>
  <c r="W540" i="1"/>
  <c r="X540" i="1"/>
  <c r="Y540" i="1"/>
  <c r="Z540" i="1"/>
  <c r="P541" i="1"/>
  <c r="Q541" i="1"/>
  <c r="R541" i="1"/>
  <c r="S541" i="1"/>
  <c r="T541" i="1"/>
  <c r="U541" i="1"/>
  <c r="V541" i="1"/>
  <c r="W541" i="1"/>
  <c r="X541" i="1"/>
  <c r="Y541" i="1"/>
  <c r="Z541" i="1"/>
  <c r="P542" i="1"/>
  <c r="Q542" i="1"/>
  <c r="R542" i="1"/>
  <c r="S542" i="1"/>
  <c r="T542" i="1"/>
  <c r="U542" i="1"/>
  <c r="V542" i="1"/>
  <c r="W542" i="1"/>
  <c r="X542" i="1"/>
  <c r="Y542" i="1"/>
  <c r="Z542" i="1"/>
  <c r="P543" i="1"/>
  <c r="Q543" i="1"/>
  <c r="R543" i="1"/>
  <c r="S543" i="1"/>
  <c r="T543" i="1"/>
  <c r="U543" i="1"/>
  <c r="V543" i="1"/>
  <c r="W543" i="1"/>
  <c r="X543" i="1"/>
  <c r="Y543" i="1"/>
  <c r="Z543" i="1"/>
  <c r="P544" i="1"/>
  <c r="Q544" i="1"/>
  <c r="R544" i="1"/>
  <c r="S544" i="1"/>
  <c r="T544" i="1"/>
  <c r="U544" i="1"/>
  <c r="V544" i="1"/>
  <c r="W544" i="1"/>
  <c r="X544" i="1"/>
  <c r="Y544" i="1"/>
  <c r="Z544" i="1"/>
  <c r="P545" i="1"/>
  <c r="Q545" i="1"/>
  <c r="R545" i="1"/>
  <c r="S545" i="1"/>
  <c r="T545" i="1"/>
  <c r="U545" i="1"/>
  <c r="V545" i="1"/>
  <c r="W545" i="1"/>
  <c r="X545" i="1"/>
  <c r="Y545" i="1"/>
  <c r="Z545" i="1"/>
  <c r="P546" i="1"/>
  <c r="Q546" i="1"/>
  <c r="R546" i="1"/>
  <c r="S546" i="1"/>
  <c r="T546" i="1"/>
  <c r="U546" i="1"/>
  <c r="V546" i="1"/>
  <c r="W546" i="1"/>
  <c r="X546" i="1"/>
  <c r="Y546" i="1"/>
  <c r="Z546" i="1"/>
  <c r="P547" i="1"/>
  <c r="Q547" i="1"/>
  <c r="R547" i="1"/>
  <c r="S547" i="1"/>
  <c r="T547" i="1"/>
  <c r="U547" i="1"/>
  <c r="V547" i="1"/>
  <c r="W547" i="1"/>
  <c r="X547" i="1"/>
  <c r="Y547" i="1"/>
  <c r="Z547" i="1"/>
  <c r="P548" i="1"/>
  <c r="Q548" i="1"/>
  <c r="R548" i="1"/>
  <c r="S548" i="1"/>
  <c r="T548" i="1"/>
  <c r="U548" i="1"/>
  <c r="V548" i="1"/>
  <c r="W548" i="1"/>
  <c r="X548" i="1"/>
  <c r="Y548" i="1"/>
  <c r="Z548" i="1"/>
  <c r="P549" i="1"/>
  <c r="Q549" i="1"/>
  <c r="R549" i="1"/>
  <c r="S549" i="1"/>
  <c r="T549" i="1"/>
  <c r="U549" i="1"/>
  <c r="V549" i="1"/>
  <c r="W549" i="1"/>
  <c r="X549" i="1"/>
  <c r="Y549" i="1"/>
  <c r="Z549" i="1"/>
  <c r="P550" i="1"/>
  <c r="Q550" i="1"/>
  <c r="R550" i="1"/>
  <c r="S550" i="1"/>
  <c r="T550" i="1"/>
  <c r="U550" i="1"/>
  <c r="V550" i="1"/>
  <c r="W550" i="1"/>
  <c r="X550" i="1"/>
  <c r="Y550" i="1"/>
  <c r="Z550" i="1"/>
  <c r="P551" i="1"/>
  <c r="Q551" i="1"/>
  <c r="R551" i="1"/>
  <c r="S551" i="1"/>
  <c r="T551" i="1"/>
  <c r="U551" i="1"/>
  <c r="V551" i="1"/>
  <c r="W551" i="1"/>
  <c r="X551" i="1"/>
  <c r="Y551" i="1"/>
  <c r="Z551" i="1"/>
  <c r="P552" i="1"/>
  <c r="Q552" i="1"/>
  <c r="R552" i="1"/>
  <c r="S552" i="1"/>
  <c r="T552" i="1"/>
  <c r="U552" i="1"/>
  <c r="V552" i="1"/>
  <c r="W552" i="1"/>
  <c r="X552" i="1"/>
  <c r="Y552" i="1"/>
  <c r="Z552" i="1"/>
  <c r="P553" i="1"/>
  <c r="Q553" i="1"/>
  <c r="R553" i="1"/>
  <c r="S553" i="1"/>
  <c r="T553" i="1"/>
  <c r="U553" i="1"/>
  <c r="V553" i="1"/>
  <c r="W553" i="1"/>
  <c r="X553" i="1"/>
  <c r="Y553" i="1"/>
  <c r="Z553" i="1"/>
  <c r="P554" i="1"/>
  <c r="Q554" i="1"/>
  <c r="R554" i="1"/>
  <c r="S554" i="1"/>
  <c r="T554" i="1"/>
  <c r="U554" i="1"/>
  <c r="V554" i="1"/>
  <c r="W554" i="1"/>
  <c r="X554" i="1"/>
  <c r="Y554" i="1"/>
  <c r="Z554" i="1"/>
  <c r="P555" i="1"/>
  <c r="Q555" i="1"/>
  <c r="R555" i="1"/>
  <c r="S555" i="1"/>
  <c r="T555" i="1"/>
  <c r="U555" i="1"/>
  <c r="V555" i="1"/>
  <c r="W555" i="1"/>
  <c r="X555" i="1"/>
  <c r="Y555" i="1"/>
  <c r="Z555" i="1"/>
  <c r="P556" i="1"/>
  <c r="Q556" i="1"/>
  <c r="R556" i="1"/>
  <c r="S556" i="1"/>
  <c r="T556" i="1"/>
  <c r="U556" i="1"/>
  <c r="V556" i="1"/>
  <c r="W556" i="1"/>
  <c r="X556" i="1"/>
  <c r="Y556" i="1"/>
  <c r="Z556" i="1"/>
  <c r="P557" i="1"/>
  <c r="Q557" i="1"/>
  <c r="R557" i="1"/>
  <c r="S557" i="1"/>
  <c r="T557" i="1"/>
  <c r="U557" i="1"/>
  <c r="V557" i="1"/>
  <c r="W557" i="1"/>
  <c r="X557" i="1"/>
  <c r="Y557" i="1"/>
  <c r="Z557" i="1"/>
  <c r="P558" i="1"/>
  <c r="Q558" i="1"/>
  <c r="R558" i="1"/>
  <c r="S558" i="1"/>
  <c r="T558" i="1"/>
  <c r="U558" i="1"/>
  <c r="V558" i="1"/>
  <c r="W558" i="1"/>
  <c r="X558" i="1"/>
  <c r="Y558" i="1"/>
  <c r="Z558" i="1"/>
  <c r="P559" i="1"/>
  <c r="Q559" i="1"/>
  <c r="R559" i="1"/>
  <c r="S559" i="1"/>
  <c r="T559" i="1"/>
  <c r="U559" i="1"/>
  <c r="V559" i="1"/>
  <c r="W559" i="1"/>
  <c r="X559" i="1"/>
  <c r="Y559" i="1"/>
  <c r="Z559" i="1"/>
  <c r="P560" i="1"/>
  <c r="Q560" i="1"/>
  <c r="R560" i="1"/>
  <c r="S560" i="1"/>
  <c r="T560" i="1"/>
  <c r="U560" i="1"/>
  <c r="V560" i="1"/>
  <c r="W560" i="1"/>
  <c r="X560" i="1"/>
  <c r="Y560" i="1"/>
  <c r="Z560" i="1"/>
  <c r="P561" i="1"/>
  <c r="Q561" i="1"/>
  <c r="R561" i="1"/>
  <c r="S561" i="1"/>
  <c r="T561" i="1"/>
  <c r="U561" i="1"/>
  <c r="V561" i="1"/>
  <c r="W561" i="1"/>
  <c r="X561" i="1"/>
  <c r="Y561" i="1"/>
  <c r="Z561" i="1"/>
  <c r="P562" i="1"/>
  <c r="Q562" i="1"/>
  <c r="R562" i="1"/>
  <c r="S562" i="1"/>
  <c r="T562" i="1"/>
  <c r="U562" i="1"/>
  <c r="V562" i="1"/>
  <c r="W562" i="1"/>
  <c r="X562" i="1"/>
  <c r="Y562" i="1"/>
  <c r="Z562" i="1"/>
  <c r="P563" i="1"/>
  <c r="Q563" i="1"/>
  <c r="R563" i="1"/>
  <c r="S563" i="1"/>
  <c r="T563" i="1"/>
  <c r="U563" i="1"/>
  <c r="V563" i="1"/>
  <c r="W563" i="1"/>
  <c r="X563" i="1"/>
  <c r="Y563" i="1"/>
  <c r="Z563" i="1"/>
  <c r="P564" i="1"/>
  <c r="Q564" i="1"/>
  <c r="R564" i="1"/>
  <c r="S564" i="1"/>
  <c r="T564" i="1"/>
  <c r="U564" i="1"/>
  <c r="V564" i="1"/>
  <c r="W564" i="1"/>
  <c r="X564" i="1"/>
  <c r="Y564" i="1"/>
  <c r="Z564" i="1"/>
  <c r="P565" i="1"/>
  <c r="Q565" i="1"/>
  <c r="R565" i="1"/>
  <c r="S565" i="1"/>
  <c r="T565" i="1"/>
  <c r="U565" i="1"/>
  <c r="V565" i="1"/>
  <c r="W565" i="1"/>
  <c r="X565" i="1"/>
  <c r="Y565" i="1"/>
  <c r="Z565" i="1"/>
  <c r="P566" i="1"/>
  <c r="Q566" i="1"/>
  <c r="R566" i="1"/>
  <c r="S566" i="1"/>
  <c r="T566" i="1"/>
  <c r="U566" i="1"/>
  <c r="V566" i="1"/>
  <c r="W566" i="1"/>
  <c r="X566" i="1"/>
  <c r="Y566" i="1"/>
  <c r="Z566" i="1"/>
  <c r="P567" i="1"/>
  <c r="Q567" i="1"/>
  <c r="R567" i="1"/>
  <c r="S567" i="1"/>
  <c r="T567" i="1"/>
  <c r="U567" i="1"/>
  <c r="V567" i="1"/>
  <c r="W567" i="1"/>
  <c r="X567" i="1"/>
  <c r="Y567" i="1"/>
  <c r="Z567" i="1"/>
  <c r="P568" i="1"/>
  <c r="Q568" i="1"/>
  <c r="R568" i="1"/>
  <c r="S568" i="1"/>
  <c r="T568" i="1"/>
  <c r="U568" i="1"/>
  <c r="V568" i="1"/>
  <c r="W568" i="1"/>
  <c r="X568" i="1"/>
  <c r="Y568" i="1"/>
  <c r="Z568" i="1"/>
  <c r="P569" i="1"/>
  <c r="Q569" i="1"/>
  <c r="R569" i="1"/>
  <c r="S569" i="1"/>
  <c r="T569" i="1"/>
  <c r="U569" i="1"/>
  <c r="V569" i="1"/>
  <c r="W569" i="1"/>
  <c r="X569" i="1"/>
  <c r="Y569" i="1"/>
  <c r="Z569" i="1"/>
  <c r="P570" i="1"/>
  <c r="Q570" i="1"/>
  <c r="R570" i="1"/>
  <c r="S570" i="1"/>
  <c r="T570" i="1"/>
  <c r="U570" i="1"/>
  <c r="V570" i="1"/>
  <c r="W570" i="1"/>
  <c r="X570" i="1"/>
  <c r="Y570" i="1"/>
  <c r="Z570" i="1"/>
  <c r="P571" i="1"/>
  <c r="Q571" i="1"/>
  <c r="R571" i="1"/>
  <c r="S571" i="1"/>
  <c r="T571" i="1"/>
  <c r="U571" i="1"/>
  <c r="V571" i="1"/>
  <c r="W571" i="1"/>
  <c r="X571" i="1"/>
  <c r="Y571" i="1"/>
  <c r="Z571" i="1"/>
  <c r="P572" i="1"/>
  <c r="Q572" i="1"/>
  <c r="R572" i="1"/>
  <c r="S572" i="1"/>
  <c r="T572" i="1"/>
  <c r="U572" i="1"/>
  <c r="V572" i="1"/>
  <c r="W572" i="1"/>
  <c r="X572" i="1"/>
  <c r="Y572" i="1"/>
  <c r="Z572" i="1"/>
  <c r="P573" i="1"/>
  <c r="Q573" i="1"/>
  <c r="R573" i="1"/>
  <c r="S573" i="1"/>
  <c r="T573" i="1"/>
  <c r="U573" i="1"/>
  <c r="V573" i="1"/>
  <c r="W573" i="1"/>
  <c r="X573" i="1"/>
  <c r="Y573" i="1"/>
  <c r="Z573" i="1"/>
  <c r="P574" i="1"/>
  <c r="Q574" i="1"/>
  <c r="R574" i="1"/>
  <c r="S574" i="1"/>
  <c r="T574" i="1"/>
  <c r="U574" i="1"/>
  <c r="V574" i="1"/>
  <c r="W574" i="1"/>
  <c r="X574" i="1"/>
  <c r="Y574" i="1"/>
  <c r="Z574" i="1"/>
  <c r="P575" i="1"/>
  <c r="Q575" i="1"/>
  <c r="R575" i="1"/>
  <c r="S575" i="1"/>
  <c r="T575" i="1"/>
  <c r="U575" i="1"/>
  <c r="V575" i="1"/>
  <c r="W575" i="1"/>
  <c r="X575" i="1"/>
  <c r="Y575" i="1"/>
  <c r="Z575" i="1"/>
  <c r="P576" i="1"/>
  <c r="Q576" i="1"/>
  <c r="R576" i="1"/>
  <c r="S576" i="1"/>
  <c r="T576" i="1"/>
  <c r="U576" i="1"/>
  <c r="V576" i="1"/>
  <c r="W576" i="1"/>
  <c r="X576" i="1"/>
  <c r="Y576" i="1"/>
  <c r="Z576" i="1"/>
  <c r="P577" i="1"/>
  <c r="Q577" i="1"/>
  <c r="R577" i="1"/>
  <c r="S577" i="1"/>
  <c r="T577" i="1"/>
  <c r="U577" i="1"/>
  <c r="V577" i="1"/>
  <c r="W577" i="1"/>
  <c r="X577" i="1"/>
  <c r="Y577" i="1"/>
  <c r="Z577" i="1"/>
  <c r="P578" i="1"/>
  <c r="Q578" i="1"/>
  <c r="R578" i="1"/>
  <c r="S578" i="1"/>
  <c r="T578" i="1"/>
  <c r="U578" i="1"/>
  <c r="V578" i="1"/>
  <c r="W578" i="1"/>
  <c r="X578" i="1"/>
  <c r="Y578" i="1"/>
  <c r="Z578" i="1"/>
  <c r="P579" i="1"/>
  <c r="Q579" i="1"/>
  <c r="R579" i="1"/>
  <c r="S579" i="1"/>
  <c r="T579" i="1"/>
  <c r="U579" i="1"/>
  <c r="V579" i="1"/>
  <c r="W579" i="1"/>
  <c r="X579" i="1"/>
  <c r="Y579" i="1"/>
  <c r="Z579" i="1"/>
  <c r="P580" i="1"/>
  <c r="Q580" i="1"/>
  <c r="R580" i="1"/>
  <c r="S580" i="1"/>
  <c r="T580" i="1"/>
  <c r="U580" i="1"/>
  <c r="V580" i="1"/>
  <c r="W580" i="1"/>
  <c r="X580" i="1"/>
  <c r="Y580" i="1"/>
  <c r="Z580" i="1"/>
  <c r="P581" i="1"/>
  <c r="Q581" i="1"/>
  <c r="R581" i="1"/>
  <c r="S581" i="1"/>
  <c r="T581" i="1"/>
  <c r="U581" i="1"/>
  <c r="V581" i="1"/>
  <c r="W581" i="1"/>
  <c r="X581" i="1"/>
  <c r="Y581" i="1"/>
  <c r="Z581" i="1"/>
  <c r="P582" i="1"/>
  <c r="Q582" i="1"/>
  <c r="R582" i="1"/>
  <c r="S582" i="1"/>
  <c r="T582" i="1"/>
  <c r="U582" i="1"/>
  <c r="V582" i="1"/>
  <c r="W582" i="1"/>
  <c r="X582" i="1"/>
  <c r="Y582" i="1"/>
  <c r="Z582" i="1"/>
  <c r="P583" i="1"/>
  <c r="Q583" i="1"/>
  <c r="R583" i="1"/>
  <c r="S583" i="1"/>
  <c r="T583" i="1"/>
  <c r="U583" i="1"/>
  <c r="V583" i="1"/>
  <c r="W583" i="1"/>
  <c r="X583" i="1"/>
  <c r="Y583" i="1"/>
  <c r="Z583" i="1"/>
  <c r="P584" i="1"/>
  <c r="Q584" i="1"/>
  <c r="R584" i="1"/>
  <c r="S584" i="1"/>
  <c r="T584" i="1"/>
  <c r="U584" i="1"/>
  <c r="V584" i="1"/>
  <c r="W584" i="1"/>
  <c r="X584" i="1"/>
  <c r="Y584" i="1"/>
  <c r="Z584" i="1"/>
  <c r="P585" i="1"/>
  <c r="Q585" i="1"/>
  <c r="R585" i="1"/>
  <c r="S585" i="1"/>
  <c r="T585" i="1"/>
  <c r="U585" i="1"/>
  <c r="V585" i="1"/>
  <c r="W585" i="1"/>
  <c r="X585" i="1"/>
  <c r="Y585" i="1"/>
  <c r="Z585" i="1"/>
  <c r="P586" i="1"/>
  <c r="Q586" i="1"/>
  <c r="R586" i="1"/>
  <c r="S586" i="1"/>
  <c r="T586" i="1"/>
  <c r="U586" i="1"/>
  <c r="V586" i="1"/>
  <c r="W586" i="1"/>
  <c r="X586" i="1"/>
  <c r="Y586" i="1"/>
  <c r="Z586" i="1"/>
  <c r="P587" i="1"/>
  <c r="Q587" i="1"/>
  <c r="R587" i="1"/>
  <c r="S587" i="1"/>
  <c r="T587" i="1"/>
  <c r="U587" i="1"/>
  <c r="V587" i="1"/>
  <c r="W587" i="1"/>
  <c r="X587" i="1"/>
  <c r="Y587" i="1"/>
  <c r="Z587" i="1"/>
  <c r="P588" i="1"/>
  <c r="Q588" i="1"/>
  <c r="R588" i="1"/>
  <c r="S588" i="1"/>
  <c r="T588" i="1"/>
  <c r="U588" i="1"/>
  <c r="V588" i="1"/>
  <c r="W588" i="1"/>
  <c r="X588" i="1"/>
  <c r="Y588" i="1"/>
  <c r="Z588" i="1"/>
  <c r="P589" i="1"/>
  <c r="Q589" i="1"/>
  <c r="R589" i="1"/>
  <c r="S589" i="1"/>
  <c r="T589" i="1"/>
  <c r="U589" i="1"/>
  <c r="V589" i="1"/>
  <c r="W589" i="1"/>
  <c r="X589" i="1"/>
  <c r="Y589" i="1"/>
  <c r="Z589" i="1"/>
  <c r="P590" i="1"/>
  <c r="Q590" i="1"/>
  <c r="R590" i="1"/>
  <c r="S590" i="1"/>
  <c r="T590" i="1"/>
  <c r="U590" i="1"/>
  <c r="V590" i="1"/>
  <c r="W590" i="1"/>
  <c r="X590" i="1"/>
  <c r="Y590" i="1"/>
  <c r="Z590" i="1"/>
  <c r="P591" i="1"/>
  <c r="Q591" i="1"/>
  <c r="R591" i="1"/>
  <c r="S591" i="1"/>
  <c r="T591" i="1"/>
  <c r="U591" i="1"/>
  <c r="V591" i="1"/>
  <c r="W591" i="1"/>
  <c r="X591" i="1"/>
  <c r="Y591" i="1"/>
  <c r="Z591" i="1"/>
  <c r="P592" i="1"/>
  <c r="Q592" i="1"/>
  <c r="R592" i="1"/>
  <c r="S592" i="1"/>
  <c r="T592" i="1"/>
  <c r="U592" i="1"/>
  <c r="V592" i="1"/>
  <c r="W592" i="1"/>
  <c r="X592" i="1"/>
  <c r="Y592" i="1"/>
  <c r="Z592" i="1"/>
  <c r="P593" i="1"/>
  <c r="Q593" i="1"/>
  <c r="R593" i="1"/>
  <c r="S593" i="1"/>
  <c r="T593" i="1"/>
  <c r="U593" i="1"/>
  <c r="V593" i="1"/>
  <c r="W593" i="1"/>
  <c r="X593" i="1"/>
  <c r="Y593" i="1"/>
  <c r="Z593" i="1"/>
  <c r="P594" i="1"/>
  <c r="Q594" i="1"/>
  <c r="R594" i="1"/>
  <c r="S594" i="1"/>
  <c r="T594" i="1"/>
  <c r="U594" i="1"/>
  <c r="V594" i="1"/>
  <c r="W594" i="1"/>
  <c r="X594" i="1"/>
  <c r="Y594" i="1"/>
  <c r="Z594" i="1"/>
  <c r="P595" i="1"/>
  <c r="Q595" i="1"/>
  <c r="R595" i="1"/>
  <c r="S595" i="1"/>
  <c r="T595" i="1"/>
  <c r="U595" i="1"/>
  <c r="V595" i="1"/>
  <c r="W595" i="1"/>
  <c r="X595" i="1"/>
  <c r="Y595" i="1"/>
  <c r="Z595" i="1"/>
  <c r="P596" i="1"/>
  <c r="Q596" i="1"/>
  <c r="R596" i="1"/>
  <c r="S596" i="1"/>
  <c r="T596" i="1"/>
  <c r="U596" i="1"/>
  <c r="V596" i="1"/>
  <c r="W596" i="1"/>
  <c r="X596" i="1"/>
  <c r="Y596" i="1"/>
  <c r="Z596" i="1"/>
  <c r="P597" i="1"/>
  <c r="Q597" i="1"/>
  <c r="R597" i="1"/>
  <c r="S597" i="1"/>
  <c r="T597" i="1"/>
  <c r="U597" i="1"/>
  <c r="V597" i="1"/>
  <c r="W597" i="1"/>
  <c r="X597" i="1"/>
  <c r="Y597" i="1"/>
  <c r="Z597" i="1"/>
  <c r="P598" i="1"/>
  <c r="Q598" i="1"/>
  <c r="R598" i="1"/>
  <c r="S598" i="1"/>
  <c r="T598" i="1"/>
  <c r="U598" i="1"/>
  <c r="V598" i="1"/>
  <c r="W598" i="1"/>
  <c r="X598" i="1"/>
  <c r="Y598" i="1"/>
  <c r="Z598" i="1"/>
  <c r="P599" i="1"/>
  <c r="Q599" i="1"/>
  <c r="R599" i="1"/>
  <c r="S599" i="1"/>
  <c r="T599" i="1"/>
  <c r="U599" i="1"/>
  <c r="V599" i="1"/>
  <c r="W599" i="1"/>
  <c r="X599" i="1"/>
  <c r="Y599" i="1"/>
  <c r="Z599" i="1"/>
  <c r="P600" i="1"/>
  <c r="Q600" i="1"/>
  <c r="R600" i="1"/>
  <c r="S600" i="1"/>
  <c r="T600" i="1"/>
  <c r="U600" i="1"/>
  <c r="V600" i="1"/>
  <c r="W600" i="1"/>
  <c r="X600" i="1"/>
  <c r="Y600" i="1"/>
  <c r="Z600" i="1"/>
  <c r="P601" i="1"/>
  <c r="Q601" i="1"/>
  <c r="R601" i="1"/>
  <c r="S601" i="1"/>
  <c r="T601" i="1"/>
  <c r="U601" i="1"/>
  <c r="V601" i="1"/>
  <c r="W601" i="1"/>
  <c r="X601" i="1"/>
  <c r="Y601" i="1"/>
  <c r="Z601" i="1"/>
  <c r="P602" i="1"/>
  <c r="Q602" i="1"/>
  <c r="R602" i="1"/>
  <c r="S602" i="1"/>
  <c r="T602" i="1"/>
  <c r="U602" i="1"/>
  <c r="V602" i="1"/>
  <c r="W602" i="1"/>
  <c r="X602" i="1"/>
  <c r="Y602" i="1"/>
  <c r="Z602" i="1"/>
  <c r="P603" i="1"/>
  <c r="Q603" i="1"/>
  <c r="R603" i="1"/>
  <c r="S603" i="1"/>
  <c r="T603" i="1"/>
  <c r="U603" i="1"/>
  <c r="V603" i="1"/>
  <c r="W603" i="1"/>
  <c r="X603" i="1"/>
  <c r="Y603" i="1"/>
  <c r="Z603" i="1"/>
  <c r="P604" i="1"/>
  <c r="Q604" i="1"/>
  <c r="R604" i="1"/>
  <c r="S604" i="1"/>
  <c r="T604" i="1"/>
  <c r="U604" i="1"/>
  <c r="V604" i="1"/>
  <c r="W604" i="1"/>
  <c r="X604" i="1"/>
  <c r="Y604" i="1"/>
  <c r="Z604" i="1"/>
  <c r="P605" i="1"/>
  <c r="Q605" i="1"/>
  <c r="R605" i="1"/>
  <c r="S605" i="1"/>
  <c r="T605" i="1"/>
  <c r="U605" i="1"/>
  <c r="V605" i="1"/>
  <c r="W605" i="1"/>
  <c r="X605" i="1"/>
  <c r="Y605" i="1"/>
  <c r="Z605" i="1"/>
  <c r="P606" i="1"/>
  <c r="Q606" i="1"/>
  <c r="R606" i="1"/>
  <c r="S606" i="1"/>
  <c r="T606" i="1"/>
  <c r="U606" i="1"/>
  <c r="V606" i="1"/>
  <c r="W606" i="1"/>
  <c r="X606" i="1"/>
  <c r="Y606" i="1"/>
  <c r="Z606" i="1"/>
  <c r="P607" i="1"/>
  <c r="Q607" i="1"/>
  <c r="R607" i="1"/>
  <c r="S607" i="1"/>
  <c r="T607" i="1"/>
  <c r="U607" i="1"/>
  <c r="V607" i="1"/>
  <c r="W607" i="1"/>
  <c r="X607" i="1"/>
  <c r="Y607" i="1"/>
  <c r="Z607" i="1"/>
  <c r="P608" i="1"/>
  <c r="Q608" i="1"/>
  <c r="R608" i="1"/>
  <c r="S608" i="1"/>
  <c r="T608" i="1"/>
  <c r="U608" i="1"/>
  <c r="V608" i="1"/>
  <c r="W608" i="1"/>
  <c r="X608" i="1"/>
  <c r="Y608" i="1"/>
  <c r="Z608" i="1"/>
  <c r="P609" i="1"/>
  <c r="Q609" i="1"/>
  <c r="R609" i="1"/>
  <c r="S609" i="1"/>
  <c r="T609" i="1"/>
  <c r="U609" i="1"/>
  <c r="V609" i="1"/>
  <c r="W609" i="1"/>
  <c r="X609" i="1"/>
  <c r="Y609" i="1"/>
  <c r="Z609" i="1"/>
  <c r="P610" i="1"/>
  <c r="Q610" i="1"/>
  <c r="R610" i="1"/>
  <c r="S610" i="1"/>
  <c r="T610" i="1"/>
  <c r="U610" i="1"/>
  <c r="V610" i="1"/>
  <c r="W610" i="1"/>
  <c r="X610" i="1"/>
  <c r="Y610" i="1"/>
  <c r="Z610" i="1"/>
  <c r="P611" i="1"/>
  <c r="Q611" i="1"/>
  <c r="R611" i="1"/>
  <c r="S611" i="1"/>
  <c r="T611" i="1"/>
  <c r="U611" i="1"/>
  <c r="V611" i="1"/>
  <c r="W611" i="1"/>
  <c r="X611" i="1"/>
  <c r="Y611" i="1"/>
  <c r="Z611" i="1"/>
  <c r="P612" i="1"/>
  <c r="Q612" i="1"/>
  <c r="R612" i="1"/>
  <c r="S612" i="1"/>
  <c r="T612" i="1"/>
  <c r="U612" i="1"/>
  <c r="V612" i="1"/>
  <c r="W612" i="1"/>
  <c r="X612" i="1"/>
  <c r="Y612" i="1"/>
  <c r="Z612" i="1"/>
  <c r="P613" i="1"/>
  <c r="Q613" i="1"/>
  <c r="R613" i="1"/>
  <c r="S613" i="1"/>
  <c r="T613" i="1"/>
  <c r="U613" i="1"/>
  <c r="V613" i="1"/>
  <c r="W613" i="1"/>
  <c r="X613" i="1"/>
  <c r="Y613" i="1"/>
  <c r="Z613" i="1"/>
  <c r="P614" i="1"/>
  <c r="Q614" i="1"/>
  <c r="R614" i="1"/>
  <c r="S614" i="1"/>
  <c r="T614" i="1"/>
  <c r="U614" i="1"/>
  <c r="V614" i="1"/>
  <c r="W614" i="1"/>
  <c r="X614" i="1"/>
  <c r="Y614" i="1"/>
  <c r="Z614" i="1"/>
  <c r="P615" i="1"/>
  <c r="Q615" i="1"/>
  <c r="R615" i="1"/>
  <c r="S615" i="1"/>
  <c r="T615" i="1"/>
  <c r="U615" i="1"/>
  <c r="V615" i="1"/>
  <c r="W615" i="1"/>
  <c r="X615" i="1"/>
  <c r="Y615" i="1"/>
  <c r="Z615" i="1"/>
  <c r="P616" i="1"/>
  <c r="Q616" i="1"/>
  <c r="R616" i="1"/>
  <c r="S616" i="1"/>
  <c r="T616" i="1"/>
  <c r="U616" i="1"/>
  <c r="V616" i="1"/>
  <c r="W616" i="1"/>
  <c r="X616" i="1"/>
  <c r="Y616" i="1"/>
  <c r="Z616" i="1"/>
  <c r="P617" i="1"/>
  <c r="Q617" i="1"/>
  <c r="R617" i="1"/>
  <c r="S617" i="1"/>
  <c r="T617" i="1"/>
  <c r="U617" i="1"/>
  <c r="V617" i="1"/>
  <c r="W617" i="1"/>
  <c r="X617" i="1"/>
  <c r="Y617" i="1"/>
  <c r="Z617" i="1"/>
  <c r="P618" i="1"/>
  <c r="Q618" i="1"/>
  <c r="R618" i="1"/>
  <c r="S618" i="1"/>
  <c r="T618" i="1"/>
  <c r="U618" i="1"/>
  <c r="V618" i="1"/>
  <c r="W618" i="1"/>
  <c r="X618" i="1"/>
  <c r="Y618" i="1"/>
  <c r="Z618" i="1"/>
  <c r="P619" i="1"/>
  <c r="Q619" i="1"/>
  <c r="R619" i="1"/>
  <c r="S619" i="1"/>
  <c r="T619" i="1"/>
  <c r="U619" i="1"/>
  <c r="V619" i="1"/>
  <c r="W619" i="1"/>
  <c r="X619" i="1"/>
  <c r="Y619" i="1"/>
  <c r="Z619" i="1"/>
  <c r="P620" i="1"/>
  <c r="Q620" i="1"/>
  <c r="R620" i="1"/>
  <c r="S620" i="1"/>
  <c r="T620" i="1"/>
  <c r="U620" i="1"/>
  <c r="V620" i="1"/>
  <c r="W620" i="1"/>
  <c r="X620" i="1"/>
  <c r="Y620" i="1"/>
  <c r="Z620" i="1"/>
  <c r="P621" i="1"/>
  <c r="Q621" i="1"/>
  <c r="R621" i="1"/>
  <c r="S621" i="1"/>
  <c r="T621" i="1"/>
  <c r="U621" i="1"/>
  <c r="V621" i="1"/>
  <c r="W621" i="1"/>
  <c r="X621" i="1"/>
  <c r="Y621" i="1"/>
  <c r="Z621" i="1"/>
  <c r="P622" i="1"/>
  <c r="Q622" i="1"/>
  <c r="R622" i="1"/>
  <c r="S622" i="1"/>
  <c r="T622" i="1"/>
  <c r="U622" i="1"/>
  <c r="V622" i="1"/>
  <c r="W622" i="1"/>
  <c r="X622" i="1"/>
  <c r="Y622" i="1"/>
  <c r="Z622" i="1"/>
  <c r="P623" i="1"/>
  <c r="Q623" i="1"/>
  <c r="R623" i="1"/>
  <c r="S623" i="1"/>
  <c r="T623" i="1"/>
  <c r="U623" i="1"/>
  <c r="V623" i="1"/>
  <c r="W623" i="1"/>
  <c r="X623" i="1"/>
  <c r="Y623" i="1"/>
  <c r="Z623" i="1"/>
  <c r="P624" i="1"/>
  <c r="Q624" i="1"/>
  <c r="R624" i="1"/>
  <c r="S624" i="1"/>
  <c r="T624" i="1"/>
  <c r="U624" i="1"/>
  <c r="V624" i="1"/>
  <c r="W624" i="1"/>
  <c r="X624" i="1"/>
  <c r="Y624" i="1"/>
  <c r="Z624" i="1"/>
  <c r="P625" i="1"/>
  <c r="Q625" i="1"/>
  <c r="R625" i="1"/>
  <c r="S625" i="1"/>
  <c r="T625" i="1"/>
  <c r="U625" i="1"/>
  <c r="V625" i="1"/>
  <c r="W625" i="1"/>
  <c r="X625" i="1"/>
  <c r="Y625" i="1"/>
  <c r="Z625" i="1"/>
  <c r="P626" i="1"/>
  <c r="Q626" i="1"/>
  <c r="R626" i="1"/>
  <c r="S626" i="1"/>
  <c r="T626" i="1"/>
  <c r="U626" i="1"/>
  <c r="V626" i="1"/>
  <c r="W626" i="1"/>
  <c r="X626" i="1"/>
  <c r="Y626" i="1"/>
  <c r="Z626" i="1"/>
  <c r="P627" i="1"/>
  <c r="Q627" i="1"/>
  <c r="R627" i="1"/>
  <c r="S627" i="1"/>
  <c r="T627" i="1"/>
  <c r="U627" i="1"/>
  <c r="V627" i="1"/>
  <c r="W627" i="1"/>
  <c r="X627" i="1"/>
  <c r="Y627" i="1"/>
  <c r="Z627" i="1"/>
  <c r="P628" i="1"/>
  <c r="Q628" i="1"/>
  <c r="R628" i="1"/>
  <c r="S628" i="1"/>
  <c r="T628" i="1"/>
  <c r="U628" i="1"/>
  <c r="V628" i="1"/>
  <c r="W628" i="1"/>
  <c r="X628" i="1"/>
  <c r="Y628" i="1"/>
  <c r="Z628" i="1"/>
  <c r="P629" i="1"/>
  <c r="Q629" i="1"/>
  <c r="R629" i="1"/>
  <c r="S629" i="1"/>
  <c r="T629" i="1"/>
  <c r="U629" i="1"/>
  <c r="V629" i="1"/>
  <c r="W629" i="1"/>
  <c r="X629" i="1"/>
  <c r="Y629" i="1"/>
  <c r="Z629" i="1"/>
  <c r="P630" i="1"/>
  <c r="Q630" i="1"/>
  <c r="R630" i="1"/>
  <c r="S630" i="1"/>
  <c r="T630" i="1"/>
  <c r="U630" i="1"/>
  <c r="V630" i="1"/>
  <c r="W630" i="1"/>
  <c r="X630" i="1"/>
  <c r="Y630" i="1"/>
  <c r="Z630" i="1"/>
  <c r="P631" i="1"/>
  <c r="Q631" i="1"/>
  <c r="R631" i="1"/>
  <c r="S631" i="1"/>
  <c r="T631" i="1"/>
  <c r="U631" i="1"/>
  <c r="V631" i="1"/>
  <c r="W631" i="1"/>
  <c r="X631" i="1"/>
  <c r="Y631" i="1"/>
  <c r="Z631" i="1"/>
  <c r="P632" i="1"/>
  <c r="Q632" i="1"/>
  <c r="R632" i="1"/>
  <c r="S632" i="1"/>
  <c r="T632" i="1"/>
  <c r="U632" i="1"/>
  <c r="V632" i="1"/>
  <c r="W632" i="1"/>
  <c r="X632" i="1"/>
  <c r="Y632" i="1"/>
  <c r="Z632" i="1"/>
  <c r="P633" i="1"/>
  <c r="Q633" i="1"/>
  <c r="R633" i="1"/>
  <c r="S633" i="1"/>
  <c r="T633" i="1"/>
  <c r="U633" i="1"/>
  <c r="V633" i="1"/>
  <c r="W633" i="1"/>
  <c r="X633" i="1"/>
  <c r="Y633" i="1"/>
  <c r="Z633" i="1"/>
  <c r="P634" i="1"/>
  <c r="Q634" i="1"/>
  <c r="R634" i="1"/>
  <c r="S634" i="1"/>
  <c r="T634" i="1"/>
  <c r="U634" i="1"/>
  <c r="V634" i="1"/>
  <c r="W634" i="1"/>
  <c r="X634" i="1"/>
  <c r="Y634" i="1"/>
  <c r="Z634" i="1"/>
  <c r="P635" i="1"/>
  <c r="Q635" i="1"/>
  <c r="R635" i="1"/>
  <c r="S635" i="1"/>
  <c r="T635" i="1"/>
  <c r="U635" i="1"/>
  <c r="V635" i="1"/>
  <c r="W635" i="1"/>
  <c r="X635" i="1"/>
  <c r="Y635" i="1"/>
  <c r="Z635" i="1"/>
  <c r="P636" i="1"/>
  <c r="Q636" i="1"/>
  <c r="R636" i="1"/>
  <c r="S636" i="1"/>
  <c r="T636" i="1"/>
  <c r="U636" i="1"/>
  <c r="V636" i="1"/>
  <c r="W636" i="1"/>
  <c r="X636" i="1"/>
  <c r="Y636" i="1"/>
  <c r="Z636" i="1"/>
  <c r="P637" i="1"/>
  <c r="Q637" i="1"/>
  <c r="R637" i="1"/>
  <c r="S637" i="1"/>
  <c r="T637" i="1"/>
  <c r="U637" i="1"/>
  <c r="V637" i="1"/>
  <c r="W637" i="1"/>
  <c r="X637" i="1"/>
  <c r="Y637" i="1"/>
  <c r="Z637" i="1"/>
  <c r="P638" i="1"/>
  <c r="Q638" i="1"/>
  <c r="R638" i="1"/>
  <c r="S638" i="1"/>
  <c r="T638" i="1"/>
  <c r="U638" i="1"/>
  <c r="V638" i="1"/>
  <c r="W638" i="1"/>
  <c r="X638" i="1"/>
  <c r="Y638" i="1"/>
  <c r="Z638" i="1"/>
  <c r="P639" i="1"/>
  <c r="Q639" i="1"/>
  <c r="R639" i="1"/>
  <c r="S639" i="1"/>
  <c r="T639" i="1"/>
  <c r="U639" i="1"/>
  <c r="V639" i="1"/>
  <c r="W639" i="1"/>
  <c r="X639" i="1"/>
  <c r="Y639" i="1"/>
  <c r="Z639" i="1"/>
  <c r="P640" i="1"/>
  <c r="Q640" i="1"/>
  <c r="R640" i="1"/>
  <c r="S640" i="1"/>
  <c r="T640" i="1"/>
  <c r="U640" i="1"/>
  <c r="V640" i="1"/>
  <c r="W640" i="1"/>
  <c r="X640" i="1"/>
  <c r="Y640" i="1"/>
  <c r="Z640" i="1"/>
  <c r="P641" i="1"/>
  <c r="Q641" i="1"/>
  <c r="R641" i="1"/>
  <c r="S641" i="1"/>
  <c r="T641" i="1"/>
  <c r="U641" i="1"/>
  <c r="V641" i="1"/>
  <c r="W641" i="1"/>
  <c r="X641" i="1"/>
  <c r="Y641" i="1"/>
  <c r="Z641" i="1"/>
  <c r="P642" i="1"/>
  <c r="Q642" i="1"/>
  <c r="R642" i="1"/>
  <c r="S642" i="1"/>
  <c r="T642" i="1"/>
  <c r="U642" i="1"/>
  <c r="V642" i="1"/>
  <c r="W642" i="1"/>
  <c r="X642" i="1"/>
  <c r="Y642" i="1"/>
  <c r="Z642" i="1"/>
  <c r="P643" i="1"/>
  <c r="Q643" i="1"/>
  <c r="R643" i="1"/>
  <c r="S643" i="1"/>
  <c r="T643" i="1"/>
  <c r="U643" i="1"/>
  <c r="V643" i="1"/>
  <c r="W643" i="1"/>
  <c r="X643" i="1"/>
  <c r="Y643" i="1"/>
  <c r="Z643" i="1"/>
  <c r="P644" i="1"/>
  <c r="Q644" i="1"/>
  <c r="R644" i="1"/>
  <c r="S644" i="1"/>
  <c r="T644" i="1"/>
  <c r="U644" i="1"/>
  <c r="V644" i="1"/>
  <c r="W644" i="1"/>
  <c r="X644" i="1"/>
  <c r="Y644" i="1"/>
  <c r="Z644" i="1"/>
  <c r="P645" i="1"/>
  <c r="Q645" i="1"/>
  <c r="R645" i="1"/>
  <c r="S645" i="1"/>
  <c r="T645" i="1"/>
  <c r="U645" i="1"/>
  <c r="V645" i="1"/>
  <c r="W645" i="1"/>
  <c r="X645" i="1"/>
  <c r="Y645" i="1"/>
  <c r="Z645" i="1"/>
  <c r="P646" i="1"/>
  <c r="Q646" i="1"/>
  <c r="R646" i="1"/>
  <c r="S646" i="1"/>
  <c r="T646" i="1"/>
  <c r="U646" i="1"/>
  <c r="V646" i="1"/>
  <c r="W646" i="1"/>
  <c r="X646" i="1"/>
  <c r="Y646" i="1"/>
  <c r="Z646" i="1"/>
  <c r="P647" i="1"/>
  <c r="Q647" i="1"/>
  <c r="R647" i="1"/>
  <c r="S647" i="1"/>
  <c r="T647" i="1"/>
  <c r="U647" i="1"/>
  <c r="V647" i="1"/>
  <c r="W647" i="1"/>
  <c r="X647" i="1"/>
  <c r="Y647" i="1"/>
  <c r="Z647" i="1"/>
  <c r="P648" i="1"/>
  <c r="Q648" i="1"/>
  <c r="R648" i="1"/>
  <c r="S648" i="1"/>
  <c r="T648" i="1"/>
  <c r="U648" i="1"/>
  <c r="V648" i="1"/>
  <c r="W648" i="1"/>
  <c r="X648" i="1"/>
  <c r="Y648" i="1"/>
  <c r="Z648" i="1"/>
  <c r="P649" i="1"/>
  <c r="Q649" i="1"/>
  <c r="R649" i="1"/>
  <c r="S649" i="1"/>
  <c r="T649" i="1"/>
  <c r="U649" i="1"/>
  <c r="V649" i="1"/>
  <c r="W649" i="1"/>
  <c r="X649" i="1"/>
  <c r="Y649" i="1"/>
  <c r="Z649" i="1"/>
  <c r="P650" i="1"/>
  <c r="Q650" i="1"/>
  <c r="R650" i="1"/>
  <c r="S650" i="1"/>
  <c r="T650" i="1"/>
  <c r="U650" i="1"/>
  <c r="V650" i="1"/>
  <c r="W650" i="1"/>
  <c r="X650" i="1"/>
  <c r="Y650" i="1"/>
  <c r="Z650" i="1"/>
  <c r="P651" i="1"/>
  <c r="Q651" i="1"/>
  <c r="R651" i="1"/>
  <c r="S651" i="1"/>
  <c r="T651" i="1"/>
  <c r="U651" i="1"/>
  <c r="V651" i="1"/>
  <c r="W651" i="1"/>
  <c r="X651" i="1"/>
  <c r="Y651" i="1"/>
  <c r="Z651" i="1"/>
  <c r="P652" i="1"/>
  <c r="Q652" i="1"/>
  <c r="R652" i="1"/>
  <c r="S652" i="1"/>
  <c r="T652" i="1"/>
  <c r="U652" i="1"/>
  <c r="V652" i="1"/>
  <c r="W652" i="1"/>
  <c r="X652" i="1"/>
  <c r="Y652" i="1"/>
  <c r="Z652" i="1"/>
  <c r="P653" i="1"/>
  <c r="Q653" i="1"/>
  <c r="R653" i="1"/>
  <c r="S653" i="1"/>
  <c r="T653" i="1"/>
  <c r="U653" i="1"/>
  <c r="V653" i="1"/>
  <c r="W653" i="1"/>
  <c r="X653" i="1"/>
  <c r="Y653" i="1"/>
  <c r="Z653" i="1"/>
  <c r="P654" i="1"/>
  <c r="Q654" i="1"/>
  <c r="R654" i="1"/>
  <c r="S654" i="1"/>
  <c r="T654" i="1"/>
  <c r="U654" i="1"/>
  <c r="V654" i="1"/>
  <c r="W654" i="1"/>
  <c r="X654" i="1"/>
  <c r="Y654" i="1"/>
  <c r="Z654" i="1"/>
  <c r="P655" i="1"/>
  <c r="Q655" i="1"/>
  <c r="R655" i="1"/>
  <c r="S655" i="1"/>
  <c r="T655" i="1"/>
  <c r="U655" i="1"/>
  <c r="V655" i="1"/>
  <c r="W655" i="1"/>
  <c r="X655" i="1"/>
  <c r="Y655" i="1"/>
  <c r="Z655" i="1"/>
  <c r="P656" i="1"/>
  <c r="Q656" i="1"/>
  <c r="R656" i="1"/>
  <c r="S656" i="1"/>
  <c r="T656" i="1"/>
  <c r="U656" i="1"/>
  <c r="V656" i="1"/>
  <c r="W656" i="1"/>
  <c r="X656" i="1"/>
  <c r="Y656" i="1"/>
  <c r="Z656" i="1"/>
  <c r="P657" i="1"/>
  <c r="Q657" i="1"/>
  <c r="R657" i="1"/>
  <c r="S657" i="1"/>
  <c r="T657" i="1"/>
  <c r="U657" i="1"/>
  <c r="V657" i="1"/>
  <c r="W657" i="1"/>
  <c r="X657" i="1"/>
  <c r="Y657" i="1"/>
  <c r="Z657" i="1"/>
  <c r="P658" i="1"/>
  <c r="Q658" i="1"/>
  <c r="R658" i="1"/>
  <c r="S658" i="1"/>
  <c r="T658" i="1"/>
  <c r="U658" i="1"/>
  <c r="V658" i="1"/>
  <c r="W658" i="1"/>
  <c r="X658" i="1"/>
  <c r="Y658" i="1"/>
  <c r="Z658" i="1"/>
  <c r="P659" i="1"/>
  <c r="Q659" i="1"/>
  <c r="R659" i="1"/>
  <c r="S659" i="1"/>
  <c r="T659" i="1"/>
  <c r="U659" i="1"/>
  <c r="V659" i="1"/>
  <c r="W659" i="1"/>
  <c r="X659" i="1"/>
  <c r="Y659" i="1"/>
  <c r="Z659" i="1"/>
  <c r="P660" i="1"/>
  <c r="Q660" i="1"/>
  <c r="R660" i="1"/>
  <c r="S660" i="1"/>
  <c r="T660" i="1"/>
  <c r="U660" i="1"/>
  <c r="V660" i="1"/>
  <c r="W660" i="1"/>
  <c r="X660" i="1"/>
  <c r="Y660" i="1"/>
  <c r="Z660" i="1"/>
  <c r="P661" i="1"/>
  <c r="Q661" i="1"/>
  <c r="R661" i="1"/>
  <c r="S661" i="1"/>
  <c r="T661" i="1"/>
  <c r="U661" i="1"/>
  <c r="V661" i="1"/>
  <c r="W661" i="1"/>
  <c r="X661" i="1"/>
  <c r="Y661" i="1"/>
  <c r="Z661" i="1"/>
  <c r="P662" i="1"/>
  <c r="Q662" i="1"/>
  <c r="R662" i="1"/>
  <c r="S662" i="1"/>
  <c r="T662" i="1"/>
  <c r="U662" i="1"/>
  <c r="V662" i="1"/>
  <c r="W662" i="1"/>
  <c r="X662" i="1"/>
  <c r="Y662" i="1"/>
  <c r="Z662" i="1"/>
  <c r="P663" i="1"/>
  <c r="Q663" i="1"/>
  <c r="R663" i="1"/>
  <c r="S663" i="1"/>
  <c r="T663" i="1"/>
  <c r="U663" i="1"/>
  <c r="V663" i="1"/>
  <c r="W663" i="1"/>
  <c r="X663" i="1"/>
  <c r="Y663" i="1"/>
  <c r="Z663" i="1"/>
  <c r="P664" i="1"/>
  <c r="Q664" i="1"/>
  <c r="R664" i="1"/>
  <c r="S664" i="1"/>
  <c r="T664" i="1"/>
  <c r="U664" i="1"/>
  <c r="V664" i="1"/>
  <c r="W664" i="1"/>
  <c r="X664" i="1"/>
  <c r="Y664" i="1"/>
  <c r="Z664" i="1"/>
  <c r="P665" i="1"/>
  <c r="Q665" i="1"/>
  <c r="R665" i="1"/>
  <c r="S665" i="1"/>
  <c r="T665" i="1"/>
  <c r="U665" i="1"/>
  <c r="V665" i="1"/>
  <c r="W665" i="1"/>
  <c r="X665" i="1"/>
  <c r="Y665" i="1"/>
  <c r="Z665" i="1"/>
  <c r="P666" i="1"/>
  <c r="Q666" i="1"/>
  <c r="R666" i="1"/>
  <c r="S666" i="1"/>
  <c r="T666" i="1"/>
  <c r="U666" i="1"/>
  <c r="V666" i="1"/>
  <c r="W666" i="1"/>
  <c r="X666" i="1"/>
  <c r="Y666" i="1"/>
  <c r="Z666" i="1"/>
  <c r="P667" i="1"/>
  <c r="Q667" i="1"/>
  <c r="R667" i="1"/>
  <c r="S667" i="1"/>
  <c r="T667" i="1"/>
  <c r="U667" i="1"/>
  <c r="V667" i="1"/>
  <c r="W667" i="1"/>
  <c r="X667" i="1"/>
  <c r="Y667" i="1"/>
  <c r="Z667" i="1"/>
  <c r="P668" i="1"/>
  <c r="Q668" i="1"/>
  <c r="R668" i="1"/>
  <c r="S668" i="1"/>
  <c r="T668" i="1"/>
  <c r="U668" i="1"/>
  <c r="V668" i="1"/>
  <c r="W668" i="1"/>
  <c r="X668" i="1"/>
  <c r="Y668" i="1"/>
  <c r="Z668" i="1"/>
  <c r="P669" i="1"/>
  <c r="Q669" i="1"/>
  <c r="R669" i="1"/>
  <c r="S669" i="1"/>
  <c r="T669" i="1"/>
  <c r="U669" i="1"/>
  <c r="V669" i="1"/>
  <c r="W669" i="1"/>
  <c r="X669" i="1"/>
  <c r="Y669" i="1"/>
  <c r="Z669" i="1"/>
  <c r="P670" i="1"/>
  <c r="Q670" i="1"/>
  <c r="R670" i="1"/>
  <c r="S670" i="1"/>
  <c r="T670" i="1"/>
  <c r="U670" i="1"/>
  <c r="V670" i="1"/>
  <c r="W670" i="1"/>
  <c r="X670" i="1"/>
  <c r="Y670" i="1"/>
  <c r="Z670" i="1"/>
  <c r="P671" i="1"/>
  <c r="Q671" i="1"/>
  <c r="R671" i="1"/>
  <c r="S671" i="1"/>
  <c r="T671" i="1"/>
  <c r="U671" i="1"/>
  <c r="V671" i="1"/>
  <c r="W671" i="1"/>
  <c r="X671" i="1"/>
  <c r="Y671" i="1"/>
  <c r="Z671" i="1"/>
  <c r="P672" i="1"/>
  <c r="Q672" i="1"/>
  <c r="R672" i="1"/>
  <c r="S672" i="1"/>
  <c r="T672" i="1"/>
  <c r="U672" i="1"/>
  <c r="V672" i="1"/>
  <c r="W672" i="1"/>
  <c r="X672" i="1"/>
  <c r="Y672" i="1"/>
  <c r="Z672" i="1"/>
  <c r="P673" i="1"/>
  <c r="Q673" i="1"/>
  <c r="R673" i="1"/>
  <c r="S673" i="1"/>
  <c r="T673" i="1"/>
  <c r="U673" i="1"/>
  <c r="V673" i="1"/>
  <c r="W673" i="1"/>
  <c r="X673" i="1"/>
  <c r="Y673" i="1"/>
  <c r="Z673" i="1"/>
  <c r="P674" i="1"/>
  <c r="Q674" i="1"/>
  <c r="R674" i="1"/>
  <c r="S674" i="1"/>
  <c r="T674" i="1"/>
  <c r="U674" i="1"/>
  <c r="V674" i="1"/>
  <c r="W674" i="1"/>
  <c r="X674" i="1"/>
  <c r="Y674" i="1"/>
  <c r="Z674" i="1"/>
  <c r="P675" i="1"/>
  <c r="Q675" i="1"/>
  <c r="R675" i="1"/>
  <c r="S675" i="1"/>
  <c r="T675" i="1"/>
  <c r="U675" i="1"/>
  <c r="V675" i="1"/>
  <c r="W675" i="1"/>
  <c r="X675" i="1"/>
  <c r="Y675" i="1"/>
  <c r="Z675" i="1"/>
  <c r="P676" i="1"/>
  <c r="Q676" i="1"/>
  <c r="R676" i="1"/>
  <c r="S676" i="1"/>
  <c r="T676" i="1"/>
  <c r="U676" i="1"/>
  <c r="V676" i="1"/>
  <c r="W676" i="1"/>
  <c r="X676" i="1"/>
  <c r="Y676" i="1"/>
  <c r="Z676" i="1"/>
  <c r="P677" i="1"/>
  <c r="Q677" i="1"/>
  <c r="R677" i="1"/>
  <c r="S677" i="1"/>
  <c r="T677" i="1"/>
  <c r="U677" i="1"/>
  <c r="V677" i="1"/>
  <c r="W677" i="1"/>
  <c r="X677" i="1"/>
  <c r="Y677" i="1"/>
  <c r="Z677" i="1"/>
  <c r="P678" i="1"/>
  <c r="Q678" i="1"/>
  <c r="R678" i="1"/>
  <c r="S678" i="1"/>
  <c r="T678" i="1"/>
  <c r="U678" i="1"/>
  <c r="V678" i="1"/>
  <c r="W678" i="1"/>
  <c r="X678" i="1"/>
  <c r="Y678" i="1"/>
  <c r="Z678" i="1"/>
  <c r="P679" i="1"/>
  <c r="Q679" i="1"/>
  <c r="R679" i="1"/>
  <c r="S679" i="1"/>
  <c r="T679" i="1"/>
  <c r="U679" i="1"/>
  <c r="V679" i="1"/>
  <c r="W679" i="1"/>
  <c r="X679" i="1"/>
  <c r="Y679" i="1"/>
  <c r="Z679" i="1"/>
  <c r="P680" i="1"/>
  <c r="Q680" i="1"/>
  <c r="R680" i="1"/>
  <c r="S680" i="1"/>
  <c r="T680" i="1"/>
  <c r="U680" i="1"/>
  <c r="V680" i="1"/>
  <c r="W680" i="1"/>
  <c r="X680" i="1"/>
  <c r="Y680" i="1"/>
  <c r="Z680" i="1"/>
  <c r="P681" i="1"/>
  <c r="Q681" i="1"/>
  <c r="R681" i="1"/>
  <c r="S681" i="1"/>
  <c r="T681" i="1"/>
  <c r="U681" i="1"/>
  <c r="V681" i="1"/>
  <c r="W681" i="1"/>
  <c r="X681" i="1"/>
  <c r="Y681" i="1"/>
  <c r="Z681" i="1"/>
  <c r="P682" i="1"/>
  <c r="Q682" i="1"/>
  <c r="R682" i="1"/>
  <c r="S682" i="1"/>
  <c r="T682" i="1"/>
  <c r="U682" i="1"/>
  <c r="V682" i="1"/>
  <c r="W682" i="1"/>
  <c r="X682" i="1"/>
  <c r="Y682" i="1"/>
  <c r="Z682" i="1"/>
  <c r="P683" i="1"/>
  <c r="Q683" i="1"/>
  <c r="R683" i="1"/>
  <c r="S683" i="1"/>
  <c r="T683" i="1"/>
  <c r="U683" i="1"/>
  <c r="V683" i="1"/>
  <c r="W683" i="1"/>
  <c r="X683" i="1"/>
  <c r="Y683" i="1"/>
  <c r="Z683" i="1"/>
  <c r="P684" i="1"/>
  <c r="Q684" i="1"/>
  <c r="R684" i="1"/>
  <c r="S684" i="1"/>
  <c r="T684" i="1"/>
  <c r="U684" i="1"/>
  <c r="V684" i="1"/>
  <c r="W684" i="1"/>
  <c r="X684" i="1"/>
  <c r="Y684" i="1"/>
  <c r="Z684" i="1"/>
  <c r="P685" i="1"/>
  <c r="Q685" i="1"/>
  <c r="R685" i="1"/>
  <c r="S685" i="1"/>
  <c r="T685" i="1"/>
  <c r="U685" i="1"/>
  <c r="V685" i="1"/>
  <c r="W685" i="1"/>
  <c r="X685" i="1"/>
  <c r="Y685" i="1"/>
  <c r="Z685" i="1"/>
  <c r="P686" i="1"/>
  <c r="Q686" i="1"/>
  <c r="R686" i="1"/>
  <c r="S686" i="1"/>
  <c r="T686" i="1"/>
  <c r="U686" i="1"/>
  <c r="V686" i="1"/>
  <c r="W686" i="1"/>
  <c r="X686" i="1"/>
  <c r="Y686" i="1"/>
  <c r="Z686" i="1"/>
  <c r="P687" i="1"/>
  <c r="Q687" i="1"/>
  <c r="R687" i="1"/>
  <c r="S687" i="1"/>
  <c r="T687" i="1"/>
  <c r="U687" i="1"/>
  <c r="V687" i="1"/>
  <c r="W687" i="1"/>
  <c r="X687" i="1"/>
  <c r="Y687" i="1"/>
  <c r="Z687" i="1"/>
  <c r="P688" i="1"/>
  <c r="Q688" i="1"/>
  <c r="R688" i="1"/>
  <c r="S688" i="1"/>
  <c r="T688" i="1"/>
  <c r="U688" i="1"/>
  <c r="V688" i="1"/>
  <c r="W688" i="1"/>
  <c r="X688" i="1"/>
  <c r="Y688" i="1"/>
  <c r="Z688" i="1"/>
  <c r="P689" i="1"/>
  <c r="Q689" i="1"/>
  <c r="R689" i="1"/>
  <c r="S689" i="1"/>
  <c r="T689" i="1"/>
  <c r="U689" i="1"/>
  <c r="V689" i="1"/>
  <c r="W689" i="1"/>
  <c r="X689" i="1"/>
  <c r="Y689" i="1"/>
  <c r="Z689" i="1"/>
  <c r="P690" i="1"/>
  <c r="Q690" i="1"/>
  <c r="R690" i="1"/>
  <c r="S690" i="1"/>
  <c r="T690" i="1"/>
  <c r="U690" i="1"/>
  <c r="V690" i="1"/>
  <c r="W690" i="1"/>
  <c r="X690" i="1"/>
  <c r="Y690" i="1"/>
  <c r="Z690" i="1"/>
  <c r="P691" i="1"/>
  <c r="Q691" i="1"/>
  <c r="R691" i="1"/>
  <c r="S691" i="1"/>
  <c r="T691" i="1"/>
  <c r="U691" i="1"/>
  <c r="V691" i="1"/>
  <c r="W691" i="1"/>
  <c r="X691" i="1"/>
  <c r="Y691" i="1"/>
  <c r="Z691" i="1"/>
  <c r="P692" i="1"/>
  <c r="Q692" i="1"/>
  <c r="R692" i="1"/>
  <c r="S692" i="1"/>
  <c r="T692" i="1"/>
  <c r="U692" i="1"/>
  <c r="V692" i="1"/>
  <c r="W692" i="1"/>
  <c r="X692" i="1"/>
  <c r="Y692" i="1"/>
  <c r="Z692" i="1"/>
  <c r="P693" i="1"/>
  <c r="Q693" i="1"/>
  <c r="R693" i="1"/>
  <c r="S693" i="1"/>
  <c r="T693" i="1"/>
  <c r="U693" i="1"/>
  <c r="V693" i="1"/>
  <c r="W693" i="1"/>
  <c r="X693" i="1"/>
  <c r="Y693" i="1"/>
  <c r="Z693" i="1"/>
  <c r="P694" i="1"/>
  <c r="Q694" i="1"/>
  <c r="R694" i="1"/>
  <c r="S694" i="1"/>
  <c r="T694" i="1"/>
  <c r="U694" i="1"/>
  <c r="V694" i="1"/>
  <c r="W694" i="1"/>
  <c r="X694" i="1"/>
  <c r="Y694" i="1"/>
  <c r="Z694" i="1"/>
  <c r="P695" i="1"/>
  <c r="Q695" i="1"/>
  <c r="R695" i="1"/>
  <c r="S695" i="1"/>
  <c r="T695" i="1"/>
  <c r="U695" i="1"/>
  <c r="V695" i="1"/>
  <c r="W695" i="1"/>
  <c r="X695" i="1"/>
  <c r="Y695" i="1"/>
  <c r="Z695" i="1"/>
  <c r="P696" i="1"/>
  <c r="Q696" i="1"/>
  <c r="R696" i="1"/>
  <c r="S696" i="1"/>
  <c r="T696" i="1"/>
  <c r="U696" i="1"/>
  <c r="V696" i="1"/>
  <c r="W696" i="1"/>
  <c r="X696" i="1"/>
  <c r="Y696" i="1"/>
  <c r="Z696" i="1"/>
  <c r="P697" i="1"/>
  <c r="Q697" i="1"/>
  <c r="R697" i="1"/>
  <c r="S697" i="1"/>
  <c r="T697" i="1"/>
  <c r="U697" i="1"/>
  <c r="V697" i="1"/>
  <c r="W697" i="1"/>
  <c r="X697" i="1"/>
  <c r="Y697" i="1"/>
  <c r="Z697" i="1"/>
  <c r="P698" i="1"/>
  <c r="Q698" i="1"/>
  <c r="R698" i="1"/>
  <c r="S698" i="1"/>
  <c r="T698" i="1"/>
  <c r="U698" i="1"/>
  <c r="V698" i="1"/>
  <c r="W698" i="1"/>
  <c r="X698" i="1"/>
  <c r="Y698" i="1"/>
  <c r="Z698" i="1"/>
  <c r="P699" i="1"/>
  <c r="Q699" i="1"/>
  <c r="R699" i="1"/>
  <c r="S699" i="1"/>
  <c r="T699" i="1"/>
  <c r="U699" i="1"/>
  <c r="V699" i="1"/>
  <c r="W699" i="1"/>
  <c r="X699" i="1"/>
  <c r="Y699" i="1"/>
  <c r="Z699" i="1"/>
  <c r="P700" i="1"/>
  <c r="Q700" i="1"/>
  <c r="R700" i="1"/>
  <c r="S700" i="1"/>
  <c r="T700" i="1"/>
  <c r="U700" i="1"/>
  <c r="V700" i="1"/>
  <c r="W700" i="1"/>
  <c r="X700" i="1"/>
  <c r="Y700" i="1"/>
  <c r="Z700" i="1"/>
  <c r="P701" i="1"/>
  <c r="Q701" i="1"/>
  <c r="R701" i="1"/>
  <c r="S701" i="1"/>
  <c r="T701" i="1"/>
  <c r="U701" i="1"/>
  <c r="V701" i="1"/>
  <c r="W701" i="1"/>
  <c r="X701" i="1"/>
  <c r="Y701" i="1"/>
  <c r="Z701" i="1"/>
  <c r="P702" i="1"/>
  <c r="Q702" i="1"/>
  <c r="R702" i="1"/>
  <c r="S702" i="1"/>
  <c r="T702" i="1"/>
  <c r="U702" i="1"/>
  <c r="V702" i="1"/>
  <c r="W702" i="1"/>
  <c r="X702" i="1"/>
  <c r="Y702" i="1"/>
  <c r="Z702" i="1"/>
  <c r="P703" i="1"/>
  <c r="Q703" i="1"/>
  <c r="R703" i="1"/>
  <c r="S703" i="1"/>
  <c r="T703" i="1"/>
  <c r="U703" i="1"/>
  <c r="V703" i="1"/>
  <c r="W703" i="1"/>
  <c r="X703" i="1"/>
  <c r="Y703" i="1"/>
  <c r="Z703" i="1"/>
  <c r="P704" i="1"/>
  <c r="Q704" i="1"/>
  <c r="R704" i="1"/>
  <c r="S704" i="1"/>
  <c r="T704" i="1"/>
  <c r="U704" i="1"/>
  <c r="V704" i="1"/>
  <c r="W704" i="1"/>
  <c r="X704" i="1"/>
  <c r="Y704" i="1"/>
  <c r="Z704" i="1"/>
  <c r="P705" i="1"/>
  <c r="Q705" i="1"/>
  <c r="R705" i="1"/>
  <c r="S705" i="1"/>
  <c r="T705" i="1"/>
  <c r="U705" i="1"/>
  <c r="V705" i="1"/>
  <c r="W705" i="1"/>
  <c r="X705" i="1"/>
  <c r="Y705" i="1"/>
  <c r="Z705" i="1"/>
  <c r="P706" i="1"/>
  <c r="Q706" i="1"/>
  <c r="R706" i="1"/>
  <c r="S706" i="1"/>
  <c r="T706" i="1"/>
  <c r="U706" i="1"/>
  <c r="V706" i="1"/>
  <c r="W706" i="1"/>
  <c r="X706" i="1"/>
  <c r="Y706" i="1"/>
  <c r="Z706" i="1"/>
  <c r="P707" i="1"/>
  <c r="Q707" i="1"/>
  <c r="R707" i="1"/>
  <c r="S707" i="1"/>
  <c r="T707" i="1"/>
  <c r="U707" i="1"/>
  <c r="V707" i="1"/>
  <c r="W707" i="1"/>
  <c r="X707" i="1"/>
  <c r="Y707" i="1"/>
  <c r="Z707" i="1"/>
  <c r="P708" i="1"/>
  <c r="Q708" i="1"/>
  <c r="R708" i="1"/>
  <c r="S708" i="1"/>
  <c r="T708" i="1"/>
  <c r="U708" i="1"/>
  <c r="V708" i="1"/>
  <c r="W708" i="1"/>
  <c r="X708" i="1"/>
  <c r="Y708" i="1"/>
  <c r="Z708" i="1"/>
  <c r="P709" i="1"/>
  <c r="Q709" i="1"/>
  <c r="R709" i="1"/>
  <c r="S709" i="1"/>
  <c r="T709" i="1"/>
  <c r="U709" i="1"/>
  <c r="V709" i="1"/>
  <c r="W709" i="1"/>
  <c r="X709" i="1"/>
  <c r="Y709" i="1"/>
  <c r="Z709" i="1"/>
  <c r="P710" i="1"/>
  <c r="Q710" i="1"/>
  <c r="R710" i="1"/>
  <c r="S710" i="1"/>
  <c r="T710" i="1"/>
  <c r="U710" i="1"/>
  <c r="V710" i="1"/>
  <c r="W710" i="1"/>
  <c r="X710" i="1"/>
  <c r="Y710" i="1"/>
  <c r="Z710" i="1"/>
  <c r="P711" i="1"/>
  <c r="Q711" i="1"/>
  <c r="R711" i="1"/>
  <c r="S711" i="1"/>
  <c r="T711" i="1"/>
  <c r="U711" i="1"/>
  <c r="V711" i="1"/>
  <c r="W711" i="1"/>
  <c r="X711" i="1"/>
  <c r="Y711" i="1"/>
  <c r="Z711" i="1"/>
  <c r="P712" i="1"/>
  <c r="Q712" i="1"/>
  <c r="R712" i="1"/>
  <c r="S712" i="1"/>
  <c r="T712" i="1"/>
  <c r="U712" i="1"/>
  <c r="V712" i="1"/>
  <c r="W712" i="1"/>
  <c r="X712" i="1"/>
  <c r="Y712" i="1"/>
  <c r="Z712" i="1"/>
  <c r="P713" i="1"/>
  <c r="Q713" i="1"/>
  <c r="R713" i="1"/>
  <c r="S713" i="1"/>
  <c r="T713" i="1"/>
  <c r="U713" i="1"/>
  <c r="V713" i="1"/>
  <c r="W713" i="1"/>
  <c r="X713" i="1"/>
  <c r="Y713" i="1"/>
  <c r="Z713" i="1"/>
  <c r="P714" i="1"/>
  <c r="Q714" i="1"/>
  <c r="R714" i="1"/>
  <c r="S714" i="1"/>
  <c r="T714" i="1"/>
  <c r="U714" i="1"/>
  <c r="V714" i="1"/>
  <c r="W714" i="1"/>
  <c r="X714" i="1"/>
  <c r="Y714" i="1"/>
  <c r="Z714" i="1"/>
  <c r="P715" i="1"/>
  <c r="Q715" i="1"/>
  <c r="R715" i="1"/>
  <c r="S715" i="1"/>
  <c r="T715" i="1"/>
  <c r="U715" i="1"/>
  <c r="V715" i="1"/>
  <c r="W715" i="1"/>
  <c r="X715" i="1"/>
  <c r="Y715" i="1"/>
  <c r="Z715" i="1"/>
  <c r="P716" i="1"/>
  <c r="Q716" i="1"/>
  <c r="R716" i="1"/>
  <c r="S716" i="1"/>
  <c r="T716" i="1"/>
  <c r="U716" i="1"/>
  <c r="V716" i="1"/>
  <c r="W716" i="1"/>
  <c r="X716" i="1"/>
  <c r="Y716" i="1"/>
  <c r="Z716" i="1"/>
  <c r="P717" i="1"/>
  <c r="Q717" i="1"/>
  <c r="R717" i="1"/>
  <c r="S717" i="1"/>
  <c r="T717" i="1"/>
  <c r="U717" i="1"/>
  <c r="V717" i="1"/>
  <c r="W717" i="1"/>
  <c r="X717" i="1"/>
  <c r="Y717" i="1"/>
  <c r="Z717" i="1"/>
  <c r="P718" i="1"/>
  <c r="Q718" i="1"/>
  <c r="R718" i="1"/>
  <c r="S718" i="1"/>
  <c r="T718" i="1"/>
  <c r="U718" i="1"/>
  <c r="V718" i="1"/>
  <c r="W718" i="1"/>
  <c r="X718" i="1"/>
  <c r="Y718" i="1"/>
  <c r="Z718" i="1"/>
  <c r="P719" i="1"/>
  <c r="Q719" i="1"/>
  <c r="R719" i="1"/>
  <c r="S719" i="1"/>
  <c r="T719" i="1"/>
  <c r="U719" i="1"/>
  <c r="V719" i="1"/>
  <c r="W719" i="1"/>
  <c r="X719" i="1"/>
  <c r="Y719" i="1"/>
  <c r="Z719" i="1"/>
  <c r="P720" i="1"/>
  <c r="Q720" i="1"/>
  <c r="R720" i="1"/>
  <c r="S720" i="1"/>
  <c r="T720" i="1"/>
  <c r="U720" i="1"/>
  <c r="V720" i="1"/>
  <c r="W720" i="1"/>
  <c r="X720" i="1"/>
  <c r="Y720" i="1"/>
  <c r="Z720" i="1"/>
  <c r="P721" i="1"/>
  <c r="Q721" i="1"/>
  <c r="R721" i="1"/>
  <c r="S721" i="1"/>
  <c r="T721" i="1"/>
  <c r="U721" i="1"/>
  <c r="V721" i="1"/>
  <c r="W721" i="1"/>
  <c r="X721" i="1"/>
  <c r="Y721" i="1"/>
  <c r="Z721" i="1"/>
  <c r="P722" i="1"/>
  <c r="Q722" i="1"/>
  <c r="R722" i="1"/>
  <c r="S722" i="1"/>
  <c r="T722" i="1"/>
  <c r="U722" i="1"/>
  <c r="V722" i="1"/>
  <c r="W722" i="1"/>
  <c r="X722" i="1"/>
  <c r="Y722" i="1"/>
  <c r="Z722" i="1"/>
  <c r="P723" i="1"/>
  <c r="Q723" i="1"/>
  <c r="R723" i="1"/>
  <c r="S723" i="1"/>
  <c r="T723" i="1"/>
  <c r="U723" i="1"/>
  <c r="V723" i="1"/>
  <c r="W723" i="1"/>
  <c r="X723" i="1"/>
  <c r="Y723" i="1"/>
  <c r="Z723" i="1"/>
  <c r="P724" i="1"/>
  <c r="Q724" i="1"/>
  <c r="R724" i="1"/>
  <c r="S724" i="1"/>
  <c r="T724" i="1"/>
  <c r="U724" i="1"/>
  <c r="V724" i="1"/>
  <c r="W724" i="1"/>
  <c r="X724" i="1"/>
  <c r="Y724" i="1"/>
  <c r="Z724" i="1"/>
  <c r="P725" i="1"/>
  <c r="Q725" i="1"/>
  <c r="R725" i="1"/>
  <c r="S725" i="1"/>
  <c r="T725" i="1"/>
  <c r="U725" i="1"/>
  <c r="V725" i="1"/>
  <c r="W725" i="1"/>
  <c r="X725" i="1"/>
  <c r="Y725" i="1"/>
  <c r="Z725" i="1"/>
  <c r="P726" i="1"/>
  <c r="Q726" i="1"/>
  <c r="R726" i="1"/>
  <c r="S726" i="1"/>
  <c r="T726" i="1"/>
  <c r="U726" i="1"/>
  <c r="V726" i="1"/>
  <c r="W726" i="1"/>
  <c r="X726" i="1"/>
  <c r="Y726" i="1"/>
  <c r="Z726" i="1"/>
  <c r="P727" i="1"/>
  <c r="Q727" i="1"/>
  <c r="R727" i="1"/>
  <c r="S727" i="1"/>
  <c r="T727" i="1"/>
  <c r="U727" i="1"/>
  <c r="V727" i="1"/>
  <c r="W727" i="1"/>
  <c r="X727" i="1"/>
  <c r="Y727" i="1"/>
  <c r="Z727" i="1"/>
  <c r="P728" i="1"/>
  <c r="Q728" i="1"/>
  <c r="R728" i="1"/>
  <c r="S728" i="1"/>
  <c r="T728" i="1"/>
  <c r="U728" i="1"/>
  <c r="V728" i="1"/>
  <c r="W728" i="1"/>
  <c r="X728" i="1"/>
  <c r="Y728" i="1"/>
  <c r="Z728" i="1"/>
  <c r="P729" i="1"/>
  <c r="Q729" i="1"/>
  <c r="R729" i="1"/>
  <c r="S729" i="1"/>
  <c r="T729" i="1"/>
  <c r="U729" i="1"/>
  <c r="V729" i="1"/>
  <c r="W729" i="1"/>
  <c r="X729" i="1"/>
  <c r="Y729" i="1"/>
  <c r="Z729" i="1"/>
  <c r="P730" i="1"/>
  <c r="Q730" i="1"/>
  <c r="R730" i="1"/>
  <c r="S730" i="1"/>
  <c r="T730" i="1"/>
  <c r="U730" i="1"/>
  <c r="V730" i="1"/>
  <c r="W730" i="1"/>
  <c r="X730" i="1"/>
  <c r="Y730" i="1"/>
  <c r="Z730" i="1"/>
  <c r="P731" i="1"/>
  <c r="Q731" i="1"/>
  <c r="R731" i="1"/>
  <c r="S731" i="1"/>
  <c r="T731" i="1"/>
  <c r="U731" i="1"/>
  <c r="V731" i="1"/>
  <c r="W731" i="1"/>
  <c r="X731" i="1"/>
  <c r="Y731" i="1"/>
  <c r="Z731" i="1"/>
  <c r="P732" i="1"/>
  <c r="Q732" i="1"/>
  <c r="R732" i="1"/>
  <c r="S732" i="1"/>
  <c r="T732" i="1"/>
  <c r="U732" i="1"/>
  <c r="V732" i="1"/>
  <c r="W732" i="1"/>
  <c r="X732" i="1"/>
  <c r="Y732" i="1"/>
  <c r="Z732" i="1"/>
  <c r="P733" i="1"/>
  <c r="Q733" i="1"/>
  <c r="R733" i="1"/>
  <c r="S733" i="1"/>
  <c r="T733" i="1"/>
  <c r="U733" i="1"/>
  <c r="V733" i="1"/>
  <c r="W733" i="1"/>
  <c r="X733" i="1"/>
  <c r="Y733" i="1"/>
  <c r="Z733" i="1"/>
  <c r="P734" i="1"/>
  <c r="Q734" i="1"/>
  <c r="R734" i="1"/>
  <c r="S734" i="1"/>
  <c r="T734" i="1"/>
  <c r="U734" i="1"/>
  <c r="V734" i="1"/>
  <c r="W734" i="1"/>
  <c r="X734" i="1"/>
  <c r="Y734" i="1"/>
  <c r="Z734" i="1"/>
  <c r="P735" i="1"/>
  <c r="Q735" i="1"/>
  <c r="R735" i="1"/>
  <c r="S735" i="1"/>
  <c r="T735" i="1"/>
  <c r="U735" i="1"/>
  <c r="V735" i="1"/>
  <c r="W735" i="1"/>
  <c r="X735" i="1"/>
  <c r="Y735" i="1"/>
  <c r="Z735" i="1"/>
  <c r="P736" i="1"/>
  <c r="Q736" i="1"/>
  <c r="R736" i="1"/>
  <c r="S736" i="1"/>
  <c r="T736" i="1"/>
  <c r="U736" i="1"/>
  <c r="V736" i="1"/>
  <c r="W736" i="1"/>
  <c r="X736" i="1"/>
  <c r="Y736" i="1"/>
  <c r="Z736" i="1"/>
  <c r="P737" i="1"/>
  <c r="Q737" i="1"/>
  <c r="R737" i="1"/>
  <c r="S737" i="1"/>
  <c r="T737" i="1"/>
  <c r="U737" i="1"/>
  <c r="V737" i="1"/>
  <c r="W737" i="1"/>
  <c r="X737" i="1"/>
  <c r="Y737" i="1"/>
  <c r="Z737" i="1"/>
  <c r="P738" i="1"/>
  <c r="Q738" i="1"/>
  <c r="R738" i="1"/>
  <c r="S738" i="1"/>
  <c r="T738" i="1"/>
  <c r="U738" i="1"/>
  <c r="V738" i="1"/>
  <c r="W738" i="1"/>
  <c r="X738" i="1"/>
  <c r="Y738" i="1"/>
  <c r="Z738" i="1"/>
  <c r="P739" i="1"/>
  <c r="Q739" i="1"/>
  <c r="R739" i="1"/>
  <c r="S739" i="1"/>
  <c r="T739" i="1"/>
  <c r="U739" i="1"/>
  <c r="V739" i="1"/>
  <c r="W739" i="1"/>
  <c r="X739" i="1"/>
  <c r="Y739" i="1"/>
  <c r="Z739" i="1"/>
  <c r="P740" i="1"/>
  <c r="Q740" i="1"/>
  <c r="R740" i="1"/>
  <c r="S740" i="1"/>
  <c r="T740" i="1"/>
  <c r="U740" i="1"/>
  <c r="V740" i="1"/>
  <c r="W740" i="1"/>
  <c r="X740" i="1"/>
  <c r="Y740" i="1"/>
  <c r="Z740" i="1"/>
  <c r="P741" i="1"/>
  <c r="Q741" i="1"/>
  <c r="R741" i="1"/>
  <c r="S741" i="1"/>
  <c r="T741" i="1"/>
  <c r="U741" i="1"/>
  <c r="V741" i="1"/>
  <c r="W741" i="1"/>
  <c r="X741" i="1"/>
  <c r="Y741" i="1"/>
  <c r="Z741" i="1"/>
  <c r="P742" i="1"/>
  <c r="Q742" i="1"/>
  <c r="R742" i="1"/>
  <c r="S742" i="1"/>
  <c r="T742" i="1"/>
  <c r="U742" i="1"/>
  <c r="V742" i="1"/>
  <c r="W742" i="1"/>
  <c r="X742" i="1"/>
  <c r="Y742" i="1"/>
  <c r="Z742" i="1"/>
  <c r="P743" i="1"/>
  <c r="Q743" i="1"/>
  <c r="R743" i="1"/>
  <c r="S743" i="1"/>
  <c r="T743" i="1"/>
  <c r="U743" i="1"/>
  <c r="V743" i="1"/>
  <c r="W743" i="1"/>
  <c r="X743" i="1"/>
  <c r="Y743" i="1"/>
  <c r="Z743" i="1"/>
  <c r="P744" i="1"/>
  <c r="Q744" i="1"/>
  <c r="R744" i="1"/>
  <c r="S744" i="1"/>
  <c r="T744" i="1"/>
  <c r="U744" i="1"/>
  <c r="V744" i="1"/>
  <c r="W744" i="1"/>
  <c r="X744" i="1"/>
  <c r="Y744" i="1"/>
  <c r="Z744" i="1"/>
  <c r="P745" i="1"/>
  <c r="Q745" i="1"/>
  <c r="R745" i="1"/>
  <c r="S745" i="1"/>
  <c r="T745" i="1"/>
  <c r="U745" i="1"/>
  <c r="V745" i="1"/>
  <c r="W745" i="1"/>
  <c r="X745" i="1"/>
  <c r="Y745" i="1"/>
  <c r="Z745" i="1"/>
  <c r="P746" i="1"/>
  <c r="Q746" i="1"/>
  <c r="R746" i="1"/>
  <c r="S746" i="1"/>
  <c r="T746" i="1"/>
  <c r="U746" i="1"/>
  <c r="V746" i="1"/>
  <c r="W746" i="1"/>
  <c r="X746" i="1"/>
  <c r="Y746" i="1"/>
  <c r="Z746" i="1"/>
  <c r="P747" i="1"/>
  <c r="Q747" i="1"/>
  <c r="R747" i="1"/>
  <c r="S747" i="1"/>
  <c r="T747" i="1"/>
  <c r="U747" i="1"/>
  <c r="V747" i="1"/>
  <c r="W747" i="1"/>
  <c r="X747" i="1"/>
  <c r="Y747" i="1"/>
  <c r="Z747" i="1"/>
  <c r="P748" i="1"/>
  <c r="Q748" i="1"/>
  <c r="R748" i="1"/>
  <c r="S748" i="1"/>
  <c r="T748" i="1"/>
  <c r="U748" i="1"/>
  <c r="V748" i="1"/>
  <c r="W748" i="1"/>
  <c r="X748" i="1"/>
  <c r="Y748" i="1"/>
  <c r="Z748" i="1"/>
  <c r="P749" i="1"/>
  <c r="Q749" i="1"/>
  <c r="R749" i="1"/>
  <c r="S749" i="1"/>
  <c r="T749" i="1"/>
  <c r="U749" i="1"/>
  <c r="V749" i="1"/>
  <c r="W749" i="1"/>
  <c r="X749" i="1"/>
  <c r="Y749" i="1"/>
  <c r="Z749" i="1"/>
  <c r="P750" i="1"/>
  <c r="Q750" i="1"/>
  <c r="R750" i="1"/>
  <c r="S750" i="1"/>
  <c r="T750" i="1"/>
  <c r="U750" i="1"/>
  <c r="V750" i="1"/>
  <c r="W750" i="1"/>
  <c r="X750" i="1"/>
  <c r="Y750" i="1"/>
  <c r="Z750" i="1"/>
  <c r="P751" i="1"/>
  <c r="Q751" i="1"/>
  <c r="R751" i="1"/>
  <c r="S751" i="1"/>
  <c r="T751" i="1"/>
  <c r="U751" i="1"/>
  <c r="V751" i="1"/>
  <c r="W751" i="1"/>
  <c r="X751" i="1"/>
  <c r="Y751" i="1"/>
  <c r="Z751" i="1"/>
  <c r="P752" i="1"/>
  <c r="Q752" i="1"/>
  <c r="R752" i="1"/>
  <c r="S752" i="1"/>
  <c r="T752" i="1"/>
  <c r="U752" i="1"/>
  <c r="V752" i="1"/>
  <c r="W752" i="1"/>
  <c r="X752" i="1"/>
  <c r="Y752" i="1"/>
  <c r="Z752" i="1"/>
  <c r="P753" i="1"/>
  <c r="Q753" i="1"/>
  <c r="R753" i="1"/>
  <c r="S753" i="1"/>
  <c r="T753" i="1"/>
  <c r="U753" i="1"/>
  <c r="V753" i="1"/>
  <c r="W753" i="1"/>
  <c r="X753" i="1"/>
  <c r="Y753" i="1"/>
  <c r="Z753" i="1"/>
  <c r="P754" i="1"/>
  <c r="Q754" i="1"/>
  <c r="R754" i="1"/>
  <c r="S754" i="1"/>
  <c r="T754" i="1"/>
  <c r="U754" i="1"/>
  <c r="V754" i="1"/>
  <c r="W754" i="1"/>
  <c r="X754" i="1"/>
  <c r="Y754" i="1"/>
  <c r="Z754" i="1"/>
  <c r="P755" i="1"/>
  <c r="Q755" i="1"/>
  <c r="R755" i="1"/>
  <c r="S755" i="1"/>
  <c r="T755" i="1"/>
  <c r="U755" i="1"/>
  <c r="V755" i="1"/>
  <c r="W755" i="1"/>
  <c r="X755" i="1"/>
  <c r="Y755" i="1"/>
  <c r="Z755" i="1"/>
  <c r="P756" i="1"/>
  <c r="Q756" i="1"/>
  <c r="R756" i="1"/>
  <c r="S756" i="1"/>
  <c r="T756" i="1"/>
  <c r="U756" i="1"/>
  <c r="V756" i="1"/>
  <c r="W756" i="1"/>
  <c r="X756" i="1"/>
  <c r="Y756" i="1"/>
  <c r="Z756" i="1"/>
  <c r="P757" i="1"/>
  <c r="Q757" i="1"/>
  <c r="R757" i="1"/>
  <c r="S757" i="1"/>
  <c r="T757" i="1"/>
  <c r="U757" i="1"/>
  <c r="V757" i="1"/>
  <c r="W757" i="1"/>
  <c r="X757" i="1"/>
  <c r="Y757" i="1"/>
  <c r="Z757" i="1"/>
  <c r="P758" i="1"/>
  <c r="Q758" i="1"/>
  <c r="R758" i="1"/>
  <c r="S758" i="1"/>
  <c r="T758" i="1"/>
  <c r="U758" i="1"/>
  <c r="V758" i="1"/>
  <c r="W758" i="1"/>
  <c r="X758" i="1"/>
  <c r="Y758" i="1"/>
  <c r="Z758" i="1"/>
  <c r="P759" i="1"/>
  <c r="Q759" i="1"/>
  <c r="R759" i="1"/>
  <c r="S759" i="1"/>
  <c r="T759" i="1"/>
  <c r="U759" i="1"/>
  <c r="V759" i="1"/>
  <c r="W759" i="1"/>
  <c r="X759" i="1"/>
  <c r="Y759" i="1"/>
  <c r="Z759" i="1"/>
  <c r="P760" i="1"/>
  <c r="Q760" i="1"/>
  <c r="R760" i="1"/>
  <c r="S760" i="1"/>
  <c r="T760" i="1"/>
  <c r="U760" i="1"/>
  <c r="V760" i="1"/>
  <c r="W760" i="1"/>
  <c r="X760" i="1"/>
  <c r="Y760" i="1"/>
  <c r="Z760" i="1"/>
  <c r="P761" i="1"/>
  <c r="Q761" i="1"/>
  <c r="R761" i="1"/>
  <c r="S761" i="1"/>
  <c r="T761" i="1"/>
  <c r="U761" i="1"/>
  <c r="V761" i="1"/>
  <c r="W761" i="1"/>
  <c r="X761" i="1"/>
  <c r="Y761" i="1"/>
  <c r="Z761" i="1"/>
  <c r="P762" i="1"/>
  <c r="Q762" i="1"/>
  <c r="R762" i="1"/>
  <c r="S762" i="1"/>
  <c r="T762" i="1"/>
  <c r="U762" i="1"/>
  <c r="V762" i="1"/>
  <c r="W762" i="1"/>
  <c r="X762" i="1"/>
  <c r="Y762" i="1"/>
  <c r="Z762" i="1"/>
  <c r="P763" i="1"/>
  <c r="Q763" i="1"/>
  <c r="R763" i="1"/>
  <c r="S763" i="1"/>
  <c r="T763" i="1"/>
  <c r="U763" i="1"/>
  <c r="V763" i="1"/>
  <c r="W763" i="1"/>
  <c r="X763" i="1"/>
  <c r="Y763" i="1"/>
  <c r="Z763" i="1"/>
  <c r="P764" i="1"/>
  <c r="Q764" i="1"/>
  <c r="R764" i="1"/>
  <c r="S764" i="1"/>
  <c r="T764" i="1"/>
  <c r="U764" i="1"/>
  <c r="V764" i="1"/>
  <c r="W764" i="1"/>
  <c r="X764" i="1"/>
  <c r="Y764" i="1"/>
  <c r="Z764" i="1"/>
  <c r="P765" i="1"/>
  <c r="Q765" i="1"/>
  <c r="R765" i="1"/>
  <c r="S765" i="1"/>
  <c r="T765" i="1"/>
  <c r="U765" i="1"/>
  <c r="V765" i="1"/>
  <c r="W765" i="1"/>
  <c r="X765" i="1"/>
  <c r="Y765" i="1"/>
  <c r="Z765" i="1"/>
  <c r="P766" i="1"/>
  <c r="Q766" i="1"/>
  <c r="R766" i="1"/>
  <c r="S766" i="1"/>
  <c r="T766" i="1"/>
  <c r="U766" i="1"/>
  <c r="V766" i="1"/>
  <c r="W766" i="1"/>
  <c r="X766" i="1"/>
  <c r="Y766" i="1"/>
  <c r="Z766" i="1"/>
  <c r="P767" i="1"/>
  <c r="Q767" i="1"/>
  <c r="R767" i="1"/>
  <c r="S767" i="1"/>
  <c r="T767" i="1"/>
  <c r="U767" i="1"/>
  <c r="V767" i="1"/>
  <c r="W767" i="1"/>
  <c r="X767" i="1"/>
  <c r="Y767" i="1"/>
  <c r="Z767" i="1"/>
  <c r="P768" i="1"/>
  <c r="Q768" i="1"/>
  <c r="R768" i="1"/>
  <c r="S768" i="1"/>
  <c r="T768" i="1"/>
  <c r="U768" i="1"/>
  <c r="V768" i="1"/>
  <c r="W768" i="1"/>
  <c r="X768" i="1"/>
  <c r="Y768" i="1"/>
  <c r="Z768" i="1"/>
  <c r="P769" i="1"/>
  <c r="Q769" i="1"/>
  <c r="R769" i="1"/>
  <c r="S769" i="1"/>
  <c r="T769" i="1"/>
  <c r="U769" i="1"/>
  <c r="V769" i="1"/>
  <c r="W769" i="1"/>
  <c r="X769" i="1"/>
  <c r="Y769" i="1"/>
  <c r="Z769" i="1"/>
  <c r="P770" i="1"/>
  <c r="Q770" i="1"/>
  <c r="R770" i="1"/>
  <c r="S770" i="1"/>
  <c r="T770" i="1"/>
  <c r="U770" i="1"/>
  <c r="V770" i="1"/>
  <c r="W770" i="1"/>
  <c r="X770" i="1"/>
  <c r="Y770" i="1"/>
  <c r="Z770" i="1"/>
  <c r="P771" i="1"/>
  <c r="Q771" i="1"/>
  <c r="R771" i="1"/>
  <c r="S771" i="1"/>
  <c r="T771" i="1"/>
  <c r="U771" i="1"/>
  <c r="V771" i="1"/>
  <c r="W771" i="1"/>
  <c r="X771" i="1"/>
  <c r="Y771" i="1"/>
  <c r="Z771" i="1"/>
  <c r="P772" i="1"/>
  <c r="Q772" i="1"/>
  <c r="R772" i="1"/>
  <c r="S772" i="1"/>
  <c r="T772" i="1"/>
  <c r="U772" i="1"/>
  <c r="V772" i="1"/>
  <c r="W772" i="1"/>
  <c r="X772" i="1"/>
  <c r="Y772" i="1"/>
  <c r="Z772" i="1"/>
  <c r="P773" i="1"/>
  <c r="Q773" i="1"/>
  <c r="R773" i="1"/>
  <c r="S773" i="1"/>
  <c r="T773" i="1"/>
  <c r="U773" i="1"/>
  <c r="V773" i="1"/>
  <c r="W773" i="1"/>
  <c r="X773" i="1"/>
  <c r="Y773" i="1"/>
  <c r="Z773" i="1"/>
  <c r="P774" i="1"/>
  <c r="Q774" i="1"/>
  <c r="R774" i="1"/>
  <c r="S774" i="1"/>
  <c r="T774" i="1"/>
  <c r="U774" i="1"/>
  <c r="V774" i="1"/>
  <c r="W774" i="1"/>
  <c r="X774" i="1"/>
  <c r="Y774" i="1"/>
  <c r="Z774" i="1"/>
  <c r="P775" i="1"/>
  <c r="Q775" i="1"/>
  <c r="R775" i="1"/>
  <c r="S775" i="1"/>
  <c r="T775" i="1"/>
  <c r="U775" i="1"/>
  <c r="V775" i="1"/>
  <c r="W775" i="1"/>
  <c r="X775" i="1"/>
  <c r="Y775" i="1"/>
  <c r="Z775" i="1"/>
  <c r="P776" i="1"/>
  <c r="Q776" i="1"/>
  <c r="R776" i="1"/>
  <c r="S776" i="1"/>
  <c r="T776" i="1"/>
  <c r="U776" i="1"/>
  <c r="V776" i="1"/>
  <c r="W776" i="1"/>
  <c r="X776" i="1"/>
  <c r="Y776" i="1"/>
  <c r="Z776" i="1"/>
  <c r="P777" i="1"/>
  <c r="Q777" i="1"/>
  <c r="R777" i="1"/>
  <c r="S777" i="1"/>
  <c r="T777" i="1"/>
  <c r="U777" i="1"/>
  <c r="V777" i="1"/>
  <c r="W777" i="1"/>
  <c r="X777" i="1"/>
  <c r="Y777" i="1"/>
  <c r="Z777" i="1"/>
  <c r="P778" i="1"/>
  <c r="Q778" i="1"/>
  <c r="R778" i="1"/>
  <c r="S778" i="1"/>
  <c r="T778" i="1"/>
  <c r="U778" i="1"/>
  <c r="V778" i="1"/>
  <c r="W778" i="1"/>
  <c r="X778" i="1"/>
  <c r="Y778" i="1"/>
  <c r="Z778" i="1"/>
  <c r="P779" i="1"/>
  <c r="Q779" i="1"/>
  <c r="R779" i="1"/>
  <c r="S779" i="1"/>
  <c r="T779" i="1"/>
  <c r="U779" i="1"/>
  <c r="V779" i="1"/>
  <c r="W779" i="1"/>
  <c r="X779" i="1"/>
  <c r="Y779" i="1"/>
  <c r="Z779" i="1"/>
  <c r="P780" i="1"/>
  <c r="Q780" i="1"/>
  <c r="R780" i="1"/>
  <c r="S780" i="1"/>
  <c r="T780" i="1"/>
  <c r="U780" i="1"/>
  <c r="V780" i="1"/>
  <c r="W780" i="1"/>
  <c r="X780" i="1"/>
  <c r="Y780" i="1"/>
  <c r="Z780" i="1"/>
  <c r="P781" i="1"/>
  <c r="Q781" i="1"/>
  <c r="R781" i="1"/>
  <c r="S781" i="1"/>
  <c r="T781" i="1"/>
  <c r="U781" i="1"/>
  <c r="V781" i="1"/>
  <c r="W781" i="1"/>
  <c r="X781" i="1"/>
  <c r="Y781" i="1"/>
  <c r="Z781" i="1"/>
  <c r="P782" i="1"/>
  <c r="Q782" i="1"/>
  <c r="R782" i="1"/>
  <c r="S782" i="1"/>
  <c r="T782" i="1"/>
  <c r="U782" i="1"/>
  <c r="V782" i="1"/>
  <c r="W782" i="1"/>
  <c r="X782" i="1"/>
  <c r="Y782" i="1"/>
  <c r="Z782" i="1"/>
  <c r="P783" i="1"/>
  <c r="Q783" i="1"/>
  <c r="R783" i="1"/>
  <c r="S783" i="1"/>
  <c r="T783" i="1"/>
  <c r="U783" i="1"/>
  <c r="V783" i="1"/>
  <c r="W783" i="1"/>
  <c r="X783" i="1"/>
  <c r="Y783" i="1"/>
  <c r="Z783" i="1"/>
  <c r="P784" i="1"/>
  <c r="Q784" i="1"/>
  <c r="R784" i="1"/>
  <c r="S784" i="1"/>
  <c r="T784" i="1"/>
  <c r="U784" i="1"/>
  <c r="V784" i="1"/>
  <c r="W784" i="1"/>
  <c r="X784" i="1"/>
  <c r="Y784" i="1"/>
  <c r="Z784" i="1"/>
  <c r="P785" i="1"/>
  <c r="Q785" i="1"/>
  <c r="R785" i="1"/>
  <c r="S785" i="1"/>
  <c r="T785" i="1"/>
  <c r="U785" i="1"/>
  <c r="V785" i="1"/>
  <c r="W785" i="1"/>
  <c r="X785" i="1"/>
  <c r="Y785" i="1"/>
  <c r="Z785" i="1"/>
  <c r="P786" i="1"/>
  <c r="Q786" i="1"/>
  <c r="R786" i="1"/>
  <c r="S786" i="1"/>
  <c r="T786" i="1"/>
  <c r="U786" i="1"/>
  <c r="V786" i="1"/>
  <c r="W786" i="1"/>
  <c r="X786" i="1"/>
  <c r="Y786" i="1"/>
  <c r="Z786" i="1"/>
  <c r="P787" i="1"/>
  <c r="Q787" i="1"/>
  <c r="R787" i="1"/>
  <c r="S787" i="1"/>
  <c r="T787" i="1"/>
  <c r="U787" i="1"/>
  <c r="V787" i="1"/>
  <c r="W787" i="1"/>
  <c r="X787" i="1"/>
  <c r="Y787" i="1"/>
  <c r="Z787" i="1"/>
  <c r="P788" i="1"/>
  <c r="Q788" i="1"/>
  <c r="R788" i="1"/>
  <c r="S788" i="1"/>
  <c r="T788" i="1"/>
  <c r="U788" i="1"/>
  <c r="V788" i="1"/>
  <c r="W788" i="1"/>
  <c r="X788" i="1"/>
  <c r="Y788" i="1"/>
  <c r="Z788" i="1"/>
  <c r="P789" i="1"/>
  <c r="Q789" i="1"/>
  <c r="R789" i="1"/>
  <c r="S789" i="1"/>
  <c r="T789" i="1"/>
  <c r="U789" i="1"/>
  <c r="V789" i="1"/>
  <c r="W789" i="1"/>
  <c r="X789" i="1"/>
  <c r="Y789" i="1"/>
  <c r="Z789" i="1"/>
  <c r="P790" i="1"/>
  <c r="Q790" i="1"/>
  <c r="R790" i="1"/>
  <c r="S790" i="1"/>
  <c r="T790" i="1"/>
  <c r="U790" i="1"/>
  <c r="V790" i="1"/>
  <c r="W790" i="1"/>
  <c r="X790" i="1"/>
  <c r="Y790" i="1"/>
  <c r="Z790" i="1"/>
  <c r="P791" i="1"/>
  <c r="Q791" i="1"/>
  <c r="R791" i="1"/>
  <c r="S791" i="1"/>
  <c r="T791" i="1"/>
  <c r="U791" i="1"/>
  <c r="V791" i="1"/>
  <c r="W791" i="1"/>
  <c r="X791" i="1"/>
  <c r="Y791" i="1"/>
  <c r="Z791" i="1"/>
  <c r="P792" i="1"/>
  <c r="Q792" i="1"/>
  <c r="R792" i="1"/>
  <c r="S792" i="1"/>
  <c r="T792" i="1"/>
  <c r="U792" i="1"/>
  <c r="V792" i="1"/>
  <c r="W792" i="1"/>
  <c r="X792" i="1"/>
  <c r="Y792" i="1"/>
  <c r="Z792" i="1"/>
  <c r="P793" i="1"/>
  <c r="Q793" i="1"/>
  <c r="R793" i="1"/>
  <c r="S793" i="1"/>
  <c r="T793" i="1"/>
  <c r="U793" i="1"/>
  <c r="V793" i="1"/>
  <c r="W793" i="1"/>
  <c r="X793" i="1"/>
  <c r="Y793" i="1"/>
  <c r="Z793" i="1"/>
  <c r="P794" i="1"/>
  <c r="Q794" i="1"/>
  <c r="R794" i="1"/>
  <c r="S794" i="1"/>
  <c r="T794" i="1"/>
  <c r="U794" i="1"/>
  <c r="V794" i="1"/>
  <c r="W794" i="1"/>
  <c r="X794" i="1"/>
  <c r="Y794" i="1"/>
  <c r="Z794" i="1"/>
  <c r="P795" i="1"/>
  <c r="Q795" i="1"/>
  <c r="R795" i="1"/>
  <c r="S795" i="1"/>
  <c r="T795" i="1"/>
  <c r="U795" i="1"/>
  <c r="V795" i="1"/>
  <c r="W795" i="1"/>
  <c r="X795" i="1"/>
  <c r="Y795" i="1"/>
  <c r="Z795" i="1"/>
  <c r="P796" i="1"/>
  <c r="Q796" i="1"/>
  <c r="R796" i="1"/>
  <c r="S796" i="1"/>
  <c r="T796" i="1"/>
  <c r="U796" i="1"/>
  <c r="V796" i="1"/>
  <c r="W796" i="1"/>
  <c r="X796" i="1"/>
  <c r="Y796" i="1"/>
  <c r="Z796" i="1"/>
  <c r="P797" i="1"/>
  <c r="Q797" i="1"/>
  <c r="R797" i="1"/>
  <c r="S797" i="1"/>
  <c r="T797" i="1"/>
  <c r="U797" i="1"/>
  <c r="V797" i="1"/>
  <c r="W797" i="1"/>
  <c r="X797" i="1"/>
  <c r="Y797" i="1"/>
  <c r="Z797" i="1"/>
  <c r="P798" i="1"/>
  <c r="Q798" i="1"/>
  <c r="R798" i="1"/>
  <c r="S798" i="1"/>
  <c r="T798" i="1"/>
  <c r="U798" i="1"/>
  <c r="V798" i="1"/>
  <c r="W798" i="1"/>
  <c r="X798" i="1"/>
  <c r="Y798" i="1"/>
  <c r="Z798" i="1"/>
  <c r="P799" i="1"/>
  <c r="Q799" i="1"/>
  <c r="R799" i="1"/>
  <c r="S799" i="1"/>
  <c r="T799" i="1"/>
  <c r="U799" i="1"/>
  <c r="V799" i="1"/>
  <c r="W799" i="1"/>
  <c r="X799" i="1"/>
  <c r="Y799" i="1"/>
  <c r="Z799" i="1"/>
  <c r="P800" i="1"/>
  <c r="Q800" i="1"/>
  <c r="R800" i="1"/>
  <c r="S800" i="1"/>
  <c r="T800" i="1"/>
  <c r="U800" i="1"/>
  <c r="V800" i="1"/>
  <c r="W800" i="1"/>
  <c r="X800" i="1"/>
  <c r="Y800" i="1"/>
  <c r="Z800" i="1"/>
  <c r="P801" i="1"/>
  <c r="Q801" i="1"/>
  <c r="R801" i="1"/>
  <c r="S801" i="1"/>
  <c r="T801" i="1"/>
  <c r="U801" i="1"/>
  <c r="V801" i="1"/>
  <c r="W801" i="1"/>
  <c r="X801" i="1"/>
  <c r="Y801" i="1"/>
  <c r="Z801" i="1"/>
  <c r="P802" i="1"/>
  <c r="Q802" i="1"/>
  <c r="R802" i="1"/>
  <c r="S802" i="1"/>
  <c r="T802" i="1"/>
  <c r="U802" i="1"/>
  <c r="V802" i="1"/>
  <c r="W802" i="1"/>
  <c r="X802" i="1"/>
  <c r="Y802" i="1"/>
  <c r="Z802" i="1"/>
  <c r="P803" i="1"/>
  <c r="Q803" i="1"/>
  <c r="R803" i="1"/>
  <c r="S803" i="1"/>
  <c r="T803" i="1"/>
  <c r="U803" i="1"/>
  <c r="V803" i="1"/>
  <c r="W803" i="1"/>
  <c r="X803" i="1"/>
  <c r="Y803" i="1"/>
  <c r="Z803" i="1"/>
  <c r="P804" i="1"/>
  <c r="Q804" i="1"/>
  <c r="R804" i="1"/>
  <c r="S804" i="1"/>
  <c r="T804" i="1"/>
  <c r="U804" i="1"/>
  <c r="V804" i="1"/>
  <c r="W804" i="1"/>
  <c r="X804" i="1"/>
  <c r="Y804" i="1"/>
  <c r="Z804" i="1"/>
  <c r="P805" i="1"/>
  <c r="Q805" i="1"/>
  <c r="R805" i="1"/>
  <c r="S805" i="1"/>
  <c r="T805" i="1"/>
  <c r="U805" i="1"/>
  <c r="V805" i="1"/>
  <c r="W805" i="1"/>
  <c r="X805" i="1"/>
  <c r="Y805" i="1"/>
  <c r="Z805" i="1"/>
  <c r="P806" i="1"/>
  <c r="Q806" i="1"/>
  <c r="R806" i="1"/>
  <c r="S806" i="1"/>
  <c r="T806" i="1"/>
  <c r="U806" i="1"/>
  <c r="V806" i="1"/>
  <c r="W806" i="1"/>
  <c r="X806" i="1"/>
  <c r="Y806" i="1"/>
  <c r="Z806" i="1"/>
  <c r="P807" i="1"/>
  <c r="Q807" i="1"/>
  <c r="R807" i="1"/>
  <c r="S807" i="1"/>
  <c r="T807" i="1"/>
  <c r="U807" i="1"/>
  <c r="V807" i="1"/>
  <c r="W807" i="1"/>
  <c r="X807" i="1"/>
  <c r="Y807" i="1"/>
  <c r="Z807" i="1"/>
  <c r="P808" i="1"/>
  <c r="Q808" i="1"/>
  <c r="R808" i="1"/>
  <c r="S808" i="1"/>
  <c r="T808" i="1"/>
  <c r="U808" i="1"/>
  <c r="V808" i="1"/>
  <c r="W808" i="1"/>
  <c r="X808" i="1"/>
  <c r="Y808" i="1"/>
  <c r="Z808" i="1"/>
  <c r="P809" i="1"/>
  <c r="Q809" i="1"/>
  <c r="R809" i="1"/>
  <c r="S809" i="1"/>
  <c r="T809" i="1"/>
  <c r="U809" i="1"/>
  <c r="V809" i="1"/>
  <c r="W809" i="1"/>
  <c r="X809" i="1"/>
  <c r="Y809" i="1"/>
  <c r="Z809" i="1"/>
  <c r="P810" i="1"/>
  <c r="Q810" i="1"/>
  <c r="R810" i="1"/>
  <c r="S810" i="1"/>
  <c r="T810" i="1"/>
  <c r="U810" i="1"/>
  <c r="V810" i="1"/>
  <c r="W810" i="1"/>
  <c r="X810" i="1"/>
  <c r="Y810" i="1"/>
  <c r="Z810" i="1"/>
  <c r="P811" i="1"/>
  <c r="Q811" i="1"/>
  <c r="R811" i="1"/>
  <c r="S811" i="1"/>
  <c r="T811" i="1"/>
  <c r="U811" i="1"/>
  <c r="V811" i="1"/>
  <c r="W811" i="1"/>
  <c r="X811" i="1"/>
  <c r="Y811" i="1"/>
  <c r="Z811" i="1"/>
  <c r="P812" i="1"/>
  <c r="Q812" i="1"/>
  <c r="R812" i="1"/>
  <c r="S812" i="1"/>
  <c r="T812" i="1"/>
  <c r="U812" i="1"/>
  <c r="V812" i="1"/>
  <c r="W812" i="1"/>
  <c r="X812" i="1"/>
  <c r="Y812" i="1"/>
  <c r="Z812" i="1"/>
  <c r="P813" i="1"/>
  <c r="Q813" i="1"/>
  <c r="R813" i="1"/>
  <c r="S813" i="1"/>
  <c r="T813" i="1"/>
  <c r="U813" i="1"/>
  <c r="V813" i="1"/>
  <c r="W813" i="1"/>
  <c r="X813" i="1"/>
  <c r="Y813" i="1"/>
  <c r="Z813" i="1"/>
  <c r="P814" i="1"/>
  <c r="Q814" i="1"/>
  <c r="R814" i="1"/>
  <c r="S814" i="1"/>
  <c r="T814" i="1"/>
  <c r="U814" i="1"/>
  <c r="V814" i="1"/>
  <c r="W814" i="1"/>
  <c r="X814" i="1"/>
  <c r="Y814" i="1"/>
  <c r="Z814" i="1"/>
  <c r="P815" i="1"/>
  <c r="Q815" i="1"/>
  <c r="R815" i="1"/>
  <c r="S815" i="1"/>
  <c r="T815" i="1"/>
  <c r="U815" i="1"/>
  <c r="V815" i="1"/>
  <c r="W815" i="1"/>
  <c r="X815" i="1"/>
  <c r="Y815" i="1"/>
  <c r="Z815" i="1"/>
  <c r="P816" i="1"/>
  <c r="Q816" i="1"/>
  <c r="R816" i="1"/>
  <c r="S816" i="1"/>
  <c r="T816" i="1"/>
  <c r="U816" i="1"/>
  <c r="V816" i="1"/>
  <c r="W816" i="1"/>
  <c r="X816" i="1"/>
  <c r="Y816" i="1"/>
  <c r="Z816" i="1"/>
  <c r="P817" i="1"/>
  <c r="Q817" i="1"/>
  <c r="R817" i="1"/>
  <c r="S817" i="1"/>
  <c r="T817" i="1"/>
  <c r="U817" i="1"/>
  <c r="V817" i="1"/>
  <c r="W817" i="1"/>
  <c r="X817" i="1"/>
  <c r="Y817" i="1"/>
  <c r="Z817" i="1"/>
  <c r="P818" i="1"/>
  <c r="Q818" i="1"/>
  <c r="R818" i="1"/>
  <c r="S818" i="1"/>
  <c r="T818" i="1"/>
  <c r="U818" i="1"/>
  <c r="V818" i="1"/>
  <c r="W818" i="1"/>
  <c r="X818" i="1"/>
  <c r="Y818" i="1"/>
  <c r="Z818" i="1"/>
  <c r="P819" i="1"/>
  <c r="Q819" i="1"/>
  <c r="R819" i="1"/>
  <c r="S819" i="1"/>
  <c r="T819" i="1"/>
  <c r="U819" i="1"/>
  <c r="V819" i="1"/>
  <c r="W819" i="1"/>
  <c r="X819" i="1"/>
  <c r="Y819" i="1"/>
  <c r="Z819" i="1"/>
  <c r="P820" i="1"/>
  <c r="Q820" i="1"/>
  <c r="R820" i="1"/>
  <c r="S820" i="1"/>
  <c r="T820" i="1"/>
  <c r="U820" i="1"/>
  <c r="V820" i="1"/>
  <c r="W820" i="1"/>
  <c r="X820" i="1"/>
  <c r="Y820" i="1"/>
  <c r="Z820" i="1"/>
  <c r="P821" i="1"/>
  <c r="Q821" i="1"/>
  <c r="R821" i="1"/>
  <c r="S821" i="1"/>
  <c r="T821" i="1"/>
  <c r="U821" i="1"/>
  <c r="V821" i="1"/>
  <c r="W821" i="1"/>
  <c r="X821" i="1"/>
  <c r="Y821" i="1"/>
  <c r="Z821" i="1"/>
  <c r="P822" i="1"/>
  <c r="Q822" i="1"/>
  <c r="R822" i="1"/>
  <c r="S822" i="1"/>
  <c r="T822" i="1"/>
  <c r="U822" i="1"/>
  <c r="V822" i="1"/>
  <c r="W822" i="1"/>
  <c r="X822" i="1"/>
  <c r="Y822" i="1"/>
  <c r="Z822" i="1"/>
  <c r="P823" i="1"/>
  <c r="Q823" i="1"/>
  <c r="R823" i="1"/>
  <c r="S823" i="1"/>
  <c r="T823" i="1"/>
  <c r="U823" i="1"/>
  <c r="V823" i="1"/>
  <c r="W823" i="1"/>
  <c r="X823" i="1"/>
  <c r="Y823" i="1"/>
  <c r="Z823" i="1"/>
  <c r="P824" i="1"/>
  <c r="Q824" i="1"/>
  <c r="R824" i="1"/>
  <c r="S824" i="1"/>
  <c r="T824" i="1"/>
  <c r="U824" i="1"/>
  <c r="V824" i="1"/>
  <c r="W824" i="1"/>
  <c r="X824" i="1"/>
  <c r="Y824" i="1"/>
  <c r="Z824" i="1"/>
  <c r="P825" i="1"/>
  <c r="Q825" i="1"/>
  <c r="R825" i="1"/>
  <c r="S825" i="1"/>
  <c r="T825" i="1"/>
  <c r="U825" i="1"/>
  <c r="V825" i="1"/>
  <c r="W825" i="1"/>
  <c r="X825" i="1"/>
  <c r="Y825" i="1"/>
  <c r="Z825" i="1"/>
  <c r="P826" i="1"/>
  <c r="Q826" i="1"/>
  <c r="R826" i="1"/>
  <c r="S826" i="1"/>
  <c r="T826" i="1"/>
  <c r="U826" i="1"/>
  <c r="V826" i="1"/>
  <c r="W826" i="1"/>
  <c r="X826" i="1"/>
  <c r="Y826" i="1"/>
  <c r="Z826" i="1"/>
  <c r="P827" i="1"/>
  <c r="Q827" i="1"/>
  <c r="R827" i="1"/>
  <c r="S827" i="1"/>
  <c r="T827" i="1"/>
  <c r="U827" i="1"/>
  <c r="V827" i="1"/>
  <c r="W827" i="1"/>
  <c r="X827" i="1"/>
  <c r="Y827" i="1"/>
  <c r="Z827" i="1"/>
  <c r="P828" i="1"/>
  <c r="Q828" i="1"/>
  <c r="R828" i="1"/>
  <c r="S828" i="1"/>
  <c r="T828" i="1"/>
  <c r="U828" i="1"/>
  <c r="V828" i="1"/>
  <c r="W828" i="1"/>
  <c r="X828" i="1"/>
  <c r="Y828" i="1"/>
  <c r="Z828" i="1"/>
  <c r="P829" i="1"/>
  <c r="Q829" i="1"/>
  <c r="R829" i="1"/>
  <c r="S829" i="1"/>
  <c r="T829" i="1"/>
  <c r="U829" i="1"/>
  <c r="V829" i="1"/>
  <c r="W829" i="1"/>
  <c r="X829" i="1"/>
  <c r="Y829" i="1"/>
  <c r="Z829" i="1"/>
  <c r="P830" i="1"/>
  <c r="Q830" i="1"/>
  <c r="R830" i="1"/>
  <c r="S830" i="1"/>
  <c r="T830" i="1"/>
  <c r="U830" i="1"/>
  <c r="V830" i="1"/>
  <c r="W830" i="1"/>
  <c r="X830" i="1"/>
  <c r="Y830" i="1"/>
  <c r="Z830" i="1"/>
  <c r="P831" i="1"/>
  <c r="Q831" i="1"/>
  <c r="R831" i="1"/>
  <c r="S831" i="1"/>
  <c r="T831" i="1"/>
  <c r="U831" i="1"/>
  <c r="V831" i="1"/>
  <c r="W831" i="1"/>
  <c r="X831" i="1"/>
  <c r="Y831" i="1"/>
  <c r="Z831" i="1"/>
  <c r="P832" i="1"/>
  <c r="Q832" i="1"/>
  <c r="R832" i="1"/>
  <c r="S832" i="1"/>
  <c r="T832" i="1"/>
  <c r="U832" i="1"/>
  <c r="V832" i="1"/>
  <c r="W832" i="1"/>
  <c r="X832" i="1"/>
  <c r="Y832" i="1"/>
  <c r="Z832" i="1"/>
  <c r="P833" i="1"/>
  <c r="Q833" i="1"/>
  <c r="R833" i="1"/>
  <c r="S833" i="1"/>
  <c r="T833" i="1"/>
  <c r="U833" i="1"/>
  <c r="V833" i="1"/>
  <c r="W833" i="1"/>
  <c r="X833" i="1"/>
  <c r="Y833" i="1"/>
  <c r="Z833" i="1"/>
  <c r="P834" i="1"/>
  <c r="Q834" i="1"/>
  <c r="R834" i="1"/>
  <c r="S834" i="1"/>
  <c r="T834" i="1"/>
  <c r="U834" i="1"/>
  <c r="V834" i="1"/>
  <c r="W834" i="1"/>
  <c r="X834" i="1"/>
  <c r="Y834" i="1"/>
  <c r="Z834" i="1"/>
  <c r="P835" i="1"/>
  <c r="Q835" i="1"/>
  <c r="R835" i="1"/>
  <c r="S835" i="1"/>
  <c r="T835" i="1"/>
  <c r="U835" i="1"/>
  <c r="V835" i="1"/>
  <c r="W835" i="1"/>
  <c r="X835" i="1"/>
  <c r="Y835" i="1"/>
  <c r="Z835" i="1"/>
  <c r="P836" i="1"/>
  <c r="Q836" i="1"/>
  <c r="R836" i="1"/>
  <c r="S836" i="1"/>
  <c r="T836" i="1"/>
  <c r="U836" i="1"/>
  <c r="V836" i="1"/>
  <c r="W836" i="1"/>
  <c r="X836" i="1"/>
  <c r="Y836" i="1"/>
  <c r="Z836" i="1"/>
  <c r="P837" i="1"/>
  <c r="Q837" i="1"/>
  <c r="R837" i="1"/>
  <c r="S837" i="1"/>
  <c r="T837" i="1"/>
  <c r="U837" i="1"/>
  <c r="V837" i="1"/>
  <c r="W837" i="1"/>
  <c r="X837" i="1"/>
  <c r="Y837" i="1"/>
  <c r="Z837" i="1"/>
  <c r="P838" i="1"/>
  <c r="Q838" i="1"/>
  <c r="R838" i="1"/>
  <c r="S838" i="1"/>
  <c r="T838" i="1"/>
  <c r="U838" i="1"/>
  <c r="V838" i="1"/>
  <c r="W838" i="1"/>
  <c r="X838" i="1"/>
  <c r="Y838" i="1"/>
  <c r="Z838" i="1"/>
  <c r="P839" i="1"/>
  <c r="Q839" i="1"/>
  <c r="R839" i="1"/>
  <c r="S839" i="1"/>
  <c r="T839" i="1"/>
  <c r="U839" i="1"/>
  <c r="V839" i="1"/>
  <c r="W839" i="1"/>
  <c r="X839" i="1"/>
  <c r="Y839" i="1"/>
  <c r="Z839" i="1"/>
  <c r="P840" i="1"/>
  <c r="Q840" i="1"/>
  <c r="R840" i="1"/>
  <c r="S840" i="1"/>
  <c r="T840" i="1"/>
  <c r="U840" i="1"/>
  <c r="V840" i="1"/>
  <c r="W840" i="1"/>
  <c r="X840" i="1"/>
  <c r="Y840" i="1"/>
  <c r="Z840" i="1"/>
  <c r="P841" i="1"/>
  <c r="Q841" i="1"/>
  <c r="R841" i="1"/>
  <c r="S841" i="1"/>
  <c r="T841" i="1"/>
  <c r="U841" i="1"/>
  <c r="V841" i="1"/>
  <c r="W841" i="1"/>
  <c r="X841" i="1"/>
  <c r="Y841" i="1"/>
  <c r="Z841" i="1"/>
  <c r="P842" i="1"/>
  <c r="Q842" i="1"/>
  <c r="R842" i="1"/>
  <c r="S842" i="1"/>
  <c r="T842" i="1"/>
  <c r="U842" i="1"/>
  <c r="V842" i="1"/>
  <c r="W842" i="1"/>
  <c r="X842" i="1"/>
  <c r="Y842" i="1"/>
  <c r="Z842" i="1"/>
  <c r="P843" i="1"/>
  <c r="Q843" i="1"/>
  <c r="R843" i="1"/>
  <c r="S843" i="1"/>
  <c r="T843" i="1"/>
  <c r="U843" i="1"/>
  <c r="V843" i="1"/>
  <c r="W843" i="1"/>
  <c r="X843" i="1"/>
  <c r="Y843" i="1"/>
  <c r="Z843" i="1"/>
  <c r="P844" i="1"/>
  <c r="Q844" i="1"/>
  <c r="R844" i="1"/>
  <c r="S844" i="1"/>
  <c r="T844" i="1"/>
  <c r="U844" i="1"/>
  <c r="V844" i="1"/>
  <c r="W844" i="1"/>
  <c r="X844" i="1"/>
  <c r="Y844" i="1"/>
  <c r="Z844" i="1"/>
  <c r="P845" i="1"/>
  <c r="Q845" i="1"/>
  <c r="R845" i="1"/>
  <c r="S845" i="1"/>
  <c r="T845" i="1"/>
  <c r="U845" i="1"/>
  <c r="V845" i="1"/>
  <c r="W845" i="1"/>
  <c r="X845" i="1"/>
  <c r="Y845" i="1"/>
  <c r="Z845" i="1"/>
  <c r="P846" i="1"/>
  <c r="Q846" i="1"/>
  <c r="R846" i="1"/>
  <c r="S846" i="1"/>
  <c r="T846" i="1"/>
  <c r="U846" i="1"/>
  <c r="V846" i="1"/>
  <c r="W846" i="1"/>
  <c r="X846" i="1"/>
  <c r="Y846" i="1"/>
  <c r="Z846" i="1"/>
  <c r="P847" i="1"/>
  <c r="Q847" i="1"/>
  <c r="R847" i="1"/>
  <c r="S847" i="1"/>
  <c r="T847" i="1"/>
  <c r="U847" i="1"/>
  <c r="V847" i="1"/>
  <c r="W847" i="1"/>
  <c r="X847" i="1"/>
  <c r="Y847" i="1"/>
  <c r="Z847" i="1"/>
  <c r="P848" i="1"/>
  <c r="Q848" i="1"/>
  <c r="R848" i="1"/>
  <c r="S848" i="1"/>
  <c r="T848" i="1"/>
  <c r="U848" i="1"/>
  <c r="V848" i="1"/>
  <c r="W848" i="1"/>
  <c r="X848" i="1"/>
  <c r="Y848" i="1"/>
  <c r="Z848" i="1"/>
  <c r="P849" i="1"/>
  <c r="Q849" i="1"/>
  <c r="R849" i="1"/>
  <c r="S849" i="1"/>
  <c r="T849" i="1"/>
  <c r="U849" i="1"/>
  <c r="V849" i="1"/>
  <c r="W849" i="1"/>
  <c r="X849" i="1"/>
  <c r="Y849" i="1"/>
  <c r="Z849" i="1"/>
  <c r="P850" i="1"/>
  <c r="Q850" i="1"/>
  <c r="R850" i="1"/>
  <c r="S850" i="1"/>
  <c r="T850" i="1"/>
  <c r="U850" i="1"/>
  <c r="V850" i="1"/>
  <c r="W850" i="1"/>
  <c r="X850" i="1"/>
  <c r="Y850" i="1"/>
  <c r="Z850" i="1"/>
  <c r="P851" i="1"/>
  <c r="Q851" i="1"/>
  <c r="R851" i="1"/>
  <c r="S851" i="1"/>
  <c r="T851" i="1"/>
  <c r="U851" i="1"/>
  <c r="V851" i="1"/>
  <c r="W851" i="1"/>
  <c r="X851" i="1"/>
  <c r="Y851" i="1"/>
  <c r="Z851" i="1"/>
  <c r="P852" i="1"/>
  <c r="Q852" i="1"/>
  <c r="R852" i="1"/>
  <c r="S852" i="1"/>
  <c r="T852" i="1"/>
  <c r="U852" i="1"/>
  <c r="V852" i="1"/>
  <c r="W852" i="1"/>
  <c r="X852" i="1"/>
  <c r="Y852" i="1"/>
  <c r="Z852" i="1"/>
  <c r="P853" i="1"/>
  <c r="Q853" i="1"/>
  <c r="R853" i="1"/>
  <c r="S853" i="1"/>
  <c r="T853" i="1"/>
  <c r="U853" i="1"/>
  <c r="V853" i="1"/>
  <c r="W853" i="1"/>
  <c r="X853" i="1"/>
  <c r="Y853" i="1"/>
  <c r="Z853" i="1"/>
  <c r="P854" i="1"/>
  <c r="Q854" i="1"/>
  <c r="R854" i="1"/>
  <c r="S854" i="1"/>
  <c r="T854" i="1"/>
  <c r="U854" i="1"/>
  <c r="V854" i="1"/>
  <c r="W854" i="1"/>
  <c r="X854" i="1"/>
  <c r="Y854" i="1"/>
  <c r="Z854" i="1"/>
  <c r="P855" i="1"/>
  <c r="Q855" i="1"/>
  <c r="R855" i="1"/>
  <c r="S855" i="1"/>
  <c r="T855" i="1"/>
  <c r="U855" i="1"/>
  <c r="V855" i="1"/>
  <c r="W855" i="1"/>
  <c r="X855" i="1"/>
  <c r="Y855" i="1"/>
  <c r="Z855" i="1"/>
  <c r="P856" i="1"/>
  <c r="Q856" i="1"/>
  <c r="R856" i="1"/>
  <c r="S856" i="1"/>
  <c r="T856" i="1"/>
  <c r="U856" i="1"/>
  <c r="V856" i="1"/>
  <c r="W856" i="1"/>
  <c r="X856" i="1"/>
  <c r="Y856" i="1"/>
  <c r="Z856" i="1"/>
  <c r="P857" i="1"/>
  <c r="Q857" i="1"/>
  <c r="R857" i="1"/>
  <c r="S857" i="1"/>
  <c r="T857" i="1"/>
  <c r="U857" i="1"/>
  <c r="V857" i="1"/>
  <c r="W857" i="1"/>
  <c r="X857" i="1"/>
  <c r="Y857" i="1"/>
  <c r="Z857" i="1"/>
  <c r="P858" i="1"/>
  <c r="Q858" i="1"/>
  <c r="R858" i="1"/>
  <c r="S858" i="1"/>
  <c r="T858" i="1"/>
  <c r="U858" i="1"/>
  <c r="V858" i="1"/>
  <c r="W858" i="1"/>
  <c r="X858" i="1"/>
  <c r="Y858" i="1"/>
  <c r="Z858" i="1"/>
  <c r="P859" i="1"/>
  <c r="Q859" i="1"/>
  <c r="R859" i="1"/>
  <c r="S859" i="1"/>
  <c r="T859" i="1"/>
  <c r="U859" i="1"/>
  <c r="V859" i="1"/>
  <c r="W859" i="1"/>
  <c r="X859" i="1"/>
  <c r="Y859" i="1"/>
  <c r="Z859" i="1"/>
  <c r="P860" i="1"/>
  <c r="Q860" i="1"/>
  <c r="R860" i="1"/>
  <c r="S860" i="1"/>
  <c r="T860" i="1"/>
  <c r="U860" i="1"/>
  <c r="V860" i="1"/>
  <c r="W860" i="1"/>
  <c r="X860" i="1"/>
  <c r="Y860" i="1"/>
  <c r="Z860" i="1"/>
  <c r="P861" i="1"/>
  <c r="Q861" i="1"/>
  <c r="R861" i="1"/>
  <c r="S861" i="1"/>
  <c r="T861" i="1"/>
  <c r="U861" i="1"/>
  <c r="V861" i="1"/>
  <c r="W861" i="1"/>
  <c r="X861" i="1"/>
  <c r="Y861" i="1"/>
  <c r="Z861" i="1"/>
  <c r="P862" i="1"/>
  <c r="Q862" i="1"/>
  <c r="R862" i="1"/>
  <c r="S862" i="1"/>
  <c r="T862" i="1"/>
  <c r="U862" i="1"/>
  <c r="V862" i="1"/>
  <c r="W862" i="1"/>
  <c r="X862" i="1"/>
  <c r="Y862" i="1"/>
  <c r="Z862" i="1"/>
  <c r="P863" i="1"/>
  <c r="Q863" i="1"/>
  <c r="R863" i="1"/>
  <c r="S863" i="1"/>
  <c r="T863" i="1"/>
  <c r="U863" i="1"/>
  <c r="V863" i="1"/>
  <c r="W863" i="1"/>
  <c r="X863" i="1"/>
  <c r="Y863" i="1"/>
  <c r="Z863" i="1"/>
  <c r="P864" i="1"/>
  <c r="Q864" i="1"/>
  <c r="R864" i="1"/>
  <c r="S864" i="1"/>
  <c r="T864" i="1"/>
  <c r="U864" i="1"/>
  <c r="V864" i="1"/>
  <c r="W864" i="1"/>
  <c r="X864" i="1"/>
  <c r="Y864" i="1"/>
  <c r="Z864" i="1"/>
  <c r="P865" i="1"/>
  <c r="Q865" i="1"/>
  <c r="R865" i="1"/>
  <c r="S865" i="1"/>
  <c r="T865" i="1"/>
  <c r="U865" i="1"/>
  <c r="V865" i="1"/>
  <c r="W865" i="1"/>
  <c r="X865" i="1"/>
  <c r="Y865" i="1"/>
  <c r="Z865" i="1"/>
  <c r="P866" i="1"/>
  <c r="Q866" i="1"/>
  <c r="R866" i="1"/>
  <c r="S866" i="1"/>
  <c r="T866" i="1"/>
  <c r="U866" i="1"/>
  <c r="V866" i="1"/>
  <c r="W866" i="1"/>
  <c r="X866" i="1"/>
  <c r="Y866" i="1"/>
  <c r="Z866" i="1"/>
  <c r="P867" i="1"/>
  <c r="Q867" i="1"/>
  <c r="R867" i="1"/>
  <c r="S867" i="1"/>
  <c r="T867" i="1"/>
  <c r="U867" i="1"/>
  <c r="V867" i="1"/>
  <c r="W867" i="1"/>
  <c r="X867" i="1"/>
  <c r="Y867" i="1"/>
  <c r="Z867" i="1"/>
  <c r="P868" i="1"/>
  <c r="Q868" i="1"/>
  <c r="R868" i="1"/>
  <c r="S868" i="1"/>
  <c r="T868" i="1"/>
  <c r="U868" i="1"/>
  <c r="V868" i="1"/>
  <c r="W868" i="1"/>
  <c r="X868" i="1"/>
  <c r="Y868" i="1"/>
  <c r="Z868" i="1"/>
  <c r="P869" i="1"/>
  <c r="Q869" i="1"/>
  <c r="R869" i="1"/>
  <c r="S869" i="1"/>
  <c r="T869" i="1"/>
  <c r="U869" i="1"/>
  <c r="V869" i="1"/>
  <c r="W869" i="1"/>
  <c r="X869" i="1"/>
  <c r="Y869" i="1"/>
  <c r="Z869" i="1"/>
  <c r="P870" i="1"/>
  <c r="Q870" i="1"/>
  <c r="R870" i="1"/>
  <c r="S870" i="1"/>
  <c r="T870" i="1"/>
  <c r="U870" i="1"/>
  <c r="V870" i="1"/>
  <c r="W870" i="1"/>
  <c r="X870" i="1"/>
  <c r="Y870" i="1"/>
  <c r="Z870" i="1"/>
  <c r="P871" i="1"/>
  <c r="Q871" i="1"/>
  <c r="R871" i="1"/>
  <c r="S871" i="1"/>
  <c r="T871" i="1"/>
  <c r="U871" i="1"/>
  <c r="V871" i="1"/>
  <c r="W871" i="1"/>
  <c r="X871" i="1"/>
  <c r="Y871" i="1"/>
  <c r="Z871" i="1"/>
  <c r="P872" i="1"/>
  <c r="Q872" i="1"/>
  <c r="R872" i="1"/>
  <c r="S872" i="1"/>
  <c r="T872" i="1"/>
  <c r="U872" i="1"/>
  <c r="V872" i="1"/>
  <c r="W872" i="1"/>
  <c r="X872" i="1"/>
  <c r="Y872" i="1"/>
  <c r="Z872" i="1"/>
  <c r="P873" i="1"/>
  <c r="Q873" i="1"/>
  <c r="R873" i="1"/>
  <c r="S873" i="1"/>
  <c r="T873" i="1"/>
  <c r="U873" i="1"/>
  <c r="V873" i="1"/>
  <c r="W873" i="1"/>
  <c r="X873" i="1"/>
  <c r="Y873" i="1"/>
  <c r="Z873" i="1"/>
  <c r="P874" i="1"/>
  <c r="Q874" i="1"/>
  <c r="R874" i="1"/>
  <c r="S874" i="1"/>
  <c r="T874" i="1"/>
  <c r="U874" i="1"/>
  <c r="V874" i="1"/>
  <c r="W874" i="1"/>
  <c r="X874" i="1"/>
  <c r="Y874" i="1"/>
  <c r="Z874" i="1"/>
  <c r="P875" i="1"/>
  <c r="Q875" i="1"/>
  <c r="R875" i="1"/>
  <c r="S875" i="1"/>
  <c r="T875" i="1"/>
  <c r="U875" i="1"/>
  <c r="V875" i="1"/>
  <c r="W875" i="1"/>
  <c r="X875" i="1"/>
  <c r="Y875" i="1"/>
  <c r="Z875" i="1"/>
  <c r="P876" i="1"/>
  <c r="Q876" i="1"/>
  <c r="R876" i="1"/>
  <c r="S876" i="1"/>
  <c r="T876" i="1"/>
  <c r="U876" i="1"/>
  <c r="V876" i="1"/>
  <c r="W876" i="1"/>
  <c r="X876" i="1"/>
  <c r="Y876" i="1"/>
  <c r="Z876" i="1"/>
  <c r="P877" i="1"/>
  <c r="Q877" i="1"/>
  <c r="R877" i="1"/>
  <c r="S877" i="1"/>
  <c r="T877" i="1"/>
  <c r="U877" i="1"/>
  <c r="V877" i="1"/>
  <c r="W877" i="1"/>
  <c r="X877" i="1"/>
  <c r="Y877" i="1"/>
  <c r="Z877" i="1"/>
  <c r="P878" i="1"/>
  <c r="Q878" i="1"/>
  <c r="R878" i="1"/>
  <c r="S878" i="1"/>
  <c r="T878" i="1"/>
  <c r="U878" i="1"/>
  <c r="V878" i="1"/>
  <c r="W878" i="1"/>
  <c r="X878" i="1"/>
  <c r="Y878" i="1"/>
  <c r="Z878" i="1"/>
  <c r="P879" i="1"/>
  <c r="Q879" i="1"/>
  <c r="R879" i="1"/>
  <c r="S879" i="1"/>
  <c r="T879" i="1"/>
  <c r="U879" i="1"/>
  <c r="V879" i="1"/>
  <c r="W879" i="1"/>
  <c r="X879" i="1"/>
  <c r="Y879" i="1"/>
  <c r="Z879" i="1"/>
  <c r="P880" i="1"/>
  <c r="Q880" i="1"/>
  <c r="R880" i="1"/>
  <c r="S880" i="1"/>
  <c r="T880" i="1"/>
  <c r="U880" i="1"/>
  <c r="V880" i="1"/>
  <c r="W880" i="1"/>
  <c r="X880" i="1"/>
  <c r="Y880" i="1"/>
  <c r="Z880" i="1"/>
  <c r="P881" i="1"/>
  <c r="Q881" i="1"/>
  <c r="R881" i="1"/>
  <c r="S881" i="1"/>
  <c r="T881" i="1"/>
  <c r="U881" i="1"/>
  <c r="V881" i="1"/>
  <c r="W881" i="1"/>
  <c r="X881" i="1"/>
  <c r="Y881" i="1"/>
  <c r="Z881" i="1"/>
  <c r="P882" i="1"/>
  <c r="Q882" i="1"/>
  <c r="R882" i="1"/>
  <c r="S882" i="1"/>
  <c r="T882" i="1"/>
  <c r="U882" i="1"/>
  <c r="V882" i="1"/>
  <c r="W882" i="1"/>
  <c r="X882" i="1"/>
  <c r="Y882" i="1"/>
  <c r="Z882" i="1"/>
  <c r="P883" i="1"/>
  <c r="Q883" i="1"/>
  <c r="R883" i="1"/>
  <c r="S883" i="1"/>
  <c r="T883" i="1"/>
  <c r="U883" i="1"/>
  <c r="V883" i="1"/>
  <c r="W883" i="1"/>
  <c r="X883" i="1"/>
  <c r="Y883" i="1"/>
  <c r="Z883" i="1"/>
  <c r="P884" i="1"/>
  <c r="Q884" i="1"/>
  <c r="R884" i="1"/>
  <c r="S884" i="1"/>
  <c r="T884" i="1"/>
  <c r="U884" i="1"/>
  <c r="V884" i="1"/>
  <c r="W884" i="1"/>
  <c r="X884" i="1"/>
  <c r="Y884" i="1"/>
  <c r="Z884" i="1"/>
  <c r="P885" i="1"/>
  <c r="Q885" i="1"/>
  <c r="R885" i="1"/>
  <c r="S885" i="1"/>
  <c r="T885" i="1"/>
  <c r="U885" i="1"/>
  <c r="V885" i="1"/>
  <c r="W885" i="1"/>
  <c r="X885" i="1"/>
  <c r="Y885" i="1"/>
  <c r="Z885" i="1"/>
  <c r="P886" i="1"/>
  <c r="Q886" i="1"/>
  <c r="R886" i="1"/>
  <c r="S886" i="1"/>
  <c r="T886" i="1"/>
  <c r="U886" i="1"/>
  <c r="V886" i="1"/>
  <c r="W886" i="1"/>
  <c r="X886" i="1"/>
  <c r="Y886" i="1"/>
  <c r="Z886" i="1"/>
  <c r="P887" i="1"/>
  <c r="Q887" i="1"/>
  <c r="R887" i="1"/>
  <c r="S887" i="1"/>
  <c r="T887" i="1"/>
  <c r="U887" i="1"/>
  <c r="V887" i="1"/>
  <c r="W887" i="1"/>
  <c r="X887" i="1"/>
  <c r="Y887" i="1"/>
  <c r="Z887" i="1"/>
  <c r="P888" i="1"/>
  <c r="Q888" i="1"/>
  <c r="R888" i="1"/>
  <c r="S888" i="1"/>
  <c r="T888" i="1"/>
  <c r="U888" i="1"/>
  <c r="V888" i="1"/>
  <c r="W888" i="1"/>
  <c r="X888" i="1"/>
  <c r="Y888" i="1"/>
  <c r="Z888" i="1"/>
  <c r="P889" i="1"/>
  <c r="Q889" i="1"/>
  <c r="R889" i="1"/>
  <c r="S889" i="1"/>
  <c r="T889" i="1"/>
  <c r="U889" i="1"/>
  <c r="V889" i="1"/>
  <c r="W889" i="1"/>
  <c r="X889" i="1"/>
  <c r="Y889" i="1"/>
  <c r="Z889" i="1"/>
  <c r="P890" i="1"/>
  <c r="Q890" i="1"/>
  <c r="R890" i="1"/>
  <c r="S890" i="1"/>
  <c r="T890" i="1"/>
  <c r="U890" i="1"/>
  <c r="V890" i="1"/>
  <c r="W890" i="1"/>
  <c r="X890" i="1"/>
  <c r="Y890" i="1"/>
  <c r="Z890" i="1"/>
  <c r="P891" i="1"/>
  <c r="Q891" i="1"/>
  <c r="R891" i="1"/>
  <c r="S891" i="1"/>
  <c r="T891" i="1"/>
  <c r="U891" i="1"/>
  <c r="V891" i="1"/>
  <c r="W891" i="1"/>
  <c r="X891" i="1"/>
  <c r="Y891" i="1"/>
  <c r="Z891" i="1"/>
  <c r="P892" i="1"/>
  <c r="Q892" i="1"/>
  <c r="R892" i="1"/>
  <c r="S892" i="1"/>
  <c r="T892" i="1"/>
  <c r="U892" i="1"/>
  <c r="V892" i="1"/>
  <c r="W892" i="1"/>
  <c r="X892" i="1"/>
  <c r="Y892" i="1"/>
  <c r="Z892" i="1"/>
  <c r="P893" i="1"/>
  <c r="Q893" i="1"/>
  <c r="R893" i="1"/>
  <c r="S893" i="1"/>
  <c r="T893" i="1"/>
  <c r="U893" i="1"/>
  <c r="V893" i="1"/>
  <c r="W893" i="1"/>
  <c r="X893" i="1"/>
  <c r="Y893" i="1"/>
  <c r="Z893" i="1"/>
  <c r="P894" i="1"/>
  <c r="Q894" i="1"/>
  <c r="R894" i="1"/>
  <c r="S894" i="1"/>
  <c r="T894" i="1"/>
  <c r="U894" i="1"/>
  <c r="V894" i="1"/>
  <c r="W894" i="1"/>
  <c r="X894" i="1"/>
  <c r="Y894" i="1"/>
  <c r="Z894" i="1"/>
  <c r="P895" i="1"/>
  <c r="Q895" i="1"/>
  <c r="R895" i="1"/>
  <c r="S895" i="1"/>
  <c r="T895" i="1"/>
  <c r="U895" i="1"/>
  <c r="V895" i="1"/>
  <c r="W895" i="1"/>
  <c r="X895" i="1"/>
  <c r="Y895" i="1"/>
  <c r="Z895" i="1"/>
  <c r="P896" i="1"/>
  <c r="Q896" i="1"/>
  <c r="R896" i="1"/>
  <c r="S896" i="1"/>
  <c r="T896" i="1"/>
  <c r="U896" i="1"/>
  <c r="V896" i="1"/>
  <c r="W896" i="1"/>
  <c r="X896" i="1"/>
  <c r="Y896" i="1"/>
  <c r="Z896" i="1"/>
  <c r="P897" i="1"/>
  <c r="Q897" i="1"/>
  <c r="R897" i="1"/>
  <c r="S897" i="1"/>
  <c r="T897" i="1"/>
  <c r="U897" i="1"/>
  <c r="V897" i="1"/>
  <c r="W897" i="1"/>
  <c r="X897" i="1"/>
  <c r="Y897" i="1"/>
  <c r="Z897" i="1"/>
  <c r="P898" i="1"/>
  <c r="Q898" i="1"/>
  <c r="R898" i="1"/>
  <c r="S898" i="1"/>
  <c r="T898" i="1"/>
  <c r="U898" i="1"/>
  <c r="V898" i="1"/>
  <c r="W898" i="1"/>
  <c r="X898" i="1"/>
  <c r="Y898" i="1"/>
  <c r="Z898" i="1"/>
  <c r="P899" i="1"/>
  <c r="Q899" i="1"/>
  <c r="R899" i="1"/>
  <c r="S899" i="1"/>
  <c r="T899" i="1"/>
  <c r="U899" i="1"/>
  <c r="V899" i="1"/>
  <c r="W899" i="1"/>
  <c r="X899" i="1"/>
  <c r="Y899" i="1"/>
  <c r="Z899" i="1"/>
  <c r="P900" i="1"/>
  <c r="Q900" i="1"/>
  <c r="R900" i="1"/>
  <c r="S900" i="1"/>
  <c r="T900" i="1"/>
  <c r="U900" i="1"/>
  <c r="V900" i="1"/>
  <c r="W900" i="1"/>
  <c r="X900" i="1"/>
  <c r="Y900" i="1"/>
  <c r="Z900" i="1"/>
  <c r="P901" i="1"/>
  <c r="Q901" i="1"/>
  <c r="R901" i="1"/>
  <c r="S901" i="1"/>
  <c r="T901" i="1"/>
  <c r="U901" i="1"/>
  <c r="V901" i="1"/>
  <c r="W901" i="1"/>
  <c r="X901" i="1"/>
  <c r="Y901" i="1"/>
  <c r="Z901" i="1"/>
  <c r="P902" i="1"/>
  <c r="Q902" i="1"/>
  <c r="R902" i="1"/>
  <c r="S902" i="1"/>
  <c r="T902" i="1"/>
  <c r="U902" i="1"/>
  <c r="V902" i="1"/>
  <c r="W902" i="1"/>
  <c r="X902" i="1"/>
  <c r="Y902" i="1"/>
  <c r="Z902" i="1"/>
  <c r="P903" i="1"/>
  <c r="Q903" i="1"/>
  <c r="R903" i="1"/>
  <c r="S903" i="1"/>
  <c r="T903" i="1"/>
  <c r="U903" i="1"/>
  <c r="V903" i="1"/>
  <c r="W903" i="1"/>
  <c r="X903" i="1"/>
  <c r="Y903" i="1"/>
  <c r="Z903" i="1"/>
  <c r="P904" i="1"/>
  <c r="Q904" i="1"/>
  <c r="R904" i="1"/>
  <c r="S904" i="1"/>
  <c r="T904" i="1"/>
  <c r="U904" i="1"/>
  <c r="V904" i="1"/>
  <c r="W904" i="1"/>
  <c r="X904" i="1"/>
  <c r="Y904" i="1"/>
  <c r="Z904" i="1"/>
  <c r="P905" i="1"/>
  <c r="Q905" i="1"/>
  <c r="R905" i="1"/>
  <c r="S905" i="1"/>
  <c r="T905" i="1"/>
  <c r="U905" i="1"/>
  <c r="V905" i="1"/>
  <c r="W905" i="1"/>
  <c r="X905" i="1"/>
  <c r="Y905" i="1"/>
  <c r="Z905" i="1"/>
  <c r="P906" i="1"/>
  <c r="Q906" i="1"/>
  <c r="R906" i="1"/>
  <c r="S906" i="1"/>
  <c r="T906" i="1"/>
  <c r="U906" i="1"/>
  <c r="V906" i="1"/>
  <c r="W906" i="1"/>
  <c r="X906" i="1"/>
  <c r="Y906" i="1"/>
  <c r="Z906" i="1"/>
  <c r="P907" i="1"/>
  <c r="Q907" i="1"/>
  <c r="R907" i="1"/>
  <c r="S907" i="1"/>
  <c r="T907" i="1"/>
  <c r="U907" i="1"/>
  <c r="V907" i="1"/>
  <c r="W907" i="1"/>
  <c r="X907" i="1"/>
  <c r="Y907" i="1"/>
  <c r="Z907" i="1"/>
  <c r="P908" i="1"/>
  <c r="Q908" i="1"/>
  <c r="R908" i="1"/>
  <c r="S908" i="1"/>
  <c r="T908" i="1"/>
  <c r="U908" i="1"/>
  <c r="V908" i="1"/>
  <c r="W908" i="1"/>
  <c r="X908" i="1"/>
  <c r="Y908" i="1"/>
  <c r="Z908" i="1"/>
  <c r="P909" i="1"/>
  <c r="Q909" i="1"/>
  <c r="R909" i="1"/>
  <c r="S909" i="1"/>
  <c r="T909" i="1"/>
  <c r="U909" i="1"/>
  <c r="V909" i="1"/>
  <c r="W909" i="1"/>
  <c r="X909" i="1"/>
  <c r="Y909" i="1"/>
  <c r="Z909" i="1"/>
  <c r="P910" i="1"/>
  <c r="Q910" i="1"/>
  <c r="R910" i="1"/>
  <c r="S910" i="1"/>
  <c r="T910" i="1"/>
  <c r="U910" i="1"/>
  <c r="V910" i="1"/>
  <c r="W910" i="1"/>
  <c r="X910" i="1"/>
  <c r="Y910" i="1"/>
  <c r="Z910" i="1"/>
  <c r="P911" i="1"/>
  <c r="Q911" i="1"/>
  <c r="R911" i="1"/>
  <c r="S911" i="1"/>
  <c r="T911" i="1"/>
  <c r="U911" i="1"/>
  <c r="V911" i="1"/>
  <c r="W911" i="1"/>
  <c r="X911" i="1"/>
  <c r="Y911" i="1"/>
  <c r="Z911" i="1"/>
  <c r="P912" i="1"/>
  <c r="Q912" i="1"/>
  <c r="R912" i="1"/>
  <c r="S912" i="1"/>
  <c r="T912" i="1"/>
  <c r="U912" i="1"/>
  <c r="V912" i="1"/>
  <c r="W912" i="1"/>
  <c r="X912" i="1"/>
  <c r="Y912" i="1"/>
  <c r="Z912" i="1"/>
  <c r="P913" i="1"/>
  <c r="Q913" i="1"/>
  <c r="R913" i="1"/>
  <c r="S913" i="1"/>
  <c r="T913" i="1"/>
  <c r="U913" i="1"/>
  <c r="V913" i="1"/>
  <c r="W913" i="1"/>
  <c r="X913" i="1"/>
  <c r="Y913" i="1"/>
  <c r="Z913" i="1"/>
  <c r="P914" i="1"/>
  <c r="Q914" i="1"/>
  <c r="R914" i="1"/>
  <c r="S914" i="1"/>
  <c r="T914" i="1"/>
  <c r="U914" i="1"/>
  <c r="V914" i="1"/>
  <c r="W914" i="1"/>
  <c r="X914" i="1"/>
  <c r="Y914" i="1"/>
  <c r="Z914" i="1"/>
  <c r="P915" i="1"/>
  <c r="Q915" i="1"/>
  <c r="R915" i="1"/>
  <c r="S915" i="1"/>
  <c r="T915" i="1"/>
  <c r="U915" i="1"/>
  <c r="V915" i="1"/>
  <c r="W915" i="1"/>
  <c r="X915" i="1"/>
  <c r="Y915" i="1"/>
  <c r="Z915" i="1"/>
  <c r="P916" i="1"/>
  <c r="Q916" i="1"/>
  <c r="R916" i="1"/>
  <c r="S916" i="1"/>
  <c r="T916" i="1"/>
  <c r="U916" i="1"/>
  <c r="V916" i="1"/>
  <c r="W916" i="1"/>
  <c r="X916" i="1"/>
  <c r="Y916" i="1"/>
  <c r="Z916" i="1"/>
  <c r="P917" i="1"/>
  <c r="Q917" i="1"/>
  <c r="R917" i="1"/>
  <c r="S917" i="1"/>
  <c r="T917" i="1"/>
  <c r="U917" i="1"/>
  <c r="V917" i="1"/>
  <c r="W917" i="1"/>
  <c r="X917" i="1"/>
  <c r="Y917" i="1"/>
  <c r="Z917" i="1"/>
  <c r="P918" i="1"/>
  <c r="Q918" i="1"/>
  <c r="R918" i="1"/>
  <c r="S918" i="1"/>
  <c r="T918" i="1"/>
  <c r="U918" i="1"/>
  <c r="V918" i="1"/>
  <c r="W918" i="1"/>
  <c r="X918" i="1"/>
  <c r="Y918" i="1"/>
  <c r="Z918" i="1"/>
  <c r="P919" i="1"/>
  <c r="Q919" i="1"/>
  <c r="R919" i="1"/>
  <c r="S919" i="1"/>
  <c r="T919" i="1"/>
  <c r="U919" i="1"/>
  <c r="V919" i="1"/>
  <c r="W919" i="1"/>
  <c r="X919" i="1"/>
  <c r="Y919" i="1"/>
  <c r="Z919" i="1"/>
  <c r="P920" i="1"/>
  <c r="Q920" i="1"/>
  <c r="R920" i="1"/>
  <c r="S920" i="1"/>
  <c r="T920" i="1"/>
  <c r="U920" i="1"/>
  <c r="V920" i="1"/>
  <c r="W920" i="1"/>
  <c r="X920" i="1"/>
  <c r="Y920" i="1"/>
  <c r="Z920" i="1"/>
  <c r="P921" i="1"/>
  <c r="Q921" i="1"/>
  <c r="R921" i="1"/>
  <c r="S921" i="1"/>
  <c r="T921" i="1"/>
  <c r="U921" i="1"/>
  <c r="V921" i="1"/>
  <c r="W921" i="1"/>
  <c r="X921" i="1"/>
  <c r="Y921" i="1"/>
  <c r="Z921" i="1"/>
  <c r="P922" i="1"/>
  <c r="Q922" i="1"/>
  <c r="R922" i="1"/>
  <c r="S922" i="1"/>
  <c r="T922" i="1"/>
  <c r="U922" i="1"/>
  <c r="V922" i="1"/>
  <c r="W922" i="1"/>
  <c r="X922" i="1"/>
  <c r="Y922" i="1"/>
  <c r="Z922" i="1"/>
  <c r="P923" i="1"/>
  <c r="Q923" i="1"/>
  <c r="R923" i="1"/>
  <c r="S923" i="1"/>
  <c r="T923" i="1"/>
  <c r="U923" i="1"/>
  <c r="V923" i="1"/>
  <c r="W923" i="1"/>
  <c r="X923" i="1"/>
  <c r="Y923" i="1"/>
  <c r="Z923" i="1"/>
  <c r="P924" i="1"/>
  <c r="Q924" i="1"/>
  <c r="R924" i="1"/>
  <c r="S924" i="1"/>
  <c r="T924" i="1"/>
  <c r="U924" i="1"/>
  <c r="V924" i="1"/>
  <c r="W924" i="1"/>
  <c r="X924" i="1"/>
  <c r="Y924" i="1"/>
  <c r="Z924" i="1"/>
  <c r="P925" i="1"/>
  <c r="Q925" i="1"/>
  <c r="R925" i="1"/>
  <c r="S925" i="1"/>
  <c r="T925" i="1"/>
  <c r="U925" i="1"/>
  <c r="V925" i="1"/>
  <c r="W925" i="1"/>
  <c r="X925" i="1"/>
  <c r="Y925" i="1"/>
  <c r="Z925" i="1"/>
  <c r="P926" i="1"/>
  <c r="Q926" i="1"/>
  <c r="R926" i="1"/>
  <c r="S926" i="1"/>
  <c r="T926" i="1"/>
  <c r="U926" i="1"/>
  <c r="V926" i="1"/>
  <c r="W926" i="1"/>
  <c r="X926" i="1"/>
  <c r="Y926" i="1"/>
  <c r="Z926" i="1"/>
  <c r="P927" i="1"/>
  <c r="Q927" i="1"/>
  <c r="R927" i="1"/>
  <c r="S927" i="1"/>
  <c r="T927" i="1"/>
  <c r="U927" i="1"/>
  <c r="V927" i="1"/>
  <c r="W927" i="1"/>
  <c r="X927" i="1"/>
  <c r="Y927" i="1"/>
  <c r="Z927" i="1"/>
  <c r="P928" i="1"/>
  <c r="Q928" i="1"/>
  <c r="R928" i="1"/>
  <c r="S928" i="1"/>
  <c r="T928" i="1"/>
  <c r="U928" i="1"/>
  <c r="V928" i="1"/>
  <c r="W928" i="1"/>
  <c r="X928" i="1"/>
  <c r="Y928" i="1"/>
  <c r="Z928" i="1"/>
  <c r="P929" i="1"/>
  <c r="Q929" i="1"/>
  <c r="R929" i="1"/>
  <c r="S929" i="1"/>
  <c r="T929" i="1"/>
  <c r="U929" i="1"/>
  <c r="V929" i="1"/>
  <c r="W929" i="1"/>
  <c r="X929" i="1"/>
  <c r="Y929" i="1"/>
  <c r="Z929" i="1"/>
  <c r="P930" i="1"/>
  <c r="Q930" i="1"/>
  <c r="R930" i="1"/>
  <c r="S930" i="1"/>
  <c r="T930" i="1"/>
  <c r="U930" i="1"/>
  <c r="V930" i="1"/>
  <c r="W930" i="1"/>
  <c r="X930" i="1"/>
  <c r="Y930" i="1"/>
  <c r="Z930" i="1"/>
  <c r="P931" i="1"/>
  <c r="Q931" i="1"/>
  <c r="R931" i="1"/>
  <c r="S931" i="1"/>
  <c r="T931" i="1"/>
  <c r="U931" i="1"/>
  <c r="V931" i="1"/>
  <c r="W931" i="1"/>
  <c r="X931" i="1"/>
  <c r="Y931" i="1"/>
  <c r="Z931" i="1"/>
  <c r="P932" i="1"/>
  <c r="Q932" i="1"/>
  <c r="R932" i="1"/>
  <c r="S932" i="1"/>
  <c r="T932" i="1"/>
  <c r="U932" i="1"/>
  <c r="V932" i="1"/>
  <c r="W932" i="1"/>
  <c r="X932" i="1"/>
  <c r="Y932" i="1"/>
  <c r="Z932" i="1"/>
  <c r="P933" i="1"/>
  <c r="Q933" i="1"/>
  <c r="R933" i="1"/>
  <c r="S933" i="1"/>
  <c r="T933" i="1"/>
  <c r="U933" i="1"/>
  <c r="V933" i="1"/>
  <c r="W933" i="1"/>
  <c r="X933" i="1"/>
  <c r="Y933" i="1"/>
  <c r="Z933" i="1"/>
  <c r="P934" i="1"/>
  <c r="Q934" i="1"/>
  <c r="R934" i="1"/>
  <c r="S934" i="1"/>
  <c r="T934" i="1"/>
  <c r="U934" i="1"/>
  <c r="V934" i="1"/>
  <c r="W934" i="1"/>
  <c r="X934" i="1"/>
  <c r="Y934" i="1"/>
  <c r="Z934" i="1"/>
  <c r="P935" i="1"/>
  <c r="Q935" i="1"/>
  <c r="R935" i="1"/>
  <c r="S935" i="1"/>
  <c r="T935" i="1"/>
  <c r="U935" i="1"/>
  <c r="V935" i="1"/>
  <c r="W935" i="1"/>
  <c r="X935" i="1"/>
  <c r="Y935" i="1"/>
  <c r="Z935" i="1"/>
  <c r="P936" i="1"/>
  <c r="Q936" i="1"/>
  <c r="R936" i="1"/>
  <c r="S936" i="1"/>
  <c r="T936" i="1"/>
  <c r="U936" i="1"/>
  <c r="V936" i="1"/>
  <c r="W936" i="1"/>
  <c r="X936" i="1"/>
  <c r="Y936" i="1"/>
  <c r="Z936" i="1"/>
  <c r="P937" i="1"/>
  <c r="Q937" i="1"/>
  <c r="R937" i="1"/>
  <c r="S937" i="1"/>
  <c r="T937" i="1"/>
  <c r="U937" i="1"/>
  <c r="V937" i="1"/>
  <c r="W937" i="1"/>
  <c r="X937" i="1"/>
  <c r="Y937" i="1"/>
  <c r="Z937" i="1"/>
  <c r="P938" i="1"/>
  <c r="Q938" i="1"/>
  <c r="R938" i="1"/>
  <c r="S938" i="1"/>
  <c r="T938" i="1"/>
  <c r="U938" i="1"/>
  <c r="V938" i="1"/>
  <c r="W938" i="1"/>
  <c r="X938" i="1"/>
  <c r="Y938" i="1"/>
  <c r="Z938" i="1"/>
  <c r="P939" i="1"/>
  <c r="Q939" i="1"/>
  <c r="R939" i="1"/>
  <c r="S939" i="1"/>
  <c r="T939" i="1"/>
  <c r="U939" i="1"/>
  <c r="V939" i="1"/>
  <c r="W939" i="1"/>
  <c r="X939" i="1"/>
  <c r="Y939" i="1"/>
  <c r="Z939" i="1"/>
  <c r="P940" i="1"/>
  <c r="Q940" i="1"/>
  <c r="R940" i="1"/>
  <c r="S940" i="1"/>
  <c r="T940" i="1"/>
  <c r="U940" i="1"/>
  <c r="V940" i="1"/>
  <c r="W940" i="1"/>
  <c r="X940" i="1"/>
  <c r="Y940" i="1"/>
  <c r="Z940" i="1"/>
  <c r="P941" i="1"/>
  <c r="Q941" i="1"/>
  <c r="R941" i="1"/>
  <c r="S941" i="1"/>
  <c r="T941" i="1"/>
  <c r="U941" i="1"/>
  <c r="V941" i="1"/>
  <c r="W941" i="1"/>
  <c r="X941" i="1"/>
  <c r="Y941" i="1"/>
  <c r="Z941" i="1"/>
  <c r="P942" i="1"/>
  <c r="Q942" i="1"/>
  <c r="R942" i="1"/>
  <c r="S942" i="1"/>
  <c r="T942" i="1"/>
  <c r="U942" i="1"/>
  <c r="V942" i="1"/>
  <c r="W942" i="1"/>
  <c r="X942" i="1"/>
  <c r="Y942" i="1"/>
  <c r="Z942" i="1"/>
  <c r="P943" i="1"/>
  <c r="Q943" i="1"/>
  <c r="R943" i="1"/>
  <c r="S943" i="1"/>
  <c r="T943" i="1"/>
  <c r="U943" i="1"/>
  <c r="V943" i="1"/>
  <c r="W943" i="1"/>
  <c r="X943" i="1"/>
  <c r="Y943" i="1"/>
  <c r="Z943" i="1"/>
  <c r="P944" i="1"/>
  <c r="Q944" i="1"/>
  <c r="R944" i="1"/>
  <c r="S944" i="1"/>
  <c r="T944" i="1"/>
  <c r="U944" i="1"/>
  <c r="V944" i="1"/>
  <c r="W944" i="1"/>
  <c r="X944" i="1"/>
  <c r="Y944" i="1"/>
  <c r="Z944" i="1"/>
  <c r="P945" i="1"/>
  <c r="Q945" i="1"/>
  <c r="R945" i="1"/>
  <c r="S945" i="1"/>
  <c r="T945" i="1"/>
  <c r="U945" i="1"/>
  <c r="V945" i="1"/>
  <c r="W945" i="1"/>
  <c r="X945" i="1"/>
  <c r="Y945" i="1"/>
  <c r="Z945" i="1"/>
  <c r="P946" i="1"/>
  <c r="Q946" i="1"/>
  <c r="R946" i="1"/>
  <c r="S946" i="1"/>
  <c r="T946" i="1"/>
  <c r="U946" i="1"/>
  <c r="V946" i="1"/>
  <c r="W946" i="1"/>
  <c r="X946" i="1"/>
  <c r="Y946" i="1"/>
  <c r="Z946" i="1"/>
  <c r="P947" i="1"/>
  <c r="Q947" i="1"/>
  <c r="R947" i="1"/>
  <c r="S947" i="1"/>
  <c r="T947" i="1"/>
  <c r="U947" i="1"/>
  <c r="V947" i="1"/>
  <c r="W947" i="1"/>
  <c r="X947" i="1"/>
  <c r="Y947" i="1"/>
  <c r="Z947" i="1"/>
  <c r="P948" i="1"/>
  <c r="Q948" i="1"/>
  <c r="R948" i="1"/>
  <c r="S948" i="1"/>
  <c r="T948" i="1"/>
  <c r="U948" i="1"/>
  <c r="V948" i="1"/>
  <c r="W948" i="1"/>
  <c r="X948" i="1"/>
  <c r="Y948" i="1"/>
  <c r="Z948" i="1"/>
  <c r="P949" i="1"/>
  <c r="Q949" i="1"/>
  <c r="R949" i="1"/>
  <c r="S949" i="1"/>
  <c r="T949" i="1"/>
  <c r="U949" i="1"/>
  <c r="V949" i="1"/>
  <c r="W949" i="1"/>
  <c r="X949" i="1"/>
  <c r="Y949" i="1"/>
  <c r="Z949" i="1"/>
  <c r="P950" i="1"/>
  <c r="Q950" i="1"/>
  <c r="R950" i="1"/>
  <c r="S950" i="1"/>
  <c r="T950" i="1"/>
  <c r="U950" i="1"/>
  <c r="V950" i="1"/>
  <c r="W950" i="1"/>
  <c r="X950" i="1"/>
  <c r="Y950" i="1"/>
  <c r="Z950" i="1"/>
  <c r="P951" i="1"/>
  <c r="Q951" i="1"/>
  <c r="R951" i="1"/>
  <c r="S951" i="1"/>
  <c r="T951" i="1"/>
  <c r="U951" i="1"/>
  <c r="V951" i="1"/>
  <c r="W951" i="1"/>
  <c r="X951" i="1"/>
  <c r="Y951" i="1"/>
  <c r="Z951" i="1"/>
  <c r="P952" i="1"/>
  <c r="Q952" i="1"/>
  <c r="R952" i="1"/>
  <c r="S952" i="1"/>
  <c r="T952" i="1"/>
  <c r="U952" i="1"/>
  <c r="V952" i="1"/>
  <c r="W952" i="1"/>
  <c r="X952" i="1"/>
  <c r="Y952" i="1"/>
  <c r="Z952" i="1"/>
  <c r="P953" i="1"/>
  <c r="Q953" i="1"/>
  <c r="R953" i="1"/>
  <c r="S953" i="1"/>
  <c r="T953" i="1"/>
  <c r="U953" i="1"/>
  <c r="V953" i="1"/>
  <c r="W953" i="1"/>
  <c r="X953" i="1"/>
  <c r="Y953" i="1"/>
  <c r="Z953" i="1"/>
  <c r="P954" i="1"/>
  <c r="Q954" i="1"/>
  <c r="R954" i="1"/>
  <c r="S954" i="1"/>
  <c r="T954" i="1"/>
  <c r="U954" i="1"/>
  <c r="V954" i="1"/>
  <c r="W954" i="1"/>
  <c r="X954" i="1"/>
  <c r="Y954" i="1"/>
  <c r="Z954" i="1"/>
  <c r="P955" i="1"/>
  <c r="Q955" i="1"/>
  <c r="R955" i="1"/>
  <c r="S955" i="1"/>
  <c r="T955" i="1"/>
  <c r="U955" i="1"/>
  <c r="V955" i="1"/>
  <c r="W955" i="1"/>
  <c r="X955" i="1"/>
  <c r="Y955" i="1"/>
  <c r="Z955" i="1"/>
  <c r="P956" i="1"/>
  <c r="Q956" i="1"/>
  <c r="R956" i="1"/>
  <c r="S956" i="1"/>
  <c r="T956" i="1"/>
  <c r="U956" i="1"/>
  <c r="V956" i="1"/>
  <c r="W956" i="1"/>
  <c r="X956" i="1"/>
  <c r="Y956" i="1"/>
  <c r="Z956" i="1"/>
  <c r="P957" i="1"/>
  <c r="Q957" i="1"/>
  <c r="R957" i="1"/>
  <c r="S957" i="1"/>
  <c r="T957" i="1"/>
  <c r="U957" i="1"/>
  <c r="V957" i="1"/>
  <c r="W957" i="1"/>
  <c r="X957" i="1"/>
  <c r="Y957" i="1"/>
  <c r="Z957" i="1"/>
  <c r="P958" i="1"/>
  <c r="Q958" i="1"/>
  <c r="R958" i="1"/>
  <c r="S958" i="1"/>
  <c r="T958" i="1"/>
  <c r="U958" i="1"/>
  <c r="V958" i="1"/>
  <c r="W958" i="1"/>
  <c r="X958" i="1"/>
  <c r="Y958" i="1"/>
  <c r="Z958" i="1"/>
  <c r="P959" i="1"/>
  <c r="Q959" i="1"/>
  <c r="R959" i="1"/>
  <c r="S959" i="1"/>
  <c r="T959" i="1"/>
  <c r="U959" i="1"/>
  <c r="V959" i="1"/>
  <c r="W959" i="1"/>
  <c r="X959" i="1"/>
  <c r="Y959" i="1"/>
  <c r="Z959" i="1"/>
  <c r="P960" i="1"/>
  <c r="Q960" i="1"/>
  <c r="R960" i="1"/>
  <c r="S960" i="1"/>
  <c r="T960" i="1"/>
  <c r="U960" i="1"/>
  <c r="V960" i="1"/>
  <c r="W960" i="1"/>
  <c r="X960" i="1"/>
  <c r="Y960" i="1"/>
  <c r="Z960" i="1"/>
  <c r="P961" i="1"/>
  <c r="Q961" i="1"/>
  <c r="R961" i="1"/>
  <c r="S961" i="1"/>
  <c r="T961" i="1"/>
  <c r="U961" i="1"/>
  <c r="V961" i="1"/>
  <c r="W961" i="1"/>
  <c r="X961" i="1"/>
  <c r="Y961" i="1"/>
  <c r="Z961" i="1"/>
  <c r="P962" i="1"/>
  <c r="Q962" i="1"/>
  <c r="R962" i="1"/>
  <c r="S962" i="1"/>
  <c r="T962" i="1"/>
  <c r="U962" i="1"/>
  <c r="V962" i="1"/>
  <c r="W962" i="1"/>
  <c r="X962" i="1"/>
  <c r="Y962" i="1"/>
  <c r="Z962" i="1"/>
  <c r="P963" i="1"/>
  <c r="Q963" i="1"/>
  <c r="R963" i="1"/>
  <c r="S963" i="1"/>
  <c r="T963" i="1"/>
  <c r="U963" i="1"/>
  <c r="V963" i="1"/>
  <c r="W963" i="1"/>
  <c r="X963" i="1"/>
  <c r="Y963" i="1"/>
  <c r="Z963" i="1"/>
  <c r="P964" i="1"/>
  <c r="Q964" i="1"/>
  <c r="R964" i="1"/>
  <c r="S964" i="1"/>
  <c r="T964" i="1"/>
  <c r="U964" i="1"/>
  <c r="V964" i="1"/>
  <c r="W964" i="1"/>
  <c r="X964" i="1"/>
  <c r="Y964" i="1"/>
  <c r="Z964" i="1"/>
  <c r="P965" i="1"/>
  <c r="Q965" i="1"/>
  <c r="R965" i="1"/>
  <c r="S965" i="1"/>
  <c r="T965" i="1"/>
  <c r="U965" i="1"/>
  <c r="V965" i="1"/>
  <c r="W965" i="1"/>
  <c r="X965" i="1"/>
  <c r="Y965" i="1"/>
  <c r="Z965" i="1"/>
  <c r="P966" i="1"/>
  <c r="Q966" i="1"/>
  <c r="R966" i="1"/>
  <c r="S966" i="1"/>
  <c r="T966" i="1"/>
  <c r="U966" i="1"/>
  <c r="V966" i="1"/>
  <c r="W966" i="1"/>
  <c r="X966" i="1"/>
  <c r="Y966" i="1"/>
  <c r="Z966" i="1"/>
  <c r="P967" i="1"/>
  <c r="Q967" i="1"/>
  <c r="R967" i="1"/>
  <c r="S967" i="1"/>
  <c r="T967" i="1"/>
  <c r="U967" i="1"/>
  <c r="V967" i="1"/>
  <c r="W967" i="1"/>
  <c r="X967" i="1"/>
  <c r="Y967" i="1"/>
  <c r="Z967" i="1"/>
  <c r="P968" i="1"/>
  <c r="Q968" i="1"/>
  <c r="R968" i="1"/>
  <c r="S968" i="1"/>
  <c r="T968" i="1"/>
  <c r="U968" i="1"/>
  <c r="V968" i="1"/>
  <c r="W968" i="1"/>
  <c r="X968" i="1"/>
  <c r="Y968" i="1"/>
  <c r="Z968" i="1"/>
  <c r="P969" i="1"/>
  <c r="Q969" i="1"/>
  <c r="R969" i="1"/>
  <c r="S969" i="1"/>
  <c r="T969" i="1"/>
  <c r="U969" i="1"/>
  <c r="V969" i="1"/>
  <c r="W969" i="1"/>
  <c r="X969" i="1"/>
  <c r="Y969" i="1"/>
  <c r="Z969" i="1"/>
  <c r="P970" i="1"/>
  <c r="Q970" i="1"/>
  <c r="R970" i="1"/>
  <c r="S970" i="1"/>
  <c r="T970" i="1"/>
  <c r="U970" i="1"/>
  <c r="V970" i="1"/>
  <c r="W970" i="1"/>
  <c r="X970" i="1"/>
  <c r="Y970" i="1"/>
  <c r="Z970" i="1"/>
  <c r="P971" i="1"/>
  <c r="Q971" i="1"/>
  <c r="R971" i="1"/>
  <c r="S971" i="1"/>
  <c r="T971" i="1"/>
  <c r="U971" i="1"/>
  <c r="V971" i="1"/>
  <c r="W971" i="1"/>
  <c r="X971" i="1"/>
  <c r="Y971" i="1"/>
  <c r="Z971" i="1"/>
  <c r="P972" i="1"/>
  <c r="Q972" i="1"/>
  <c r="R972" i="1"/>
  <c r="S972" i="1"/>
  <c r="T972" i="1"/>
  <c r="U972" i="1"/>
  <c r="V972" i="1"/>
  <c r="W972" i="1"/>
  <c r="X972" i="1"/>
  <c r="Y972" i="1"/>
  <c r="Z972" i="1"/>
  <c r="P973" i="1"/>
  <c r="Q973" i="1"/>
  <c r="R973" i="1"/>
  <c r="S973" i="1"/>
  <c r="T973" i="1"/>
  <c r="U973" i="1"/>
  <c r="V973" i="1"/>
  <c r="W973" i="1"/>
  <c r="X973" i="1"/>
  <c r="Y973" i="1"/>
  <c r="Z973" i="1"/>
  <c r="P974" i="1"/>
  <c r="Q974" i="1"/>
  <c r="R974" i="1"/>
  <c r="S974" i="1"/>
  <c r="T974" i="1"/>
  <c r="U974" i="1"/>
  <c r="V974" i="1"/>
  <c r="W974" i="1"/>
  <c r="X974" i="1"/>
  <c r="Y974" i="1"/>
  <c r="Z974" i="1"/>
  <c r="P975" i="1"/>
  <c r="Q975" i="1"/>
  <c r="R975" i="1"/>
  <c r="S975" i="1"/>
  <c r="T975" i="1"/>
  <c r="U975" i="1"/>
  <c r="V975" i="1"/>
  <c r="W975" i="1"/>
  <c r="X975" i="1"/>
  <c r="Y975" i="1"/>
  <c r="Z975" i="1"/>
  <c r="P976" i="1"/>
  <c r="Q976" i="1"/>
  <c r="R976" i="1"/>
  <c r="S976" i="1"/>
  <c r="T976" i="1"/>
  <c r="U976" i="1"/>
  <c r="V976" i="1"/>
  <c r="W976" i="1"/>
  <c r="X976" i="1"/>
  <c r="Y976" i="1"/>
  <c r="Z976" i="1"/>
  <c r="P977" i="1"/>
  <c r="Q977" i="1"/>
  <c r="R977" i="1"/>
  <c r="S977" i="1"/>
  <c r="T977" i="1"/>
  <c r="U977" i="1"/>
  <c r="V977" i="1"/>
  <c r="W977" i="1"/>
  <c r="X977" i="1"/>
  <c r="Y977" i="1"/>
  <c r="Z977" i="1"/>
  <c r="P978" i="1"/>
  <c r="Q978" i="1"/>
  <c r="R978" i="1"/>
  <c r="S978" i="1"/>
  <c r="T978" i="1"/>
  <c r="U978" i="1"/>
  <c r="V978" i="1"/>
  <c r="W978" i="1"/>
  <c r="X978" i="1"/>
  <c r="Y978" i="1"/>
  <c r="Z978" i="1"/>
  <c r="P979" i="1"/>
  <c r="Q979" i="1"/>
  <c r="R979" i="1"/>
  <c r="S979" i="1"/>
  <c r="T979" i="1"/>
  <c r="U979" i="1"/>
  <c r="V979" i="1"/>
  <c r="W979" i="1"/>
  <c r="X979" i="1"/>
  <c r="Y979" i="1"/>
  <c r="Z979" i="1"/>
  <c r="P980" i="1"/>
  <c r="Q980" i="1"/>
  <c r="R980" i="1"/>
  <c r="S980" i="1"/>
  <c r="T980" i="1"/>
  <c r="U980" i="1"/>
  <c r="V980" i="1"/>
  <c r="W980" i="1"/>
  <c r="X980" i="1"/>
  <c r="Y980" i="1"/>
  <c r="Z980" i="1"/>
  <c r="P981" i="1"/>
  <c r="Q981" i="1"/>
  <c r="R981" i="1"/>
  <c r="S981" i="1"/>
  <c r="T981" i="1"/>
  <c r="U981" i="1"/>
  <c r="V981" i="1"/>
  <c r="W981" i="1"/>
  <c r="X981" i="1"/>
  <c r="Y981" i="1"/>
  <c r="Z981" i="1"/>
  <c r="P982" i="1"/>
  <c r="Q982" i="1"/>
  <c r="R982" i="1"/>
  <c r="S982" i="1"/>
  <c r="T982" i="1"/>
  <c r="U982" i="1"/>
  <c r="V982" i="1"/>
  <c r="W982" i="1"/>
  <c r="X982" i="1"/>
  <c r="Y982" i="1"/>
  <c r="Z982" i="1"/>
  <c r="P983" i="1"/>
  <c r="Q983" i="1"/>
  <c r="R983" i="1"/>
  <c r="S983" i="1"/>
  <c r="T983" i="1"/>
  <c r="U983" i="1"/>
  <c r="V983" i="1"/>
  <c r="W983" i="1"/>
  <c r="X983" i="1"/>
  <c r="Y983" i="1"/>
  <c r="Z983" i="1"/>
  <c r="P984" i="1"/>
  <c r="Q984" i="1"/>
  <c r="R984" i="1"/>
  <c r="S984" i="1"/>
  <c r="T984" i="1"/>
  <c r="U984" i="1"/>
  <c r="V984" i="1"/>
  <c r="W984" i="1"/>
  <c r="X984" i="1"/>
  <c r="Y984" i="1"/>
  <c r="Z984" i="1"/>
  <c r="P985" i="1"/>
  <c r="Q985" i="1"/>
  <c r="R985" i="1"/>
  <c r="S985" i="1"/>
  <c r="T985" i="1"/>
  <c r="U985" i="1"/>
  <c r="V985" i="1"/>
  <c r="W985" i="1"/>
  <c r="X985" i="1"/>
  <c r="Y985" i="1"/>
  <c r="Z985" i="1"/>
  <c r="P986" i="1"/>
  <c r="Q986" i="1"/>
  <c r="R986" i="1"/>
  <c r="S986" i="1"/>
  <c r="T986" i="1"/>
  <c r="U986" i="1"/>
  <c r="V986" i="1"/>
  <c r="W986" i="1"/>
  <c r="X986" i="1"/>
  <c r="Y986" i="1"/>
  <c r="Z986" i="1"/>
  <c r="P987" i="1"/>
  <c r="Q987" i="1"/>
  <c r="R987" i="1"/>
  <c r="S987" i="1"/>
  <c r="T987" i="1"/>
  <c r="U987" i="1"/>
  <c r="V987" i="1"/>
  <c r="W987" i="1"/>
  <c r="X987" i="1"/>
  <c r="Y987" i="1"/>
  <c r="Z987" i="1"/>
  <c r="P988" i="1"/>
  <c r="Q988" i="1"/>
  <c r="R988" i="1"/>
  <c r="S988" i="1"/>
  <c r="T988" i="1"/>
  <c r="U988" i="1"/>
  <c r="V988" i="1"/>
  <c r="W988" i="1"/>
  <c r="X988" i="1"/>
  <c r="Y988" i="1"/>
  <c r="Z988" i="1"/>
  <c r="P989" i="1"/>
  <c r="Q989" i="1"/>
  <c r="R989" i="1"/>
  <c r="S989" i="1"/>
  <c r="T989" i="1"/>
  <c r="U989" i="1"/>
  <c r="V989" i="1"/>
  <c r="W989" i="1"/>
  <c r="X989" i="1"/>
  <c r="Y989" i="1"/>
  <c r="Z989" i="1"/>
  <c r="P990" i="1"/>
  <c r="Q990" i="1"/>
  <c r="R990" i="1"/>
  <c r="S990" i="1"/>
  <c r="T990" i="1"/>
  <c r="U990" i="1"/>
  <c r="V990" i="1"/>
  <c r="W990" i="1"/>
  <c r="X990" i="1"/>
  <c r="Y990" i="1"/>
  <c r="Z990" i="1"/>
  <c r="P991" i="1"/>
  <c r="Q991" i="1"/>
  <c r="R991" i="1"/>
  <c r="S991" i="1"/>
  <c r="T991" i="1"/>
  <c r="U991" i="1"/>
  <c r="V991" i="1"/>
  <c r="W991" i="1"/>
  <c r="X991" i="1"/>
  <c r="Y991" i="1"/>
  <c r="Z991" i="1"/>
  <c r="P992" i="1"/>
  <c r="Q992" i="1"/>
  <c r="R992" i="1"/>
  <c r="S992" i="1"/>
  <c r="T992" i="1"/>
  <c r="U992" i="1"/>
  <c r="V992" i="1"/>
  <c r="W992" i="1"/>
  <c r="X992" i="1"/>
  <c r="Y992" i="1"/>
  <c r="Z992" i="1"/>
  <c r="P993" i="1"/>
  <c r="Q993" i="1"/>
  <c r="R993" i="1"/>
  <c r="S993" i="1"/>
  <c r="T993" i="1"/>
  <c r="U993" i="1"/>
  <c r="V993" i="1"/>
  <c r="W993" i="1"/>
  <c r="X993" i="1"/>
  <c r="Y993" i="1"/>
  <c r="Z993" i="1"/>
  <c r="P994" i="1"/>
  <c r="Q994" i="1"/>
  <c r="R994" i="1"/>
  <c r="S994" i="1"/>
  <c r="T994" i="1"/>
  <c r="U994" i="1"/>
  <c r="V994" i="1"/>
  <c r="W994" i="1"/>
  <c r="X994" i="1"/>
  <c r="Y994" i="1"/>
  <c r="Z994" i="1"/>
  <c r="P995" i="1"/>
  <c r="Q995" i="1"/>
  <c r="R995" i="1"/>
  <c r="S995" i="1"/>
  <c r="T995" i="1"/>
  <c r="U995" i="1"/>
  <c r="V995" i="1"/>
  <c r="W995" i="1"/>
  <c r="X995" i="1"/>
  <c r="Y995" i="1"/>
  <c r="Z995" i="1"/>
  <c r="P996" i="1"/>
  <c r="Q996" i="1"/>
  <c r="R996" i="1"/>
  <c r="S996" i="1"/>
  <c r="T996" i="1"/>
  <c r="U996" i="1"/>
  <c r="V996" i="1"/>
  <c r="W996" i="1"/>
  <c r="X996" i="1"/>
  <c r="Y996" i="1"/>
  <c r="Z996" i="1"/>
  <c r="P997" i="1"/>
  <c r="Q997" i="1"/>
  <c r="R997" i="1"/>
  <c r="S997" i="1"/>
  <c r="T997" i="1"/>
  <c r="U997" i="1"/>
  <c r="V997" i="1"/>
  <c r="W997" i="1"/>
  <c r="X997" i="1"/>
  <c r="Y997" i="1"/>
  <c r="Z997" i="1"/>
  <c r="P998" i="1"/>
  <c r="Q998" i="1"/>
  <c r="R998" i="1"/>
  <c r="S998" i="1"/>
  <c r="T998" i="1"/>
  <c r="U998" i="1"/>
  <c r="V998" i="1"/>
  <c r="W998" i="1"/>
  <c r="X998" i="1"/>
  <c r="Y998" i="1"/>
  <c r="Z998" i="1"/>
  <c r="P999" i="1"/>
  <c r="Q999" i="1"/>
  <c r="R999" i="1"/>
  <c r="S999" i="1"/>
  <c r="T999" i="1"/>
  <c r="U999" i="1"/>
  <c r="V999" i="1"/>
  <c r="W999" i="1"/>
  <c r="X999" i="1"/>
  <c r="Y999" i="1"/>
  <c r="Z999" i="1"/>
  <c r="P1000" i="1"/>
  <c r="Q1000" i="1"/>
  <c r="R1000" i="1"/>
  <c r="S1000" i="1"/>
  <c r="T1000" i="1"/>
  <c r="U1000" i="1"/>
  <c r="V1000" i="1"/>
  <c r="W1000" i="1"/>
  <c r="X1000" i="1"/>
  <c r="Y1000" i="1"/>
  <c r="Z1000" i="1"/>
  <c r="P1001" i="1"/>
  <c r="Q1001" i="1"/>
  <c r="R1001" i="1"/>
  <c r="S1001" i="1"/>
  <c r="T1001" i="1"/>
  <c r="U1001" i="1"/>
  <c r="V1001" i="1"/>
  <c r="W1001" i="1"/>
  <c r="X1001" i="1"/>
  <c r="Y1001" i="1"/>
  <c r="Z1001" i="1"/>
  <c r="P1002" i="1"/>
  <c r="Q1002" i="1"/>
  <c r="R1002" i="1"/>
  <c r="S1002" i="1"/>
  <c r="T1002" i="1"/>
  <c r="U1002" i="1"/>
  <c r="V1002" i="1"/>
  <c r="W1002" i="1"/>
  <c r="X1002" i="1"/>
  <c r="Y1002" i="1"/>
  <c r="Z1002" i="1"/>
  <c r="P1003" i="1"/>
  <c r="Q1003" i="1"/>
  <c r="R1003" i="1"/>
  <c r="S1003" i="1"/>
  <c r="T1003" i="1"/>
  <c r="U1003" i="1"/>
  <c r="V1003" i="1"/>
  <c r="W1003" i="1"/>
  <c r="X1003" i="1"/>
  <c r="Y1003" i="1"/>
  <c r="Z1003" i="1"/>
  <c r="P1004" i="1"/>
  <c r="Q1004" i="1"/>
  <c r="R1004" i="1"/>
  <c r="S1004" i="1"/>
  <c r="T1004" i="1"/>
  <c r="U1004" i="1"/>
  <c r="V1004" i="1"/>
  <c r="W1004" i="1"/>
  <c r="X1004" i="1"/>
  <c r="Y1004" i="1"/>
  <c r="Z1004" i="1"/>
  <c r="P1005" i="1"/>
  <c r="Q1005" i="1"/>
  <c r="R1005" i="1"/>
  <c r="S1005" i="1"/>
  <c r="T1005" i="1"/>
  <c r="U1005" i="1"/>
  <c r="V1005" i="1"/>
  <c r="W1005" i="1"/>
  <c r="X1005" i="1"/>
  <c r="Y1005" i="1"/>
  <c r="Z1005" i="1"/>
  <c r="P1006" i="1"/>
  <c r="Q1006" i="1"/>
  <c r="R1006" i="1"/>
  <c r="S1006" i="1"/>
  <c r="T1006" i="1"/>
  <c r="U1006" i="1"/>
  <c r="V1006" i="1"/>
  <c r="W1006" i="1"/>
  <c r="X1006" i="1"/>
  <c r="Y1006" i="1"/>
  <c r="Z1006" i="1"/>
  <c r="P1007" i="1"/>
  <c r="Q1007" i="1"/>
  <c r="R1007" i="1"/>
  <c r="S1007" i="1"/>
  <c r="T1007" i="1"/>
  <c r="U1007" i="1"/>
  <c r="V1007" i="1"/>
  <c r="W1007" i="1"/>
  <c r="X1007" i="1"/>
  <c r="Y1007" i="1"/>
  <c r="Z1007" i="1"/>
  <c r="P1008" i="1"/>
  <c r="Q1008" i="1"/>
  <c r="R1008" i="1"/>
  <c r="S1008" i="1"/>
  <c r="T1008" i="1"/>
  <c r="U1008" i="1"/>
  <c r="V1008" i="1"/>
  <c r="W1008" i="1"/>
  <c r="X1008" i="1"/>
  <c r="Y1008" i="1"/>
  <c r="Z1008" i="1"/>
  <c r="P1009" i="1"/>
  <c r="Q1009" i="1"/>
  <c r="R1009" i="1"/>
  <c r="S1009" i="1"/>
  <c r="T1009" i="1"/>
  <c r="U1009" i="1"/>
  <c r="V1009" i="1"/>
  <c r="W1009" i="1"/>
  <c r="X1009" i="1"/>
  <c r="Y1009" i="1"/>
  <c r="Z1009" i="1"/>
  <c r="P1010" i="1"/>
  <c r="Q1010" i="1"/>
  <c r="R1010" i="1"/>
  <c r="S1010" i="1"/>
  <c r="T1010" i="1"/>
  <c r="U1010" i="1"/>
  <c r="V1010" i="1"/>
  <c r="W1010" i="1"/>
  <c r="X1010" i="1"/>
  <c r="Y1010" i="1"/>
  <c r="Z1010" i="1"/>
  <c r="P1011" i="1"/>
  <c r="Q1011" i="1"/>
  <c r="R1011" i="1"/>
  <c r="S1011" i="1"/>
  <c r="T1011" i="1"/>
  <c r="U1011" i="1"/>
  <c r="V1011" i="1"/>
  <c r="W1011" i="1"/>
  <c r="X1011" i="1"/>
  <c r="Y1011" i="1"/>
  <c r="Z1011" i="1"/>
  <c r="P1012" i="1"/>
  <c r="Q1012" i="1"/>
  <c r="R1012" i="1"/>
  <c r="S1012" i="1"/>
  <c r="T1012" i="1"/>
  <c r="U1012" i="1"/>
  <c r="V1012" i="1"/>
  <c r="W1012" i="1"/>
  <c r="X1012" i="1"/>
  <c r="Y1012" i="1"/>
  <c r="Z1012" i="1"/>
  <c r="P1013" i="1"/>
  <c r="Q1013" i="1"/>
  <c r="R1013" i="1"/>
  <c r="S1013" i="1"/>
  <c r="T1013" i="1"/>
  <c r="U1013" i="1"/>
  <c r="V1013" i="1"/>
  <c r="W1013" i="1"/>
  <c r="X1013" i="1"/>
  <c r="Y1013" i="1"/>
  <c r="Z1013" i="1"/>
  <c r="P1014" i="1"/>
  <c r="Q1014" i="1"/>
  <c r="R1014" i="1"/>
  <c r="S1014" i="1"/>
  <c r="T1014" i="1"/>
  <c r="U1014" i="1"/>
  <c r="V1014" i="1"/>
  <c r="W1014" i="1"/>
  <c r="X1014" i="1"/>
  <c r="Y1014" i="1"/>
  <c r="Z1014" i="1"/>
  <c r="P1015" i="1"/>
  <c r="Q1015" i="1"/>
  <c r="R1015" i="1"/>
  <c r="S1015" i="1"/>
  <c r="T1015" i="1"/>
  <c r="U1015" i="1"/>
  <c r="V1015" i="1"/>
  <c r="W1015" i="1"/>
  <c r="X1015" i="1"/>
  <c r="Y1015" i="1"/>
  <c r="Z1015" i="1"/>
  <c r="P1016" i="1"/>
  <c r="Q1016" i="1"/>
  <c r="R1016" i="1"/>
  <c r="S1016" i="1"/>
  <c r="T1016" i="1"/>
  <c r="U1016" i="1"/>
  <c r="V1016" i="1"/>
  <c r="W1016" i="1"/>
  <c r="X1016" i="1"/>
  <c r="Y1016" i="1"/>
  <c r="Z1016" i="1"/>
  <c r="P1017" i="1"/>
  <c r="Q1017" i="1"/>
  <c r="R1017" i="1"/>
  <c r="S1017" i="1"/>
  <c r="T1017" i="1"/>
  <c r="U1017" i="1"/>
  <c r="V1017" i="1"/>
  <c r="W1017" i="1"/>
  <c r="X1017" i="1"/>
  <c r="Y1017" i="1"/>
  <c r="Z1017" i="1"/>
  <c r="P1018" i="1"/>
  <c r="Q1018" i="1"/>
  <c r="R1018" i="1"/>
  <c r="S1018" i="1"/>
  <c r="T1018" i="1"/>
  <c r="U1018" i="1"/>
  <c r="V1018" i="1"/>
  <c r="W1018" i="1"/>
  <c r="X1018" i="1"/>
  <c r="Y1018" i="1"/>
  <c r="Z1018" i="1"/>
  <c r="P1019" i="1"/>
  <c r="Q1019" i="1"/>
  <c r="R1019" i="1"/>
  <c r="S1019" i="1"/>
  <c r="T1019" i="1"/>
  <c r="U1019" i="1"/>
  <c r="V1019" i="1"/>
  <c r="W1019" i="1"/>
  <c r="X1019" i="1"/>
  <c r="Y1019" i="1"/>
  <c r="Z1019" i="1"/>
  <c r="P1020" i="1"/>
  <c r="Q1020" i="1"/>
  <c r="R1020" i="1"/>
  <c r="S1020" i="1"/>
  <c r="T1020" i="1"/>
  <c r="U1020" i="1"/>
  <c r="V1020" i="1"/>
  <c r="W1020" i="1"/>
  <c r="X1020" i="1"/>
  <c r="Y1020" i="1"/>
  <c r="Z1020" i="1"/>
  <c r="P1021" i="1"/>
  <c r="Q1021" i="1"/>
  <c r="R1021" i="1"/>
  <c r="S1021" i="1"/>
  <c r="T1021" i="1"/>
  <c r="U1021" i="1"/>
  <c r="V1021" i="1"/>
  <c r="W1021" i="1"/>
  <c r="X1021" i="1"/>
  <c r="Y1021" i="1"/>
  <c r="Z1021" i="1"/>
  <c r="P1022" i="1"/>
  <c r="Q1022" i="1"/>
  <c r="R1022" i="1"/>
  <c r="S1022" i="1"/>
  <c r="T1022" i="1"/>
  <c r="U1022" i="1"/>
  <c r="V1022" i="1"/>
  <c r="W1022" i="1"/>
  <c r="X1022" i="1"/>
  <c r="Y1022" i="1"/>
  <c r="Z1022" i="1"/>
  <c r="P1023" i="1"/>
  <c r="Q1023" i="1"/>
  <c r="R1023" i="1"/>
  <c r="S1023" i="1"/>
  <c r="T1023" i="1"/>
  <c r="U1023" i="1"/>
  <c r="V1023" i="1"/>
  <c r="W1023" i="1"/>
  <c r="X1023" i="1"/>
  <c r="Y1023" i="1"/>
  <c r="Z1023" i="1"/>
  <c r="P1024" i="1"/>
  <c r="Q1024" i="1"/>
  <c r="R1024" i="1"/>
  <c r="S1024" i="1"/>
  <c r="T1024" i="1"/>
  <c r="U1024" i="1"/>
  <c r="V1024" i="1"/>
  <c r="W1024" i="1"/>
  <c r="X1024" i="1"/>
  <c r="Y1024" i="1"/>
  <c r="Z1024" i="1"/>
  <c r="P1025" i="1"/>
  <c r="Q1025" i="1"/>
  <c r="R1025" i="1"/>
  <c r="S1025" i="1"/>
  <c r="T1025" i="1"/>
  <c r="U1025" i="1"/>
  <c r="V1025" i="1"/>
  <c r="W1025" i="1"/>
  <c r="X1025" i="1"/>
  <c r="Y1025" i="1"/>
  <c r="Z1025" i="1"/>
  <c r="P1026" i="1"/>
  <c r="Q1026" i="1"/>
  <c r="R1026" i="1"/>
  <c r="S1026" i="1"/>
  <c r="T1026" i="1"/>
  <c r="U1026" i="1"/>
  <c r="V1026" i="1"/>
  <c r="W1026" i="1"/>
  <c r="X1026" i="1"/>
  <c r="Y1026" i="1"/>
  <c r="Z1026" i="1"/>
  <c r="P1027" i="1"/>
  <c r="Q1027" i="1"/>
  <c r="R1027" i="1"/>
  <c r="S1027" i="1"/>
  <c r="T1027" i="1"/>
  <c r="U1027" i="1"/>
  <c r="V1027" i="1"/>
  <c r="W1027" i="1"/>
  <c r="X1027" i="1"/>
  <c r="Y1027" i="1"/>
  <c r="Z1027" i="1"/>
  <c r="P1028" i="1"/>
  <c r="Q1028" i="1"/>
  <c r="R1028" i="1"/>
  <c r="S1028" i="1"/>
  <c r="T1028" i="1"/>
  <c r="U1028" i="1"/>
  <c r="V1028" i="1"/>
  <c r="W1028" i="1"/>
  <c r="X1028" i="1"/>
  <c r="Y1028" i="1"/>
  <c r="Z1028" i="1"/>
  <c r="P1029" i="1"/>
  <c r="Q1029" i="1"/>
  <c r="R1029" i="1"/>
  <c r="S1029" i="1"/>
  <c r="T1029" i="1"/>
  <c r="U1029" i="1"/>
  <c r="V1029" i="1"/>
  <c r="W1029" i="1"/>
  <c r="X1029" i="1"/>
  <c r="Y1029" i="1"/>
  <c r="Z1029" i="1"/>
  <c r="P1030" i="1"/>
  <c r="Q1030" i="1"/>
  <c r="R1030" i="1"/>
  <c r="S1030" i="1"/>
  <c r="T1030" i="1"/>
  <c r="U1030" i="1"/>
  <c r="V1030" i="1"/>
  <c r="W1030" i="1"/>
  <c r="X1030" i="1"/>
  <c r="Y1030" i="1"/>
  <c r="Z1030" i="1"/>
  <c r="P1031" i="1"/>
  <c r="Q1031" i="1"/>
  <c r="R1031" i="1"/>
  <c r="S1031" i="1"/>
  <c r="T1031" i="1"/>
  <c r="U1031" i="1"/>
  <c r="V1031" i="1"/>
  <c r="W1031" i="1"/>
  <c r="X1031" i="1"/>
  <c r="Y1031" i="1"/>
  <c r="Z1031" i="1"/>
  <c r="P1032" i="1"/>
  <c r="Q1032" i="1"/>
  <c r="R1032" i="1"/>
  <c r="S1032" i="1"/>
  <c r="T1032" i="1"/>
  <c r="U1032" i="1"/>
  <c r="V1032" i="1"/>
  <c r="W1032" i="1"/>
  <c r="X1032" i="1"/>
  <c r="Y1032" i="1"/>
  <c r="Z1032" i="1"/>
  <c r="P1033" i="1"/>
  <c r="Q1033" i="1"/>
  <c r="R1033" i="1"/>
  <c r="S1033" i="1"/>
  <c r="T1033" i="1"/>
  <c r="U1033" i="1"/>
  <c r="V1033" i="1"/>
  <c r="W1033" i="1"/>
  <c r="X1033" i="1"/>
  <c r="Y1033" i="1"/>
  <c r="Z1033" i="1"/>
  <c r="P1034" i="1"/>
  <c r="Q1034" i="1"/>
  <c r="R1034" i="1"/>
  <c r="S1034" i="1"/>
  <c r="T1034" i="1"/>
  <c r="U1034" i="1"/>
  <c r="V1034" i="1"/>
  <c r="W1034" i="1"/>
  <c r="X1034" i="1"/>
  <c r="Y1034" i="1"/>
  <c r="Z1034" i="1"/>
  <c r="P1035" i="1"/>
  <c r="Q1035" i="1"/>
  <c r="R1035" i="1"/>
  <c r="S1035" i="1"/>
  <c r="T1035" i="1"/>
  <c r="U1035" i="1"/>
  <c r="V1035" i="1"/>
  <c r="W1035" i="1"/>
  <c r="X1035" i="1"/>
  <c r="Y1035" i="1"/>
  <c r="Z1035" i="1"/>
  <c r="P1036" i="1"/>
  <c r="Q1036" i="1"/>
  <c r="R1036" i="1"/>
  <c r="S1036" i="1"/>
  <c r="T1036" i="1"/>
  <c r="U1036" i="1"/>
  <c r="V1036" i="1"/>
  <c r="W1036" i="1"/>
  <c r="X1036" i="1"/>
  <c r="Y1036" i="1"/>
  <c r="Z1036" i="1"/>
  <c r="P1037" i="1"/>
  <c r="Q1037" i="1"/>
  <c r="R1037" i="1"/>
  <c r="S1037" i="1"/>
  <c r="T1037" i="1"/>
  <c r="U1037" i="1"/>
  <c r="V1037" i="1"/>
  <c r="W1037" i="1"/>
  <c r="X1037" i="1"/>
  <c r="Y1037" i="1"/>
  <c r="Z1037" i="1"/>
  <c r="P1038" i="1"/>
  <c r="Q1038" i="1"/>
  <c r="R1038" i="1"/>
  <c r="S1038" i="1"/>
  <c r="T1038" i="1"/>
  <c r="U1038" i="1"/>
  <c r="V1038" i="1"/>
  <c r="W1038" i="1"/>
  <c r="X1038" i="1"/>
  <c r="Y1038" i="1"/>
  <c r="Z1038" i="1"/>
  <c r="P1039" i="1"/>
  <c r="Q1039" i="1"/>
  <c r="R1039" i="1"/>
  <c r="S1039" i="1"/>
  <c r="T1039" i="1"/>
  <c r="U1039" i="1"/>
  <c r="V1039" i="1"/>
  <c r="W1039" i="1"/>
  <c r="X1039" i="1"/>
  <c r="Y1039" i="1"/>
  <c r="Z1039" i="1"/>
  <c r="P1040" i="1"/>
  <c r="Q1040" i="1"/>
  <c r="R1040" i="1"/>
  <c r="S1040" i="1"/>
  <c r="T1040" i="1"/>
  <c r="U1040" i="1"/>
  <c r="V1040" i="1"/>
  <c r="W1040" i="1"/>
  <c r="X1040" i="1"/>
  <c r="Y1040" i="1"/>
  <c r="Z1040" i="1"/>
  <c r="P1041" i="1"/>
  <c r="Q1041" i="1"/>
  <c r="R1041" i="1"/>
  <c r="S1041" i="1"/>
  <c r="T1041" i="1"/>
  <c r="U1041" i="1"/>
  <c r="V1041" i="1"/>
  <c r="W1041" i="1"/>
  <c r="X1041" i="1"/>
  <c r="Y1041" i="1"/>
  <c r="Z1041" i="1"/>
  <c r="P1042" i="1"/>
  <c r="Q1042" i="1"/>
  <c r="R1042" i="1"/>
  <c r="S1042" i="1"/>
  <c r="T1042" i="1"/>
  <c r="U1042" i="1"/>
  <c r="V1042" i="1"/>
  <c r="W1042" i="1"/>
  <c r="X1042" i="1"/>
  <c r="Y1042" i="1"/>
  <c r="Z1042" i="1"/>
  <c r="P1043" i="1"/>
  <c r="Q1043" i="1"/>
  <c r="R1043" i="1"/>
  <c r="S1043" i="1"/>
  <c r="T1043" i="1"/>
  <c r="U1043" i="1"/>
  <c r="V1043" i="1"/>
  <c r="W1043" i="1"/>
  <c r="X1043" i="1"/>
  <c r="Y1043" i="1"/>
  <c r="Z1043" i="1"/>
  <c r="P1044" i="1"/>
  <c r="Q1044" i="1"/>
  <c r="R1044" i="1"/>
  <c r="S1044" i="1"/>
  <c r="T1044" i="1"/>
  <c r="U1044" i="1"/>
  <c r="V1044" i="1"/>
  <c r="W1044" i="1"/>
  <c r="X1044" i="1"/>
  <c r="Y1044" i="1"/>
  <c r="Z1044" i="1"/>
  <c r="P1045" i="1"/>
  <c r="Q1045" i="1"/>
  <c r="R1045" i="1"/>
  <c r="S1045" i="1"/>
  <c r="T1045" i="1"/>
  <c r="U1045" i="1"/>
  <c r="V1045" i="1"/>
  <c r="W1045" i="1"/>
  <c r="X1045" i="1"/>
  <c r="Y1045" i="1"/>
  <c r="Z1045" i="1"/>
  <c r="P1046" i="1"/>
  <c r="Q1046" i="1"/>
  <c r="R1046" i="1"/>
  <c r="S1046" i="1"/>
  <c r="T1046" i="1"/>
  <c r="U1046" i="1"/>
  <c r="V1046" i="1"/>
  <c r="W1046" i="1"/>
  <c r="X1046" i="1"/>
  <c r="Y1046" i="1"/>
  <c r="Z1046" i="1"/>
  <c r="P1047" i="1"/>
  <c r="Q1047" i="1"/>
  <c r="R1047" i="1"/>
  <c r="S1047" i="1"/>
  <c r="T1047" i="1"/>
  <c r="U1047" i="1"/>
  <c r="V1047" i="1"/>
  <c r="W1047" i="1"/>
  <c r="X1047" i="1"/>
  <c r="Y1047" i="1"/>
  <c r="Z1047" i="1"/>
  <c r="P1048" i="1"/>
  <c r="Q1048" i="1"/>
  <c r="R1048" i="1"/>
  <c r="S1048" i="1"/>
  <c r="T1048" i="1"/>
  <c r="U1048" i="1"/>
  <c r="V1048" i="1"/>
  <c r="W1048" i="1"/>
  <c r="X1048" i="1"/>
  <c r="Y1048" i="1"/>
  <c r="Z1048" i="1"/>
  <c r="P1049" i="1"/>
  <c r="Q1049" i="1"/>
  <c r="R1049" i="1"/>
  <c r="S1049" i="1"/>
  <c r="T1049" i="1"/>
  <c r="U1049" i="1"/>
  <c r="V1049" i="1"/>
  <c r="W1049" i="1"/>
  <c r="X1049" i="1"/>
  <c r="Y1049" i="1"/>
  <c r="Z1049" i="1"/>
  <c r="P1050" i="1"/>
  <c r="Q1050" i="1"/>
  <c r="R1050" i="1"/>
  <c r="S1050" i="1"/>
  <c r="T1050" i="1"/>
  <c r="U1050" i="1"/>
  <c r="V1050" i="1"/>
  <c r="W1050" i="1"/>
  <c r="X1050" i="1"/>
  <c r="Y1050" i="1"/>
  <c r="Z1050" i="1"/>
  <c r="P1051" i="1"/>
  <c r="Q1051" i="1"/>
  <c r="R1051" i="1"/>
  <c r="S1051" i="1"/>
  <c r="T1051" i="1"/>
  <c r="U1051" i="1"/>
  <c r="V1051" i="1"/>
  <c r="W1051" i="1"/>
  <c r="X1051" i="1"/>
  <c r="Y1051" i="1"/>
  <c r="Z1051" i="1"/>
  <c r="P1052" i="1"/>
  <c r="Q1052" i="1"/>
  <c r="R1052" i="1"/>
  <c r="S1052" i="1"/>
  <c r="T1052" i="1"/>
  <c r="U1052" i="1"/>
  <c r="V1052" i="1"/>
  <c r="W1052" i="1"/>
  <c r="X1052" i="1"/>
  <c r="Y1052" i="1"/>
  <c r="Z1052" i="1"/>
  <c r="P1053" i="1"/>
  <c r="Q1053" i="1"/>
  <c r="R1053" i="1"/>
  <c r="S1053" i="1"/>
  <c r="T1053" i="1"/>
  <c r="U1053" i="1"/>
  <c r="V1053" i="1"/>
  <c r="W1053" i="1"/>
  <c r="X1053" i="1"/>
  <c r="Y1053" i="1"/>
  <c r="Z1053" i="1"/>
  <c r="P1054" i="1"/>
  <c r="Q1054" i="1"/>
  <c r="R1054" i="1"/>
  <c r="S1054" i="1"/>
  <c r="T1054" i="1"/>
  <c r="U1054" i="1"/>
  <c r="V1054" i="1"/>
  <c r="W1054" i="1"/>
  <c r="X1054" i="1"/>
  <c r="Y1054" i="1"/>
  <c r="Z1054" i="1"/>
  <c r="P1055" i="1"/>
  <c r="Q1055" i="1"/>
  <c r="R1055" i="1"/>
  <c r="S1055" i="1"/>
  <c r="T1055" i="1"/>
  <c r="U1055" i="1"/>
  <c r="V1055" i="1"/>
  <c r="W1055" i="1"/>
  <c r="X1055" i="1"/>
  <c r="Y1055" i="1"/>
  <c r="Z1055" i="1"/>
  <c r="P1056" i="1"/>
  <c r="Q1056" i="1"/>
  <c r="R1056" i="1"/>
  <c r="S1056" i="1"/>
  <c r="T1056" i="1"/>
  <c r="U1056" i="1"/>
  <c r="V1056" i="1"/>
  <c r="W1056" i="1"/>
  <c r="X1056" i="1"/>
  <c r="Y1056" i="1"/>
  <c r="Z1056" i="1"/>
  <c r="P1057" i="1"/>
  <c r="Q1057" i="1"/>
  <c r="R1057" i="1"/>
  <c r="S1057" i="1"/>
  <c r="T1057" i="1"/>
  <c r="U1057" i="1"/>
  <c r="V1057" i="1"/>
  <c r="W1057" i="1"/>
  <c r="X1057" i="1"/>
  <c r="Y1057" i="1"/>
  <c r="Z1057" i="1"/>
  <c r="P1058" i="1"/>
  <c r="Q1058" i="1"/>
  <c r="R1058" i="1"/>
  <c r="S1058" i="1"/>
  <c r="T1058" i="1"/>
  <c r="U1058" i="1"/>
  <c r="V1058" i="1"/>
  <c r="W1058" i="1"/>
  <c r="X1058" i="1"/>
  <c r="Y1058" i="1"/>
  <c r="Z1058" i="1"/>
  <c r="P1059" i="1"/>
  <c r="Q1059" i="1"/>
  <c r="R1059" i="1"/>
  <c r="S1059" i="1"/>
  <c r="T1059" i="1"/>
  <c r="U1059" i="1"/>
  <c r="V1059" i="1"/>
  <c r="W1059" i="1"/>
  <c r="X1059" i="1"/>
  <c r="Y1059" i="1"/>
  <c r="Z1059" i="1"/>
  <c r="P1060" i="1"/>
  <c r="Q1060" i="1"/>
  <c r="R1060" i="1"/>
  <c r="S1060" i="1"/>
  <c r="T1060" i="1"/>
  <c r="U1060" i="1"/>
  <c r="V1060" i="1"/>
  <c r="W1060" i="1"/>
  <c r="X1060" i="1"/>
  <c r="Y1060" i="1"/>
  <c r="Z1060" i="1"/>
  <c r="P1061" i="1"/>
  <c r="Q1061" i="1"/>
  <c r="R1061" i="1"/>
  <c r="S1061" i="1"/>
  <c r="T1061" i="1"/>
  <c r="U1061" i="1"/>
  <c r="V1061" i="1"/>
  <c r="W1061" i="1"/>
  <c r="X1061" i="1"/>
  <c r="Y1061" i="1"/>
  <c r="Z1061" i="1"/>
  <c r="P1062" i="1"/>
  <c r="Q1062" i="1"/>
  <c r="R1062" i="1"/>
  <c r="S1062" i="1"/>
  <c r="T1062" i="1"/>
  <c r="U1062" i="1"/>
  <c r="V1062" i="1"/>
  <c r="W1062" i="1"/>
  <c r="X1062" i="1"/>
  <c r="Y1062" i="1"/>
  <c r="Z1062" i="1"/>
  <c r="P1063" i="1"/>
  <c r="Q1063" i="1"/>
  <c r="R1063" i="1"/>
  <c r="S1063" i="1"/>
  <c r="T1063" i="1"/>
  <c r="U1063" i="1"/>
  <c r="V1063" i="1"/>
  <c r="W1063" i="1"/>
  <c r="X1063" i="1"/>
  <c r="Y1063" i="1"/>
  <c r="Z1063" i="1"/>
  <c r="P1064" i="1"/>
  <c r="Q1064" i="1"/>
  <c r="R1064" i="1"/>
  <c r="S1064" i="1"/>
  <c r="T1064" i="1"/>
  <c r="U1064" i="1"/>
  <c r="V1064" i="1"/>
  <c r="W1064" i="1"/>
  <c r="X1064" i="1"/>
  <c r="Y1064" i="1"/>
  <c r="Z1064" i="1"/>
  <c r="P1065" i="1"/>
  <c r="Q1065" i="1"/>
  <c r="R1065" i="1"/>
  <c r="S1065" i="1"/>
  <c r="T1065" i="1"/>
  <c r="U1065" i="1"/>
  <c r="V1065" i="1"/>
  <c r="W1065" i="1"/>
  <c r="X1065" i="1"/>
  <c r="Y1065" i="1"/>
  <c r="Z1065" i="1"/>
  <c r="P1066" i="1"/>
  <c r="Q1066" i="1"/>
  <c r="R1066" i="1"/>
  <c r="S1066" i="1"/>
  <c r="T1066" i="1"/>
  <c r="U1066" i="1"/>
  <c r="V1066" i="1"/>
  <c r="W1066" i="1"/>
  <c r="X1066" i="1"/>
  <c r="Y1066" i="1"/>
  <c r="Z1066" i="1"/>
  <c r="P1067" i="1"/>
  <c r="Q1067" i="1"/>
  <c r="R1067" i="1"/>
  <c r="S1067" i="1"/>
  <c r="T1067" i="1"/>
  <c r="U1067" i="1"/>
  <c r="V1067" i="1"/>
  <c r="W1067" i="1"/>
  <c r="X1067" i="1"/>
  <c r="Y1067" i="1"/>
  <c r="Z1067" i="1"/>
  <c r="P1068" i="1"/>
  <c r="Q1068" i="1"/>
  <c r="R1068" i="1"/>
  <c r="S1068" i="1"/>
  <c r="T1068" i="1"/>
  <c r="U1068" i="1"/>
  <c r="V1068" i="1"/>
  <c r="W1068" i="1"/>
  <c r="X1068" i="1"/>
  <c r="Y1068" i="1"/>
  <c r="Z1068" i="1"/>
  <c r="P1069" i="1"/>
  <c r="Q1069" i="1"/>
  <c r="R1069" i="1"/>
  <c r="S1069" i="1"/>
  <c r="T1069" i="1"/>
  <c r="U1069" i="1"/>
  <c r="V1069" i="1"/>
  <c r="W1069" i="1"/>
  <c r="X1069" i="1"/>
  <c r="Y1069" i="1"/>
  <c r="Z1069" i="1"/>
  <c r="P1070" i="1"/>
  <c r="Q1070" i="1"/>
  <c r="R1070" i="1"/>
  <c r="S1070" i="1"/>
  <c r="T1070" i="1"/>
  <c r="U1070" i="1"/>
  <c r="V1070" i="1"/>
  <c r="W1070" i="1"/>
  <c r="X1070" i="1"/>
  <c r="Y1070" i="1"/>
  <c r="Z1070" i="1"/>
  <c r="P1071" i="1"/>
  <c r="Q1071" i="1"/>
  <c r="R1071" i="1"/>
  <c r="S1071" i="1"/>
  <c r="T1071" i="1"/>
  <c r="U1071" i="1"/>
  <c r="V1071" i="1"/>
  <c r="W1071" i="1"/>
  <c r="X1071" i="1"/>
  <c r="Y1071" i="1"/>
  <c r="Z1071" i="1"/>
  <c r="P1072" i="1"/>
  <c r="Q1072" i="1"/>
  <c r="R1072" i="1"/>
  <c r="S1072" i="1"/>
  <c r="T1072" i="1"/>
  <c r="U1072" i="1"/>
  <c r="V1072" i="1"/>
  <c r="W1072" i="1"/>
  <c r="X1072" i="1"/>
  <c r="Y1072" i="1"/>
  <c r="Z1072" i="1"/>
  <c r="P1073" i="1"/>
  <c r="Q1073" i="1"/>
  <c r="R1073" i="1"/>
  <c r="S1073" i="1"/>
  <c r="T1073" i="1"/>
  <c r="U1073" i="1"/>
  <c r="V1073" i="1"/>
  <c r="W1073" i="1"/>
  <c r="X1073" i="1"/>
  <c r="Y1073" i="1"/>
  <c r="Z1073" i="1"/>
  <c r="P1074" i="1"/>
  <c r="Q1074" i="1"/>
  <c r="R1074" i="1"/>
  <c r="S1074" i="1"/>
  <c r="T1074" i="1"/>
  <c r="U1074" i="1"/>
  <c r="V1074" i="1"/>
  <c r="W1074" i="1"/>
  <c r="X1074" i="1"/>
  <c r="Y1074" i="1"/>
  <c r="Z1074" i="1"/>
  <c r="P1075" i="1"/>
  <c r="Q1075" i="1"/>
  <c r="R1075" i="1"/>
  <c r="S1075" i="1"/>
  <c r="T1075" i="1"/>
  <c r="U1075" i="1"/>
  <c r="V1075" i="1"/>
  <c r="W1075" i="1"/>
  <c r="X1075" i="1"/>
  <c r="Y1075" i="1"/>
  <c r="Z1075" i="1"/>
  <c r="P1076" i="1"/>
  <c r="Q1076" i="1"/>
  <c r="R1076" i="1"/>
  <c r="S1076" i="1"/>
  <c r="T1076" i="1"/>
  <c r="U1076" i="1"/>
  <c r="V1076" i="1"/>
  <c r="W1076" i="1"/>
  <c r="X1076" i="1"/>
  <c r="Y1076" i="1"/>
  <c r="Z1076" i="1"/>
  <c r="P1077" i="1"/>
  <c r="Q1077" i="1"/>
  <c r="R1077" i="1"/>
  <c r="S1077" i="1"/>
  <c r="T1077" i="1"/>
  <c r="U1077" i="1"/>
  <c r="V1077" i="1"/>
  <c r="W1077" i="1"/>
  <c r="X1077" i="1"/>
  <c r="Y1077" i="1"/>
  <c r="Z1077" i="1"/>
  <c r="P1078" i="1"/>
  <c r="Q1078" i="1"/>
  <c r="R1078" i="1"/>
  <c r="S1078" i="1"/>
  <c r="T1078" i="1"/>
  <c r="U1078" i="1"/>
  <c r="V1078" i="1"/>
  <c r="W1078" i="1"/>
  <c r="X1078" i="1"/>
  <c r="Y1078" i="1"/>
  <c r="Z1078" i="1"/>
  <c r="P1079" i="1"/>
  <c r="Q1079" i="1"/>
  <c r="R1079" i="1"/>
  <c r="S1079" i="1"/>
  <c r="T1079" i="1"/>
  <c r="U1079" i="1"/>
  <c r="V1079" i="1"/>
  <c r="W1079" i="1"/>
  <c r="X1079" i="1"/>
  <c r="Y1079" i="1"/>
  <c r="Z1079" i="1"/>
  <c r="P1080" i="1"/>
  <c r="Q1080" i="1"/>
  <c r="R1080" i="1"/>
  <c r="S1080" i="1"/>
  <c r="T1080" i="1"/>
  <c r="U1080" i="1"/>
  <c r="V1080" i="1"/>
  <c r="W1080" i="1"/>
  <c r="X1080" i="1"/>
  <c r="Y1080" i="1"/>
  <c r="Z1080" i="1"/>
  <c r="P1081" i="1"/>
  <c r="Q1081" i="1"/>
  <c r="R1081" i="1"/>
  <c r="S1081" i="1"/>
  <c r="T1081" i="1"/>
  <c r="U1081" i="1"/>
  <c r="V1081" i="1"/>
  <c r="W1081" i="1"/>
  <c r="X1081" i="1"/>
  <c r="Y1081" i="1"/>
  <c r="Z1081" i="1"/>
  <c r="P1082" i="1"/>
  <c r="Q1082" i="1"/>
  <c r="R1082" i="1"/>
  <c r="S1082" i="1"/>
  <c r="T1082" i="1"/>
  <c r="U1082" i="1"/>
  <c r="V1082" i="1"/>
  <c r="W1082" i="1"/>
  <c r="X1082" i="1"/>
  <c r="Y1082" i="1"/>
  <c r="Z1082" i="1"/>
  <c r="P1083" i="1"/>
  <c r="Q1083" i="1"/>
  <c r="R1083" i="1"/>
  <c r="S1083" i="1"/>
  <c r="T1083" i="1"/>
  <c r="U1083" i="1"/>
  <c r="V1083" i="1"/>
  <c r="W1083" i="1"/>
  <c r="X1083" i="1"/>
  <c r="Y1083" i="1"/>
  <c r="Z1083" i="1"/>
  <c r="P1084" i="1"/>
  <c r="Q1084" i="1"/>
  <c r="R1084" i="1"/>
  <c r="S1084" i="1"/>
  <c r="T1084" i="1"/>
  <c r="U1084" i="1"/>
  <c r="V1084" i="1"/>
  <c r="W1084" i="1"/>
  <c r="X1084" i="1"/>
  <c r="Y1084" i="1"/>
  <c r="Z1084" i="1"/>
  <c r="P1085" i="1"/>
  <c r="Q1085" i="1"/>
  <c r="R1085" i="1"/>
  <c r="S1085" i="1"/>
  <c r="T1085" i="1"/>
  <c r="U1085" i="1"/>
  <c r="V1085" i="1"/>
  <c r="W1085" i="1"/>
  <c r="X1085" i="1"/>
  <c r="Y1085" i="1"/>
  <c r="Z1085" i="1"/>
  <c r="P1086" i="1"/>
  <c r="Q1086" i="1"/>
  <c r="R1086" i="1"/>
  <c r="S1086" i="1"/>
  <c r="T1086" i="1"/>
  <c r="U1086" i="1"/>
  <c r="V1086" i="1"/>
  <c r="W1086" i="1"/>
  <c r="X1086" i="1"/>
  <c r="Y1086" i="1"/>
  <c r="Z1086" i="1"/>
  <c r="P1087" i="1"/>
  <c r="Q1087" i="1"/>
  <c r="R1087" i="1"/>
  <c r="S1087" i="1"/>
  <c r="T1087" i="1"/>
  <c r="U1087" i="1"/>
  <c r="V1087" i="1"/>
  <c r="W1087" i="1"/>
  <c r="X1087" i="1"/>
  <c r="Y1087" i="1"/>
  <c r="Z1087" i="1"/>
  <c r="P1088" i="1"/>
  <c r="Q1088" i="1"/>
  <c r="R1088" i="1"/>
  <c r="S1088" i="1"/>
  <c r="T1088" i="1"/>
  <c r="U1088" i="1"/>
  <c r="V1088" i="1"/>
  <c r="W1088" i="1"/>
  <c r="X1088" i="1"/>
  <c r="Y1088" i="1"/>
  <c r="Z1088" i="1"/>
  <c r="P1089" i="1"/>
  <c r="Q1089" i="1"/>
  <c r="R1089" i="1"/>
  <c r="S1089" i="1"/>
  <c r="T1089" i="1"/>
  <c r="U1089" i="1"/>
  <c r="V1089" i="1"/>
  <c r="W1089" i="1"/>
  <c r="X1089" i="1"/>
  <c r="Y1089" i="1"/>
  <c r="Z1089" i="1"/>
  <c r="P1090" i="1"/>
  <c r="Q1090" i="1"/>
  <c r="R1090" i="1"/>
  <c r="S1090" i="1"/>
  <c r="T1090" i="1"/>
  <c r="U1090" i="1"/>
  <c r="V1090" i="1"/>
  <c r="W1090" i="1"/>
  <c r="X1090" i="1"/>
  <c r="Y1090" i="1"/>
  <c r="Z1090" i="1"/>
  <c r="P1091" i="1"/>
  <c r="Q1091" i="1"/>
  <c r="R1091" i="1"/>
  <c r="S1091" i="1"/>
  <c r="T1091" i="1"/>
  <c r="U1091" i="1"/>
  <c r="V1091" i="1"/>
  <c r="W1091" i="1"/>
  <c r="X1091" i="1"/>
  <c r="Y1091" i="1"/>
  <c r="Z1091" i="1"/>
  <c r="P1092" i="1"/>
  <c r="Q1092" i="1"/>
  <c r="R1092" i="1"/>
  <c r="S1092" i="1"/>
  <c r="T1092" i="1"/>
  <c r="U1092" i="1"/>
  <c r="V1092" i="1"/>
  <c r="W1092" i="1"/>
  <c r="X1092" i="1"/>
  <c r="Y1092" i="1"/>
  <c r="Z1092" i="1"/>
  <c r="P1093" i="1"/>
  <c r="Q1093" i="1"/>
  <c r="R1093" i="1"/>
  <c r="S1093" i="1"/>
  <c r="T1093" i="1"/>
  <c r="U1093" i="1"/>
  <c r="V1093" i="1"/>
  <c r="W1093" i="1"/>
  <c r="X1093" i="1"/>
  <c r="Y1093" i="1"/>
  <c r="Z1093" i="1"/>
  <c r="P1094" i="1"/>
  <c r="Q1094" i="1"/>
  <c r="R1094" i="1"/>
  <c r="S1094" i="1"/>
  <c r="T1094" i="1"/>
  <c r="U1094" i="1"/>
  <c r="V1094" i="1"/>
  <c r="W1094" i="1"/>
  <c r="X1094" i="1"/>
  <c r="Y1094" i="1"/>
  <c r="Z1094" i="1"/>
  <c r="P1095" i="1"/>
  <c r="Q1095" i="1"/>
  <c r="R1095" i="1"/>
  <c r="S1095" i="1"/>
  <c r="T1095" i="1"/>
  <c r="U1095" i="1"/>
  <c r="V1095" i="1"/>
  <c r="W1095" i="1"/>
  <c r="X1095" i="1"/>
  <c r="Y1095" i="1"/>
  <c r="Z1095" i="1"/>
  <c r="P1096" i="1"/>
  <c r="Q1096" i="1"/>
  <c r="R1096" i="1"/>
  <c r="S1096" i="1"/>
  <c r="T1096" i="1"/>
  <c r="U1096" i="1"/>
  <c r="V1096" i="1"/>
  <c r="W1096" i="1"/>
  <c r="X1096" i="1"/>
  <c r="Y1096" i="1"/>
  <c r="Z1096" i="1"/>
  <c r="P1097" i="1"/>
  <c r="Q1097" i="1"/>
  <c r="R1097" i="1"/>
  <c r="S1097" i="1"/>
  <c r="T1097" i="1"/>
  <c r="U1097" i="1"/>
  <c r="V1097" i="1"/>
  <c r="W1097" i="1"/>
  <c r="X1097" i="1"/>
  <c r="Y1097" i="1"/>
  <c r="Z1097" i="1"/>
  <c r="P1098" i="1"/>
  <c r="Q1098" i="1"/>
  <c r="R1098" i="1"/>
  <c r="S1098" i="1"/>
  <c r="T1098" i="1"/>
  <c r="U1098" i="1"/>
  <c r="V1098" i="1"/>
  <c r="W1098" i="1"/>
  <c r="X1098" i="1"/>
  <c r="Y1098" i="1"/>
  <c r="Z1098" i="1"/>
  <c r="P1099" i="1"/>
  <c r="Q1099" i="1"/>
  <c r="R1099" i="1"/>
  <c r="S1099" i="1"/>
  <c r="T1099" i="1"/>
  <c r="U1099" i="1"/>
  <c r="V1099" i="1"/>
  <c r="W1099" i="1"/>
  <c r="X1099" i="1"/>
  <c r="Y1099" i="1"/>
  <c r="Z1099" i="1"/>
  <c r="P1100" i="1"/>
  <c r="Q1100" i="1"/>
  <c r="R1100" i="1"/>
  <c r="S1100" i="1"/>
  <c r="T1100" i="1"/>
  <c r="U1100" i="1"/>
  <c r="V1100" i="1"/>
  <c r="W1100" i="1"/>
  <c r="X1100" i="1"/>
  <c r="Y1100" i="1"/>
  <c r="Z1100" i="1"/>
  <c r="P1101" i="1"/>
  <c r="Q1101" i="1"/>
  <c r="R1101" i="1"/>
  <c r="S1101" i="1"/>
  <c r="T1101" i="1"/>
  <c r="U1101" i="1"/>
  <c r="V1101" i="1"/>
  <c r="W1101" i="1"/>
  <c r="X1101" i="1"/>
  <c r="Y1101" i="1"/>
  <c r="Z1101" i="1"/>
  <c r="P1102" i="1"/>
  <c r="Q1102" i="1"/>
  <c r="R1102" i="1"/>
  <c r="S1102" i="1"/>
  <c r="T1102" i="1"/>
  <c r="U1102" i="1"/>
  <c r="V1102" i="1"/>
  <c r="W1102" i="1"/>
  <c r="X1102" i="1"/>
  <c r="Y1102" i="1"/>
  <c r="Z1102" i="1"/>
  <c r="P1103" i="1"/>
  <c r="Q1103" i="1"/>
  <c r="R1103" i="1"/>
  <c r="S1103" i="1"/>
  <c r="T1103" i="1"/>
  <c r="U1103" i="1"/>
  <c r="V1103" i="1"/>
  <c r="W1103" i="1"/>
  <c r="X1103" i="1"/>
  <c r="Y1103" i="1"/>
  <c r="Z1103" i="1"/>
  <c r="P1104" i="1"/>
  <c r="Q1104" i="1"/>
  <c r="R1104" i="1"/>
  <c r="S1104" i="1"/>
  <c r="T1104" i="1"/>
  <c r="U1104" i="1"/>
  <c r="V1104" i="1"/>
  <c r="W1104" i="1"/>
  <c r="X1104" i="1"/>
  <c r="Y1104" i="1"/>
  <c r="Z1104" i="1"/>
  <c r="P1105" i="1"/>
  <c r="Q1105" i="1"/>
  <c r="R1105" i="1"/>
  <c r="S1105" i="1"/>
  <c r="T1105" i="1"/>
  <c r="U1105" i="1"/>
  <c r="V1105" i="1"/>
  <c r="W1105" i="1"/>
  <c r="X1105" i="1"/>
  <c r="Y1105" i="1"/>
  <c r="Z1105" i="1"/>
  <c r="P1106" i="1"/>
  <c r="Q1106" i="1"/>
  <c r="R1106" i="1"/>
  <c r="S1106" i="1"/>
  <c r="T1106" i="1"/>
  <c r="U1106" i="1"/>
  <c r="V1106" i="1"/>
  <c r="W1106" i="1"/>
  <c r="X1106" i="1"/>
  <c r="Y1106" i="1"/>
  <c r="Z1106" i="1"/>
  <c r="P1107" i="1"/>
  <c r="Q1107" i="1"/>
  <c r="R1107" i="1"/>
  <c r="S1107" i="1"/>
  <c r="T1107" i="1"/>
  <c r="U1107" i="1"/>
  <c r="V1107" i="1"/>
  <c r="W1107" i="1"/>
  <c r="X1107" i="1"/>
  <c r="Y1107" i="1"/>
  <c r="Z1107" i="1"/>
  <c r="P1108" i="1"/>
  <c r="Q1108" i="1"/>
  <c r="R1108" i="1"/>
  <c r="S1108" i="1"/>
  <c r="T1108" i="1"/>
  <c r="U1108" i="1"/>
  <c r="V1108" i="1"/>
  <c r="W1108" i="1"/>
  <c r="X1108" i="1"/>
  <c r="Y1108" i="1"/>
  <c r="Z1108" i="1"/>
  <c r="P1109" i="1"/>
  <c r="Q1109" i="1"/>
  <c r="R1109" i="1"/>
  <c r="S1109" i="1"/>
  <c r="T1109" i="1"/>
  <c r="U1109" i="1"/>
  <c r="V1109" i="1"/>
  <c r="W1109" i="1"/>
  <c r="X1109" i="1"/>
  <c r="Y1109" i="1"/>
  <c r="Z1109" i="1"/>
  <c r="P1110" i="1"/>
  <c r="Q1110" i="1"/>
  <c r="R1110" i="1"/>
  <c r="S1110" i="1"/>
  <c r="T1110" i="1"/>
  <c r="U1110" i="1"/>
  <c r="V1110" i="1"/>
  <c r="W1110" i="1"/>
  <c r="X1110" i="1"/>
  <c r="Y1110" i="1"/>
  <c r="Z1110" i="1"/>
  <c r="P1111" i="1"/>
  <c r="Q1111" i="1"/>
  <c r="R1111" i="1"/>
  <c r="S1111" i="1"/>
  <c r="T1111" i="1"/>
  <c r="U1111" i="1"/>
  <c r="V1111" i="1"/>
  <c r="W1111" i="1"/>
  <c r="X1111" i="1"/>
  <c r="Y1111" i="1"/>
  <c r="Z1111" i="1"/>
  <c r="P1112" i="1"/>
  <c r="Q1112" i="1"/>
  <c r="R1112" i="1"/>
  <c r="S1112" i="1"/>
  <c r="T1112" i="1"/>
  <c r="U1112" i="1"/>
  <c r="V1112" i="1"/>
  <c r="W1112" i="1"/>
  <c r="X1112" i="1"/>
  <c r="Y1112" i="1"/>
  <c r="Z1112" i="1"/>
  <c r="P1113" i="1"/>
  <c r="Q1113" i="1"/>
  <c r="R1113" i="1"/>
  <c r="S1113" i="1"/>
  <c r="T1113" i="1"/>
  <c r="U1113" i="1"/>
  <c r="V1113" i="1"/>
  <c r="W1113" i="1"/>
  <c r="X1113" i="1"/>
  <c r="Y1113" i="1"/>
  <c r="Z1113" i="1"/>
  <c r="P1114" i="1"/>
  <c r="Q1114" i="1"/>
  <c r="R1114" i="1"/>
  <c r="S1114" i="1"/>
  <c r="T1114" i="1"/>
  <c r="U1114" i="1"/>
  <c r="V1114" i="1"/>
  <c r="W1114" i="1"/>
  <c r="X1114" i="1"/>
  <c r="Y1114" i="1"/>
  <c r="Z1114" i="1"/>
  <c r="P1115" i="1"/>
  <c r="Q1115" i="1"/>
  <c r="R1115" i="1"/>
  <c r="S1115" i="1"/>
  <c r="T1115" i="1"/>
  <c r="U1115" i="1"/>
  <c r="V1115" i="1"/>
  <c r="W1115" i="1"/>
  <c r="X1115" i="1"/>
  <c r="Y1115" i="1"/>
  <c r="Z1115" i="1"/>
  <c r="P1116" i="1"/>
  <c r="Q1116" i="1"/>
  <c r="R1116" i="1"/>
  <c r="S1116" i="1"/>
  <c r="T1116" i="1"/>
  <c r="U1116" i="1"/>
  <c r="V1116" i="1"/>
  <c r="W1116" i="1"/>
  <c r="X1116" i="1"/>
  <c r="Y1116" i="1"/>
  <c r="Z1116" i="1"/>
  <c r="P1117" i="1"/>
  <c r="Q1117" i="1"/>
  <c r="R1117" i="1"/>
  <c r="S1117" i="1"/>
  <c r="T1117" i="1"/>
  <c r="U1117" i="1"/>
  <c r="V1117" i="1"/>
  <c r="W1117" i="1"/>
  <c r="X1117" i="1"/>
  <c r="Y1117" i="1"/>
  <c r="Z1117" i="1"/>
  <c r="P1118" i="1"/>
  <c r="Q1118" i="1"/>
  <c r="R1118" i="1"/>
  <c r="S1118" i="1"/>
  <c r="T1118" i="1"/>
  <c r="U1118" i="1"/>
  <c r="V1118" i="1"/>
  <c r="W1118" i="1"/>
  <c r="X1118" i="1"/>
  <c r="Y1118" i="1"/>
  <c r="Z1118" i="1"/>
  <c r="P1119" i="1"/>
  <c r="Q1119" i="1"/>
  <c r="R1119" i="1"/>
  <c r="S1119" i="1"/>
  <c r="T1119" i="1"/>
  <c r="U1119" i="1"/>
  <c r="V1119" i="1"/>
  <c r="W1119" i="1"/>
  <c r="X1119" i="1"/>
  <c r="Y1119" i="1"/>
  <c r="Z1119" i="1"/>
  <c r="P1120" i="1"/>
  <c r="Q1120" i="1"/>
  <c r="R1120" i="1"/>
  <c r="S1120" i="1"/>
  <c r="T1120" i="1"/>
  <c r="U1120" i="1"/>
  <c r="V1120" i="1"/>
  <c r="W1120" i="1"/>
  <c r="X1120" i="1"/>
  <c r="Y1120" i="1"/>
  <c r="Z1120" i="1"/>
  <c r="P1121" i="1"/>
  <c r="Q1121" i="1"/>
  <c r="R1121" i="1"/>
  <c r="S1121" i="1"/>
  <c r="T1121" i="1"/>
  <c r="U1121" i="1"/>
  <c r="V1121" i="1"/>
  <c r="W1121" i="1"/>
  <c r="X1121" i="1"/>
  <c r="Y1121" i="1"/>
  <c r="Z1121" i="1"/>
  <c r="P1122" i="1"/>
  <c r="Q1122" i="1"/>
  <c r="R1122" i="1"/>
  <c r="S1122" i="1"/>
  <c r="T1122" i="1"/>
  <c r="U1122" i="1"/>
  <c r="V1122" i="1"/>
  <c r="W1122" i="1"/>
  <c r="X1122" i="1"/>
  <c r="Y1122" i="1"/>
  <c r="Z1122" i="1"/>
  <c r="P1123" i="1"/>
  <c r="Q1123" i="1"/>
  <c r="R1123" i="1"/>
  <c r="S1123" i="1"/>
  <c r="T1123" i="1"/>
  <c r="U1123" i="1"/>
  <c r="V1123" i="1"/>
  <c r="W1123" i="1"/>
  <c r="X1123" i="1"/>
  <c r="Y1123" i="1"/>
  <c r="Z1123" i="1"/>
  <c r="P1124" i="1"/>
  <c r="Q1124" i="1"/>
  <c r="R1124" i="1"/>
  <c r="S1124" i="1"/>
  <c r="T1124" i="1"/>
  <c r="U1124" i="1"/>
  <c r="V1124" i="1"/>
  <c r="W1124" i="1"/>
  <c r="X1124" i="1"/>
  <c r="Y1124" i="1"/>
  <c r="Z1124" i="1"/>
  <c r="P1125" i="1"/>
  <c r="Q1125" i="1"/>
  <c r="R1125" i="1"/>
  <c r="S1125" i="1"/>
  <c r="T1125" i="1"/>
  <c r="U1125" i="1"/>
  <c r="V1125" i="1"/>
  <c r="W1125" i="1"/>
  <c r="X1125" i="1"/>
  <c r="Y1125" i="1"/>
  <c r="Z1125" i="1"/>
  <c r="P1126" i="1"/>
  <c r="Q1126" i="1"/>
  <c r="R1126" i="1"/>
  <c r="S1126" i="1"/>
  <c r="T1126" i="1"/>
  <c r="U1126" i="1"/>
  <c r="V1126" i="1"/>
  <c r="W1126" i="1"/>
  <c r="X1126" i="1"/>
  <c r="Y1126" i="1"/>
  <c r="Z1126" i="1"/>
  <c r="P1127" i="1"/>
  <c r="Q1127" i="1"/>
  <c r="R1127" i="1"/>
  <c r="S1127" i="1"/>
  <c r="T1127" i="1"/>
  <c r="U1127" i="1"/>
  <c r="V1127" i="1"/>
  <c r="W1127" i="1"/>
  <c r="X1127" i="1"/>
  <c r="Y1127" i="1"/>
  <c r="Z1127" i="1"/>
  <c r="P1128" i="1"/>
  <c r="Q1128" i="1"/>
  <c r="R1128" i="1"/>
  <c r="S1128" i="1"/>
  <c r="T1128" i="1"/>
  <c r="U1128" i="1"/>
  <c r="V1128" i="1"/>
  <c r="W1128" i="1"/>
  <c r="X1128" i="1"/>
  <c r="Y1128" i="1"/>
  <c r="Z1128" i="1"/>
  <c r="P1129" i="1"/>
  <c r="Q1129" i="1"/>
  <c r="R1129" i="1"/>
  <c r="S1129" i="1"/>
  <c r="T1129" i="1"/>
  <c r="U1129" i="1"/>
  <c r="V1129" i="1"/>
  <c r="W1129" i="1"/>
  <c r="X1129" i="1"/>
  <c r="Y1129" i="1"/>
  <c r="Z1129" i="1"/>
  <c r="P1130" i="1"/>
  <c r="Q1130" i="1"/>
  <c r="R1130" i="1"/>
  <c r="S1130" i="1"/>
  <c r="T1130" i="1"/>
  <c r="U1130" i="1"/>
  <c r="V1130" i="1"/>
  <c r="W1130" i="1"/>
  <c r="X1130" i="1"/>
  <c r="Y1130" i="1"/>
  <c r="Z1130" i="1"/>
  <c r="P1131" i="1"/>
  <c r="Q1131" i="1"/>
  <c r="R1131" i="1"/>
  <c r="S1131" i="1"/>
  <c r="T1131" i="1"/>
  <c r="U1131" i="1"/>
  <c r="V1131" i="1"/>
  <c r="W1131" i="1"/>
  <c r="X1131" i="1"/>
  <c r="Y1131" i="1"/>
  <c r="Z1131" i="1"/>
  <c r="P1132" i="1"/>
  <c r="Q1132" i="1"/>
  <c r="R1132" i="1"/>
  <c r="S1132" i="1"/>
  <c r="T1132" i="1"/>
  <c r="U1132" i="1"/>
  <c r="V1132" i="1"/>
  <c r="W1132" i="1"/>
  <c r="X1132" i="1"/>
  <c r="Y1132" i="1"/>
  <c r="Z1132" i="1"/>
  <c r="P1133" i="1"/>
  <c r="Q1133" i="1"/>
  <c r="R1133" i="1"/>
  <c r="S1133" i="1"/>
  <c r="T1133" i="1"/>
  <c r="U1133" i="1"/>
  <c r="V1133" i="1"/>
  <c r="W1133" i="1"/>
  <c r="X1133" i="1"/>
  <c r="Y1133" i="1"/>
  <c r="Z1133" i="1"/>
  <c r="P1134" i="1"/>
  <c r="Q1134" i="1"/>
  <c r="R1134" i="1"/>
  <c r="S1134" i="1"/>
  <c r="T1134" i="1"/>
  <c r="U1134" i="1"/>
  <c r="V1134" i="1"/>
  <c r="W1134" i="1"/>
  <c r="X1134" i="1"/>
  <c r="Y1134" i="1"/>
  <c r="Z1134" i="1"/>
  <c r="P1135" i="1"/>
  <c r="Q1135" i="1"/>
  <c r="R1135" i="1"/>
  <c r="S1135" i="1"/>
  <c r="T1135" i="1"/>
  <c r="U1135" i="1"/>
  <c r="V1135" i="1"/>
  <c r="W1135" i="1"/>
  <c r="X1135" i="1"/>
  <c r="Y1135" i="1"/>
  <c r="Z1135" i="1"/>
  <c r="P1136" i="1"/>
  <c r="Q1136" i="1"/>
  <c r="R1136" i="1"/>
  <c r="S1136" i="1"/>
  <c r="T1136" i="1"/>
  <c r="U1136" i="1"/>
  <c r="V1136" i="1"/>
  <c r="W1136" i="1"/>
  <c r="X1136" i="1"/>
  <c r="Y1136" i="1"/>
  <c r="Z1136" i="1"/>
  <c r="P1137" i="1"/>
  <c r="Q1137" i="1"/>
  <c r="R1137" i="1"/>
  <c r="S1137" i="1"/>
  <c r="T1137" i="1"/>
  <c r="U1137" i="1"/>
  <c r="V1137" i="1"/>
  <c r="W1137" i="1"/>
  <c r="X1137" i="1"/>
  <c r="Y1137" i="1"/>
  <c r="Z1137" i="1"/>
  <c r="P1138" i="1"/>
  <c r="Q1138" i="1"/>
  <c r="R1138" i="1"/>
  <c r="S1138" i="1"/>
  <c r="T1138" i="1"/>
  <c r="U1138" i="1"/>
  <c r="V1138" i="1"/>
  <c r="W1138" i="1"/>
  <c r="X1138" i="1"/>
  <c r="Y1138" i="1"/>
  <c r="Z1138" i="1"/>
  <c r="P1139" i="1"/>
  <c r="Q1139" i="1"/>
  <c r="R1139" i="1"/>
  <c r="S1139" i="1"/>
  <c r="T1139" i="1"/>
  <c r="U1139" i="1"/>
  <c r="V1139" i="1"/>
  <c r="W1139" i="1"/>
  <c r="X1139" i="1"/>
  <c r="Y1139" i="1"/>
  <c r="Z1139" i="1"/>
  <c r="P1140" i="1"/>
  <c r="Q1140" i="1"/>
  <c r="R1140" i="1"/>
  <c r="S1140" i="1"/>
  <c r="T1140" i="1"/>
  <c r="U1140" i="1"/>
  <c r="V1140" i="1"/>
  <c r="W1140" i="1"/>
  <c r="X1140" i="1"/>
  <c r="Y1140" i="1"/>
  <c r="Z1140" i="1"/>
  <c r="P1141" i="1"/>
  <c r="Q1141" i="1"/>
  <c r="R1141" i="1"/>
  <c r="S1141" i="1"/>
  <c r="T1141" i="1"/>
  <c r="U1141" i="1"/>
  <c r="V1141" i="1"/>
  <c r="W1141" i="1"/>
  <c r="X1141" i="1"/>
  <c r="Y1141" i="1"/>
  <c r="Z1141" i="1"/>
  <c r="P1142" i="1"/>
  <c r="Q1142" i="1"/>
  <c r="R1142" i="1"/>
  <c r="S1142" i="1"/>
  <c r="T1142" i="1"/>
  <c r="U1142" i="1"/>
  <c r="V1142" i="1"/>
  <c r="W1142" i="1"/>
  <c r="X1142" i="1"/>
  <c r="Y1142" i="1"/>
  <c r="Z1142" i="1"/>
  <c r="P1143" i="1"/>
  <c r="Q1143" i="1"/>
  <c r="R1143" i="1"/>
  <c r="S1143" i="1"/>
  <c r="T1143" i="1"/>
  <c r="U1143" i="1"/>
  <c r="V1143" i="1"/>
  <c r="W1143" i="1"/>
  <c r="X1143" i="1"/>
  <c r="Y1143" i="1"/>
  <c r="Z1143" i="1"/>
  <c r="P1144" i="1"/>
  <c r="Q1144" i="1"/>
  <c r="R1144" i="1"/>
  <c r="S1144" i="1"/>
  <c r="T1144" i="1"/>
  <c r="U1144" i="1"/>
  <c r="V1144" i="1"/>
  <c r="W1144" i="1"/>
  <c r="X1144" i="1"/>
  <c r="Y1144" i="1"/>
  <c r="Z1144" i="1"/>
  <c r="P1145" i="1"/>
  <c r="Q1145" i="1"/>
  <c r="R1145" i="1"/>
  <c r="S1145" i="1"/>
  <c r="T1145" i="1"/>
  <c r="U1145" i="1"/>
  <c r="V1145" i="1"/>
  <c r="W1145" i="1"/>
  <c r="X1145" i="1"/>
  <c r="Y1145" i="1"/>
  <c r="Z1145" i="1"/>
  <c r="P1146" i="1"/>
  <c r="Q1146" i="1"/>
  <c r="R1146" i="1"/>
  <c r="S1146" i="1"/>
  <c r="T1146" i="1"/>
  <c r="U1146" i="1"/>
  <c r="V1146" i="1"/>
  <c r="W1146" i="1"/>
  <c r="X1146" i="1"/>
  <c r="Y1146" i="1"/>
  <c r="Z1146" i="1"/>
  <c r="P1147" i="1"/>
  <c r="Q1147" i="1"/>
  <c r="R1147" i="1"/>
  <c r="S1147" i="1"/>
  <c r="T1147" i="1"/>
  <c r="U1147" i="1"/>
  <c r="V1147" i="1"/>
  <c r="W1147" i="1"/>
  <c r="X1147" i="1"/>
  <c r="Y1147" i="1"/>
  <c r="Z1147" i="1"/>
  <c r="P1148" i="1"/>
  <c r="Q1148" i="1"/>
  <c r="R1148" i="1"/>
  <c r="S1148" i="1"/>
  <c r="T1148" i="1"/>
  <c r="U1148" i="1"/>
  <c r="V1148" i="1"/>
  <c r="W1148" i="1"/>
  <c r="X1148" i="1"/>
  <c r="Y1148" i="1"/>
  <c r="Z1148" i="1"/>
  <c r="P1149" i="1"/>
  <c r="Q1149" i="1"/>
  <c r="R1149" i="1"/>
  <c r="S1149" i="1"/>
  <c r="T1149" i="1"/>
  <c r="U1149" i="1"/>
  <c r="V1149" i="1"/>
  <c r="W1149" i="1"/>
  <c r="X1149" i="1"/>
  <c r="Y1149" i="1"/>
  <c r="Z1149" i="1"/>
  <c r="P1150" i="1"/>
  <c r="Q1150" i="1"/>
  <c r="R1150" i="1"/>
  <c r="S1150" i="1"/>
  <c r="T1150" i="1"/>
  <c r="U1150" i="1"/>
  <c r="V1150" i="1"/>
  <c r="W1150" i="1"/>
  <c r="X1150" i="1"/>
  <c r="Y1150" i="1"/>
  <c r="Z1150" i="1"/>
  <c r="P1151" i="1"/>
  <c r="Q1151" i="1"/>
  <c r="R1151" i="1"/>
  <c r="S1151" i="1"/>
  <c r="T1151" i="1"/>
  <c r="U1151" i="1"/>
  <c r="V1151" i="1"/>
  <c r="W1151" i="1"/>
  <c r="X1151" i="1"/>
  <c r="Y1151" i="1"/>
  <c r="Z1151" i="1"/>
  <c r="P1152" i="1"/>
  <c r="Q1152" i="1"/>
  <c r="R1152" i="1"/>
  <c r="S1152" i="1"/>
  <c r="T1152" i="1"/>
  <c r="U1152" i="1"/>
  <c r="V1152" i="1"/>
  <c r="W1152" i="1"/>
  <c r="X1152" i="1"/>
  <c r="Y1152" i="1"/>
  <c r="Z1152" i="1"/>
  <c r="P1153" i="1"/>
  <c r="Q1153" i="1"/>
  <c r="R1153" i="1"/>
  <c r="S1153" i="1"/>
  <c r="T1153" i="1"/>
  <c r="U1153" i="1"/>
  <c r="V1153" i="1"/>
  <c r="W1153" i="1"/>
  <c r="X1153" i="1"/>
  <c r="Y1153" i="1"/>
  <c r="Z1153" i="1"/>
  <c r="P1154" i="1"/>
  <c r="Q1154" i="1"/>
  <c r="R1154" i="1"/>
  <c r="S1154" i="1"/>
  <c r="T1154" i="1"/>
  <c r="U1154" i="1"/>
  <c r="V1154" i="1"/>
  <c r="W1154" i="1"/>
  <c r="X1154" i="1"/>
  <c r="Y1154" i="1"/>
  <c r="Z1154" i="1"/>
  <c r="P1155" i="1"/>
  <c r="Q1155" i="1"/>
  <c r="R1155" i="1"/>
  <c r="S1155" i="1"/>
  <c r="T1155" i="1"/>
  <c r="U1155" i="1"/>
  <c r="V1155" i="1"/>
  <c r="W1155" i="1"/>
  <c r="X1155" i="1"/>
  <c r="Y1155" i="1"/>
  <c r="Z1155" i="1"/>
  <c r="P1156" i="1"/>
  <c r="Q1156" i="1"/>
  <c r="R1156" i="1"/>
  <c r="S1156" i="1"/>
  <c r="T1156" i="1"/>
  <c r="U1156" i="1"/>
  <c r="V1156" i="1"/>
  <c r="W1156" i="1"/>
  <c r="X1156" i="1"/>
  <c r="Y1156" i="1"/>
  <c r="Z1156" i="1"/>
  <c r="P1157" i="1"/>
  <c r="Q1157" i="1"/>
  <c r="R1157" i="1"/>
  <c r="S1157" i="1"/>
  <c r="T1157" i="1"/>
  <c r="U1157" i="1"/>
  <c r="V1157" i="1"/>
  <c r="W1157" i="1"/>
  <c r="X1157" i="1"/>
  <c r="Y1157" i="1"/>
  <c r="Z1157" i="1"/>
  <c r="P1158" i="1"/>
  <c r="Q1158" i="1"/>
  <c r="R1158" i="1"/>
  <c r="S1158" i="1"/>
  <c r="T1158" i="1"/>
  <c r="U1158" i="1"/>
  <c r="V1158" i="1"/>
  <c r="W1158" i="1"/>
  <c r="X1158" i="1"/>
  <c r="Y1158" i="1"/>
  <c r="Z1158" i="1"/>
  <c r="P1159" i="1"/>
  <c r="Q1159" i="1"/>
  <c r="R1159" i="1"/>
  <c r="S1159" i="1"/>
  <c r="T1159" i="1"/>
  <c r="U1159" i="1"/>
  <c r="V1159" i="1"/>
  <c r="W1159" i="1"/>
  <c r="X1159" i="1"/>
  <c r="Y1159" i="1"/>
  <c r="Z1159" i="1"/>
  <c r="P1160" i="1"/>
  <c r="Q1160" i="1"/>
  <c r="R1160" i="1"/>
  <c r="S1160" i="1"/>
  <c r="T1160" i="1"/>
  <c r="U1160" i="1"/>
  <c r="V1160" i="1"/>
  <c r="W1160" i="1"/>
  <c r="X1160" i="1"/>
  <c r="Y1160" i="1"/>
  <c r="Z1160" i="1"/>
  <c r="P1161" i="1"/>
  <c r="Q1161" i="1"/>
  <c r="R1161" i="1"/>
  <c r="S1161" i="1"/>
  <c r="T1161" i="1"/>
  <c r="U1161" i="1"/>
  <c r="V1161" i="1"/>
  <c r="W1161" i="1"/>
  <c r="X1161" i="1"/>
  <c r="Y1161" i="1"/>
  <c r="Z1161" i="1"/>
  <c r="P1162" i="1"/>
  <c r="Q1162" i="1"/>
  <c r="R1162" i="1"/>
  <c r="S1162" i="1"/>
  <c r="T1162" i="1"/>
  <c r="U1162" i="1"/>
  <c r="V1162" i="1"/>
  <c r="W1162" i="1"/>
  <c r="X1162" i="1"/>
  <c r="Y1162" i="1"/>
  <c r="Z1162" i="1"/>
  <c r="P1163" i="1"/>
  <c r="Q1163" i="1"/>
  <c r="R1163" i="1"/>
  <c r="S1163" i="1"/>
  <c r="T1163" i="1"/>
  <c r="U1163" i="1"/>
  <c r="V1163" i="1"/>
  <c r="W1163" i="1"/>
  <c r="X1163" i="1"/>
  <c r="Y1163" i="1"/>
  <c r="Z1163" i="1"/>
  <c r="P1164" i="1"/>
  <c r="Q1164" i="1"/>
  <c r="R1164" i="1"/>
  <c r="S1164" i="1"/>
  <c r="T1164" i="1"/>
  <c r="U1164" i="1"/>
  <c r="V1164" i="1"/>
  <c r="W1164" i="1"/>
  <c r="X1164" i="1"/>
  <c r="Y1164" i="1"/>
  <c r="Z1164" i="1"/>
  <c r="P1165" i="1"/>
  <c r="Q1165" i="1"/>
  <c r="R1165" i="1"/>
  <c r="S1165" i="1"/>
  <c r="T1165" i="1"/>
  <c r="U1165" i="1"/>
  <c r="V1165" i="1"/>
  <c r="W1165" i="1"/>
  <c r="X1165" i="1"/>
  <c r="Y1165" i="1"/>
  <c r="Z1165" i="1"/>
  <c r="P1166" i="1"/>
  <c r="Q1166" i="1"/>
  <c r="R1166" i="1"/>
  <c r="S1166" i="1"/>
  <c r="T1166" i="1"/>
  <c r="U1166" i="1"/>
  <c r="V1166" i="1"/>
  <c r="W1166" i="1"/>
  <c r="X1166" i="1"/>
  <c r="Y1166" i="1"/>
  <c r="Z1166" i="1"/>
  <c r="P1167" i="1"/>
  <c r="Q1167" i="1"/>
  <c r="R1167" i="1"/>
  <c r="S1167" i="1"/>
  <c r="T1167" i="1"/>
  <c r="U1167" i="1"/>
  <c r="V1167" i="1"/>
  <c r="W1167" i="1"/>
  <c r="X1167" i="1"/>
  <c r="Y1167" i="1"/>
  <c r="Z1167" i="1"/>
  <c r="P1168" i="1"/>
  <c r="Q1168" i="1"/>
  <c r="R1168" i="1"/>
  <c r="S1168" i="1"/>
  <c r="T1168" i="1"/>
  <c r="U1168" i="1"/>
  <c r="V1168" i="1"/>
  <c r="W1168" i="1"/>
  <c r="X1168" i="1"/>
  <c r="Y1168" i="1"/>
  <c r="Z1168" i="1"/>
  <c r="P1169" i="1"/>
  <c r="Q1169" i="1"/>
  <c r="R1169" i="1"/>
  <c r="S1169" i="1"/>
  <c r="T1169" i="1"/>
  <c r="U1169" i="1"/>
  <c r="V1169" i="1"/>
  <c r="W1169" i="1"/>
  <c r="X1169" i="1"/>
  <c r="Y1169" i="1"/>
  <c r="Z1169" i="1"/>
  <c r="P1170" i="1"/>
  <c r="Q1170" i="1"/>
  <c r="R1170" i="1"/>
  <c r="S1170" i="1"/>
  <c r="T1170" i="1"/>
  <c r="U1170" i="1"/>
  <c r="V1170" i="1"/>
  <c r="W1170" i="1"/>
  <c r="X1170" i="1"/>
  <c r="Y1170" i="1"/>
  <c r="Z1170" i="1"/>
  <c r="P1171" i="1"/>
  <c r="Q1171" i="1"/>
  <c r="R1171" i="1"/>
  <c r="S1171" i="1"/>
  <c r="T1171" i="1"/>
  <c r="U1171" i="1"/>
  <c r="V1171" i="1"/>
  <c r="W1171" i="1"/>
  <c r="X1171" i="1"/>
  <c r="Y1171" i="1"/>
  <c r="Z1171" i="1"/>
  <c r="P1172" i="1"/>
  <c r="Q1172" i="1"/>
  <c r="R1172" i="1"/>
  <c r="S1172" i="1"/>
  <c r="T1172" i="1"/>
  <c r="U1172" i="1"/>
  <c r="V1172" i="1"/>
  <c r="W1172" i="1"/>
  <c r="X1172" i="1"/>
  <c r="Y1172" i="1"/>
  <c r="Z1172" i="1"/>
  <c r="P1173" i="1"/>
  <c r="Q1173" i="1"/>
  <c r="R1173" i="1"/>
  <c r="S1173" i="1"/>
  <c r="T1173" i="1"/>
  <c r="U1173" i="1"/>
  <c r="V1173" i="1"/>
  <c r="W1173" i="1"/>
  <c r="X1173" i="1"/>
  <c r="Y1173" i="1"/>
  <c r="Z1173" i="1"/>
  <c r="P1174" i="1"/>
  <c r="Q1174" i="1"/>
  <c r="R1174" i="1"/>
  <c r="S1174" i="1"/>
  <c r="T1174" i="1"/>
  <c r="U1174" i="1"/>
  <c r="V1174" i="1"/>
  <c r="W1174" i="1"/>
  <c r="X1174" i="1"/>
  <c r="Y1174" i="1"/>
  <c r="Z1174" i="1"/>
  <c r="P1175" i="1"/>
  <c r="Q1175" i="1"/>
  <c r="R1175" i="1"/>
  <c r="S1175" i="1"/>
  <c r="T1175" i="1"/>
  <c r="U1175" i="1"/>
  <c r="V1175" i="1"/>
  <c r="W1175" i="1"/>
  <c r="X1175" i="1"/>
  <c r="Y1175" i="1"/>
  <c r="Z1175" i="1"/>
  <c r="P1176" i="1"/>
  <c r="Q1176" i="1"/>
  <c r="R1176" i="1"/>
  <c r="S1176" i="1"/>
  <c r="T1176" i="1"/>
  <c r="U1176" i="1"/>
  <c r="V1176" i="1"/>
  <c r="W1176" i="1"/>
  <c r="X1176" i="1"/>
  <c r="Y1176" i="1"/>
  <c r="Z1176" i="1"/>
  <c r="P1177" i="1"/>
  <c r="Q1177" i="1"/>
  <c r="R1177" i="1"/>
  <c r="S1177" i="1"/>
  <c r="T1177" i="1"/>
  <c r="U1177" i="1"/>
  <c r="V1177" i="1"/>
  <c r="W1177" i="1"/>
  <c r="X1177" i="1"/>
  <c r="Y1177" i="1"/>
  <c r="Z1177" i="1"/>
  <c r="P1178" i="1"/>
  <c r="Q1178" i="1"/>
  <c r="R1178" i="1"/>
  <c r="S1178" i="1"/>
  <c r="T1178" i="1"/>
  <c r="U1178" i="1"/>
  <c r="V1178" i="1"/>
  <c r="W1178" i="1"/>
  <c r="X1178" i="1"/>
  <c r="Y1178" i="1"/>
  <c r="Z1178" i="1"/>
  <c r="P1179" i="1"/>
  <c r="Q1179" i="1"/>
  <c r="R1179" i="1"/>
  <c r="S1179" i="1"/>
  <c r="T1179" i="1"/>
  <c r="U1179" i="1"/>
  <c r="V1179" i="1"/>
  <c r="W1179" i="1"/>
  <c r="X1179" i="1"/>
  <c r="Y1179" i="1"/>
  <c r="Z1179" i="1"/>
  <c r="P1180" i="1"/>
  <c r="Q1180" i="1"/>
  <c r="R1180" i="1"/>
  <c r="S1180" i="1"/>
  <c r="T1180" i="1"/>
  <c r="U1180" i="1"/>
  <c r="V1180" i="1"/>
  <c r="W1180" i="1"/>
  <c r="X1180" i="1"/>
  <c r="Y1180" i="1"/>
  <c r="Z1180" i="1"/>
  <c r="P1181" i="1"/>
  <c r="Q1181" i="1"/>
  <c r="R1181" i="1"/>
  <c r="S1181" i="1"/>
  <c r="T1181" i="1"/>
  <c r="U1181" i="1"/>
  <c r="V1181" i="1"/>
  <c r="W1181" i="1"/>
  <c r="X1181" i="1"/>
  <c r="Y1181" i="1"/>
  <c r="Z1181" i="1"/>
  <c r="P1182" i="1"/>
  <c r="Q1182" i="1"/>
  <c r="R1182" i="1"/>
  <c r="S1182" i="1"/>
  <c r="T1182" i="1"/>
  <c r="U1182" i="1"/>
  <c r="V1182" i="1"/>
  <c r="W1182" i="1"/>
  <c r="X1182" i="1"/>
  <c r="Y1182" i="1"/>
  <c r="Z1182" i="1"/>
  <c r="P1183" i="1"/>
  <c r="Q1183" i="1"/>
  <c r="R1183" i="1"/>
  <c r="S1183" i="1"/>
  <c r="T1183" i="1"/>
  <c r="U1183" i="1"/>
  <c r="V1183" i="1"/>
  <c r="W1183" i="1"/>
  <c r="X1183" i="1"/>
  <c r="Y1183" i="1"/>
  <c r="Z1183" i="1"/>
  <c r="P1184" i="1"/>
  <c r="Q1184" i="1"/>
  <c r="R1184" i="1"/>
  <c r="S1184" i="1"/>
  <c r="T1184" i="1"/>
  <c r="U1184" i="1"/>
  <c r="V1184" i="1"/>
  <c r="W1184" i="1"/>
  <c r="X1184" i="1"/>
  <c r="Y1184" i="1"/>
  <c r="Z1184" i="1"/>
  <c r="P1185" i="1"/>
  <c r="Q1185" i="1"/>
  <c r="R1185" i="1"/>
  <c r="S1185" i="1"/>
  <c r="T1185" i="1"/>
  <c r="U1185" i="1"/>
  <c r="V1185" i="1"/>
  <c r="W1185" i="1"/>
  <c r="X1185" i="1"/>
  <c r="Y1185" i="1"/>
  <c r="Z1185" i="1"/>
  <c r="P1186" i="1"/>
  <c r="Q1186" i="1"/>
  <c r="R1186" i="1"/>
  <c r="S1186" i="1"/>
  <c r="T1186" i="1"/>
  <c r="U1186" i="1"/>
  <c r="V1186" i="1"/>
  <c r="W1186" i="1"/>
  <c r="X1186" i="1"/>
  <c r="Y1186" i="1"/>
  <c r="Z1186" i="1"/>
  <c r="P1187" i="1"/>
  <c r="Q1187" i="1"/>
  <c r="R1187" i="1"/>
  <c r="S1187" i="1"/>
  <c r="T1187" i="1"/>
  <c r="U1187" i="1"/>
  <c r="V1187" i="1"/>
  <c r="W1187" i="1"/>
  <c r="X1187" i="1"/>
  <c r="Y1187" i="1"/>
  <c r="Z1187" i="1"/>
  <c r="P1188" i="1"/>
  <c r="Q1188" i="1"/>
  <c r="R1188" i="1"/>
  <c r="S1188" i="1"/>
  <c r="T1188" i="1"/>
  <c r="U1188" i="1"/>
  <c r="V1188" i="1"/>
  <c r="W1188" i="1"/>
  <c r="X1188" i="1"/>
  <c r="Y1188" i="1"/>
  <c r="Z1188" i="1"/>
  <c r="P1189" i="1"/>
  <c r="Q1189" i="1"/>
  <c r="R1189" i="1"/>
  <c r="S1189" i="1"/>
  <c r="T1189" i="1"/>
  <c r="U1189" i="1"/>
  <c r="V1189" i="1"/>
  <c r="W1189" i="1"/>
  <c r="X1189" i="1"/>
  <c r="Y1189" i="1"/>
  <c r="Z1189" i="1"/>
  <c r="P1190" i="1"/>
  <c r="Q1190" i="1"/>
  <c r="R1190" i="1"/>
  <c r="S1190" i="1"/>
  <c r="T1190" i="1"/>
  <c r="U1190" i="1"/>
  <c r="V1190" i="1"/>
  <c r="W1190" i="1"/>
  <c r="X1190" i="1"/>
  <c r="Y1190" i="1"/>
  <c r="Z1190" i="1"/>
  <c r="P1191" i="1"/>
  <c r="Q1191" i="1"/>
  <c r="R1191" i="1"/>
  <c r="S1191" i="1"/>
  <c r="T1191" i="1"/>
  <c r="U1191" i="1"/>
  <c r="V1191" i="1"/>
  <c r="W1191" i="1"/>
  <c r="X1191" i="1"/>
  <c r="Y1191" i="1"/>
  <c r="Z1191" i="1"/>
  <c r="P1192" i="1"/>
  <c r="Q1192" i="1"/>
  <c r="R1192" i="1"/>
  <c r="S1192" i="1"/>
  <c r="T1192" i="1"/>
  <c r="U1192" i="1"/>
  <c r="V1192" i="1"/>
  <c r="W1192" i="1"/>
  <c r="X1192" i="1"/>
  <c r="Y1192" i="1"/>
  <c r="Z1192" i="1"/>
  <c r="P1193" i="1"/>
  <c r="Q1193" i="1"/>
  <c r="R1193" i="1"/>
  <c r="S1193" i="1"/>
  <c r="T1193" i="1"/>
  <c r="U1193" i="1"/>
  <c r="V1193" i="1"/>
  <c r="W1193" i="1"/>
  <c r="X1193" i="1"/>
  <c r="Y1193" i="1"/>
  <c r="Z1193" i="1"/>
  <c r="P1194" i="1"/>
  <c r="Q1194" i="1"/>
  <c r="R1194" i="1"/>
  <c r="S1194" i="1"/>
  <c r="T1194" i="1"/>
  <c r="U1194" i="1"/>
  <c r="V1194" i="1"/>
  <c r="W1194" i="1"/>
  <c r="X1194" i="1"/>
  <c r="Y1194" i="1"/>
  <c r="Z1194" i="1"/>
  <c r="P1195" i="1"/>
  <c r="Q1195" i="1"/>
  <c r="R1195" i="1"/>
  <c r="S1195" i="1"/>
  <c r="T1195" i="1"/>
  <c r="U1195" i="1"/>
  <c r="V1195" i="1"/>
  <c r="W1195" i="1"/>
  <c r="X1195" i="1"/>
  <c r="Y1195" i="1"/>
  <c r="Z1195" i="1"/>
  <c r="P1196" i="1"/>
  <c r="Q1196" i="1"/>
  <c r="R1196" i="1"/>
  <c r="S1196" i="1"/>
  <c r="T1196" i="1"/>
  <c r="U1196" i="1"/>
  <c r="V1196" i="1"/>
  <c r="W1196" i="1"/>
  <c r="X1196" i="1"/>
  <c r="Y1196" i="1"/>
  <c r="Z1196" i="1"/>
  <c r="P1197" i="1"/>
  <c r="Q1197" i="1"/>
  <c r="R1197" i="1"/>
  <c r="S1197" i="1"/>
  <c r="T1197" i="1"/>
  <c r="U1197" i="1"/>
  <c r="V1197" i="1"/>
  <c r="W1197" i="1"/>
  <c r="X1197" i="1"/>
  <c r="Y1197" i="1"/>
  <c r="Z1197" i="1"/>
  <c r="P1198" i="1"/>
  <c r="Q1198" i="1"/>
  <c r="R1198" i="1"/>
  <c r="S1198" i="1"/>
  <c r="T1198" i="1"/>
  <c r="U1198" i="1"/>
  <c r="V1198" i="1"/>
  <c r="W1198" i="1"/>
  <c r="X1198" i="1"/>
  <c r="Y1198" i="1"/>
  <c r="Z1198" i="1"/>
  <c r="P1199" i="1"/>
  <c r="Q1199" i="1"/>
  <c r="R1199" i="1"/>
  <c r="S1199" i="1"/>
  <c r="T1199" i="1"/>
  <c r="U1199" i="1"/>
  <c r="V1199" i="1"/>
  <c r="W1199" i="1"/>
  <c r="X1199" i="1"/>
  <c r="Y1199" i="1"/>
  <c r="Z1199" i="1"/>
  <c r="P1200" i="1"/>
  <c r="Q1200" i="1"/>
  <c r="R1200" i="1"/>
  <c r="S1200" i="1"/>
  <c r="T1200" i="1"/>
  <c r="U1200" i="1"/>
  <c r="V1200" i="1"/>
  <c r="W1200" i="1"/>
  <c r="X1200" i="1"/>
  <c r="Y1200" i="1"/>
  <c r="Z1200" i="1"/>
  <c r="P1201" i="1"/>
  <c r="Q1201" i="1"/>
  <c r="R1201" i="1"/>
  <c r="S1201" i="1"/>
  <c r="T1201" i="1"/>
  <c r="U1201" i="1"/>
  <c r="V1201" i="1"/>
  <c r="W1201" i="1"/>
  <c r="X1201" i="1"/>
  <c r="Y1201" i="1"/>
  <c r="Z1201" i="1"/>
  <c r="P1202" i="1"/>
  <c r="Q1202" i="1"/>
  <c r="R1202" i="1"/>
  <c r="S1202" i="1"/>
  <c r="T1202" i="1"/>
  <c r="U1202" i="1"/>
  <c r="V1202" i="1"/>
  <c r="W1202" i="1"/>
  <c r="X1202" i="1"/>
  <c r="Y1202" i="1"/>
  <c r="Z1202" i="1"/>
  <c r="P1203" i="1"/>
  <c r="Q1203" i="1"/>
  <c r="R1203" i="1"/>
  <c r="S1203" i="1"/>
  <c r="T1203" i="1"/>
  <c r="U1203" i="1"/>
  <c r="V1203" i="1"/>
  <c r="W1203" i="1"/>
  <c r="X1203" i="1"/>
  <c r="Y1203" i="1"/>
  <c r="Z1203" i="1"/>
  <c r="P1204" i="1"/>
  <c r="Q1204" i="1"/>
  <c r="R1204" i="1"/>
  <c r="S1204" i="1"/>
  <c r="T1204" i="1"/>
  <c r="U1204" i="1"/>
  <c r="V1204" i="1"/>
  <c r="W1204" i="1"/>
  <c r="X1204" i="1"/>
  <c r="Y1204" i="1"/>
  <c r="Z1204" i="1"/>
  <c r="P1205" i="1"/>
  <c r="Q1205" i="1"/>
  <c r="R1205" i="1"/>
  <c r="S1205" i="1"/>
  <c r="T1205" i="1"/>
  <c r="U1205" i="1"/>
  <c r="V1205" i="1"/>
  <c r="W1205" i="1"/>
  <c r="X1205" i="1"/>
  <c r="Y1205" i="1"/>
  <c r="Z1205" i="1"/>
  <c r="P1206" i="1"/>
  <c r="Q1206" i="1"/>
  <c r="R1206" i="1"/>
  <c r="S1206" i="1"/>
  <c r="T1206" i="1"/>
  <c r="U1206" i="1"/>
  <c r="V1206" i="1"/>
  <c r="W1206" i="1"/>
  <c r="X1206" i="1"/>
  <c r="Y1206" i="1"/>
  <c r="Z1206" i="1"/>
  <c r="P1207" i="1"/>
  <c r="Q1207" i="1"/>
  <c r="R1207" i="1"/>
  <c r="S1207" i="1"/>
  <c r="T1207" i="1"/>
  <c r="U1207" i="1"/>
  <c r="V1207" i="1"/>
  <c r="W1207" i="1"/>
  <c r="X1207" i="1"/>
  <c r="Y1207" i="1"/>
  <c r="Z1207" i="1"/>
  <c r="P1208" i="1"/>
  <c r="Q1208" i="1"/>
  <c r="R1208" i="1"/>
  <c r="S1208" i="1"/>
  <c r="T1208" i="1"/>
  <c r="U1208" i="1"/>
  <c r="V1208" i="1"/>
  <c r="W1208" i="1"/>
  <c r="X1208" i="1"/>
  <c r="Y1208" i="1"/>
  <c r="Z1208" i="1"/>
  <c r="P1209" i="1"/>
  <c r="Q1209" i="1"/>
  <c r="R1209" i="1"/>
  <c r="S1209" i="1"/>
  <c r="T1209" i="1"/>
  <c r="U1209" i="1"/>
  <c r="V1209" i="1"/>
  <c r="W1209" i="1"/>
  <c r="X1209" i="1"/>
  <c r="Y1209" i="1"/>
  <c r="Z1209" i="1"/>
  <c r="P1210" i="1"/>
  <c r="Q1210" i="1"/>
  <c r="R1210" i="1"/>
  <c r="S1210" i="1"/>
  <c r="T1210" i="1"/>
  <c r="U1210" i="1"/>
  <c r="V1210" i="1"/>
  <c r="W1210" i="1"/>
  <c r="X1210" i="1"/>
  <c r="Y1210" i="1"/>
  <c r="Z1210" i="1"/>
  <c r="P1211" i="1"/>
  <c r="Q1211" i="1"/>
  <c r="R1211" i="1"/>
  <c r="S1211" i="1"/>
  <c r="T1211" i="1"/>
  <c r="U1211" i="1"/>
  <c r="V1211" i="1"/>
  <c r="W1211" i="1"/>
  <c r="X1211" i="1"/>
  <c r="Y1211" i="1"/>
  <c r="Z1211" i="1"/>
  <c r="P1212" i="1"/>
  <c r="Q1212" i="1"/>
  <c r="R1212" i="1"/>
  <c r="S1212" i="1"/>
  <c r="T1212" i="1"/>
  <c r="U1212" i="1"/>
  <c r="V1212" i="1"/>
  <c r="W1212" i="1"/>
  <c r="X1212" i="1"/>
  <c r="Y1212" i="1"/>
  <c r="Z1212" i="1"/>
  <c r="P1213" i="1"/>
  <c r="Q1213" i="1"/>
  <c r="R1213" i="1"/>
  <c r="S1213" i="1"/>
  <c r="T1213" i="1"/>
  <c r="U1213" i="1"/>
  <c r="V1213" i="1"/>
  <c r="W1213" i="1"/>
  <c r="X1213" i="1"/>
  <c r="Y1213" i="1"/>
  <c r="Z1213" i="1"/>
  <c r="P1214" i="1"/>
  <c r="Q1214" i="1"/>
  <c r="R1214" i="1"/>
  <c r="S1214" i="1"/>
  <c r="T1214" i="1"/>
  <c r="U1214" i="1"/>
  <c r="V1214" i="1"/>
  <c r="W1214" i="1"/>
  <c r="X1214" i="1"/>
  <c r="Y1214" i="1"/>
  <c r="Z1214" i="1"/>
  <c r="P1215" i="1"/>
  <c r="Q1215" i="1"/>
  <c r="R1215" i="1"/>
  <c r="S1215" i="1"/>
  <c r="T1215" i="1"/>
  <c r="U1215" i="1"/>
  <c r="V1215" i="1"/>
  <c r="W1215" i="1"/>
  <c r="X1215" i="1"/>
  <c r="Y1215" i="1"/>
  <c r="Z1215" i="1"/>
  <c r="P1216" i="1"/>
  <c r="Q1216" i="1"/>
  <c r="R1216" i="1"/>
  <c r="S1216" i="1"/>
  <c r="T1216" i="1"/>
  <c r="U1216" i="1"/>
  <c r="V1216" i="1"/>
  <c r="W1216" i="1"/>
  <c r="X1216" i="1"/>
  <c r="Y1216" i="1"/>
  <c r="Z1216" i="1"/>
  <c r="P1217" i="1"/>
  <c r="Q1217" i="1"/>
  <c r="R1217" i="1"/>
  <c r="S1217" i="1"/>
  <c r="T1217" i="1"/>
  <c r="U1217" i="1"/>
  <c r="V1217" i="1"/>
  <c r="W1217" i="1"/>
  <c r="X1217" i="1"/>
  <c r="Y1217" i="1"/>
  <c r="Z1217" i="1"/>
  <c r="P1218" i="1"/>
  <c r="Q1218" i="1"/>
  <c r="R1218" i="1"/>
  <c r="S1218" i="1"/>
  <c r="T1218" i="1"/>
  <c r="U1218" i="1"/>
  <c r="V1218" i="1"/>
  <c r="W1218" i="1"/>
  <c r="X1218" i="1"/>
  <c r="Y1218" i="1"/>
  <c r="Z1218" i="1"/>
  <c r="P1219" i="1"/>
  <c r="Q1219" i="1"/>
  <c r="R1219" i="1"/>
  <c r="S1219" i="1"/>
  <c r="T1219" i="1"/>
  <c r="U1219" i="1"/>
  <c r="V1219" i="1"/>
  <c r="W1219" i="1"/>
  <c r="X1219" i="1"/>
  <c r="Y1219" i="1"/>
  <c r="Z1219" i="1"/>
  <c r="P1220" i="1"/>
  <c r="Q1220" i="1"/>
  <c r="R1220" i="1"/>
  <c r="S1220" i="1"/>
  <c r="T1220" i="1"/>
  <c r="U1220" i="1"/>
  <c r="V1220" i="1"/>
  <c r="W1220" i="1"/>
  <c r="X1220" i="1"/>
  <c r="Y1220" i="1"/>
  <c r="Z1220" i="1"/>
  <c r="P1221" i="1"/>
  <c r="Q1221" i="1"/>
  <c r="R1221" i="1"/>
  <c r="S1221" i="1"/>
  <c r="T1221" i="1"/>
  <c r="U1221" i="1"/>
  <c r="V1221" i="1"/>
  <c r="W1221" i="1"/>
  <c r="X1221" i="1"/>
  <c r="Y1221" i="1"/>
  <c r="Z1221" i="1"/>
  <c r="P1222" i="1"/>
  <c r="Q1222" i="1"/>
  <c r="R1222" i="1"/>
  <c r="S1222" i="1"/>
  <c r="T1222" i="1"/>
  <c r="U1222" i="1"/>
  <c r="V1222" i="1"/>
  <c r="W1222" i="1"/>
  <c r="X1222" i="1"/>
  <c r="Y1222" i="1"/>
  <c r="Z1222" i="1"/>
  <c r="P1223" i="1"/>
  <c r="Q1223" i="1"/>
  <c r="R1223" i="1"/>
  <c r="S1223" i="1"/>
  <c r="T1223" i="1"/>
  <c r="U1223" i="1"/>
  <c r="V1223" i="1"/>
  <c r="W1223" i="1"/>
  <c r="X1223" i="1"/>
  <c r="Y1223" i="1"/>
  <c r="Z1223" i="1"/>
  <c r="P1224" i="1"/>
  <c r="Q1224" i="1"/>
  <c r="R1224" i="1"/>
  <c r="S1224" i="1"/>
  <c r="T1224" i="1"/>
  <c r="U1224" i="1"/>
  <c r="V1224" i="1"/>
  <c r="W1224" i="1"/>
  <c r="X1224" i="1"/>
  <c r="Y1224" i="1"/>
  <c r="Z1224" i="1"/>
  <c r="P1225" i="1"/>
  <c r="Q1225" i="1"/>
  <c r="R1225" i="1"/>
  <c r="S1225" i="1"/>
  <c r="T1225" i="1"/>
  <c r="U1225" i="1"/>
  <c r="V1225" i="1"/>
  <c r="W1225" i="1"/>
  <c r="X1225" i="1"/>
  <c r="Y1225" i="1"/>
  <c r="Z1225" i="1"/>
  <c r="P1226" i="1"/>
  <c r="Q1226" i="1"/>
  <c r="R1226" i="1"/>
  <c r="S1226" i="1"/>
  <c r="T1226" i="1"/>
  <c r="U1226" i="1"/>
  <c r="V1226" i="1"/>
  <c r="W1226" i="1"/>
  <c r="X1226" i="1"/>
  <c r="Y1226" i="1"/>
  <c r="Z1226" i="1"/>
  <c r="P1227" i="1"/>
  <c r="Q1227" i="1"/>
  <c r="R1227" i="1"/>
  <c r="S1227" i="1"/>
  <c r="T1227" i="1"/>
  <c r="U1227" i="1"/>
  <c r="V1227" i="1"/>
  <c r="W1227" i="1"/>
  <c r="X1227" i="1"/>
  <c r="Y1227" i="1"/>
  <c r="Z1227" i="1"/>
  <c r="P1228" i="1"/>
  <c r="Q1228" i="1"/>
  <c r="R1228" i="1"/>
  <c r="S1228" i="1"/>
  <c r="T1228" i="1"/>
  <c r="U1228" i="1"/>
  <c r="V1228" i="1"/>
  <c r="W1228" i="1"/>
  <c r="X1228" i="1"/>
  <c r="Y1228" i="1"/>
  <c r="Z1228" i="1"/>
  <c r="P1229" i="1"/>
  <c r="Q1229" i="1"/>
  <c r="R1229" i="1"/>
  <c r="S1229" i="1"/>
  <c r="T1229" i="1"/>
  <c r="U1229" i="1"/>
  <c r="V1229" i="1"/>
  <c r="W1229" i="1"/>
  <c r="X1229" i="1"/>
  <c r="Y1229" i="1"/>
  <c r="Z1229" i="1"/>
  <c r="P1230" i="1"/>
  <c r="Q1230" i="1"/>
  <c r="R1230" i="1"/>
  <c r="S1230" i="1"/>
  <c r="T1230" i="1"/>
  <c r="U1230" i="1"/>
  <c r="V1230" i="1"/>
  <c r="W1230" i="1"/>
  <c r="X1230" i="1"/>
  <c r="Y1230" i="1"/>
  <c r="Z1230" i="1"/>
  <c r="P1231" i="1"/>
  <c r="Q1231" i="1"/>
  <c r="R1231" i="1"/>
  <c r="S1231" i="1"/>
  <c r="T1231" i="1"/>
  <c r="U1231" i="1"/>
  <c r="V1231" i="1"/>
  <c r="W1231" i="1"/>
  <c r="X1231" i="1"/>
  <c r="Y1231" i="1"/>
  <c r="Z1231" i="1"/>
  <c r="P1232" i="1"/>
  <c r="Q1232" i="1"/>
  <c r="R1232" i="1"/>
  <c r="S1232" i="1"/>
  <c r="T1232" i="1"/>
  <c r="U1232" i="1"/>
  <c r="V1232" i="1"/>
  <c r="W1232" i="1"/>
  <c r="X1232" i="1"/>
  <c r="Y1232" i="1"/>
  <c r="Z1232" i="1"/>
  <c r="P1233" i="1"/>
  <c r="Q1233" i="1"/>
  <c r="R1233" i="1"/>
  <c r="S1233" i="1"/>
  <c r="T1233" i="1"/>
  <c r="U1233" i="1"/>
  <c r="V1233" i="1"/>
  <c r="W1233" i="1"/>
  <c r="X1233" i="1"/>
  <c r="Y1233" i="1"/>
  <c r="Z1233" i="1"/>
  <c r="P1234" i="1"/>
  <c r="Q1234" i="1"/>
  <c r="R1234" i="1"/>
  <c r="S1234" i="1"/>
  <c r="T1234" i="1"/>
  <c r="U1234" i="1"/>
  <c r="V1234" i="1"/>
  <c r="W1234" i="1"/>
  <c r="X1234" i="1"/>
  <c r="Y1234" i="1"/>
  <c r="Z1234" i="1"/>
  <c r="P1235" i="1"/>
  <c r="Q1235" i="1"/>
  <c r="R1235" i="1"/>
  <c r="S1235" i="1"/>
  <c r="T1235" i="1"/>
  <c r="U1235" i="1"/>
  <c r="V1235" i="1"/>
  <c r="W1235" i="1"/>
  <c r="X1235" i="1"/>
  <c r="Y1235" i="1"/>
  <c r="Z1235" i="1"/>
  <c r="P1236" i="1"/>
  <c r="Q1236" i="1"/>
  <c r="R1236" i="1"/>
  <c r="S1236" i="1"/>
  <c r="T1236" i="1"/>
  <c r="U1236" i="1"/>
  <c r="V1236" i="1"/>
  <c r="W1236" i="1"/>
  <c r="X1236" i="1"/>
  <c r="Y1236" i="1"/>
  <c r="Z1236" i="1"/>
  <c r="P1237" i="1"/>
  <c r="Q1237" i="1"/>
  <c r="R1237" i="1"/>
  <c r="S1237" i="1"/>
  <c r="T1237" i="1"/>
  <c r="U1237" i="1"/>
  <c r="V1237" i="1"/>
  <c r="W1237" i="1"/>
  <c r="X1237" i="1"/>
  <c r="Y1237" i="1"/>
  <c r="Z1237" i="1"/>
  <c r="P1238" i="1"/>
  <c r="Q1238" i="1"/>
  <c r="R1238" i="1"/>
  <c r="S1238" i="1"/>
  <c r="T1238" i="1"/>
  <c r="U1238" i="1"/>
  <c r="V1238" i="1"/>
  <c r="W1238" i="1"/>
  <c r="X1238" i="1"/>
  <c r="Y1238" i="1"/>
  <c r="Z1238" i="1"/>
  <c r="P1239" i="1"/>
  <c r="Q1239" i="1"/>
  <c r="R1239" i="1"/>
  <c r="S1239" i="1"/>
  <c r="T1239" i="1"/>
  <c r="U1239" i="1"/>
  <c r="V1239" i="1"/>
  <c r="W1239" i="1"/>
  <c r="X1239" i="1"/>
  <c r="Y1239" i="1"/>
  <c r="Z1239" i="1"/>
  <c r="P1240" i="1"/>
  <c r="Q1240" i="1"/>
  <c r="R1240" i="1"/>
  <c r="S1240" i="1"/>
  <c r="T1240" i="1"/>
  <c r="U1240" i="1"/>
  <c r="V1240" i="1"/>
  <c r="W1240" i="1"/>
  <c r="X1240" i="1"/>
  <c r="Y1240" i="1"/>
  <c r="Z1240" i="1"/>
  <c r="P1241" i="1"/>
  <c r="Q1241" i="1"/>
  <c r="R1241" i="1"/>
  <c r="S1241" i="1"/>
  <c r="T1241" i="1"/>
  <c r="U1241" i="1"/>
  <c r="V1241" i="1"/>
  <c r="W1241" i="1"/>
  <c r="X1241" i="1"/>
  <c r="Y1241" i="1"/>
  <c r="Z1241" i="1"/>
  <c r="P1242" i="1"/>
  <c r="Q1242" i="1"/>
  <c r="R1242" i="1"/>
  <c r="S1242" i="1"/>
  <c r="T1242" i="1"/>
  <c r="U1242" i="1"/>
  <c r="V1242" i="1"/>
  <c r="W1242" i="1"/>
  <c r="X1242" i="1"/>
  <c r="Y1242" i="1"/>
  <c r="Z1242" i="1"/>
  <c r="P1243" i="1"/>
  <c r="Q1243" i="1"/>
  <c r="R1243" i="1"/>
  <c r="S1243" i="1"/>
  <c r="T1243" i="1"/>
  <c r="U1243" i="1"/>
  <c r="V1243" i="1"/>
  <c r="W1243" i="1"/>
  <c r="X1243" i="1"/>
  <c r="Y1243" i="1"/>
  <c r="Z1243" i="1"/>
  <c r="P1244" i="1"/>
  <c r="Q1244" i="1"/>
  <c r="R1244" i="1"/>
  <c r="S1244" i="1"/>
  <c r="T1244" i="1"/>
  <c r="U1244" i="1"/>
  <c r="V1244" i="1"/>
  <c r="W1244" i="1"/>
  <c r="X1244" i="1"/>
  <c r="Y1244" i="1"/>
  <c r="Z1244" i="1"/>
  <c r="P1245" i="1"/>
  <c r="Q1245" i="1"/>
  <c r="R1245" i="1"/>
  <c r="S1245" i="1"/>
  <c r="T1245" i="1"/>
  <c r="U1245" i="1"/>
  <c r="V1245" i="1"/>
  <c r="W1245" i="1"/>
  <c r="X1245" i="1"/>
  <c r="Y1245" i="1"/>
  <c r="Z1245" i="1"/>
  <c r="P1246" i="1"/>
  <c r="Q1246" i="1"/>
  <c r="R1246" i="1"/>
  <c r="S1246" i="1"/>
  <c r="T1246" i="1"/>
  <c r="U1246" i="1"/>
  <c r="V1246" i="1"/>
  <c r="W1246" i="1"/>
  <c r="X1246" i="1"/>
  <c r="Y1246" i="1"/>
  <c r="Z1246" i="1"/>
  <c r="P1247" i="1"/>
  <c r="Q1247" i="1"/>
  <c r="R1247" i="1"/>
  <c r="S1247" i="1"/>
  <c r="T1247" i="1"/>
  <c r="U1247" i="1"/>
  <c r="V1247" i="1"/>
  <c r="W1247" i="1"/>
  <c r="X1247" i="1"/>
  <c r="Y1247" i="1"/>
  <c r="Z1247" i="1"/>
  <c r="P1248" i="1"/>
  <c r="Q1248" i="1"/>
  <c r="R1248" i="1"/>
  <c r="S1248" i="1"/>
  <c r="T1248" i="1"/>
  <c r="U1248" i="1"/>
  <c r="V1248" i="1"/>
  <c r="W1248" i="1"/>
  <c r="X1248" i="1"/>
  <c r="Y1248" i="1"/>
  <c r="Z1248" i="1"/>
  <c r="P1249" i="1"/>
  <c r="Q1249" i="1"/>
  <c r="R1249" i="1"/>
  <c r="S1249" i="1"/>
  <c r="T1249" i="1"/>
  <c r="U1249" i="1"/>
  <c r="V1249" i="1"/>
  <c r="W1249" i="1"/>
  <c r="X1249" i="1"/>
  <c r="Y1249" i="1"/>
  <c r="Z1249" i="1"/>
  <c r="P1250" i="1"/>
  <c r="Q1250" i="1"/>
  <c r="R1250" i="1"/>
  <c r="S1250" i="1"/>
  <c r="T1250" i="1"/>
  <c r="U1250" i="1"/>
  <c r="V1250" i="1"/>
  <c r="W1250" i="1"/>
  <c r="X1250" i="1"/>
  <c r="Y1250" i="1"/>
  <c r="Z1250" i="1"/>
  <c r="P1251" i="1"/>
  <c r="Q1251" i="1"/>
  <c r="R1251" i="1"/>
  <c r="S1251" i="1"/>
  <c r="T1251" i="1"/>
  <c r="U1251" i="1"/>
  <c r="V1251" i="1"/>
  <c r="W1251" i="1"/>
  <c r="X1251" i="1"/>
  <c r="Y1251" i="1"/>
  <c r="Z1251" i="1"/>
  <c r="P1252" i="1"/>
  <c r="Q1252" i="1"/>
  <c r="R1252" i="1"/>
  <c r="S1252" i="1"/>
  <c r="T1252" i="1"/>
  <c r="U1252" i="1"/>
  <c r="V1252" i="1"/>
  <c r="W1252" i="1"/>
  <c r="X1252" i="1"/>
  <c r="Y1252" i="1"/>
  <c r="Z1252" i="1"/>
  <c r="P1253" i="1"/>
  <c r="Q1253" i="1"/>
  <c r="R1253" i="1"/>
  <c r="S1253" i="1"/>
  <c r="T1253" i="1"/>
  <c r="U1253" i="1"/>
  <c r="V1253" i="1"/>
  <c r="W1253" i="1"/>
  <c r="X1253" i="1"/>
  <c r="Y1253" i="1"/>
  <c r="Z1253" i="1"/>
  <c r="P1254" i="1"/>
  <c r="Q1254" i="1"/>
  <c r="R1254" i="1"/>
  <c r="S1254" i="1"/>
  <c r="T1254" i="1"/>
  <c r="U1254" i="1"/>
  <c r="V1254" i="1"/>
  <c r="W1254" i="1"/>
  <c r="X1254" i="1"/>
  <c r="Y1254" i="1"/>
  <c r="Z1254" i="1"/>
  <c r="P1255" i="1"/>
  <c r="Q1255" i="1"/>
  <c r="R1255" i="1"/>
  <c r="S1255" i="1"/>
  <c r="T1255" i="1"/>
  <c r="U1255" i="1"/>
  <c r="V1255" i="1"/>
  <c r="W1255" i="1"/>
  <c r="X1255" i="1"/>
  <c r="Y1255" i="1"/>
  <c r="Z1255" i="1"/>
  <c r="P1256" i="1"/>
  <c r="Q1256" i="1"/>
  <c r="R1256" i="1"/>
  <c r="S1256" i="1"/>
  <c r="T1256" i="1"/>
  <c r="U1256" i="1"/>
  <c r="V1256" i="1"/>
  <c r="W1256" i="1"/>
  <c r="X1256" i="1"/>
  <c r="Y1256" i="1"/>
  <c r="Z1256" i="1"/>
  <c r="P1257" i="1"/>
  <c r="Q1257" i="1"/>
  <c r="R1257" i="1"/>
  <c r="S1257" i="1"/>
  <c r="T1257" i="1"/>
  <c r="U1257" i="1"/>
  <c r="V1257" i="1"/>
  <c r="W1257" i="1"/>
  <c r="X1257" i="1"/>
  <c r="Y1257" i="1"/>
  <c r="Z1257" i="1"/>
  <c r="P1258" i="1"/>
  <c r="Q1258" i="1"/>
  <c r="R1258" i="1"/>
  <c r="S1258" i="1"/>
  <c r="T1258" i="1"/>
  <c r="U1258" i="1"/>
  <c r="V1258" i="1"/>
  <c r="W1258" i="1"/>
  <c r="X1258" i="1"/>
  <c r="Y1258" i="1"/>
  <c r="Z1258" i="1"/>
  <c r="P1259" i="1"/>
  <c r="Q1259" i="1"/>
  <c r="R1259" i="1"/>
  <c r="S1259" i="1"/>
  <c r="T1259" i="1"/>
  <c r="U1259" i="1"/>
  <c r="V1259" i="1"/>
  <c r="W1259" i="1"/>
  <c r="X1259" i="1"/>
  <c r="Y1259" i="1"/>
  <c r="Z1259" i="1"/>
  <c r="P1260" i="1"/>
  <c r="Q1260" i="1"/>
  <c r="R1260" i="1"/>
  <c r="S1260" i="1"/>
  <c r="T1260" i="1"/>
  <c r="U1260" i="1"/>
  <c r="V1260" i="1"/>
  <c r="W1260" i="1"/>
  <c r="X1260" i="1"/>
  <c r="Y1260" i="1"/>
  <c r="Z1260" i="1"/>
  <c r="P1261" i="1"/>
  <c r="Q1261" i="1"/>
  <c r="R1261" i="1"/>
  <c r="S1261" i="1"/>
  <c r="T1261" i="1"/>
  <c r="U1261" i="1"/>
  <c r="V1261" i="1"/>
  <c r="W1261" i="1"/>
  <c r="X1261" i="1"/>
  <c r="Y1261" i="1"/>
  <c r="Z1261" i="1"/>
  <c r="P1262" i="1"/>
  <c r="Q1262" i="1"/>
  <c r="R1262" i="1"/>
  <c r="S1262" i="1"/>
  <c r="T1262" i="1"/>
  <c r="U1262" i="1"/>
  <c r="V1262" i="1"/>
  <c r="W1262" i="1"/>
  <c r="X1262" i="1"/>
  <c r="Y1262" i="1"/>
  <c r="Z1262" i="1"/>
  <c r="P1263" i="1"/>
  <c r="Q1263" i="1"/>
  <c r="R1263" i="1"/>
  <c r="S1263" i="1"/>
  <c r="T1263" i="1"/>
  <c r="U1263" i="1"/>
  <c r="V1263" i="1"/>
  <c r="W1263" i="1"/>
  <c r="X1263" i="1"/>
  <c r="Y1263" i="1"/>
  <c r="Z1263" i="1"/>
  <c r="P1264" i="1"/>
  <c r="Q1264" i="1"/>
  <c r="R1264" i="1"/>
  <c r="S1264" i="1"/>
  <c r="T1264" i="1"/>
  <c r="U1264" i="1"/>
  <c r="V1264" i="1"/>
  <c r="W1264" i="1"/>
  <c r="X1264" i="1"/>
  <c r="Y1264" i="1"/>
  <c r="Z1264" i="1"/>
  <c r="P1265" i="1"/>
  <c r="Q1265" i="1"/>
  <c r="R1265" i="1"/>
  <c r="S1265" i="1"/>
  <c r="T1265" i="1"/>
  <c r="U1265" i="1"/>
  <c r="V1265" i="1"/>
  <c r="W1265" i="1"/>
  <c r="X1265" i="1"/>
  <c r="Y1265" i="1"/>
  <c r="Z1265" i="1"/>
  <c r="P1266" i="1"/>
  <c r="Q1266" i="1"/>
  <c r="R1266" i="1"/>
  <c r="S1266" i="1"/>
  <c r="T1266" i="1"/>
  <c r="U1266" i="1"/>
  <c r="V1266" i="1"/>
  <c r="W1266" i="1"/>
  <c r="X1266" i="1"/>
  <c r="Y1266" i="1"/>
  <c r="Z1266" i="1"/>
  <c r="P1267" i="1"/>
  <c r="Q1267" i="1"/>
  <c r="R1267" i="1"/>
  <c r="S1267" i="1"/>
  <c r="T1267" i="1"/>
  <c r="U1267" i="1"/>
  <c r="V1267" i="1"/>
  <c r="W1267" i="1"/>
  <c r="X1267" i="1"/>
  <c r="Y1267" i="1"/>
  <c r="Z1267" i="1"/>
  <c r="P1268" i="1"/>
  <c r="Q1268" i="1"/>
  <c r="R1268" i="1"/>
  <c r="S1268" i="1"/>
  <c r="T1268" i="1"/>
  <c r="U1268" i="1"/>
  <c r="V1268" i="1"/>
  <c r="W1268" i="1"/>
  <c r="X1268" i="1"/>
  <c r="Y1268" i="1"/>
  <c r="Z1268" i="1"/>
  <c r="P1269" i="1"/>
  <c r="Q1269" i="1"/>
  <c r="R1269" i="1"/>
  <c r="S1269" i="1"/>
  <c r="T1269" i="1"/>
  <c r="U1269" i="1"/>
  <c r="V1269" i="1"/>
  <c r="W1269" i="1"/>
  <c r="X1269" i="1"/>
  <c r="Y1269" i="1"/>
  <c r="Z1269" i="1"/>
  <c r="P1270" i="1"/>
  <c r="Q1270" i="1"/>
  <c r="R1270" i="1"/>
  <c r="S1270" i="1"/>
  <c r="T1270" i="1"/>
  <c r="U1270" i="1"/>
  <c r="V1270" i="1"/>
  <c r="W1270" i="1"/>
  <c r="X1270" i="1"/>
  <c r="Y1270" i="1"/>
  <c r="Z1270" i="1"/>
  <c r="P1271" i="1"/>
  <c r="Q1271" i="1"/>
  <c r="R1271" i="1"/>
  <c r="S1271" i="1"/>
  <c r="T1271" i="1"/>
  <c r="U1271" i="1"/>
  <c r="V1271" i="1"/>
  <c r="W1271" i="1"/>
  <c r="X1271" i="1"/>
  <c r="Y1271" i="1"/>
  <c r="Z1271" i="1"/>
  <c r="P1272" i="1"/>
  <c r="Q1272" i="1"/>
  <c r="R1272" i="1"/>
  <c r="S1272" i="1"/>
  <c r="T1272" i="1"/>
  <c r="U1272" i="1"/>
  <c r="V1272" i="1"/>
  <c r="W1272" i="1"/>
  <c r="X1272" i="1"/>
  <c r="Y1272" i="1"/>
  <c r="Z1272" i="1"/>
  <c r="P1273" i="1"/>
  <c r="Q1273" i="1"/>
  <c r="R1273" i="1"/>
  <c r="S1273" i="1"/>
  <c r="T1273" i="1"/>
  <c r="U1273" i="1"/>
  <c r="V1273" i="1"/>
  <c r="W1273" i="1"/>
  <c r="X1273" i="1"/>
  <c r="Y1273" i="1"/>
  <c r="Z1273" i="1"/>
  <c r="P1274" i="1"/>
  <c r="Q1274" i="1"/>
  <c r="R1274" i="1"/>
  <c r="S1274" i="1"/>
  <c r="T1274" i="1"/>
  <c r="U1274" i="1"/>
  <c r="V1274" i="1"/>
  <c r="W1274" i="1"/>
  <c r="X1274" i="1"/>
  <c r="Y1274" i="1"/>
  <c r="Z1274" i="1"/>
  <c r="P1275" i="1"/>
  <c r="Q1275" i="1"/>
  <c r="R1275" i="1"/>
  <c r="S1275" i="1"/>
  <c r="T1275" i="1"/>
  <c r="U1275" i="1"/>
  <c r="V1275" i="1"/>
  <c r="W1275" i="1"/>
  <c r="X1275" i="1"/>
  <c r="Y1275" i="1"/>
  <c r="Z1275" i="1"/>
  <c r="P1276" i="1"/>
  <c r="Q1276" i="1"/>
  <c r="R1276" i="1"/>
  <c r="S1276" i="1"/>
  <c r="T1276" i="1"/>
  <c r="U1276" i="1"/>
  <c r="V1276" i="1"/>
  <c r="W1276" i="1"/>
  <c r="X1276" i="1"/>
  <c r="Y1276" i="1"/>
  <c r="Z1276" i="1"/>
  <c r="P1277" i="1"/>
  <c r="Q1277" i="1"/>
  <c r="R1277" i="1"/>
  <c r="S1277" i="1"/>
  <c r="T1277" i="1"/>
  <c r="U1277" i="1"/>
  <c r="V1277" i="1"/>
  <c r="W1277" i="1"/>
  <c r="X1277" i="1"/>
  <c r="Y1277" i="1"/>
  <c r="Z1277" i="1"/>
  <c r="P1278" i="1"/>
  <c r="Q1278" i="1"/>
  <c r="R1278" i="1"/>
  <c r="S1278" i="1"/>
  <c r="T1278" i="1"/>
  <c r="U1278" i="1"/>
  <c r="V1278" i="1"/>
  <c r="W1278" i="1"/>
  <c r="X1278" i="1"/>
  <c r="Y1278" i="1"/>
  <c r="Z1278" i="1"/>
  <c r="P1279" i="1"/>
  <c r="Q1279" i="1"/>
  <c r="R1279" i="1"/>
  <c r="S1279" i="1"/>
  <c r="T1279" i="1"/>
  <c r="U1279" i="1"/>
  <c r="V1279" i="1"/>
  <c r="W1279" i="1"/>
  <c r="X1279" i="1"/>
  <c r="Y1279" i="1"/>
  <c r="Z1279" i="1"/>
  <c r="P1280" i="1"/>
  <c r="Q1280" i="1"/>
  <c r="R1280" i="1"/>
  <c r="S1280" i="1"/>
  <c r="T1280" i="1"/>
  <c r="U1280" i="1"/>
  <c r="V1280" i="1"/>
  <c r="W1280" i="1"/>
  <c r="X1280" i="1"/>
  <c r="Y1280" i="1"/>
  <c r="Z1280" i="1"/>
  <c r="P1281" i="1"/>
  <c r="Q1281" i="1"/>
  <c r="R1281" i="1"/>
  <c r="S1281" i="1"/>
  <c r="T1281" i="1"/>
  <c r="U1281" i="1"/>
  <c r="V1281" i="1"/>
  <c r="W1281" i="1"/>
  <c r="X1281" i="1"/>
  <c r="Y1281" i="1"/>
  <c r="Z1281" i="1"/>
  <c r="P1282" i="1"/>
  <c r="Q1282" i="1"/>
  <c r="R1282" i="1"/>
  <c r="S1282" i="1"/>
  <c r="T1282" i="1"/>
  <c r="U1282" i="1"/>
  <c r="V1282" i="1"/>
  <c r="W1282" i="1"/>
  <c r="X1282" i="1"/>
  <c r="Y1282" i="1"/>
  <c r="Z1282" i="1"/>
  <c r="P1283" i="1"/>
  <c r="Q1283" i="1"/>
  <c r="R1283" i="1"/>
  <c r="S1283" i="1"/>
  <c r="T1283" i="1"/>
  <c r="U1283" i="1"/>
  <c r="V1283" i="1"/>
  <c r="W1283" i="1"/>
  <c r="X1283" i="1"/>
  <c r="Y1283" i="1"/>
  <c r="Z1283" i="1"/>
  <c r="P1284" i="1"/>
  <c r="Q1284" i="1"/>
  <c r="R1284" i="1"/>
  <c r="S1284" i="1"/>
  <c r="T1284" i="1"/>
  <c r="U1284" i="1"/>
  <c r="V1284" i="1"/>
  <c r="W1284" i="1"/>
  <c r="X1284" i="1"/>
  <c r="Y1284" i="1"/>
  <c r="Z1284" i="1"/>
  <c r="P1285" i="1"/>
  <c r="Q1285" i="1"/>
  <c r="R1285" i="1"/>
  <c r="S1285" i="1"/>
  <c r="T1285" i="1"/>
  <c r="U1285" i="1"/>
  <c r="V1285" i="1"/>
  <c r="W1285" i="1"/>
  <c r="X1285" i="1"/>
  <c r="Y1285" i="1"/>
  <c r="Z1285" i="1"/>
  <c r="P1286" i="1"/>
  <c r="Q1286" i="1"/>
  <c r="R1286" i="1"/>
  <c r="S1286" i="1"/>
  <c r="T1286" i="1"/>
  <c r="U1286" i="1"/>
  <c r="V1286" i="1"/>
  <c r="W1286" i="1"/>
  <c r="X1286" i="1"/>
  <c r="Y1286" i="1"/>
  <c r="Z1286" i="1"/>
  <c r="P1287" i="1"/>
  <c r="Q1287" i="1"/>
  <c r="R1287" i="1"/>
  <c r="S1287" i="1"/>
  <c r="T1287" i="1"/>
  <c r="U1287" i="1"/>
  <c r="V1287" i="1"/>
  <c r="W1287" i="1"/>
  <c r="X1287" i="1"/>
  <c r="Y1287" i="1"/>
  <c r="Z1287" i="1"/>
  <c r="P1288" i="1"/>
  <c r="Q1288" i="1"/>
  <c r="R1288" i="1"/>
  <c r="S1288" i="1"/>
  <c r="T1288" i="1"/>
  <c r="U1288" i="1"/>
  <c r="V1288" i="1"/>
  <c r="W1288" i="1"/>
  <c r="X1288" i="1"/>
  <c r="Y1288" i="1"/>
  <c r="Z1288" i="1"/>
  <c r="P1289" i="1"/>
  <c r="Q1289" i="1"/>
  <c r="R1289" i="1"/>
  <c r="S1289" i="1"/>
  <c r="T1289" i="1"/>
  <c r="U1289" i="1"/>
  <c r="V1289" i="1"/>
  <c r="W1289" i="1"/>
  <c r="X1289" i="1"/>
  <c r="Y1289" i="1"/>
  <c r="Z1289" i="1"/>
  <c r="P1290" i="1"/>
  <c r="Q1290" i="1"/>
  <c r="R1290" i="1"/>
  <c r="S1290" i="1"/>
  <c r="T1290" i="1"/>
  <c r="U1290" i="1"/>
  <c r="V1290" i="1"/>
  <c r="W1290" i="1"/>
  <c r="X1290" i="1"/>
  <c r="Y1290" i="1"/>
  <c r="Z1290" i="1"/>
  <c r="P1291" i="1"/>
  <c r="Q1291" i="1"/>
  <c r="R1291" i="1"/>
  <c r="S1291" i="1"/>
  <c r="T1291" i="1"/>
  <c r="U1291" i="1"/>
  <c r="V1291" i="1"/>
  <c r="W1291" i="1"/>
  <c r="X1291" i="1"/>
  <c r="Y1291" i="1"/>
  <c r="Z1291" i="1"/>
  <c r="P1292" i="1"/>
  <c r="Q1292" i="1"/>
  <c r="R1292" i="1"/>
  <c r="S1292" i="1"/>
  <c r="T1292" i="1"/>
  <c r="U1292" i="1"/>
  <c r="V1292" i="1"/>
  <c r="W1292" i="1"/>
  <c r="X1292" i="1"/>
  <c r="Y1292" i="1"/>
  <c r="Z1292" i="1"/>
  <c r="P1293" i="1"/>
  <c r="Q1293" i="1"/>
  <c r="R1293" i="1"/>
  <c r="S1293" i="1"/>
  <c r="T1293" i="1"/>
  <c r="U1293" i="1"/>
  <c r="V1293" i="1"/>
  <c r="W1293" i="1"/>
  <c r="X1293" i="1"/>
  <c r="Y1293" i="1"/>
  <c r="Z1293" i="1"/>
  <c r="P1294" i="1"/>
  <c r="Q1294" i="1"/>
  <c r="R1294" i="1"/>
  <c r="S1294" i="1"/>
  <c r="T1294" i="1"/>
  <c r="U1294" i="1"/>
  <c r="V1294" i="1"/>
  <c r="W1294" i="1"/>
  <c r="X1294" i="1"/>
  <c r="Y1294" i="1"/>
  <c r="Z1294" i="1"/>
  <c r="P1295" i="1"/>
  <c r="Q1295" i="1"/>
  <c r="R1295" i="1"/>
  <c r="S1295" i="1"/>
  <c r="T1295" i="1"/>
  <c r="U1295" i="1"/>
  <c r="V1295" i="1"/>
  <c r="W1295" i="1"/>
  <c r="X1295" i="1"/>
  <c r="Y1295" i="1"/>
  <c r="Z1295" i="1"/>
  <c r="P1296" i="1"/>
  <c r="Q1296" i="1"/>
  <c r="R1296" i="1"/>
  <c r="S1296" i="1"/>
  <c r="T1296" i="1"/>
  <c r="U1296" i="1"/>
  <c r="V1296" i="1"/>
  <c r="W1296" i="1"/>
  <c r="X1296" i="1"/>
  <c r="Y1296" i="1"/>
  <c r="Z1296" i="1"/>
  <c r="P1297" i="1"/>
  <c r="Q1297" i="1"/>
  <c r="R1297" i="1"/>
  <c r="S1297" i="1"/>
  <c r="T1297" i="1"/>
  <c r="U1297" i="1"/>
  <c r="V1297" i="1"/>
  <c r="W1297" i="1"/>
  <c r="X1297" i="1"/>
  <c r="Y1297" i="1"/>
  <c r="Z1297" i="1"/>
  <c r="P1298" i="1"/>
  <c r="Q1298" i="1"/>
  <c r="R1298" i="1"/>
  <c r="S1298" i="1"/>
  <c r="T1298" i="1"/>
  <c r="U1298" i="1"/>
  <c r="V1298" i="1"/>
  <c r="W1298" i="1"/>
  <c r="X1298" i="1"/>
  <c r="Y1298" i="1"/>
  <c r="Z1298" i="1"/>
  <c r="P1299" i="1"/>
  <c r="Q1299" i="1"/>
  <c r="R1299" i="1"/>
  <c r="S1299" i="1"/>
  <c r="T1299" i="1"/>
  <c r="U1299" i="1"/>
  <c r="V1299" i="1"/>
  <c r="W1299" i="1"/>
  <c r="X1299" i="1"/>
  <c r="Y1299" i="1"/>
  <c r="Z1299" i="1"/>
  <c r="P1300" i="1"/>
  <c r="Q1300" i="1"/>
  <c r="R1300" i="1"/>
  <c r="S1300" i="1"/>
  <c r="T1300" i="1"/>
  <c r="U1300" i="1"/>
  <c r="V1300" i="1"/>
  <c r="W1300" i="1"/>
  <c r="X1300" i="1"/>
  <c r="Y1300" i="1"/>
  <c r="Z1300" i="1"/>
  <c r="P1301" i="1"/>
  <c r="Q1301" i="1"/>
  <c r="R1301" i="1"/>
  <c r="S1301" i="1"/>
  <c r="T1301" i="1"/>
  <c r="U1301" i="1"/>
  <c r="V1301" i="1"/>
  <c r="W1301" i="1"/>
  <c r="X1301" i="1"/>
  <c r="Y1301" i="1"/>
  <c r="Z1301" i="1"/>
  <c r="P1302" i="1"/>
  <c r="Q1302" i="1"/>
  <c r="R1302" i="1"/>
  <c r="S1302" i="1"/>
  <c r="T1302" i="1"/>
  <c r="U1302" i="1"/>
  <c r="V1302" i="1"/>
  <c r="W1302" i="1"/>
  <c r="X1302" i="1"/>
  <c r="Y1302" i="1"/>
  <c r="Z1302" i="1"/>
  <c r="P1303" i="1"/>
  <c r="Q1303" i="1"/>
  <c r="R1303" i="1"/>
  <c r="S1303" i="1"/>
  <c r="T1303" i="1"/>
  <c r="U1303" i="1"/>
  <c r="V1303" i="1"/>
  <c r="W1303" i="1"/>
  <c r="X1303" i="1"/>
  <c r="Y1303" i="1"/>
  <c r="Z1303" i="1"/>
  <c r="P1304" i="1"/>
  <c r="Q1304" i="1"/>
  <c r="R1304" i="1"/>
  <c r="S1304" i="1"/>
  <c r="T1304" i="1"/>
  <c r="U1304" i="1"/>
  <c r="V1304" i="1"/>
  <c r="W1304" i="1"/>
  <c r="X1304" i="1"/>
  <c r="Y1304" i="1"/>
  <c r="Z1304" i="1"/>
  <c r="P1305" i="1"/>
  <c r="Q1305" i="1"/>
  <c r="R1305" i="1"/>
  <c r="S1305" i="1"/>
  <c r="T1305" i="1"/>
  <c r="U1305" i="1"/>
  <c r="V1305" i="1"/>
  <c r="W1305" i="1"/>
  <c r="X1305" i="1"/>
  <c r="Y1305" i="1"/>
  <c r="Z1305" i="1"/>
  <c r="P1306" i="1"/>
  <c r="Q1306" i="1"/>
  <c r="R1306" i="1"/>
  <c r="S1306" i="1"/>
  <c r="T1306" i="1"/>
  <c r="U1306" i="1"/>
  <c r="V1306" i="1"/>
  <c r="W1306" i="1"/>
  <c r="X1306" i="1"/>
  <c r="Y1306" i="1"/>
  <c r="Z1306" i="1"/>
  <c r="P1307" i="1"/>
  <c r="Q1307" i="1"/>
  <c r="R1307" i="1"/>
  <c r="S1307" i="1"/>
  <c r="T1307" i="1"/>
  <c r="U1307" i="1"/>
  <c r="V1307" i="1"/>
  <c r="W1307" i="1"/>
  <c r="X1307" i="1"/>
  <c r="Y1307" i="1"/>
  <c r="Z1307" i="1"/>
  <c r="P1308" i="1"/>
  <c r="Q1308" i="1"/>
  <c r="R1308" i="1"/>
  <c r="S1308" i="1"/>
  <c r="T1308" i="1"/>
  <c r="U1308" i="1"/>
  <c r="V1308" i="1"/>
  <c r="W1308" i="1"/>
  <c r="X1308" i="1"/>
  <c r="Y1308" i="1"/>
  <c r="Z1308" i="1"/>
  <c r="P1309" i="1"/>
  <c r="Q1309" i="1"/>
  <c r="R1309" i="1"/>
  <c r="S1309" i="1"/>
  <c r="T1309" i="1"/>
  <c r="U1309" i="1"/>
  <c r="V1309" i="1"/>
  <c r="W1309" i="1"/>
  <c r="X1309" i="1"/>
  <c r="Y1309" i="1"/>
  <c r="Z1309" i="1"/>
  <c r="P1310" i="1"/>
  <c r="Q1310" i="1"/>
  <c r="R1310" i="1"/>
  <c r="S1310" i="1"/>
  <c r="T1310" i="1"/>
  <c r="U1310" i="1"/>
  <c r="V1310" i="1"/>
  <c r="W1310" i="1"/>
  <c r="X1310" i="1"/>
  <c r="Y1310" i="1"/>
  <c r="Z1310" i="1"/>
  <c r="P1311" i="1"/>
  <c r="Q1311" i="1"/>
  <c r="R1311" i="1"/>
  <c r="S1311" i="1"/>
  <c r="T1311" i="1"/>
  <c r="U1311" i="1"/>
  <c r="V1311" i="1"/>
  <c r="W1311" i="1"/>
  <c r="X1311" i="1"/>
  <c r="Y1311" i="1"/>
  <c r="Z1311" i="1"/>
  <c r="P1312" i="1"/>
  <c r="Q1312" i="1"/>
  <c r="R1312" i="1"/>
  <c r="S1312" i="1"/>
  <c r="T1312" i="1"/>
  <c r="U1312" i="1"/>
  <c r="V1312" i="1"/>
  <c r="W1312" i="1"/>
  <c r="X1312" i="1"/>
  <c r="Y1312" i="1"/>
  <c r="Z1312" i="1"/>
  <c r="P1313" i="1"/>
  <c r="Q1313" i="1"/>
  <c r="R1313" i="1"/>
  <c r="S1313" i="1"/>
  <c r="T1313" i="1"/>
  <c r="U1313" i="1"/>
  <c r="V1313" i="1"/>
  <c r="W1313" i="1"/>
  <c r="X1313" i="1"/>
  <c r="Y1313" i="1"/>
  <c r="Z1313" i="1"/>
  <c r="P1314" i="1"/>
  <c r="Q1314" i="1"/>
  <c r="R1314" i="1"/>
  <c r="S1314" i="1"/>
  <c r="T1314" i="1"/>
  <c r="U1314" i="1"/>
  <c r="V1314" i="1"/>
  <c r="W1314" i="1"/>
  <c r="X1314" i="1"/>
  <c r="Y1314" i="1"/>
  <c r="Z1314" i="1"/>
  <c r="P1315" i="1"/>
  <c r="Q1315" i="1"/>
  <c r="R1315" i="1"/>
  <c r="S1315" i="1"/>
  <c r="T1315" i="1"/>
  <c r="U1315" i="1"/>
  <c r="V1315" i="1"/>
  <c r="W1315" i="1"/>
  <c r="X1315" i="1"/>
  <c r="Y1315" i="1"/>
  <c r="Z1315" i="1"/>
  <c r="P1316" i="1"/>
  <c r="Q1316" i="1"/>
  <c r="R1316" i="1"/>
  <c r="S1316" i="1"/>
  <c r="T1316" i="1"/>
  <c r="U1316" i="1"/>
  <c r="V1316" i="1"/>
  <c r="W1316" i="1"/>
  <c r="X1316" i="1"/>
  <c r="Y1316" i="1"/>
  <c r="Z1316" i="1"/>
  <c r="P1317" i="1"/>
  <c r="Q1317" i="1"/>
  <c r="R1317" i="1"/>
  <c r="S1317" i="1"/>
  <c r="T1317" i="1"/>
  <c r="U1317" i="1"/>
  <c r="V1317" i="1"/>
  <c r="W1317" i="1"/>
  <c r="X1317" i="1"/>
  <c r="Y1317" i="1"/>
  <c r="Z1317" i="1"/>
  <c r="P1318" i="1"/>
  <c r="Q1318" i="1"/>
  <c r="R1318" i="1"/>
  <c r="S1318" i="1"/>
  <c r="T1318" i="1"/>
  <c r="U1318" i="1"/>
  <c r="V1318" i="1"/>
  <c r="W1318" i="1"/>
  <c r="X1318" i="1"/>
  <c r="Y1318" i="1"/>
  <c r="Z1318" i="1"/>
  <c r="P1319" i="1"/>
  <c r="Q1319" i="1"/>
  <c r="R1319" i="1"/>
  <c r="S1319" i="1"/>
  <c r="T1319" i="1"/>
  <c r="U1319" i="1"/>
  <c r="V1319" i="1"/>
  <c r="W1319" i="1"/>
  <c r="X1319" i="1"/>
  <c r="Y1319" i="1"/>
  <c r="Z1319" i="1"/>
  <c r="P1320" i="1"/>
  <c r="Q1320" i="1"/>
  <c r="R1320" i="1"/>
  <c r="S1320" i="1"/>
  <c r="T1320" i="1"/>
  <c r="U1320" i="1"/>
  <c r="V1320" i="1"/>
  <c r="W1320" i="1"/>
  <c r="X1320" i="1"/>
  <c r="Y1320" i="1"/>
  <c r="Z1320" i="1"/>
  <c r="P1321" i="1"/>
  <c r="Q1321" i="1"/>
  <c r="R1321" i="1"/>
  <c r="S1321" i="1"/>
  <c r="T1321" i="1"/>
  <c r="U1321" i="1"/>
  <c r="V1321" i="1"/>
  <c r="W1321" i="1"/>
  <c r="X1321" i="1"/>
  <c r="Y1321" i="1"/>
  <c r="Z1321" i="1"/>
  <c r="P1322" i="1"/>
  <c r="Q1322" i="1"/>
  <c r="R1322" i="1"/>
  <c r="S1322" i="1"/>
  <c r="T1322" i="1"/>
  <c r="U1322" i="1"/>
  <c r="V1322" i="1"/>
  <c r="W1322" i="1"/>
  <c r="X1322" i="1"/>
  <c r="Y1322" i="1"/>
  <c r="Z1322" i="1"/>
  <c r="P1323" i="1"/>
  <c r="Q1323" i="1"/>
  <c r="R1323" i="1"/>
  <c r="S1323" i="1"/>
  <c r="T1323" i="1"/>
  <c r="U1323" i="1"/>
  <c r="V1323" i="1"/>
  <c r="W1323" i="1"/>
  <c r="X1323" i="1"/>
  <c r="Y1323" i="1"/>
  <c r="Z1323" i="1"/>
  <c r="P1324" i="1"/>
  <c r="Q1324" i="1"/>
  <c r="R1324" i="1"/>
  <c r="S1324" i="1"/>
  <c r="T1324" i="1"/>
  <c r="U1324" i="1"/>
  <c r="V1324" i="1"/>
  <c r="W1324" i="1"/>
  <c r="X1324" i="1"/>
  <c r="Y1324" i="1"/>
  <c r="Z1324" i="1"/>
  <c r="P1325" i="1"/>
  <c r="Q1325" i="1"/>
  <c r="R1325" i="1"/>
  <c r="S1325" i="1"/>
  <c r="T1325" i="1"/>
  <c r="U1325" i="1"/>
  <c r="V1325" i="1"/>
  <c r="W1325" i="1"/>
  <c r="X1325" i="1"/>
  <c r="Y1325" i="1"/>
  <c r="Z1325" i="1"/>
  <c r="P1326" i="1"/>
  <c r="Q1326" i="1"/>
  <c r="R1326" i="1"/>
  <c r="S1326" i="1"/>
  <c r="T1326" i="1"/>
  <c r="U1326" i="1"/>
  <c r="V1326" i="1"/>
  <c r="W1326" i="1"/>
  <c r="X1326" i="1"/>
  <c r="Y1326" i="1"/>
  <c r="Z1326" i="1"/>
  <c r="P1327" i="1"/>
  <c r="Q1327" i="1"/>
  <c r="R1327" i="1"/>
  <c r="S1327" i="1"/>
  <c r="T1327" i="1"/>
  <c r="U1327" i="1"/>
  <c r="V1327" i="1"/>
  <c r="W1327" i="1"/>
  <c r="X1327" i="1"/>
  <c r="Y1327" i="1"/>
  <c r="Z1327" i="1"/>
  <c r="P1328" i="1"/>
  <c r="Q1328" i="1"/>
  <c r="R1328" i="1"/>
  <c r="S1328" i="1"/>
  <c r="T1328" i="1"/>
  <c r="U1328" i="1"/>
  <c r="V1328" i="1"/>
  <c r="W1328" i="1"/>
  <c r="X1328" i="1"/>
  <c r="Y1328" i="1"/>
  <c r="Z1328" i="1"/>
  <c r="P1329" i="1"/>
  <c r="Q1329" i="1"/>
  <c r="R1329" i="1"/>
  <c r="S1329" i="1"/>
  <c r="T1329" i="1"/>
  <c r="U1329" i="1"/>
  <c r="V1329" i="1"/>
  <c r="W1329" i="1"/>
  <c r="X1329" i="1"/>
  <c r="Y1329" i="1"/>
  <c r="Z1329" i="1"/>
  <c r="P1330" i="1"/>
  <c r="Q1330" i="1"/>
  <c r="R1330" i="1"/>
  <c r="S1330" i="1"/>
  <c r="T1330" i="1"/>
  <c r="U1330" i="1"/>
  <c r="V1330" i="1"/>
  <c r="W1330" i="1"/>
  <c r="X1330" i="1"/>
  <c r="Y1330" i="1"/>
  <c r="Z1330" i="1"/>
  <c r="P1331" i="1"/>
  <c r="Q1331" i="1"/>
  <c r="R1331" i="1"/>
  <c r="S1331" i="1"/>
  <c r="T1331" i="1"/>
  <c r="U1331" i="1"/>
  <c r="V1331" i="1"/>
  <c r="W1331" i="1"/>
  <c r="X1331" i="1"/>
  <c r="Y1331" i="1"/>
  <c r="Z1331" i="1"/>
  <c r="P1332" i="1"/>
  <c r="Q1332" i="1"/>
  <c r="R1332" i="1"/>
  <c r="S1332" i="1"/>
  <c r="T1332" i="1"/>
  <c r="U1332" i="1"/>
  <c r="V1332" i="1"/>
  <c r="W1332" i="1"/>
  <c r="X1332" i="1"/>
  <c r="Y1332" i="1"/>
  <c r="Z1332" i="1"/>
  <c r="P1333" i="1"/>
  <c r="Q1333" i="1"/>
  <c r="R1333" i="1"/>
  <c r="S1333" i="1"/>
  <c r="T1333" i="1"/>
  <c r="U1333" i="1"/>
  <c r="V1333" i="1"/>
  <c r="W1333" i="1"/>
  <c r="X1333" i="1"/>
  <c r="Y1333" i="1"/>
  <c r="Z1333" i="1"/>
  <c r="P1334" i="1"/>
  <c r="Q1334" i="1"/>
  <c r="R1334" i="1"/>
  <c r="S1334" i="1"/>
  <c r="T1334" i="1"/>
  <c r="U1334" i="1"/>
  <c r="V1334" i="1"/>
  <c r="W1334" i="1"/>
  <c r="X1334" i="1"/>
  <c r="Y1334" i="1"/>
  <c r="Z1334" i="1"/>
  <c r="P1335" i="1"/>
  <c r="Q1335" i="1"/>
  <c r="R1335" i="1"/>
  <c r="S1335" i="1"/>
  <c r="T1335" i="1"/>
  <c r="U1335" i="1"/>
  <c r="V1335" i="1"/>
  <c r="W1335" i="1"/>
  <c r="X1335" i="1"/>
  <c r="Y1335" i="1"/>
  <c r="Z1335" i="1"/>
  <c r="P1336" i="1"/>
  <c r="Q1336" i="1"/>
  <c r="R1336" i="1"/>
  <c r="S1336" i="1"/>
  <c r="T1336" i="1"/>
  <c r="U1336" i="1"/>
  <c r="V1336" i="1"/>
  <c r="W1336" i="1"/>
  <c r="X1336" i="1"/>
  <c r="Y1336" i="1"/>
  <c r="Z1336" i="1"/>
  <c r="P1337" i="1"/>
  <c r="Q1337" i="1"/>
  <c r="R1337" i="1"/>
  <c r="S1337" i="1"/>
  <c r="T1337" i="1"/>
  <c r="U1337" i="1"/>
  <c r="V1337" i="1"/>
  <c r="W1337" i="1"/>
  <c r="X1337" i="1"/>
  <c r="Y1337" i="1"/>
  <c r="Z1337" i="1"/>
  <c r="P1338" i="1"/>
  <c r="Q1338" i="1"/>
  <c r="R1338" i="1"/>
  <c r="S1338" i="1"/>
  <c r="T1338" i="1"/>
  <c r="U1338" i="1"/>
  <c r="V1338" i="1"/>
  <c r="W1338" i="1"/>
  <c r="X1338" i="1"/>
  <c r="Y1338" i="1"/>
  <c r="Z1338" i="1"/>
  <c r="P1339" i="1"/>
  <c r="Q1339" i="1"/>
  <c r="R1339" i="1"/>
  <c r="S1339" i="1"/>
  <c r="T1339" i="1"/>
  <c r="U1339" i="1"/>
  <c r="V1339" i="1"/>
  <c r="W1339" i="1"/>
  <c r="X1339" i="1"/>
  <c r="Y1339" i="1"/>
  <c r="Z1339" i="1"/>
  <c r="P1340" i="1"/>
  <c r="Q1340" i="1"/>
  <c r="R1340" i="1"/>
  <c r="S1340" i="1"/>
  <c r="T1340" i="1"/>
  <c r="U1340" i="1"/>
  <c r="V1340" i="1"/>
  <c r="W1340" i="1"/>
  <c r="X1340" i="1"/>
  <c r="Y1340" i="1"/>
  <c r="Z1340" i="1"/>
  <c r="P1341" i="1"/>
  <c r="Q1341" i="1"/>
  <c r="R1341" i="1"/>
  <c r="S1341" i="1"/>
  <c r="T1341" i="1"/>
  <c r="U1341" i="1"/>
  <c r="V1341" i="1"/>
  <c r="W1341" i="1"/>
  <c r="X1341" i="1"/>
  <c r="Y1341" i="1"/>
  <c r="Z1341" i="1"/>
  <c r="P1342" i="1"/>
  <c r="Q1342" i="1"/>
  <c r="R1342" i="1"/>
  <c r="S1342" i="1"/>
  <c r="T1342" i="1"/>
  <c r="U1342" i="1"/>
  <c r="V1342" i="1"/>
  <c r="W1342" i="1"/>
  <c r="X1342" i="1"/>
  <c r="Y1342" i="1"/>
  <c r="Z1342" i="1"/>
  <c r="P1343" i="1"/>
  <c r="Q1343" i="1"/>
  <c r="R1343" i="1"/>
  <c r="S1343" i="1"/>
  <c r="T1343" i="1"/>
  <c r="U1343" i="1"/>
  <c r="V1343" i="1"/>
  <c r="W1343" i="1"/>
  <c r="X1343" i="1"/>
  <c r="Y1343" i="1"/>
  <c r="Z1343" i="1"/>
  <c r="P1344" i="1"/>
  <c r="Q1344" i="1"/>
  <c r="R1344" i="1"/>
  <c r="S1344" i="1"/>
  <c r="T1344" i="1"/>
  <c r="U1344" i="1"/>
  <c r="V1344" i="1"/>
  <c r="W1344" i="1"/>
  <c r="X1344" i="1"/>
  <c r="Y1344" i="1"/>
  <c r="Z1344" i="1"/>
  <c r="P1345" i="1"/>
  <c r="Q1345" i="1"/>
  <c r="R1345" i="1"/>
  <c r="S1345" i="1"/>
  <c r="T1345" i="1"/>
  <c r="U1345" i="1"/>
  <c r="V1345" i="1"/>
  <c r="W1345" i="1"/>
  <c r="X1345" i="1"/>
  <c r="Y1345" i="1"/>
  <c r="Z1345" i="1"/>
  <c r="P1346" i="1"/>
  <c r="Q1346" i="1"/>
  <c r="R1346" i="1"/>
  <c r="S1346" i="1"/>
  <c r="T1346" i="1"/>
  <c r="U1346" i="1"/>
  <c r="V1346" i="1"/>
  <c r="W1346" i="1"/>
  <c r="X1346" i="1"/>
  <c r="Y1346" i="1"/>
  <c r="Z1346" i="1"/>
  <c r="P1347" i="1"/>
  <c r="Q1347" i="1"/>
  <c r="R1347" i="1"/>
  <c r="S1347" i="1"/>
  <c r="T1347" i="1"/>
  <c r="U1347" i="1"/>
  <c r="V1347" i="1"/>
  <c r="W1347" i="1"/>
  <c r="X1347" i="1"/>
  <c r="Y1347" i="1"/>
  <c r="Z1347" i="1"/>
  <c r="P1348" i="1"/>
  <c r="Q1348" i="1"/>
  <c r="R1348" i="1"/>
  <c r="S1348" i="1"/>
  <c r="T1348" i="1"/>
  <c r="U1348" i="1"/>
  <c r="V1348" i="1"/>
  <c r="W1348" i="1"/>
  <c r="X1348" i="1"/>
  <c r="Y1348" i="1"/>
  <c r="Z1348" i="1"/>
  <c r="P1349" i="1"/>
  <c r="Q1349" i="1"/>
  <c r="R1349" i="1"/>
  <c r="S1349" i="1"/>
  <c r="T1349" i="1"/>
  <c r="U1349" i="1"/>
  <c r="V1349" i="1"/>
  <c r="W1349" i="1"/>
  <c r="X1349" i="1"/>
  <c r="Y1349" i="1"/>
  <c r="Z1349" i="1"/>
  <c r="P1350" i="1"/>
  <c r="Q1350" i="1"/>
  <c r="R1350" i="1"/>
  <c r="S1350" i="1"/>
  <c r="T1350" i="1"/>
  <c r="U1350" i="1"/>
  <c r="V1350" i="1"/>
  <c r="W1350" i="1"/>
  <c r="X1350" i="1"/>
  <c r="Y1350" i="1"/>
  <c r="Z1350" i="1"/>
  <c r="P1351" i="1"/>
  <c r="Q1351" i="1"/>
  <c r="R1351" i="1"/>
  <c r="S1351" i="1"/>
  <c r="T1351" i="1"/>
  <c r="U1351" i="1"/>
  <c r="V1351" i="1"/>
  <c r="W1351" i="1"/>
  <c r="X1351" i="1"/>
  <c r="Y1351" i="1"/>
  <c r="Z1351" i="1"/>
  <c r="P1352" i="1"/>
  <c r="Q1352" i="1"/>
  <c r="R1352" i="1"/>
  <c r="S1352" i="1"/>
  <c r="T1352" i="1"/>
  <c r="U1352" i="1"/>
  <c r="V1352" i="1"/>
  <c r="W1352" i="1"/>
  <c r="X1352" i="1"/>
  <c r="Y1352" i="1"/>
  <c r="Z1352" i="1"/>
  <c r="P1353" i="1"/>
  <c r="Q1353" i="1"/>
  <c r="R1353" i="1"/>
  <c r="S1353" i="1"/>
  <c r="T1353" i="1"/>
  <c r="U1353" i="1"/>
  <c r="V1353" i="1"/>
  <c r="W1353" i="1"/>
  <c r="X1353" i="1"/>
  <c r="Y1353" i="1"/>
  <c r="Z1353" i="1"/>
  <c r="P1354" i="1"/>
  <c r="Q1354" i="1"/>
  <c r="R1354" i="1"/>
  <c r="S1354" i="1"/>
  <c r="T1354" i="1"/>
  <c r="U1354" i="1"/>
  <c r="V1354" i="1"/>
  <c r="W1354" i="1"/>
  <c r="X1354" i="1"/>
  <c r="Y1354" i="1"/>
  <c r="Z1354" i="1"/>
  <c r="P1355" i="1"/>
  <c r="Q1355" i="1"/>
  <c r="R1355" i="1"/>
  <c r="S1355" i="1"/>
  <c r="T1355" i="1"/>
  <c r="U1355" i="1"/>
  <c r="V1355" i="1"/>
  <c r="W1355" i="1"/>
  <c r="X1355" i="1"/>
  <c r="Y1355" i="1"/>
  <c r="Z1355" i="1"/>
  <c r="P1356" i="1"/>
  <c r="Q1356" i="1"/>
  <c r="R1356" i="1"/>
  <c r="S1356" i="1"/>
  <c r="T1356" i="1"/>
  <c r="U1356" i="1"/>
  <c r="V1356" i="1"/>
  <c r="W1356" i="1"/>
  <c r="X1356" i="1"/>
  <c r="Y1356" i="1"/>
  <c r="Z1356" i="1"/>
  <c r="P1357" i="1"/>
  <c r="Q1357" i="1"/>
  <c r="R1357" i="1"/>
  <c r="S1357" i="1"/>
  <c r="T1357" i="1"/>
  <c r="U1357" i="1"/>
  <c r="V1357" i="1"/>
  <c r="W1357" i="1"/>
  <c r="X1357" i="1"/>
  <c r="Y1357" i="1"/>
  <c r="Z1357" i="1"/>
  <c r="P1358" i="1"/>
  <c r="Q1358" i="1"/>
  <c r="R1358" i="1"/>
  <c r="S1358" i="1"/>
  <c r="T1358" i="1"/>
  <c r="U1358" i="1"/>
  <c r="V1358" i="1"/>
  <c r="W1358" i="1"/>
  <c r="X1358" i="1"/>
  <c r="Y1358" i="1"/>
  <c r="Z1358" i="1"/>
  <c r="P1359" i="1"/>
  <c r="Q1359" i="1"/>
  <c r="R1359" i="1"/>
  <c r="S1359" i="1"/>
  <c r="T1359" i="1"/>
  <c r="U1359" i="1"/>
  <c r="V1359" i="1"/>
  <c r="W1359" i="1"/>
  <c r="X1359" i="1"/>
  <c r="Y1359" i="1"/>
  <c r="Z1359" i="1"/>
  <c r="P1360" i="1"/>
  <c r="Q1360" i="1"/>
  <c r="R1360" i="1"/>
  <c r="S1360" i="1"/>
  <c r="T1360" i="1"/>
  <c r="U1360" i="1"/>
  <c r="V1360" i="1"/>
  <c r="W1360" i="1"/>
  <c r="X1360" i="1"/>
  <c r="Y1360" i="1"/>
  <c r="Z1360" i="1"/>
  <c r="P1361" i="1"/>
  <c r="Q1361" i="1"/>
  <c r="R1361" i="1"/>
  <c r="S1361" i="1"/>
  <c r="T1361" i="1"/>
  <c r="U1361" i="1"/>
  <c r="V1361" i="1"/>
  <c r="W1361" i="1"/>
  <c r="X1361" i="1"/>
  <c r="Y1361" i="1"/>
  <c r="Z1361" i="1"/>
  <c r="P1362" i="1"/>
  <c r="Q1362" i="1"/>
  <c r="R1362" i="1"/>
  <c r="S1362" i="1"/>
  <c r="T1362" i="1"/>
  <c r="U1362" i="1"/>
  <c r="V1362" i="1"/>
  <c r="W1362" i="1"/>
  <c r="X1362" i="1"/>
  <c r="Y1362" i="1"/>
  <c r="Z1362" i="1"/>
  <c r="P1363" i="1"/>
  <c r="Q1363" i="1"/>
  <c r="R1363" i="1"/>
  <c r="S1363" i="1"/>
  <c r="T1363" i="1"/>
  <c r="U1363" i="1"/>
  <c r="V1363" i="1"/>
  <c r="W1363" i="1"/>
  <c r="X1363" i="1"/>
  <c r="Y1363" i="1"/>
  <c r="Z1363" i="1"/>
  <c r="P1364" i="1"/>
  <c r="Q1364" i="1"/>
  <c r="R1364" i="1"/>
  <c r="S1364" i="1"/>
  <c r="T1364" i="1"/>
  <c r="U1364" i="1"/>
  <c r="V1364" i="1"/>
  <c r="W1364" i="1"/>
  <c r="X1364" i="1"/>
  <c r="Y1364" i="1"/>
  <c r="Z1364" i="1"/>
  <c r="P1365" i="1"/>
  <c r="Q1365" i="1"/>
  <c r="R1365" i="1"/>
  <c r="S1365" i="1"/>
  <c r="T1365" i="1"/>
  <c r="U1365" i="1"/>
  <c r="V1365" i="1"/>
  <c r="W1365" i="1"/>
  <c r="X1365" i="1"/>
  <c r="Y1365" i="1"/>
  <c r="Z1365" i="1"/>
  <c r="P1366" i="1"/>
  <c r="Q1366" i="1"/>
  <c r="R1366" i="1"/>
  <c r="S1366" i="1"/>
  <c r="T1366" i="1"/>
  <c r="U1366" i="1"/>
  <c r="V1366" i="1"/>
  <c r="W1366" i="1"/>
  <c r="X1366" i="1"/>
  <c r="Y1366" i="1"/>
  <c r="Z1366" i="1"/>
  <c r="P1367" i="1"/>
  <c r="Q1367" i="1"/>
  <c r="R1367" i="1"/>
  <c r="S1367" i="1"/>
  <c r="T1367" i="1"/>
  <c r="U1367" i="1"/>
  <c r="V1367" i="1"/>
  <c r="W1367" i="1"/>
  <c r="X1367" i="1"/>
  <c r="Y1367" i="1"/>
  <c r="Z1367" i="1"/>
  <c r="P1368" i="1"/>
  <c r="Q1368" i="1"/>
  <c r="R1368" i="1"/>
  <c r="S1368" i="1"/>
  <c r="T1368" i="1"/>
  <c r="U1368" i="1"/>
  <c r="V1368" i="1"/>
  <c r="W1368" i="1"/>
  <c r="X1368" i="1"/>
  <c r="Y1368" i="1"/>
  <c r="Z1368" i="1"/>
  <c r="P1369" i="1"/>
  <c r="Q1369" i="1"/>
  <c r="R1369" i="1"/>
  <c r="S1369" i="1"/>
  <c r="T1369" i="1"/>
  <c r="U1369" i="1"/>
  <c r="V1369" i="1"/>
  <c r="W1369" i="1"/>
  <c r="X1369" i="1"/>
  <c r="Y1369" i="1"/>
  <c r="Z1369" i="1"/>
  <c r="P1370" i="1"/>
  <c r="Q1370" i="1"/>
  <c r="R1370" i="1"/>
  <c r="S1370" i="1"/>
  <c r="T1370" i="1"/>
  <c r="U1370" i="1"/>
  <c r="V1370" i="1"/>
  <c r="W1370" i="1"/>
  <c r="X1370" i="1"/>
  <c r="Y1370" i="1"/>
  <c r="Z1370" i="1"/>
  <c r="P1371" i="1"/>
  <c r="Q1371" i="1"/>
  <c r="R1371" i="1"/>
  <c r="S1371" i="1"/>
  <c r="T1371" i="1"/>
  <c r="U1371" i="1"/>
  <c r="V1371" i="1"/>
  <c r="W1371" i="1"/>
  <c r="X1371" i="1"/>
  <c r="Y1371" i="1"/>
  <c r="Z1371" i="1"/>
  <c r="P1372" i="1"/>
  <c r="Q1372" i="1"/>
  <c r="R1372" i="1"/>
  <c r="S1372" i="1"/>
  <c r="T1372" i="1"/>
  <c r="U1372" i="1"/>
  <c r="V1372" i="1"/>
  <c r="W1372" i="1"/>
  <c r="X1372" i="1"/>
  <c r="Y1372" i="1"/>
  <c r="Z1372" i="1"/>
  <c r="P1373" i="1"/>
  <c r="Q1373" i="1"/>
  <c r="R1373" i="1"/>
  <c r="S1373" i="1"/>
  <c r="T1373" i="1"/>
  <c r="U1373" i="1"/>
  <c r="V1373" i="1"/>
  <c r="W1373" i="1"/>
  <c r="X1373" i="1"/>
  <c r="Y1373" i="1"/>
  <c r="Z1373" i="1"/>
  <c r="P1374" i="1"/>
  <c r="Q1374" i="1"/>
  <c r="R1374" i="1"/>
  <c r="S1374" i="1"/>
  <c r="T1374" i="1"/>
  <c r="U1374" i="1"/>
  <c r="V1374" i="1"/>
  <c r="W1374" i="1"/>
  <c r="X1374" i="1"/>
  <c r="Y1374" i="1"/>
  <c r="Z1374" i="1"/>
  <c r="P1375" i="1"/>
  <c r="Q1375" i="1"/>
  <c r="R1375" i="1"/>
  <c r="S1375" i="1"/>
  <c r="T1375" i="1"/>
  <c r="U1375" i="1"/>
  <c r="V1375" i="1"/>
  <c r="W1375" i="1"/>
  <c r="X1375" i="1"/>
  <c r="Y1375" i="1"/>
  <c r="Z1375" i="1"/>
  <c r="P1376" i="1"/>
  <c r="Q1376" i="1"/>
  <c r="R1376" i="1"/>
  <c r="S1376" i="1"/>
  <c r="T1376" i="1"/>
  <c r="U1376" i="1"/>
  <c r="V1376" i="1"/>
  <c r="W1376" i="1"/>
  <c r="X1376" i="1"/>
  <c r="Y1376" i="1"/>
  <c r="Z1376" i="1"/>
  <c r="P1377" i="1"/>
  <c r="Q1377" i="1"/>
  <c r="R1377" i="1"/>
  <c r="S1377" i="1"/>
  <c r="T1377" i="1"/>
  <c r="U1377" i="1"/>
  <c r="V1377" i="1"/>
  <c r="W1377" i="1"/>
  <c r="X1377" i="1"/>
  <c r="Y1377" i="1"/>
  <c r="Z1377" i="1"/>
  <c r="P1378" i="1"/>
  <c r="Q1378" i="1"/>
  <c r="R1378" i="1"/>
  <c r="S1378" i="1"/>
  <c r="T1378" i="1"/>
  <c r="U1378" i="1"/>
  <c r="V1378" i="1"/>
  <c r="W1378" i="1"/>
  <c r="X1378" i="1"/>
  <c r="Y1378" i="1"/>
  <c r="Z1378" i="1"/>
  <c r="P1379" i="1"/>
  <c r="Q1379" i="1"/>
  <c r="R1379" i="1"/>
  <c r="S1379" i="1"/>
  <c r="T1379" i="1"/>
  <c r="U1379" i="1"/>
  <c r="V1379" i="1"/>
  <c r="W1379" i="1"/>
  <c r="X1379" i="1"/>
  <c r="Y1379" i="1"/>
  <c r="Z1379" i="1"/>
  <c r="P1380" i="1"/>
  <c r="Q1380" i="1"/>
  <c r="R1380" i="1"/>
  <c r="S1380" i="1"/>
  <c r="T1380" i="1"/>
  <c r="U1380" i="1"/>
  <c r="V1380" i="1"/>
  <c r="W1380" i="1"/>
  <c r="X1380" i="1"/>
  <c r="Y1380" i="1"/>
  <c r="Z1380" i="1"/>
  <c r="P1381" i="1"/>
  <c r="Q1381" i="1"/>
  <c r="R1381" i="1"/>
  <c r="S1381" i="1"/>
  <c r="T1381" i="1"/>
  <c r="U1381" i="1"/>
  <c r="V1381" i="1"/>
  <c r="W1381" i="1"/>
  <c r="X1381" i="1"/>
  <c r="Y1381" i="1"/>
  <c r="Z1381" i="1"/>
  <c r="P1382" i="1"/>
  <c r="Q1382" i="1"/>
  <c r="R1382" i="1"/>
  <c r="S1382" i="1"/>
  <c r="T1382" i="1"/>
  <c r="U1382" i="1"/>
  <c r="V1382" i="1"/>
  <c r="W1382" i="1"/>
  <c r="X1382" i="1"/>
  <c r="Y1382" i="1"/>
  <c r="Z1382" i="1"/>
  <c r="P1383" i="1"/>
  <c r="Q1383" i="1"/>
  <c r="R1383" i="1"/>
  <c r="S1383" i="1"/>
  <c r="T1383" i="1"/>
  <c r="U1383" i="1"/>
  <c r="V1383" i="1"/>
  <c r="W1383" i="1"/>
  <c r="X1383" i="1"/>
  <c r="Y1383" i="1"/>
  <c r="Z1383" i="1"/>
  <c r="P1384" i="1"/>
  <c r="Q1384" i="1"/>
  <c r="R1384" i="1"/>
  <c r="S1384" i="1"/>
  <c r="T1384" i="1"/>
  <c r="U1384" i="1"/>
  <c r="V1384" i="1"/>
  <c r="W1384" i="1"/>
  <c r="X1384" i="1"/>
  <c r="Y1384" i="1"/>
  <c r="Z1384" i="1"/>
  <c r="P1385" i="1"/>
  <c r="Q1385" i="1"/>
  <c r="R1385" i="1"/>
  <c r="S1385" i="1"/>
  <c r="T1385" i="1"/>
  <c r="U1385" i="1"/>
  <c r="V1385" i="1"/>
  <c r="W1385" i="1"/>
  <c r="X1385" i="1"/>
  <c r="Y1385" i="1"/>
  <c r="Z1385" i="1"/>
  <c r="P1386" i="1"/>
  <c r="Q1386" i="1"/>
  <c r="R1386" i="1"/>
  <c r="S1386" i="1"/>
  <c r="T1386" i="1"/>
  <c r="U1386" i="1"/>
  <c r="V1386" i="1"/>
  <c r="W1386" i="1"/>
  <c r="X1386" i="1"/>
  <c r="Y1386" i="1"/>
  <c r="Z1386" i="1"/>
  <c r="P1387" i="1"/>
  <c r="Q1387" i="1"/>
  <c r="R1387" i="1"/>
  <c r="S1387" i="1"/>
  <c r="T1387" i="1"/>
  <c r="U1387" i="1"/>
  <c r="V1387" i="1"/>
  <c r="W1387" i="1"/>
  <c r="X1387" i="1"/>
  <c r="Y1387" i="1"/>
  <c r="Z1387" i="1"/>
  <c r="P1388" i="1"/>
  <c r="Q1388" i="1"/>
  <c r="R1388" i="1"/>
  <c r="S1388" i="1"/>
  <c r="T1388" i="1"/>
  <c r="U1388" i="1"/>
  <c r="V1388" i="1"/>
  <c r="W1388" i="1"/>
  <c r="X1388" i="1"/>
  <c r="Y1388" i="1"/>
  <c r="Z1388" i="1"/>
  <c r="P1389" i="1"/>
  <c r="Q1389" i="1"/>
  <c r="R1389" i="1"/>
  <c r="S1389" i="1"/>
  <c r="T1389" i="1"/>
  <c r="U1389" i="1"/>
  <c r="V1389" i="1"/>
  <c r="W1389" i="1"/>
  <c r="X1389" i="1"/>
  <c r="Y1389" i="1"/>
  <c r="Z1389" i="1"/>
  <c r="P1390" i="1"/>
  <c r="Q1390" i="1"/>
  <c r="R1390" i="1"/>
  <c r="S1390" i="1"/>
  <c r="T1390" i="1"/>
  <c r="U1390" i="1"/>
  <c r="V1390" i="1"/>
  <c r="W1390" i="1"/>
  <c r="X1390" i="1"/>
  <c r="Y1390" i="1"/>
  <c r="Z1390" i="1"/>
  <c r="P1391" i="1"/>
  <c r="Q1391" i="1"/>
  <c r="R1391" i="1"/>
  <c r="S1391" i="1"/>
  <c r="T1391" i="1"/>
  <c r="U1391" i="1"/>
  <c r="V1391" i="1"/>
  <c r="W1391" i="1"/>
  <c r="X1391" i="1"/>
  <c r="Y1391" i="1"/>
  <c r="Z1391" i="1"/>
  <c r="P1392" i="1"/>
  <c r="Q1392" i="1"/>
  <c r="R1392" i="1"/>
  <c r="S1392" i="1"/>
  <c r="T1392" i="1"/>
  <c r="U1392" i="1"/>
  <c r="V1392" i="1"/>
  <c r="W1392" i="1"/>
  <c r="X1392" i="1"/>
  <c r="Y1392" i="1"/>
  <c r="Z1392" i="1"/>
  <c r="P1393" i="1"/>
  <c r="Q1393" i="1"/>
  <c r="R1393" i="1"/>
  <c r="S1393" i="1"/>
  <c r="T1393" i="1"/>
  <c r="U1393" i="1"/>
  <c r="V1393" i="1"/>
  <c r="W1393" i="1"/>
  <c r="X1393" i="1"/>
  <c r="Y1393" i="1"/>
  <c r="Z1393" i="1"/>
  <c r="P1394" i="1"/>
  <c r="Q1394" i="1"/>
  <c r="R1394" i="1"/>
  <c r="S1394" i="1"/>
  <c r="T1394" i="1"/>
  <c r="U1394" i="1"/>
  <c r="V1394" i="1"/>
  <c r="W1394" i="1"/>
  <c r="X1394" i="1"/>
  <c r="Y1394" i="1"/>
  <c r="Z1394" i="1"/>
  <c r="P1395" i="1"/>
  <c r="Q1395" i="1"/>
  <c r="R1395" i="1"/>
  <c r="S1395" i="1"/>
  <c r="T1395" i="1"/>
  <c r="U1395" i="1"/>
  <c r="V1395" i="1"/>
  <c r="W1395" i="1"/>
  <c r="X1395" i="1"/>
  <c r="Y1395" i="1"/>
  <c r="Z1395" i="1"/>
  <c r="P1396" i="1"/>
  <c r="Q1396" i="1"/>
  <c r="R1396" i="1"/>
  <c r="S1396" i="1"/>
  <c r="T1396" i="1"/>
  <c r="U1396" i="1"/>
  <c r="V1396" i="1"/>
  <c r="W1396" i="1"/>
  <c r="X1396" i="1"/>
  <c r="Y1396" i="1"/>
  <c r="Z1396" i="1"/>
  <c r="P1397" i="1"/>
  <c r="Q1397" i="1"/>
  <c r="R1397" i="1"/>
  <c r="S1397" i="1"/>
  <c r="T1397" i="1"/>
  <c r="U1397" i="1"/>
  <c r="V1397" i="1"/>
  <c r="W1397" i="1"/>
  <c r="X1397" i="1"/>
  <c r="Y1397" i="1"/>
  <c r="Z1397" i="1"/>
  <c r="P1398" i="1"/>
  <c r="Q1398" i="1"/>
  <c r="R1398" i="1"/>
  <c r="S1398" i="1"/>
  <c r="T1398" i="1"/>
  <c r="U1398" i="1"/>
  <c r="V1398" i="1"/>
  <c r="W1398" i="1"/>
  <c r="X1398" i="1"/>
  <c r="Y1398" i="1"/>
  <c r="Z1398" i="1"/>
  <c r="P1399" i="1"/>
  <c r="Q1399" i="1"/>
  <c r="R1399" i="1"/>
  <c r="S1399" i="1"/>
  <c r="T1399" i="1"/>
  <c r="U1399" i="1"/>
  <c r="V1399" i="1"/>
  <c r="W1399" i="1"/>
  <c r="X1399" i="1"/>
  <c r="Y1399" i="1"/>
  <c r="Z1399" i="1"/>
  <c r="P1400" i="1"/>
  <c r="Q1400" i="1"/>
  <c r="R1400" i="1"/>
  <c r="S1400" i="1"/>
  <c r="T1400" i="1"/>
  <c r="U1400" i="1"/>
  <c r="V1400" i="1"/>
  <c r="W1400" i="1"/>
  <c r="X1400" i="1"/>
  <c r="Y1400" i="1"/>
  <c r="Z1400" i="1"/>
  <c r="P1401" i="1"/>
  <c r="Q1401" i="1"/>
  <c r="R1401" i="1"/>
  <c r="S1401" i="1"/>
  <c r="T1401" i="1"/>
  <c r="U1401" i="1"/>
  <c r="V1401" i="1"/>
  <c r="W1401" i="1"/>
  <c r="X1401" i="1"/>
  <c r="Y1401" i="1"/>
  <c r="Z1401" i="1"/>
  <c r="P1402" i="1"/>
  <c r="Q1402" i="1"/>
  <c r="R1402" i="1"/>
  <c r="S1402" i="1"/>
  <c r="T1402" i="1"/>
  <c r="U1402" i="1"/>
  <c r="V1402" i="1"/>
  <c r="W1402" i="1"/>
  <c r="X1402" i="1"/>
  <c r="Y1402" i="1"/>
  <c r="Z1402" i="1"/>
  <c r="P1403" i="1"/>
  <c r="Q1403" i="1"/>
  <c r="R1403" i="1"/>
  <c r="S1403" i="1"/>
  <c r="T1403" i="1"/>
  <c r="U1403" i="1"/>
  <c r="V1403" i="1"/>
  <c r="W1403" i="1"/>
  <c r="X1403" i="1"/>
  <c r="Y1403" i="1"/>
  <c r="Z1403" i="1"/>
  <c r="P1404" i="1"/>
  <c r="Q1404" i="1"/>
  <c r="R1404" i="1"/>
  <c r="S1404" i="1"/>
  <c r="T1404" i="1"/>
  <c r="U1404" i="1"/>
  <c r="V1404" i="1"/>
  <c r="W1404" i="1"/>
  <c r="X1404" i="1"/>
  <c r="Y1404" i="1"/>
  <c r="Z1404" i="1"/>
  <c r="P1405" i="1"/>
  <c r="Q1405" i="1"/>
  <c r="R1405" i="1"/>
  <c r="S1405" i="1"/>
  <c r="T1405" i="1"/>
  <c r="U1405" i="1"/>
  <c r="V1405" i="1"/>
  <c r="W1405" i="1"/>
  <c r="X1405" i="1"/>
  <c r="Y1405" i="1"/>
  <c r="Z1405" i="1"/>
  <c r="P1406" i="1"/>
  <c r="Q1406" i="1"/>
  <c r="R1406" i="1"/>
  <c r="S1406" i="1"/>
  <c r="T1406" i="1"/>
  <c r="U1406" i="1"/>
  <c r="V1406" i="1"/>
  <c r="W1406" i="1"/>
  <c r="X1406" i="1"/>
  <c r="Y1406" i="1"/>
  <c r="Z1406" i="1"/>
  <c r="P1407" i="1"/>
  <c r="Q1407" i="1"/>
  <c r="R1407" i="1"/>
  <c r="S1407" i="1"/>
  <c r="T1407" i="1"/>
  <c r="U1407" i="1"/>
  <c r="V1407" i="1"/>
  <c r="W1407" i="1"/>
  <c r="X1407" i="1"/>
  <c r="Y1407" i="1"/>
  <c r="Z1407" i="1"/>
  <c r="P1408" i="1"/>
  <c r="Q1408" i="1"/>
  <c r="R1408" i="1"/>
  <c r="S1408" i="1"/>
  <c r="T1408" i="1"/>
  <c r="U1408" i="1"/>
  <c r="V1408" i="1"/>
  <c r="W1408" i="1"/>
  <c r="X1408" i="1"/>
  <c r="Y1408" i="1"/>
  <c r="Z1408" i="1"/>
  <c r="P1409" i="1"/>
  <c r="Q1409" i="1"/>
  <c r="R1409" i="1"/>
  <c r="S1409" i="1"/>
  <c r="T1409" i="1"/>
  <c r="U1409" i="1"/>
  <c r="V1409" i="1"/>
  <c r="W1409" i="1"/>
  <c r="X1409" i="1"/>
  <c r="Y1409" i="1"/>
  <c r="Z1409" i="1"/>
  <c r="P1410" i="1"/>
  <c r="Q1410" i="1"/>
  <c r="R1410" i="1"/>
  <c r="S1410" i="1"/>
  <c r="T1410" i="1"/>
  <c r="U1410" i="1"/>
  <c r="V1410" i="1"/>
  <c r="W1410" i="1"/>
  <c r="X1410" i="1"/>
  <c r="Y1410" i="1"/>
  <c r="Z1410" i="1"/>
  <c r="P1411" i="1"/>
  <c r="Q1411" i="1"/>
  <c r="R1411" i="1"/>
  <c r="S1411" i="1"/>
  <c r="T1411" i="1"/>
  <c r="U1411" i="1"/>
  <c r="V1411" i="1"/>
  <c r="W1411" i="1"/>
  <c r="X1411" i="1"/>
  <c r="Y1411" i="1"/>
  <c r="Z1411" i="1"/>
  <c r="P1412" i="1"/>
  <c r="Q1412" i="1"/>
  <c r="R1412" i="1"/>
  <c r="S1412" i="1"/>
  <c r="T1412" i="1"/>
  <c r="U1412" i="1"/>
  <c r="V1412" i="1"/>
  <c r="W1412" i="1"/>
  <c r="X1412" i="1"/>
  <c r="Y1412" i="1"/>
  <c r="Z1412" i="1"/>
  <c r="P1413" i="1"/>
  <c r="Q1413" i="1"/>
  <c r="R1413" i="1"/>
  <c r="S1413" i="1"/>
  <c r="T1413" i="1"/>
  <c r="U1413" i="1"/>
  <c r="V1413" i="1"/>
  <c r="W1413" i="1"/>
  <c r="X1413" i="1"/>
  <c r="Y1413" i="1"/>
  <c r="Z1413" i="1"/>
  <c r="P1414" i="1"/>
  <c r="Q1414" i="1"/>
  <c r="R1414" i="1"/>
  <c r="S1414" i="1"/>
  <c r="T1414" i="1"/>
  <c r="U1414" i="1"/>
  <c r="V1414" i="1"/>
  <c r="W1414" i="1"/>
  <c r="X1414" i="1"/>
  <c r="Y1414" i="1"/>
  <c r="Z1414" i="1"/>
  <c r="P1415" i="1"/>
  <c r="Q1415" i="1"/>
  <c r="R1415" i="1"/>
  <c r="S1415" i="1"/>
  <c r="T1415" i="1"/>
  <c r="U1415" i="1"/>
  <c r="V1415" i="1"/>
  <c r="W1415" i="1"/>
  <c r="X1415" i="1"/>
  <c r="Y1415" i="1"/>
  <c r="Z1415" i="1"/>
  <c r="P1416" i="1"/>
  <c r="Q1416" i="1"/>
  <c r="R1416" i="1"/>
  <c r="S1416" i="1"/>
  <c r="T1416" i="1"/>
  <c r="U1416" i="1"/>
  <c r="V1416" i="1"/>
  <c r="W1416" i="1"/>
  <c r="X1416" i="1"/>
  <c r="Y1416" i="1"/>
  <c r="Z1416" i="1"/>
  <c r="P1417" i="1"/>
  <c r="Q1417" i="1"/>
  <c r="R1417" i="1"/>
  <c r="S1417" i="1"/>
  <c r="T1417" i="1"/>
  <c r="U1417" i="1"/>
  <c r="V1417" i="1"/>
  <c r="W1417" i="1"/>
  <c r="X1417" i="1"/>
  <c r="Y1417" i="1"/>
  <c r="Z1417" i="1"/>
  <c r="P1418" i="1"/>
  <c r="Q1418" i="1"/>
  <c r="R1418" i="1"/>
  <c r="S1418" i="1"/>
  <c r="T1418" i="1"/>
  <c r="U1418" i="1"/>
  <c r="V1418" i="1"/>
  <c r="W1418" i="1"/>
  <c r="X1418" i="1"/>
  <c r="Y1418" i="1"/>
  <c r="Z1418" i="1"/>
  <c r="P1419" i="1"/>
  <c r="Q1419" i="1"/>
  <c r="R1419" i="1"/>
  <c r="S1419" i="1"/>
  <c r="T1419" i="1"/>
  <c r="U1419" i="1"/>
  <c r="V1419" i="1"/>
  <c r="W1419" i="1"/>
  <c r="X1419" i="1"/>
  <c r="Y1419" i="1"/>
  <c r="Z1419" i="1"/>
  <c r="P1420" i="1"/>
  <c r="Q1420" i="1"/>
  <c r="R1420" i="1"/>
  <c r="S1420" i="1"/>
  <c r="T1420" i="1"/>
  <c r="U1420" i="1"/>
  <c r="V1420" i="1"/>
  <c r="W1420" i="1"/>
  <c r="X1420" i="1"/>
  <c r="Y1420" i="1"/>
  <c r="Z1420" i="1"/>
  <c r="P1421" i="1"/>
  <c r="Q1421" i="1"/>
  <c r="R1421" i="1"/>
  <c r="S1421" i="1"/>
  <c r="T1421" i="1"/>
  <c r="U1421" i="1"/>
  <c r="V1421" i="1"/>
  <c r="W1421" i="1"/>
  <c r="X1421" i="1"/>
  <c r="Y1421" i="1"/>
  <c r="Z1421" i="1"/>
  <c r="P1422" i="1"/>
  <c r="Q1422" i="1"/>
  <c r="R1422" i="1"/>
  <c r="S1422" i="1"/>
  <c r="T1422" i="1"/>
  <c r="U1422" i="1"/>
  <c r="V1422" i="1"/>
  <c r="W1422" i="1"/>
  <c r="X1422" i="1"/>
  <c r="Y1422" i="1"/>
  <c r="Z1422" i="1"/>
  <c r="P1423" i="1"/>
  <c r="Q1423" i="1"/>
  <c r="R1423" i="1"/>
  <c r="S1423" i="1"/>
  <c r="T1423" i="1"/>
  <c r="U1423" i="1"/>
  <c r="V1423" i="1"/>
  <c r="W1423" i="1"/>
  <c r="X1423" i="1"/>
  <c r="Y1423" i="1"/>
  <c r="Z1423" i="1"/>
  <c r="P1424" i="1"/>
  <c r="Q1424" i="1"/>
  <c r="R1424" i="1"/>
  <c r="S1424" i="1"/>
  <c r="T1424" i="1"/>
  <c r="U1424" i="1"/>
  <c r="V1424" i="1"/>
  <c r="W1424" i="1"/>
  <c r="X1424" i="1"/>
  <c r="Y1424" i="1"/>
  <c r="Z1424" i="1"/>
  <c r="P1425" i="1"/>
  <c r="Q1425" i="1"/>
  <c r="R1425" i="1"/>
  <c r="S1425" i="1"/>
  <c r="T1425" i="1"/>
  <c r="U1425" i="1"/>
  <c r="V1425" i="1"/>
  <c r="W1425" i="1"/>
  <c r="X1425" i="1"/>
  <c r="Y1425" i="1"/>
  <c r="Z1425" i="1"/>
  <c r="P1426" i="1"/>
  <c r="Q1426" i="1"/>
  <c r="R1426" i="1"/>
  <c r="S1426" i="1"/>
  <c r="T1426" i="1"/>
  <c r="U1426" i="1"/>
  <c r="V1426" i="1"/>
  <c r="W1426" i="1"/>
  <c r="X1426" i="1"/>
  <c r="Y1426" i="1"/>
  <c r="Z1426" i="1"/>
  <c r="P1427" i="1"/>
  <c r="Q1427" i="1"/>
  <c r="R1427" i="1"/>
  <c r="S1427" i="1"/>
  <c r="T1427" i="1"/>
  <c r="U1427" i="1"/>
  <c r="V1427" i="1"/>
  <c r="W1427" i="1"/>
  <c r="X1427" i="1"/>
  <c r="Y1427" i="1"/>
  <c r="Z1427" i="1"/>
  <c r="P1428" i="1"/>
  <c r="Q1428" i="1"/>
  <c r="R1428" i="1"/>
  <c r="S1428" i="1"/>
  <c r="T1428" i="1"/>
  <c r="U1428" i="1"/>
  <c r="V1428" i="1"/>
  <c r="W1428" i="1"/>
  <c r="X1428" i="1"/>
  <c r="Y1428" i="1"/>
  <c r="Z1428" i="1"/>
  <c r="P1429" i="1"/>
  <c r="Q1429" i="1"/>
  <c r="R1429" i="1"/>
  <c r="S1429" i="1"/>
  <c r="T1429" i="1"/>
  <c r="U1429" i="1"/>
  <c r="V1429" i="1"/>
  <c r="W1429" i="1"/>
  <c r="X1429" i="1"/>
  <c r="Y1429" i="1"/>
  <c r="Z1429" i="1"/>
  <c r="P1430" i="1"/>
  <c r="Q1430" i="1"/>
  <c r="R1430" i="1"/>
  <c r="S1430" i="1"/>
  <c r="T1430" i="1"/>
  <c r="U1430" i="1"/>
  <c r="V1430" i="1"/>
  <c r="W1430" i="1"/>
  <c r="X1430" i="1"/>
  <c r="Y1430" i="1"/>
  <c r="Z1430" i="1"/>
  <c r="P1431" i="1"/>
  <c r="Q1431" i="1"/>
  <c r="R1431" i="1"/>
  <c r="S1431" i="1"/>
  <c r="T1431" i="1"/>
  <c r="U1431" i="1"/>
  <c r="V1431" i="1"/>
  <c r="W1431" i="1"/>
  <c r="X1431" i="1"/>
  <c r="Y1431" i="1"/>
  <c r="Z1431" i="1"/>
  <c r="P1432" i="1"/>
  <c r="Q1432" i="1"/>
  <c r="R1432" i="1"/>
  <c r="S1432" i="1"/>
  <c r="T1432" i="1"/>
  <c r="U1432" i="1"/>
  <c r="V1432" i="1"/>
  <c r="W1432" i="1"/>
  <c r="X1432" i="1"/>
  <c r="Y1432" i="1"/>
  <c r="Z1432" i="1"/>
  <c r="P1433" i="1"/>
  <c r="Q1433" i="1"/>
  <c r="R1433" i="1"/>
  <c r="S1433" i="1"/>
  <c r="T1433" i="1"/>
  <c r="U1433" i="1"/>
  <c r="V1433" i="1"/>
  <c r="W1433" i="1"/>
  <c r="X1433" i="1"/>
  <c r="Y1433" i="1"/>
  <c r="Z1433" i="1"/>
  <c r="P1434" i="1"/>
  <c r="Q1434" i="1"/>
  <c r="R1434" i="1"/>
  <c r="S1434" i="1"/>
  <c r="T1434" i="1"/>
  <c r="U1434" i="1"/>
  <c r="V1434" i="1"/>
  <c r="W1434" i="1"/>
  <c r="X1434" i="1"/>
  <c r="Y1434" i="1"/>
  <c r="Z1434" i="1"/>
  <c r="P1435" i="1"/>
  <c r="Q1435" i="1"/>
  <c r="R1435" i="1"/>
  <c r="S1435" i="1"/>
  <c r="T1435" i="1"/>
  <c r="U1435" i="1"/>
  <c r="V1435" i="1"/>
  <c r="W1435" i="1"/>
  <c r="X1435" i="1"/>
  <c r="Y1435" i="1"/>
  <c r="Z1435" i="1"/>
  <c r="P1436" i="1"/>
  <c r="Q1436" i="1"/>
  <c r="R1436" i="1"/>
  <c r="S1436" i="1"/>
  <c r="T1436" i="1"/>
  <c r="U1436" i="1"/>
  <c r="V1436" i="1"/>
  <c r="W1436" i="1"/>
  <c r="X1436" i="1"/>
  <c r="Y1436" i="1"/>
  <c r="Z1436" i="1"/>
  <c r="P1437" i="1"/>
  <c r="Q1437" i="1"/>
  <c r="R1437" i="1"/>
  <c r="S1437" i="1"/>
  <c r="T1437" i="1"/>
  <c r="U1437" i="1"/>
  <c r="V1437" i="1"/>
  <c r="W1437" i="1"/>
  <c r="X1437" i="1"/>
  <c r="Y1437" i="1"/>
  <c r="Z1437" i="1"/>
  <c r="P1438" i="1"/>
  <c r="Q1438" i="1"/>
  <c r="R1438" i="1"/>
  <c r="S1438" i="1"/>
  <c r="T1438" i="1"/>
  <c r="U1438" i="1"/>
  <c r="V1438" i="1"/>
  <c r="W1438" i="1"/>
  <c r="X1438" i="1"/>
  <c r="Y1438" i="1"/>
  <c r="Z1438" i="1"/>
  <c r="P1439" i="1"/>
  <c r="Q1439" i="1"/>
  <c r="R1439" i="1"/>
  <c r="S1439" i="1"/>
  <c r="T1439" i="1"/>
  <c r="U1439" i="1"/>
  <c r="V1439" i="1"/>
  <c r="W1439" i="1"/>
  <c r="X1439" i="1"/>
  <c r="Y1439" i="1"/>
  <c r="Z1439" i="1"/>
  <c r="P1440" i="1"/>
  <c r="Q1440" i="1"/>
  <c r="R1440" i="1"/>
  <c r="S1440" i="1"/>
  <c r="T1440" i="1"/>
  <c r="U1440" i="1"/>
  <c r="V1440" i="1"/>
  <c r="W1440" i="1"/>
  <c r="X1440" i="1"/>
  <c r="Y1440" i="1"/>
  <c r="Z1440" i="1"/>
  <c r="P1441" i="1"/>
  <c r="Q1441" i="1"/>
  <c r="R1441" i="1"/>
  <c r="S1441" i="1"/>
  <c r="T1441" i="1"/>
  <c r="U1441" i="1"/>
  <c r="V1441" i="1"/>
  <c r="W1441" i="1"/>
  <c r="X1441" i="1"/>
  <c r="Y1441" i="1"/>
  <c r="Z1441" i="1"/>
  <c r="P1442" i="1"/>
  <c r="Q1442" i="1"/>
  <c r="R1442" i="1"/>
  <c r="S1442" i="1"/>
  <c r="T1442" i="1"/>
  <c r="U1442" i="1"/>
  <c r="V1442" i="1"/>
  <c r="W1442" i="1"/>
  <c r="X1442" i="1"/>
  <c r="Y1442" i="1"/>
  <c r="Z1442" i="1"/>
  <c r="P1443" i="1"/>
  <c r="Q1443" i="1"/>
  <c r="R1443" i="1"/>
  <c r="S1443" i="1"/>
  <c r="T1443" i="1"/>
  <c r="U1443" i="1"/>
  <c r="V1443" i="1"/>
  <c r="W1443" i="1"/>
  <c r="X1443" i="1"/>
  <c r="Y1443" i="1"/>
  <c r="Z1443" i="1"/>
  <c r="P1444" i="1"/>
  <c r="Q1444" i="1"/>
  <c r="R1444" i="1"/>
  <c r="S1444" i="1"/>
  <c r="T1444" i="1"/>
  <c r="U1444" i="1"/>
  <c r="V1444" i="1"/>
  <c r="W1444" i="1"/>
  <c r="X1444" i="1"/>
  <c r="Y1444" i="1"/>
  <c r="Z1444" i="1"/>
  <c r="P1445" i="1"/>
  <c r="Q1445" i="1"/>
  <c r="R1445" i="1"/>
  <c r="S1445" i="1"/>
  <c r="T1445" i="1"/>
  <c r="U1445" i="1"/>
  <c r="V1445" i="1"/>
  <c r="W1445" i="1"/>
  <c r="X1445" i="1"/>
  <c r="Y1445" i="1"/>
  <c r="Z1445" i="1"/>
  <c r="P1446" i="1"/>
  <c r="Q1446" i="1"/>
  <c r="R1446" i="1"/>
  <c r="S1446" i="1"/>
  <c r="T1446" i="1"/>
  <c r="U1446" i="1"/>
  <c r="V1446" i="1"/>
  <c r="W1446" i="1"/>
  <c r="X1446" i="1"/>
  <c r="Y1446" i="1"/>
  <c r="Z1446" i="1"/>
  <c r="P1447" i="1"/>
  <c r="Q1447" i="1"/>
  <c r="R1447" i="1"/>
  <c r="S1447" i="1"/>
  <c r="T1447" i="1"/>
  <c r="U1447" i="1"/>
  <c r="V1447" i="1"/>
  <c r="W1447" i="1"/>
  <c r="X1447" i="1"/>
  <c r="Y1447" i="1"/>
  <c r="Z1447" i="1"/>
  <c r="P1448" i="1"/>
  <c r="Q1448" i="1"/>
  <c r="R1448" i="1"/>
  <c r="S1448" i="1"/>
  <c r="T1448" i="1"/>
  <c r="U1448" i="1"/>
  <c r="V1448" i="1"/>
  <c r="W1448" i="1"/>
  <c r="X1448" i="1"/>
  <c r="Y1448" i="1"/>
  <c r="Z1448" i="1"/>
  <c r="P1449" i="1"/>
  <c r="Q1449" i="1"/>
  <c r="R1449" i="1"/>
  <c r="S1449" i="1"/>
  <c r="T1449" i="1"/>
  <c r="U1449" i="1"/>
  <c r="V1449" i="1"/>
  <c r="W1449" i="1"/>
  <c r="X1449" i="1"/>
  <c r="Y1449" i="1"/>
  <c r="Z1449" i="1"/>
  <c r="P1450" i="1"/>
  <c r="Q1450" i="1"/>
  <c r="R1450" i="1"/>
  <c r="S1450" i="1"/>
  <c r="T1450" i="1"/>
  <c r="U1450" i="1"/>
  <c r="V1450" i="1"/>
  <c r="W1450" i="1"/>
  <c r="X1450" i="1"/>
  <c r="Y1450" i="1"/>
  <c r="Z1450" i="1"/>
  <c r="P1451" i="1"/>
  <c r="Q1451" i="1"/>
  <c r="R1451" i="1"/>
  <c r="S1451" i="1"/>
  <c r="T1451" i="1"/>
  <c r="U1451" i="1"/>
  <c r="V1451" i="1"/>
  <c r="W1451" i="1"/>
  <c r="X1451" i="1"/>
  <c r="Y1451" i="1"/>
  <c r="Z1451" i="1"/>
  <c r="P1452" i="1"/>
  <c r="Q1452" i="1"/>
  <c r="R1452" i="1"/>
  <c r="S1452" i="1"/>
  <c r="T1452" i="1"/>
  <c r="U1452" i="1"/>
  <c r="V1452" i="1"/>
  <c r="W1452" i="1"/>
  <c r="X1452" i="1"/>
  <c r="Y1452" i="1"/>
  <c r="Z1452" i="1"/>
  <c r="P1453" i="1"/>
  <c r="Q1453" i="1"/>
  <c r="R1453" i="1"/>
  <c r="S1453" i="1"/>
  <c r="T1453" i="1"/>
  <c r="U1453" i="1"/>
  <c r="V1453" i="1"/>
  <c r="W1453" i="1"/>
  <c r="X1453" i="1"/>
  <c r="Y1453" i="1"/>
  <c r="Z1453" i="1"/>
  <c r="P1454" i="1"/>
  <c r="Q1454" i="1"/>
  <c r="R1454" i="1"/>
  <c r="S1454" i="1"/>
  <c r="T1454" i="1"/>
  <c r="U1454" i="1"/>
  <c r="V1454" i="1"/>
  <c r="W1454" i="1"/>
  <c r="X1454" i="1"/>
  <c r="Y1454" i="1"/>
  <c r="Z1454" i="1"/>
  <c r="P1455" i="1"/>
  <c r="Q1455" i="1"/>
  <c r="R1455" i="1"/>
  <c r="S1455" i="1"/>
  <c r="T1455" i="1"/>
  <c r="U1455" i="1"/>
  <c r="V1455" i="1"/>
  <c r="W1455" i="1"/>
  <c r="X1455" i="1"/>
  <c r="Y1455" i="1"/>
  <c r="Z1455" i="1"/>
  <c r="P1456" i="1"/>
  <c r="Q1456" i="1"/>
  <c r="R1456" i="1"/>
  <c r="S1456" i="1"/>
  <c r="T1456" i="1"/>
  <c r="U1456" i="1"/>
  <c r="V1456" i="1"/>
  <c r="W1456" i="1"/>
  <c r="X1456" i="1"/>
  <c r="Y1456" i="1"/>
  <c r="Z1456" i="1"/>
  <c r="P1457" i="1"/>
  <c r="Q1457" i="1"/>
  <c r="R1457" i="1"/>
  <c r="S1457" i="1"/>
  <c r="T1457" i="1"/>
  <c r="U1457" i="1"/>
  <c r="V1457" i="1"/>
  <c r="W1457" i="1"/>
  <c r="X1457" i="1"/>
  <c r="Y1457" i="1"/>
  <c r="Z1457" i="1"/>
  <c r="P1458" i="1"/>
  <c r="Q1458" i="1"/>
  <c r="R1458" i="1"/>
  <c r="S1458" i="1"/>
  <c r="T1458" i="1"/>
  <c r="U1458" i="1"/>
  <c r="V1458" i="1"/>
  <c r="W1458" i="1"/>
  <c r="X1458" i="1"/>
  <c r="Y1458" i="1"/>
  <c r="Z1458" i="1"/>
  <c r="P1459" i="1"/>
  <c r="Q1459" i="1"/>
  <c r="R1459" i="1"/>
  <c r="S1459" i="1"/>
  <c r="T1459" i="1"/>
  <c r="U1459" i="1"/>
  <c r="V1459" i="1"/>
  <c r="W1459" i="1"/>
  <c r="X1459" i="1"/>
  <c r="Y1459" i="1"/>
  <c r="Z1459" i="1"/>
  <c r="P1460" i="1"/>
  <c r="Q1460" i="1"/>
  <c r="R1460" i="1"/>
  <c r="S1460" i="1"/>
  <c r="T1460" i="1"/>
  <c r="U1460" i="1"/>
  <c r="V1460" i="1"/>
  <c r="W1460" i="1"/>
  <c r="X1460" i="1"/>
  <c r="Y1460" i="1"/>
  <c r="Z1460" i="1"/>
  <c r="P1461" i="1"/>
  <c r="Q1461" i="1"/>
  <c r="R1461" i="1"/>
  <c r="S1461" i="1"/>
  <c r="T1461" i="1"/>
  <c r="U1461" i="1"/>
  <c r="V1461" i="1"/>
  <c r="W1461" i="1"/>
  <c r="X1461" i="1"/>
  <c r="Y1461" i="1"/>
  <c r="Z1461" i="1"/>
  <c r="P1462" i="1"/>
  <c r="Q1462" i="1"/>
  <c r="R1462" i="1"/>
  <c r="S1462" i="1"/>
  <c r="T1462" i="1"/>
  <c r="U1462" i="1"/>
  <c r="V1462" i="1"/>
  <c r="W1462" i="1"/>
  <c r="X1462" i="1"/>
  <c r="Y1462" i="1"/>
  <c r="Z1462" i="1"/>
  <c r="P1463" i="1"/>
  <c r="Q1463" i="1"/>
  <c r="R1463" i="1"/>
  <c r="S1463" i="1"/>
  <c r="T1463" i="1"/>
  <c r="U1463" i="1"/>
  <c r="V1463" i="1"/>
  <c r="W1463" i="1"/>
  <c r="X1463" i="1"/>
  <c r="Y1463" i="1"/>
  <c r="Z1463" i="1"/>
  <c r="P1464" i="1"/>
  <c r="Q1464" i="1"/>
  <c r="R1464" i="1"/>
  <c r="S1464" i="1"/>
  <c r="T1464" i="1"/>
  <c r="U1464" i="1"/>
  <c r="V1464" i="1"/>
  <c r="W1464" i="1"/>
  <c r="X1464" i="1"/>
  <c r="Y1464" i="1"/>
  <c r="Z1464" i="1"/>
  <c r="P1465" i="1"/>
  <c r="Q1465" i="1"/>
  <c r="R1465" i="1"/>
  <c r="S1465" i="1"/>
  <c r="T1465" i="1"/>
  <c r="U1465" i="1"/>
  <c r="V1465" i="1"/>
  <c r="W1465" i="1"/>
  <c r="X1465" i="1"/>
  <c r="Y1465" i="1"/>
  <c r="Z1465" i="1"/>
  <c r="P1466" i="1"/>
  <c r="Q1466" i="1"/>
  <c r="R1466" i="1"/>
  <c r="S1466" i="1"/>
  <c r="T1466" i="1"/>
  <c r="U1466" i="1"/>
  <c r="V1466" i="1"/>
  <c r="W1466" i="1"/>
  <c r="X1466" i="1"/>
  <c r="Y1466" i="1"/>
  <c r="Z1466" i="1"/>
  <c r="P1467" i="1"/>
  <c r="Q1467" i="1"/>
  <c r="R1467" i="1"/>
  <c r="S1467" i="1"/>
  <c r="T1467" i="1"/>
  <c r="U1467" i="1"/>
  <c r="V1467" i="1"/>
  <c r="W1467" i="1"/>
  <c r="X1467" i="1"/>
  <c r="Y1467" i="1"/>
  <c r="Z1467" i="1"/>
  <c r="P1468" i="1"/>
  <c r="Q1468" i="1"/>
  <c r="R1468" i="1"/>
  <c r="S1468" i="1"/>
  <c r="T1468" i="1"/>
  <c r="U1468" i="1"/>
  <c r="V1468" i="1"/>
  <c r="W1468" i="1"/>
  <c r="X1468" i="1"/>
  <c r="Y1468" i="1"/>
  <c r="Z1468" i="1"/>
  <c r="P1469" i="1"/>
  <c r="Q1469" i="1"/>
  <c r="R1469" i="1"/>
  <c r="S1469" i="1"/>
  <c r="T1469" i="1"/>
  <c r="U1469" i="1"/>
  <c r="V1469" i="1"/>
  <c r="W1469" i="1"/>
  <c r="X1469" i="1"/>
  <c r="Y1469" i="1"/>
  <c r="Z1469" i="1"/>
  <c r="P1470" i="1"/>
  <c r="Q1470" i="1"/>
  <c r="R1470" i="1"/>
  <c r="S1470" i="1"/>
  <c r="T1470" i="1"/>
  <c r="U1470" i="1"/>
  <c r="V1470" i="1"/>
  <c r="W1470" i="1"/>
  <c r="X1470" i="1"/>
  <c r="Y1470" i="1"/>
  <c r="Z1470" i="1"/>
  <c r="P1471" i="1"/>
  <c r="Q1471" i="1"/>
  <c r="R1471" i="1"/>
  <c r="S1471" i="1"/>
  <c r="T1471" i="1"/>
  <c r="U1471" i="1"/>
  <c r="V1471" i="1"/>
  <c r="W1471" i="1"/>
  <c r="X1471" i="1"/>
  <c r="Y1471" i="1"/>
  <c r="Z1471" i="1"/>
  <c r="P1472" i="1"/>
  <c r="Q1472" i="1"/>
  <c r="R1472" i="1"/>
  <c r="S1472" i="1"/>
  <c r="T1472" i="1"/>
  <c r="U1472" i="1"/>
  <c r="V1472" i="1"/>
  <c r="W1472" i="1"/>
  <c r="X1472" i="1"/>
  <c r="Y1472" i="1"/>
  <c r="Z1472" i="1"/>
  <c r="P1473" i="1"/>
  <c r="Q1473" i="1"/>
  <c r="R1473" i="1"/>
  <c r="S1473" i="1"/>
  <c r="T1473" i="1"/>
  <c r="U1473" i="1"/>
  <c r="V1473" i="1"/>
  <c r="W1473" i="1"/>
  <c r="X1473" i="1"/>
  <c r="Y1473" i="1"/>
  <c r="Z1473" i="1"/>
  <c r="P1474" i="1"/>
  <c r="Q1474" i="1"/>
  <c r="R1474" i="1"/>
  <c r="S1474" i="1"/>
  <c r="T1474" i="1"/>
  <c r="U1474" i="1"/>
  <c r="V1474" i="1"/>
  <c r="W1474" i="1"/>
  <c r="X1474" i="1"/>
  <c r="Y1474" i="1"/>
  <c r="Z1474" i="1"/>
  <c r="P1475" i="1"/>
  <c r="Q1475" i="1"/>
  <c r="R1475" i="1"/>
  <c r="S1475" i="1"/>
  <c r="T1475" i="1"/>
  <c r="U1475" i="1"/>
  <c r="V1475" i="1"/>
  <c r="W1475" i="1"/>
  <c r="X1475" i="1"/>
  <c r="Y1475" i="1"/>
  <c r="Z1475" i="1"/>
  <c r="P1476" i="1"/>
  <c r="Q1476" i="1"/>
  <c r="R1476" i="1"/>
  <c r="S1476" i="1"/>
  <c r="T1476" i="1"/>
  <c r="U1476" i="1"/>
  <c r="V1476" i="1"/>
  <c r="W1476" i="1"/>
  <c r="X1476" i="1"/>
  <c r="Y1476" i="1"/>
  <c r="Z1476" i="1"/>
  <c r="P1477" i="1"/>
  <c r="Q1477" i="1"/>
  <c r="R1477" i="1"/>
  <c r="S1477" i="1"/>
  <c r="T1477" i="1"/>
  <c r="U1477" i="1"/>
  <c r="V1477" i="1"/>
  <c r="W1477" i="1"/>
  <c r="X1477" i="1"/>
  <c r="Y1477" i="1"/>
  <c r="Z1477" i="1"/>
  <c r="P1478" i="1"/>
  <c r="Q1478" i="1"/>
  <c r="R1478" i="1"/>
  <c r="S1478" i="1"/>
  <c r="T1478" i="1"/>
  <c r="U1478" i="1"/>
  <c r="V1478" i="1"/>
  <c r="W1478" i="1"/>
  <c r="X1478" i="1"/>
  <c r="Y1478" i="1"/>
  <c r="Z1478" i="1"/>
  <c r="P1479" i="1"/>
  <c r="Q1479" i="1"/>
  <c r="R1479" i="1"/>
  <c r="S1479" i="1"/>
  <c r="T1479" i="1"/>
  <c r="U1479" i="1"/>
  <c r="V1479" i="1"/>
  <c r="W1479" i="1"/>
  <c r="X1479" i="1"/>
  <c r="Y1479" i="1"/>
  <c r="Z1479" i="1"/>
  <c r="P1480" i="1"/>
  <c r="Q1480" i="1"/>
  <c r="R1480" i="1"/>
  <c r="S1480" i="1"/>
  <c r="T1480" i="1"/>
  <c r="U1480" i="1"/>
  <c r="V1480" i="1"/>
  <c r="W1480" i="1"/>
  <c r="X1480" i="1"/>
  <c r="Y1480" i="1"/>
  <c r="Z1480" i="1"/>
  <c r="P1481" i="1"/>
  <c r="Q1481" i="1"/>
  <c r="R1481" i="1"/>
  <c r="S1481" i="1"/>
  <c r="T1481" i="1"/>
  <c r="U1481" i="1"/>
  <c r="V1481" i="1"/>
  <c r="W1481" i="1"/>
  <c r="X1481" i="1"/>
  <c r="Y1481" i="1"/>
  <c r="Z1481" i="1"/>
  <c r="P1482" i="1"/>
  <c r="Q1482" i="1"/>
  <c r="R1482" i="1"/>
  <c r="S1482" i="1"/>
  <c r="T1482" i="1"/>
  <c r="U1482" i="1"/>
  <c r="V1482" i="1"/>
  <c r="W1482" i="1"/>
  <c r="X1482" i="1"/>
  <c r="Y1482" i="1"/>
  <c r="Z1482" i="1"/>
  <c r="P1483" i="1"/>
  <c r="Q1483" i="1"/>
  <c r="R1483" i="1"/>
  <c r="S1483" i="1"/>
  <c r="T1483" i="1"/>
  <c r="U1483" i="1"/>
  <c r="V1483" i="1"/>
  <c r="W1483" i="1"/>
  <c r="X1483" i="1"/>
  <c r="Y1483" i="1"/>
  <c r="Z1483" i="1"/>
  <c r="P1484" i="1"/>
  <c r="Q1484" i="1"/>
  <c r="R1484" i="1"/>
  <c r="S1484" i="1"/>
  <c r="T1484" i="1"/>
  <c r="U1484" i="1"/>
  <c r="V1484" i="1"/>
  <c r="W1484" i="1"/>
  <c r="X1484" i="1"/>
  <c r="Y1484" i="1"/>
  <c r="Z1484" i="1"/>
  <c r="P1485" i="1"/>
  <c r="Q1485" i="1"/>
  <c r="R1485" i="1"/>
  <c r="S1485" i="1"/>
  <c r="T1485" i="1"/>
  <c r="U1485" i="1"/>
  <c r="V1485" i="1"/>
  <c r="W1485" i="1"/>
  <c r="X1485" i="1"/>
  <c r="Y1485" i="1"/>
  <c r="Z1485" i="1"/>
  <c r="P1486" i="1"/>
  <c r="Q1486" i="1"/>
  <c r="R1486" i="1"/>
  <c r="S1486" i="1"/>
  <c r="T1486" i="1"/>
  <c r="U1486" i="1"/>
  <c r="V1486" i="1"/>
  <c r="W1486" i="1"/>
  <c r="X1486" i="1"/>
  <c r="Y1486" i="1"/>
  <c r="Z1486" i="1"/>
  <c r="P1487" i="1"/>
  <c r="Q1487" i="1"/>
  <c r="R1487" i="1"/>
  <c r="S1487" i="1"/>
  <c r="T1487" i="1"/>
  <c r="U1487" i="1"/>
  <c r="V1487" i="1"/>
  <c r="W1487" i="1"/>
  <c r="X1487" i="1"/>
  <c r="Y1487" i="1"/>
  <c r="Z1487" i="1"/>
  <c r="P1488" i="1"/>
  <c r="Q1488" i="1"/>
  <c r="R1488" i="1"/>
  <c r="S1488" i="1"/>
  <c r="T1488" i="1"/>
  <c r="U1488" i="1"/>
  <c r="V1488" i="1"/>
  <c r="W1488" i="1"/>
  <c r="X1488" i="1"/>
  <c r="Y1488" i="1"/>
  <c r="Z1488" i="1"/>
  <c r="P1489" i="1"/>
  <c r="Q1489" i="1"/>
  <c r="R1489" i="1"/>
  <c r="S1489" i="1"/>
  <c r="T1489" i="1"/>
  <c r="U1489" i="1"/>
  <c r="V1489" i="1"/>
  <c r="W1489" i="1"/>
  <c r="X1489" i="1"/>
  <c r="Y1489" i="1"/>
  <c r="Z1489" i="1"/>
  <c r="P1490" i="1"/>
  <c r="Q1490" i="1"/>
  <c r="R1490" i="1"/>
  <c r="S1490" i="1"/>
  <c r="T1490" i="1"/>
  <c r="U1490" i="1"/>
  <c r="V1490" i="1"/>
  <c r="W1490" i="1"/>
  <c r="X1490" i="1"/>
  <c r="Y1490" i="1"/>
  <c r="Z1490" i="1"/>
  <c r="P1491" i="1"/>
  <c r="Q1491" i="1"/>
  <c r="R1491" i="1"/>
  <c r="S1491" i="1"/>
  <c r="T1491" i="1"/>
  <c r="U1491" i="1"/>
  <c r="V1491" i="1"/>
  <c r="W1491" i="1"/>
  <c r="X1491" i="1"/>
  <c r="Y1491" i="1"/>
  <c r="Z1491" i="1"/>
  <c r="P1492" i="1"/>
  <c r="Q1492" i="1"/>
  <c r="R1492" i="1"/>
  <c r="S1492" i="1"/>
  <c r="T1492" i="1"/>
  <c r="U1492" i="1"/>
  <c r="V1492" i="1"/>
  <c r="W1492" i="1"/>
  <c r="X1492" i="1"/>
  <c r="Y1492" i="1"/>
  <c r="Z1492" i="1"/>
  <c r="P1493" i="1"/>
  <c r="Q1493" i="1"/>
  <c r="R1493" i="1"/>
  <c r="S1493" i="1"/>
  <c r="T1493" i="1"/>
  <c r="U1493" i="1"/>
  <c r="V1493" i="1"/>
  <c r="W1493" i="1"/>
  <c r="X1493" i="1"/>
  <c r="Y1493" i="1"/>
  <c r="Z1493" i="1"/>
  <c r="P1494" i="1"/>
  <c r="Q1494" i="1"/>
  <c r="R1494" i="1"/>
  <c r="S1494" i="1"/>
  <c r="T1494" i="1"/>
  <c r="U1494" i="1"/>
  <c r="V1494" i="1"/>
  <c r="W1494" i="1"/>
  <c r="X1494" i="1"/>
  <c r="Y1494" i="1"/>
  <c r="Z1494" i="1"/>
  <c r="P1495" i="1"/>
  <c r="Q1495" i="1"/>
  <c r="R1495" i="1"/>
  <c r="S1495" i="1"/>
  <c r="T1495" i="1"/>
  <c r="U1495" i="1"/>
  <c r="V1495" i="1"/>
  <c r="W1495" i="1"/>
  <c r="X1495" i="1"/>
  <c r="Y1495" i="1"/>
  <c r="Z1495" i="1"/>
  <c r="P1496" i="1"/>
  <c r="Q1496" i="1"/>
  <c r="R1496" i="1"/>
  <c r="S1496" i="1"/>
  <c r="T1496" i="1"/>
  <c r="U1496" i="1"/>
  <c r="V1496" i="1"/>
  <c r="W1496" i="1"/>
  <c r="X1496" i="1"/>
  <c r="Y1496" i="1"/>
  <c r="Z1496" i="1"/>
  <c r="P1497" i="1"/>
  <c r="Q1497" i="1"/>
  <c r="R1497" i="1"/>
  <c r="S1497" i="1"/>
  <c r="T1497" i="1"/>
  <c r="U1497" i="1"/>
  <c r="V1497" i="1"/>
  <c r="W1497" i="1"/>
  <c r="X1497" i="1"/>
  <c r="Y1497" i="1"/>
  <c r="Z1497" i="1"/>
  <c r="P1498" i="1"/>
  <c r="Q1498" i="1"/>
  <c r="R1498" i="1"/>
  <c r="S1498" i="1"/>
  <c r="T1498" i="1"/>
  <c r="U1498" i="1"/>
  <c r="V1498" i="1"/>
  <c r="W1498" i="1"/>
  <c r="X1498" i="1"/>
  <c r="Y1498" i="1"/>
  <c r="Z1498" i="1"/>
  <c r="P1499" i="1"/>
  <c r="Q1499" i="1"/>
  <c r="R1499" i="1"/>
  <c r="S1499" i="1"/>
  <c r="T1499" i="1"/>
  <c r="U1499" i="1"/>
  <c r="V1499" i="1"/>
  <c r="W1499" i="1"/>
  <c r="X1499" i="1"/>
  <c r="Y1499" i="1"/>
  <c r="Z1499" i="1"/>
  <c r="P1500" i="1"/>
  <c r="Q1500" i="1"/>
  <c r="R1500" i="1"/>
  <c r="S1500" i="1"/>
  <c r="T1500" i="1"/>
  <c r="U1500" i="1"/>
  <c r="V1500" i="1"/>
  <c r="W1500" i="1"/>
  <c r="X1500" i="1"/>
  <c r="Y1500" i="1"/>
  <c r="Z1500" i="1"/>
  <c r="P1501" i="1"/>
  <c r="Q1501" i="1"/>
  <c r="R1501" i="1"/>
  <c r="S1501" i="1"/>
  <c r="T1501" i="1"/>
  <c r="U1501" i="1"/>
  <c r="V1501" i="1"/>
  <c r="W1501" i="1"/>
  <c r="X1501" i="1"/>
  <c r="Y1501" i="1"/>
  <c r="Z1501" i="1"/>
  <c r="P1502" i="1"/>
  <c r="Q1502" i="1"/>
  <c r="R1502" i="1"/>
  <c r="S1502" i="1"/>
  <c r="T1502" i="1"/>
  <c r="U1502" i="1"/>
  <c r="V1502" i="1"/>
  <c r="W1502" i="1"/>
  <c r="X1502" i="1"/>
  <c r="Y1502" i="1"/>
  <c r="Z1502" i="1"/>
  <c r="P1503" i="1"/>
  <c r="Q1503" i="1"/>
  <c r="R1503" i="1"/>
  <c r="S1503" i="1"/>
  <c r="T1503" i="1"/>
  <c r="U1503" i="1"/>
  <c r="V1503" i="1"/>
  <c r="W1503" i="1"/>
  <c r="X1503" i="1"/>
  <c r="Y1503" i="1"/>
  <c r="Z1503" i="1"/>
  <c r="P1504" i="1"/>
  <c r="Q1504" i="1"/>
  <c r="R1504" i="1"/>
  <c r="S1504" i="1"/>
  <c r="T1504" i="1"/>
  <c r="U1504" i="1"/>
  <c r="V1504" i="1"/>
  <c r="W1504" i="1"/>
  <c r="X1504" i="1"/>
  <c r="Y1504" i="1"/>
  <c r="Z1504" i="1"/>
  <c r="P1505" i="1"/>
  <c r="Q1505" i="1"/>
  <c r="R1505" i="1"/>
  <c r="S1505" i="1"/>
  <c r="T1505" i="1"/>
  <c r="U1505" i="1"/>
  <c r="V1505" i="1"/>
  <c r="W1505" i="1"/>
  <c r="X1505" i="1"/>
  <c r="Y1505" i="1"/>
  <c r="Z1505" i="1"/>
  <c r="P1506" i="1"/>
  <c r="Q1506" i="1"/>
  <c r="R1506" i="1"/>
  <c r="S1506" i="1"/>
  <c r="T1506" i="1"/>
  <c r="U1506" i="1"/>
  <c r="V1506" i="1"/>
  <c r="W1506" i="1"/>
  <c r="X1506" i="1"/>
  <c r="Y1506" i="1"/>
  <c r="Z1506" i="1"/>
  <c r="P1507" i="1"/>
  <c r="Q1507" i="1"/>
  <c r="R1507" i="1"/>
  <c r="S1507" i="1"/>
  <c r="T1507" i="1"/>
  <c r="U1507" i="1"/>
  <c r="V1507" i="1"/>
  <c r="W1507" i="1"/>
  <c r="X1507" i="1"/>
  <c r="Y1507" i="1"/>
  <c r="Z1507" i="1"/>
  <c r="P1508" i="1"/>
  <c r="Q1508" i="1"/>
  <c r="R1508" i="1"/>
  <c r="S1508" i="1"/>
  <c r="T1508" i="1"/>
  <c r="U1508" i="1"/>
  <c r="V1508" i="1"/>
  <c r="W1508" i="1"/>
  <c r="X1508" i="1"/>
  <c r="Y1508" i="1"/>
  <c r="Z1508" i="1"/>
  <c r="P1509" i="1"/>
  <c r="Q1509" i="1"/>
  <c r="R1509" i="1"/>
  <c r="S1509" i="1"/>
  <c r="T1509" i="1"/>
  <c r="U1509" i="1"/>
  <c r="V1509" i="1"/>
  <c r="W1509" i="1"/>
  <c r="X1509" i="1"/>
  <c r="Y1509" i="1"/>
  <c r="Z1509" i="1"/>
  <c r="P1510" i="1"/>
  <c r="Q1510" i="1"/>
  <c r="R1510" i="1"/>
  <c r="S1510" i="1"/>
  <c r="T1510" i="1"/>
  <c r="U1510" i="1"/>
  <c r="V1510" i="1"/>
  <c r="W1510" i="1"/>
  <c r="X1510" i="1"/>
  <c r="Y1510" i="1"/>
  <c r="Z1510" i="1"/>
  <c r="P1511" i="1"/>
  <c r="Q1511" i="1"/>
  <c r="R1511" i="1"/>
  <c r="S1511" i="1"/>
  <c r="T1511" i="1"/>
  <c r="U1511" i="1"/>
  <c r="V1511" i="1"/>
  <c r="W1511" i="1"/>
  <c r="X1511" i="1"/>
  <c r="Y1511" i="1"/>
  <c r="Z1511" i="1"/>
  <c r="P1512" i="1"/>
  <c r="Q1512" i="1"/>
  <c r="R1512" i="1"/>
  <c r="S1512" i="1"/>
  <c r="T1512" i="1"/>
  <c r="U1512" i="1"/>
  <c r="V1512" i="1"/>
  <c r="W1512" i="1"/>
  <c r="X1512" i="1"/>
  <c r="Y1512" i="1"/>
  <c r="Z1512" i="1"/>
  <c r="P1513" i="1"/>
  <c r="Q1513" i="1"/>
  <c r="R1513" i="1"/>
  <c r="S1513" i="1"/>
  <c r="T1513" i="1"/>
  <c r="U1513" i="1"/>
  <c r="V1513" i="1"/>
  <c r="W1513" i="1"/>
  <c r="X1513" i="1"/>
  <c r="Y1513" i="1"/>
  <c r="Z1513" i="1"/>
  <c r="P1514" i="1"/>
  <c r="Q1514" i="1"/>
  <c r="R1514" i="1"/>
  <c r="S1514" i="1"/>
  <c r="T1514" i="1"/>
  <c r="U1514" i="1"/>
  <c r="V1514" i="1"/>
  <c r="W1514" i="1"/>
  <c r="X1514" i="1"/>
  <c r="Y1514" i="1"/>
  <c r="Z1514" i="1"/>
  <c r="P1515" i="1"/>
  <c r="Q1515" i="1"/>
  <c r="R1515" i="1"/>
  <c r="S1515" i="1"/>
  <c r="T1515" i="1"/>
  <c r="U1515" i="1"/>
  <c r="V1515" i="1"/>
  <c r="W1515" i="1"/>
  <c r="X1515" i="1"/>
  <c r="Y1515" i="1"/>
  <c r="Z1515" i="1"/>
  <c r="P1516" i="1"/>
  <c r="Q1516" i="1"/>
  <c r="R1516" i="1"/>
  <c r="S1516" i="1"/>
  <c r="T1516" i="1"/>
  <c r="U1516" i="1"/>
  <c r="V1516" i="1"/>
  <c r="W1516" i="1"/>
  <c r="X1516" i="1"/>
  <c r="Y1516" i="1"/>
  <c r="Z1516" i="1"/>
  <c r="P1517" i="1"/>
  <c r="Q1517" i="1"/>
  <c r="R1517" i="1"/>
  <c r="S1517" i="1"/>
  <c r="T1517" i="1"/>
  <c r="U1517" i="1"/>
  <c r="V1517" i="1"/>
  <c r="W1517" i="1"/>
  <c r="X1517" i="1"/>
  <c r="Y1517" i="1"/>
  <c r="Z1517" i="1"/>
  <c r="P1518" i="1"/>
  <c r="Q1518" i="1"/>
  <c r="R1518" i="1"/>
  <c r="S1518" i="1"/>
  <c r="T1518" i="1"/>
  <c r="U1518" i="1"/>
  <c r="V1518" i="1"/>
  <c r="W1518" i="1"/>
  <c r="X1518" i="1"/>
  <c r="Y1518" i="1"/>
  <c r="Z1518" i="1"/>
  <c r="P1519" i="1"/>
  <c r="Q1519" i="1"/>
  <c r="R1519" i="1"/>
  <c r="S1519" i="1"/>
  <c r="T1519" i="1"/>
  <c r="U1519" i="1"/>
  <c r="V1519" i="1"/>
  <c r="W1519" i="1"/>
  <c r="X1519" i="1"/>
  <c r="Y1519" i="1"/>
  <c r="Z1519" i="1"/>
  <c r="P1520" i="1"/>
  <c r="Q1520" i="1"/>
  <c r="R1520" i="1"/>
  <c r="S1520" i="1"/>
  <c r="T1520" i="1"/>
  <c r="U1520" i="1"/>
  <c r="V1520" i="1"/>
  <c r="W1520" i="1"/>
  <c r="X1520" i="1"/>
  <c r="Y1520" i="1"/>
  <c r="Z1520" i="1"/>
  <c r="P1521" i="1"/>
  <c r="Q1521" i="1"/>
  <c r="R1521" i="1"/>
  <c r="S1521" i="1"/>
  <c r="T1521" i="1"/>
  <c r="U1521" i="1"/>
  <c r="V1521" i="1"/>
  <c r="W1521" i="1"/>
  <c r="X1521" i="1"/>
  <c r="Y1521" i="1"/>
  <c r="Z1521" i="1"/>
  <c r="P1522" i="1"/>
  <c r="Q1522" i="1"/>
  <c r="R1522" i="1"/>
  <c r="S1522" i="1"/>
  <c r="T1522" i="1"/>
  <c r="U1522" i="1"/>
  <c r="V1522" i="1"/>
  <c r="W1522" i="1"/>
  <c r="X1522" i="1"/>
  <c r="Y1522" i="1"/>
  <c r="Z1522" i="1"/>
  <c r="P1523" i="1"/>
  <c r="Q1523" i="1"/>
  <c r="R1523" i="1"/>
  <c r="S1523" i="1"/>
  <c r="T1523" i="1"/>
  <c r="U1523" i="1"/>
  <c r="V1523" i="1"/>
  <c r="W1523" i="1"/>
  <c r="X1523" i="1"/>
  <c r="Y1523" i="1"/>
  <c r="Z1523" i="1"/>
  <c r="P1524" i="1"/>
  <c r="Q1524" i="1"/>
  <c r="R1524" i="1"/>
  <c r="S1524" i="1"/>
  <c r="T1524" i="1"/>
  <c r="U1524" i="1"/>
  <c r="V1524" i="1"/>
  <c r="W1524" i="1"/>
  <c r="X1524" i="1"/>
  <c r="Y1524" i="1"/>
  <c r="Z1524" i="1"/>
  <c r="P1525" i="1"/>
  <c r="Q1525" i="1"/>
  <c r="R1525" i="1"/>
  <c r="S1525" i="1"/>
  <c r="T1525" i="1"/>
  <c r="U1525" i="1"/>
  <c r="V1525" i="1"/>
  <c r="W1525" i="1"/>
  <c r="X1525" i="1"/>
  <c r="Y1525" i="1"/>
  <c r="Z1525" i="1"/>
  <c r="P1526" i="1"/>
  <c r="Q1526" i="1"/>
  <c r="R1526" i="1"/>
  <c r="S1526" i="1"/>
  <c r="T1526" i="1"/>
  <c r="U1526" i="1"/>
  <c r="V1526" i="1"/>
  <c r="W1526" i="1"/>
  <c r="X1526" i="1"/>
  <c r="Y1526" i="1"/>
  <c r="Z1526" i="1"/>
  <c r="P1527" i="1"/>
  <c r="Q1527" i="1"/>
  <c r="R1527" i="1"/>
  <c r="S1527" i="1"/>
  <c r="T1527" i="1"/>
  <c r="U1527" i="1"/>
  <c r="V1527" i="1"/>
  <c r="W1527" i="1"/>
  <c r="X1527" i="1"/>
  <c r="Y1527" i="1"/>
  <c r="Z1527" i="1"/>
  <c r="P1528" i="1"/>
  <c r="Q1528" i="1"/>
  <c r="R1528" i="1"/>
  <c r="S1528" i="1"/>
  <c r="T1528" i="1"/>
  <c r="U1528" i="1"/>
  <c r="V1528" i="1"/>
  <c r="W1528" i="1"/>
  <c r="X1528" i="1"/>
  <c r="Y1528" i="1"/>
  <c r="Z1528" i="1"/>
  <c r="P1529" i="1"/>
  <c r="Q1529" i="1"/>
  <c r="R1529" i="1"/>
  <c r="S1529" i="1"/>
  <c r="T1529" i="1"/>
  <c r="U1529" i="1"/>
  <c r="V1529" i="1"/>
  <c r="W1529" i="1"/>
  <c r="X1529" i="1"/>
  <c r="Y1529" i="1"/>
  <c r="Z1529" i="1"/>
  <c r="P1530" i="1"/>
  <c r="Q1530" i="1"/>
  <c r="R1530" i="1"/>
  <c r="S1530" i="1"/>
  <c r="T1530" i="1"/>
  <c r="U1530" i="1"/>
  <c r="V1530" i="1"/>
  <c r="W1530" i="1"/>
  <c r="X1530" i="1"/>
  <c r="Y1530" i="1"/>
  <c r="Z1530" i="1"/>
  <c r="P1531" i="1"/>
  <c r="Q1531" i="1"/>
  <c r="R1531" i="1"/>
  <c r="S1531" i="1"/>
  <c r="T1531" i="1"/>
  <c r="U1531" i="1"/>
  <c r="V1531" i="1"/>
  <c r="W1531" i="1"/>
  <c r="X1531" i="1"/>
  <c r="Y1531" i="1"/>
  <c r="Z1531" i="1"/>
  <c r="P1532" i="1"/>
  <c r="Q1532" i="1"/>
  <c r="R1532" i="1"/>
  <c r="S1532" i="1"/>
  <c r="T1532" i="1"/>
  <c r="U1532" i="1"/>
  <c r="V1532" i="1"/>
  <c r="W1532" i="1"/>
  <c r="X1532" i="1"/>
  <c r="Y1532" i="1"/>
  <c r="Z1532" i="1"/>
  <c r="P1533" i="1"/>
  <c r="Q1533" i="1"/>
  <c r="R1533" i="1"/>
  <c r="S1533" i="1"/>
  <c r="T1533" i="1"/>
  <c r="U1533" i="1"/>
  <c r="V1533" i="1"/>
  <c r="W1533" i="1"/>
  <c r="X1533" i="1"/>
  <c r="Y1533" i="1"/>
  <c r="Z1533" i="1"/>
  <c r="P1534" i="1"/>
  <c r="Q1534" i="1"/>
  <c r="R1534" i="1"/>
  <c r="S1534" i="1"/>
  <c r="T1534" i="1"/>
  <c r="U1534" i="1"/>
  <c r="V1534" i="1"/>
  <c r="W1534" i="1"/>
  <c r="X1534" i="1"/>
  <c r="Y1534" i="1"/>
  <c r="Z1534" i="1"/>
  <c r="P1535" i="1"/>
  <c r="Q1535" i="1"/>
  <c r="R1535" i="1"/>
  <c r="S1535" i="1"/>
  <c r="T1535" i="1"/>
  <c r="U1535" i="1"/>
  <c r="V1535" i="1"/>
  <c r="W1535" i="1"/>
  <c r="X1535" i="1"/>
  <c r="Y1535" i="1"/>
  <c r="Z1535" i="1"/>
  <c r="P1536" i="1"/>
  <c r="Q1536" i="1"/>
  <c r="R1536" i="1"/>
  <c r="S1536" i="1"/>
  <c r="T1536" i="1"/>
  <c r="U1536" i="1"/>
  <c r="V1536" i="1"/>
  <c r="W1536" i="1"/>
  <c r="X1536" i="1"/>
  <c r="Y1536" i="1"/>
  <c r="Z1536" i="1"/>
  <c r="P1537" i="1"/>
  <c r="Q1537" i="1"/>
  <c r="R1537" i="1"/>
  <c r="S1537" i="1"/>
  <c r="T1537" i="1"/>
  <c r="U1537" i="1"/>
  <c r="V1537" i="1"/>
  <c r="W1537" i="1"/>
  <c r="X1537" i="1"/>
  <c r="Y1537" i="1"/>
  <c r="Z1537" i="1"/>
  <c r="P1538" i="1"/>
  <c r="Q1538" i="1"/>
  <c r="R1538" i="1"/>
  <c r="S1538" i="1"/>
  <c r="T1538" i="1"/>
  <c r="U1538" i="1"/>
  <c r="V1538" i="1"/>
  <c r="W1538" i="1"/>
  <c r="X1538" i="1"/>
  <c r="Y1538" i="1"/>
  <c r="Z1538" i="1"/>
  <c r="P1539" i="1"/>
  <c r="Q1539" i="1"/>
  <c r="R1539" i="1"/>
  <c r="S1539" i="1"/>
  <c r="T1539" i="1"/>
  <c r="U1539" i="1"/>
  <c r="V1539" i="1"/>
  <c r="W1539" i="1"/>
  <c r="X1539" i="1"/>
  <c r="Y1539" i="1"/>
  <c r="Z1539" i="1"/>
  <c r="P1540" i="1"/>
  <c r="Q1540" i="1"/>
  <c r="R1540" i="1"/>
  <c r="S1540" i="1"/>
  <c r="T1540" i="1"/>
  <c r="U1540" i="1"/>
  <c r="V1540" i="1"/>
  <c r="W1540" i="1"/>
  <c r="X1540" i="1"/>
  <c r="Y1540" i="1"/>
  <c r="Z1540" i="1"/>
  <c r="P1541" i="1"/>
  <c r="Q1541" i="1"/>
  <c r="R1541" i="1"/>
  <c r="S1541" i="1"/>
  <c r="T1541" i="1"/>
  <c r="U1541" i="1"/>
  <c r="V1541" i="1"/>
  <c r="W1541" i="1"/>
  <c r="X1541" i="1"/>
  <c r="Y1541" i="1"/>
  <c r="Z1541" i="1"/>
  <c r="P1542" i="1"/>
  <c r="Q1542" i="1"/>
  <c r="R1542" i="1"/>
  <c r="S1542" i="1"/>
  <c r="T1542" i="1"/>
  <c r="U1542" i="1"/>
  <c r="V1542" i="1"/>
  <c r="W1542" i="1"/>
  <c r="X1542" i="1"/>
  <c r="Y1542" i="1"/>
  <c r="Z1542" i="1"/>
  <c r="P1543" i="1"/>
  <c r="Q1543" i="1"/>
  <c r="R1543" i="1"/>
  <c r="S1543" i="1"/>
  <c r="T1543" i="1"/>
  <c r="U1543" i="1"/>
  <c r="V1543" i="1"/>
  <c r="W1543" i="1"/>
  <c r="X1543" i="1"/>
  <c r="Y1543" i="1"/>
  <c r="Z1543" i="1"/>
  <c r="P1544" i="1"/>
  <c r="Q1544" i="1"/>
  <c r="R1544" i="1"/>
  <c r="S1544" i="1"/>
  <c r="T1544" i="1"/>
  <c r="U1544" i="1"/>
  <c r="V1544" i="1"/>
  <c r="W1544" i="1"/>
  <c r="X1544" i="1"/>
  <c r="Y1544" i="1"/>
  <c r="Z1544" i="1"/>
  <c r="P1545" i="1"/>
  <c r="Q1545" i="1"/>
  <c r="R1545" i="1"/>
  <c r="S1545" i="1"/>
  <c r="T1545" i="1"/>
  <c r="U1545" i="1"/>
  <c r="V1545" i="1"/>
  <c r="W1545" i="1"/>
  <c r="X1545" i="1"/>
  <c r="Y1545" i="1"/>
  <c r="Z1545" i="1"/>
  <c r="P1546" i="1"/>
  <c r="Q1546" i="1"/>
  <c r="R1546" i="1"/>
  <c r="S1546" i="1"/>
  <c r="T1546" i="1"/>
  <c r="U1546" i="1"/>
  <c r="V1546" i="1"/>
  <c r="W1546" i="1"/>
  <c r="X1546" i="1"/>
  <c r="Y1546" i="1"/>
  <c r="Z1546" i="1"/>
  <c r="P1547" i="1"/>
  <c r="Q1547" i="1"/>
  <c r="R1547" i="1"/>
  <c r="S1547" i="1"/>
  <c r="T1547" i="1"/>
  <c r="U1547" i="1"/>
  <c r="V1547" i="1"/>
  <c r="W1547" i="1"/>
  <c r="X1547" i="1"/>
  <c r="Y1547" i="1"/>
  <c r="Z1547" i="1"/>
  <c r="P1548" i="1"/>
  <c r="Q1548" i="1"/>
  <c r="R1548" i="1"/>
  <c r="S1548" i="1"/>
  <c r="T1548" i="1"/>
  <c r="U1548" i="1"/>
  <c r="V1548" i="1"/>
  <c r="W1548" i="1"/>
  <c r="X1548" i="1"/>
  <c r="Y1548" i="1"/>
  <c r="Z1548" i="1"/>
  <c r="P1549" i="1"/>
  <c r="Q1549" i="1"/>
  <c r="R1549" i="1"/>
  <c r="S1549" i="1"/>
  <c r="T1549" i="1"/>
  <c r="U1549" i="1"/>
  <c r="V1549" i="1"/>
  <c r="W1549" i="1"/>
  <c r="X1549" i="1"/>
  <c r="Y1549" i="1"/>
  <c r="Z1549" i="1"/>
  <c r="P1550" i="1"/>
  <c r="Q1550" i="1"/>
  <c r="R1550" i="1"/>
  <c r="S1550" i="1"/>
  <c r="T1550" i="1"/>
  <c r="U1550" i="1"/>
  <c r="V1550" i="1"/>
  <c r="W1550" i="1"/>
  <c r="X1550" i="1"/>
  <c r="Y1550" i="1"/>
  <c r="Z1550" i="1"/>
  <c r="P1551" i="1"/>
  <c r="Q1551" i="1"/>
  <c r="R1551" i="1"/>
  <c r="S1551" i="1"/>
  <c r="T1551" i="1"/>
  <c r="U1551" i="1"/>
  <c r="V1551" i="1"/>
  <c r="W1551" i="1"/>
  <c r="X1551" i="1"/>
  <c r="Y1551" i="1"/>
  <c r="Z1551" i="1"/>
  <c r="P1552" i="1"/>
  <c r="Q1552" i="1"/>
  <c r="R1552" i="1"/>
  <c r="S1552" i="1"/>
  <c r="T1552" i="1"/>
  <c r="U1552" i="1"/>
  <c r="V1552" i="1"/>
  <c r="W1552" i="1"/>
  <c r="X1552" i="1"/>
  <c r="Y1552" i="1"/>
  <c r="Z1552" i="1"/>
  <c r="P1553" i="1"/>
  <c r="Q1553" i="1"/>
  <c r="R1553" i="1"/>
  <c r="S1553" i="1"/>
  <c r="T1553" i="1"/>
  <c r="U1553" i="1"/>
  <c r="V1553" i="1"/>
  <c r="W1553" i="1"/>
  <c r="X1553" i="1"/>
  <c r="Y1553" i="1"/>
  <c r="Z1553" i="1"/>
  <c r="P1554" i="1"/>
  <c r="Q1554" i="1"/>
  <c r="R1554" i="1"/>
  <c r="S1554" i="1"/>
  <c r="T1554" i="1"/>
  <c r="U1554" i="1"/>
  <c r="V1554" i="1"/>
  <c r="W1554" i="1"/>
  <c r="X1554" i="1"/>
  <c r="Y1554" i="1"/>
  <c r="Z1554" i="1"/>
  <c r="P1555" i="1"/>
  <c r="Q1555" i="1"/>
  <c r="R1555" i="1"/>
  <c r="S1555" i="1"/>
  <c r="T1555" i="1"/>
  <c r="U1555" i="1"/>
  <c r="V1555" i="1"/>
  <c r="W1555" i="1"/>
  <c r="X1555" i="1"/>
  <c r="Y1555" i="1"/>
  <c r="Z1555" i="1"/>
  <c r="P1556" i="1"/>
  <c r="Q1556" i="1"/>
  <c r="R1556" i="1"/>
  <c r="S1556" i="1"/>
  <c r="T1556" i="1"/>
  <c r="U1556" i="1"/>
  <c r="V1556" i="1"/>
  <c r="W1556" i="1"/>
  <c r="X1556" i="1"/>
  <c r="Y1556" i="1"/>
  <c r="Z1556" i="1"/>
  <c r="P1557" i="1"/>
  <c r="Q1557" i="1"/>
  <c r="R1557" i="1"/>
  <c r="S1557" i="1"/>
  <c r="T1557" i="1"/>
  <c r="U1557" i="1"/>
  <c r="V1557" i="1"/>
  <c r="W1557" i="1"/>
  <c r="X1557" i="1"/>
  <c r="Y1557" i="1"/>
  <c r="Z1557" i="1"/>
  <c r="P1558" i="1"/>
  <c r="Q1558" i="1"/>
  <c r="R1558" i="1"/>
  <c r="S1558" i="1"/>
  <c r="T1558" i="1"/>
  <c r="U1558" i="1"/>
  <c r="V1558" i="1"/>
  <c r="W1558" i="1"/>
  <c r="X1558" i="1"/>
  <c r="Y1558" i="1"/>
  <c r="Z1558" i="1"/>
  <c r="P1559" i="1"/>
  <c r="Q1559" i="1"/>
  <c r="R1559" i="1"/>
  <c r="S1559" i="1"/>
  <c r="T1559" i="1"/>
  <c r="U1559" i="1"/>
  <c r="V1559" i="1"/>
  <c r="W1559" i="1"/>
  <c r="X1559" i="1"/>
  <c r="Y1559" i="1"/>
  <c r="Z1559" i="1"/>
  <c r="P1560" i="1"/>
  <c r="Q1560" i="1"/>
  <c r="R1560" i="1"/>
  <c r="S1560" i="1"/>
  <c r="T1560" i="1"/>
  <c r="U1560" i="1"/>
  <c r="V1560" i="1"/>
  <c r="W1560" i="1"/>
  <c r="X1560" i="1"/>
  <c r="Y1560" i="1"/>
  <c r="Z1560" i="1"/>
  <c r="P1561" i="1"/>
  <c r="Q1561" i="1"/>
  <c r="R1561" i="1"/>
  <c r="S1561" i="1"/>
  <c r="T1561" i="1"/>
  <c r="U1561" i="1"/>
  <c r="V1561" i="1"/>
  <c r="W1561" i="1"/>
  <c r="X1561" i="1"/>
  <c r="Y1561" i="1"/>
  <c r="Z1561" i="1"/>
  <c r="P1562" i="1"/>
  <c r="Q1562" i="1"/>
  <c r="R1562" i="1"/>
  <c r="S1562" i="1"/>
  <c r="T1562" i="1"/>
  <c r="U1562" i="1"/>
  <c r="V1562" i="1"/>
  <c r="W1562" i="1"/>
  <c r="X1562" i="1"/>
  <c r="Y1562" i="1"/>
  <c r="Z1562" i="1"/>
  <c r="P1563" i="1"/>
  <c r="Q1563" i="1"/>
  <c r="R1563" i="1"/>
  <c r="S1563" i="1"/>
  <c r="T1563" i="1"/>
  <c r="U1563" i="1"/>
  <c r="V1563" i="1"/>
  <c r="W1563" i="1"/>
  <c r="X1563" i="1"/>
  <c r="Y1563" i="1"/>
  <c r="Z1563" i="1"/>
  <c r="P1564" i="1"/>
  <c r="Q1564" i="1"/>
  <c r="R1564" i="1"/>
  <c r="S1564" i="1"/>
  <c r="T1564" i="1"/>
  <c r="U1564" i="1"/>
  <c r="V1564" i="1"/>
  <c r="W1564" i="1"/>
  <c r="X1564" i="1"/>
  <c r="Y1564" i="1"/>
  <c r="Z1564" i="1"/>
  <c r="P1565" i="1"/>
  <c r="Q1565" i="1"/>
  <c r="R1565" i="1"/>
  <c r="S1565" i="1"/>
  <c r="T1565" i="1"/>
  <c r="U1565" i="1"/>
  <c r="V1565" i="1"/>
  <c r="W1565" i="1"/>
  <c r="X1565" i="1"/>
  <c r="Y1565" i="1"/>
  <c r="Z1565" i="1"/>
  <c r="P1566" i="1"/>
  <c r="Q1566" i="1"/>
  <c r="R1566" i="1"/>
  <c r="S1566" i="1"/>
  <c r="T1566" i="1"/>
  <c r="U1566" i="1"/>
  <c r="V1566" i="1"/>
  <c r="W1566" i="1"/>
  <c r="X1566" i="1"/>
  <c r="Y1566" i="1"/>
  <c r="Z1566" i="1"/>
  <c r="P1567" i="1"/>
  <c r="Q1567" i="1"/>
  <c r="R1567" i="1"/>
  <c r="S1567" i="1"/>
  <c r="T1567" i="1"/>
  <c r="U1567" i="1"/>
  <c r="V1567" i="1"/>
  <c r="W1567" i="1"/>
  <c r="X1567" i="1"/>
  <c r="Y1567" i="1"/>
  <c r="Z1567" i="1"/>
  <c r="P1568" i="1"/>
  <c r="Q1568" i="1"/>
  <c r="R1568" i="1"/>
  <c r="S1568" i="1"/>
  <c r="T1568" i="1"/>
  <c r="U1568" i="1"/>
  <c r="V1568" i="1"/>
  <c r="W1568" i="1"/>
  <c r="X1568" i="1"/>
  <c r="Y1568" i="1"/>
  <c r="Z1568" i="1"/>
  <c r="P1569" i="1"/>
  <c r="Q1569" i="1"/>
  <c r="R1569" i="1"/>
  <c r="S1569" i="1"/>
  <c r="T1569" i="1"/>
  <c r="U1569" i="1"/>
  <c r="V1569" i="1"/>
  <c r="W1569" i="1"/>
  <c r="X1569" i="1"/>
  <c r="Y1569" i="1"/>
  <c r="Z1569" i="1"/>
  <c r="P1570" i="1"/>
  <c r="Q1570" i="1"/>
  <c r="R1570" i="1"/>
  <c r="S1570" i="1"/>
  <c r="T1570" i="1"/>
  <c r="U1570" i="1"/>
  <c r="V1570" i="1"/>
  <c r="W1570" i="1"/>
  <c r="X1570" i="1"/>
  <c r="Y1570" i="1"/>
  <c r="Z1570" i="1"/>
  <c r="P1571" i="1"/>
  <c r="Q1571" i="1"/>
  <c r="R1571" i="1"/>
  <c r="S1571" i="1"/>
  <c r="T1571" i="1"/>
  <c r="U1571" i="1"/>
  <c r="V1571" i="1"/>
  <c r="W1571" i="1"/>
  <c r="X1571" i="1"/>
  <c r="Y1571" i="1"/>
  <c r="Z1571" i="1"/>
  <c r="P1572" i="1"/>
  <c r="Q1572" i="1"/>
  <c r="R1572" i="1"/>
  <c r="S1572" i="1"/>
  <c r="T1572" i="1"/>
  <c r="U1572" i="1"/>
  <c r="V1572" i="1"/>
  <c r="W1572" i="1"/>
  <c r="X1572" i="1"/>
  <c r="Y1572" i="1"/>
  <c r="Z1572" i="1"/>
  <c r="P1573" i="1"/>
  <c r="Q1573" i="1"/>
  <c r="R1573" i="1"/>
  <c r="S1573" i="1"/>
  <c r="T1573" i="1"/>
  <c r="U1573" i="1"/>
  <c r="V1573" i="1"/>
  <c r="W1573" i="1"/>
  <c r="X1573" i="1"/>
  <c r="Y1573" i="1"/>
  <c r="Z1573" i="1"/>
  <c r="P1574" i="1"/>
  <c r="Q1574" i="1"/>
  <c r="R1574" i="1"/>
  <c r="S1574" i="1"/>
  <c r="T1574" i="1"/>
  <c r="U1574" i="1"/>
  <c r="V1574" i="1"/>
  <c r="W1574" i="1"/>
  <c r="X1574" i="1"/>
  <c r="Y1574" i="1"/>
  <c r="Z1574" i="1"/>
  <c r="P1575" i="1"/>
  <c r="Q1575" i="1"/>
  <c r="R1575" i="1"/>
  <c r="S1575" i="1"/>
  <c r="T1575" i="1"/>
  <c r="U1575" i="1"/>
  <c r="V1575" i="1"/>
  <c r="W1575" i="1"/>
  <c r="X1575" i="1"/>
  <c r="Y1575" i="1"/>
  <c r="Z1575" i="1"/>
  <c r="P1576" i="1"/>
  <c r="Q1576" i="1"/>
  <c r="R1576" i="1"/>
  <c r="S1576" i="1"/>
  <c r="T1576" i="1"/>
  <c r="U1576" i="1"/>
  <c r="V1576" i="1"/>
  <c r="W1576" i="1"/>
  <c r="X1576" i="1"/>
  <c r="Y1576" i="1"/>
  <c r="Z1576" i="1"/>
  <c r="P1577" i="1"/>
  <c r="Q1577" i="1"/>
  <c r="R1577" i="1"/>
  <c r="S1577" i="1"/>
  <c r="T1577" i="1"/>
  <c r="U1577" i="1"/>
  <c r="V1577" i="1"/>
  <c r="W1577" i="1"/>
  <c r="X1577" i="1"/>
  <c r="Y1577" i="1"/>
  <c r="Z1577" i="1"/>
  <c r="P1578" i="1"/>
  <c r="Q1578" i="1"/>
  <c r="R1578" i="1"/>
  <c r="S1578" i="1"/>
  <c r="T1578" i="1"/>
  <c r="U1578" i="1"/>
  <c r="V1578" i="1"/>
  <c r="W1578" i="1"/>
  <c r="X1578" i="1"/>
  <c r="Y1578" i="1"/>
  <c r="Z1578" i="1"/>
  <c r="P1579" i="1"/>
  <c r="Q1579" i="1"/>
  <c r="R1579" i="1"/>
  <c r="S1579" i="1"/>
  <c r="T1579" i="1"/>
  <c r="U1579" i="1"/>
  <c r="V1579" i="1"/>
  <c r="W1579" i="1"/>
  <c r="X1579" i="1"/>
  <c r="Y1579" i="1"/>
  <c r="Z1579" i="1"/>
  <c r="P1580" i="1"/>
  <c r="Q1580" i="1"/>
  <c r="R1580" i="1"/>
  <c r="S1580" i="1"/>
  <c r="T1580" i="1"/>
  <c r="U1580" i="1"/>
  <c r="V1580" i="1"/>
  <c r="W1580" i="1"/>
  <c r="X1580" i="1"/>
  <c r="Y1580" i="1"/>
  <c r="Z1580" i="1"/>
  <c r="P1581" i="1"/>
  <c r="Q1581" i="1"/>
  <c r="R1581" i="1"/>
  <c r="S1581" i="1"/>
  <c r="T1581" i="1"/>
  <c r="U1581" i="1"/>
  <c r="V1581" i="1"/>
  <c r="W1581" i="1"/>
  <c r="X1581" i="1"/>
  <c r="Y1581" i="1"/>
  <c r="Z1581" i="1"/>
  <c r="P1582" i="1"/>
  <c r="Q1582" i="1"/>
  <c r="R1582" i="1"/>
  <c r="S1582" i="1"/>
  <c r="T1582" i="1"/>
  <c r="U1582" i="1"/>
  <c r="V1582" i="1"/>
  <c r="W1582" i="1"/>
  <c r="X1582" i="1"/>
  <c r="Y1582" i="1"/>
  <c r="Z1582" i="1"/>
  <c r="P1583" i="1"/>
  <c r="Q1583" i="1"/>
  <c r="R1583" i="1"/>
  <c r="S1583" i="1"/>
  <c r="T1583" i="1"/>
  <c r="U1583" i="1"/>
  <c r="V1583" i="1"/>
  <c r="W1583" i="1"/>
  <c r="X1583" i="1"/>
  <c r="Y1583" i="1"/>
  <c r="Z1583" i="1"/>
  <c r="P1584" i="1"/>
  <c r="Q1584" i="1"/>
  <c r="R1584" i="1"/>
  <c r="S1584" i="1"/>
  <c r="T1584" i="1"/>
  <c r="U1584" i="1"/>
  <c r="V1584" i="1"/>
  <c r="W1584" i="1"/>
  <c r="X1584" i="1"/>
  <c r="Y1584" i="1"/>
  <c r="Z1584" i="1"/>
  <c r="P1585" i="1"/>
  <c r="Q1585" i="1"/>
  <c r="R1585" i="1"/>
  <c r="S1585" i="1"/>
  <c r="T1585" i="1"/>
  <c r="U1585" i="1"/>
  <c r="V1585" i="1"/>
  <c r="W1585" i="1"/>
  <c r="X1585" i="1"/>
  <c r="Y1585" i="1"/>
  <c r="Z1585" i="1"/>
  <c r="P1586" i="1"/>
  <c r="Q1586" i="1"/>
  <c r="R1586" i="1"/>
  <c r="S1586" i="1"/>
  <c r="T1586" i="1"/>
  <c r="U1586" i="1"/>
  <c r="V1586" i="1"/>
  <c r="W1586" i="1"/>
  <c r="X1586" i="1"/>
  <c r="Y1586" i="1"/>
  <c r="Z1586" i="1"/>
  <c r="P1587" i="1"/>
  <c r="Q1587" i="1"/>
  <c r="R1587" i="1"/>
  <c r="S1587" i="1"/>
  <c r="T1587" i="1"/>
  <c r="U1587" i="1"/>
  <c r="V1587" i="1"/>
  <c r="W1587" i="1"/>
  <c r="X1587" i="1"/>
  <c r="Y1587" i="1"/>
  <c r="Z1587" i="1"/>
  <c r="P1588" i="1"/>
  <c r="Q1588" i="1"/>
  <c r="R1588" i="1"/>
  <c r="S1588" i="1"/>
  <c r="T1588" i="1"/>
  <c r="U1588" i="1"/>
  <c r="V1588" i="1"/>
  <c r="W1588" i="1"/>
  <c r="X1588" i="1"/>
  <c r="Y1588" i="1"/>
  <c r="Z1588" i="1"/>
  <c r="P1589" i="1"/>
  <c r="Q1589" i="1"/>
  <c r="R1589" i="1"/>
  <c r="S1589" i="1"/>
  <c r="T1589" i="1"/>
  <c r="U1589" i="1"/>
  <c r="V1589" i="1"/>
  <c r="W1589" i="1"/>
  <c r="X1589" i="1"/>
  <c r="Y1589" i="1"/>
  <c r="Z1589" i="1"/>
  <c r="P1590" i="1"/>
  <c r="Q1590" i="1"/>
  <c r="R1590" i="1"/>
  <c r="S1590" i="1"/>
  <c r="T1590" i="1"/>
  <c r="U1590" i="1"/>
  <c r="V1590" i="1"/>
  <c r="W1590" i="1"/>
  <c r="X1590" i="1"/>
  <c r="Y1590" i="1"/>
  <c r="Z1590" i="1"/>
  <c r="P1591" i="1"/>
  <c r="Q1591" i="1"/>
  <c r="R1591" i="1"/>
  <c r="S1591" i="1"/>
  <c r="T1591" i="1"/>
  <c r="U1591" i="1"/>
  <c r="V1591" i="1"/>
  <c r="W1591" i="1"/>
  <c r="X1591" i="1"/>
  <c r="Y1591" i="1"/>
  <c r="Z1591" i="1"/>
  <c r="P1592" i="1"/>
  <c r="Q1592" i="1"/>
  <c r="R1592" i="1"/>
  <c r="S1592" i="1"/>
  <c r="T1592" i="1"/>
  <c r="U1592" i="1"/>
  <c r="V1592" i="1"/>
  <c r="W1592" i="1"/>
  <c r="X1592" i="1"/>
  <c r="Y1592" i="1"/>
  <c r="Z1592" i="1"/>
  <c r="P1593" i="1"/>
  <c r="Q1593" i="1"/>
  <c r="R1593" i="1"/>
  <c r="S1593" i="1"/>
  <c r="T1593" i="1"/>
  <c r="U1593" i="1"/>
  <c r="V1593" i="1"/>
  <c r="W1593" i="1"/>
  <c r="X1593" i="1"/>
  <c r="Y1593" i="1"/>
  <c r="Z1593" i="1"/>
  <c r="P1594" i="1"/>
  <c r="Q1594" i="1"/>
  <c r="R1594" i="1"/>
  <c r="S1594" i="1"/>
  <c r="T1594" i="1"/>
  <c r="U1594" i="1"/>
  <c r="V1594" i="1"/>
  <c r="W1594" i="1"/>
  <c r="X1594" i="1"/>
  <c r="Y1594" i="1"/>
  <c r="Z1594" i="1"/>
  <c r="P1595" i="1"/>
  <c r="Q1595" i="1"/>
  <c r="R1595" i="1"/>
  <c r="S1595" i="1"/>
  <c r="T1595" i="1"/>
  <c r="U1595" i="1"/>
  <c r="V1595" i="1"/>
  <c r="W1595" i="1"/>
  <c r="X1595" i="1"/>
  <c r="Y1595" i="1"/>
  <c r="Z1595" i="1"/>
  <c r="P1596" i="1"/>
  <c r="Q1596" i="1"/>
  <c r="R1596" i="1"/>
  <c r="S1596" i="1"/>
  <c r="T1596" i="1"/>
  <c r="U1596" i="1"/>
  <c r="V1596" i="1"/>
  <c r="W1596" i="1"/>
  <c r="X1596" i="1"/>
  <c r="Y1596" i="1"/>
  <c r="Z1596" i="1"/>
  <c r="P1597" i="1"/>
  <c r="Q1597" i="1"/>
  <c r="R1597" i="1"/>
  <c r="S1597" i="1"/>
  <c r="T1597" i="1"/>
  <c r="U1597" i="1"/>
  <c r="V1597" i="1"/>
  <c r="W1597" i="1"/>
  <c r="X1597" i="1"/>
  <c r="Y1597" i="1"/>
  <c r="Z1597" i="1"/>
  <c r="P1598" i="1"/>
  <c r="Q1598" i="1"/>
  <c r="R1598" i="1"/>
  <c r="S1598" i="1"/>
  <c r="T1598" i="1"/>
  <c r="U1598" i="1"/>
  <c r="V1598" i="1"/>
  <c r="W1598" i="1"/>
  <c r="X1598" i="1"/>
  <c r="Y1598" i="1"/>
  <c r="Z1598" i="1"/>
  <c r="P1599" i="1"/>
  <c r="Q1599" i="1"/>
  <c r="R1599" i="1"/>
  <c r="S1599" i="1"/>
  <c r="T1599" i="1"/>
  <c r="U1599" i="1"/>
  <c r="V1599" i="1"/>
  <c r="W1599" i="1"/>
  <c r="X1599" i="1"/>
  <c r="Y1599" i="1"/>
  <c r="Z1599" i="1"/>
  <c r="P1600" i="1"/>
  <c r="Q1600" i="1"/>
  <c r="R1600" i="1"/>
  <c r="S1600" i="1"/>
  <c r="T1600" i="1"/>
  <c r="U1600" i="1"/>
  <c r="V1600" i="1"/>
  <c r="W1600" i="1"/>
  <c r="X1600" i="1"/>
  <c r="Y1600" i="1"/>
  <c r="Z1600" i="1"/>
  <c r="P1601" i="1"/>
  <c r="Q1601" i="1"/>
  <c r="R1601" i="1"/>
  <c r="S1601" i="1"/>
  <c r="T1601" i="1"/>
  <c r="U1601" i="1"/>
  <c r="V1601" i="1"/>
  <c r="W1601" i="1"/>
  <c r="X1601" i="1"/>
  <c r="Y1601" i="1"/>
  <c r="Z1601" i="1"/>
  <c r="P1602" i="1"/>
  <c r="Q1602" i="1"/>
  <c r="R1602" i="1"/>
  <c r="S1602" i="1"/>
  <c r="T1602" i="1"/>
  <c r="U1602" i="1"/>
  <c r="V1602" i="1"/>
  <c r="W1602" i="1"/>
  <c r="X1602" i="1"/>
  <c r="Y1602" i="1"/>
  <c r="Z1602" i="1"/>
  <c r="P1603" i="1"/>
  <c r="Q1603" i="1"/>
  <c r="R1603" i="1"/>
  <c r="S1603" i="1"/>
  <c r="T1603" i="1"/>
  <c r="U1603" i="1"/>
  <c r="V1603" i="1"/>
  <c r="W1603" i="1"/>
  <c r="X1603" i="1"/>
  <c r="Y1603" i="1"/>
  <c r="Z1603" i="1"/>
  <c r="P1604" i="1"/>
  <c r="Q1604" i="1"/>
  <c r="R1604" i="1"/>
  <c r="S1604" i="1"/>
  <c r="T1604" i="1"/>
  <c r="U1604" i="1"/>
  <c r="V1604" i="1"/>
  <c r="W1604" i="1"/>
  <c r="X1604" i="1"/>
  <c r="Y1604" i="1"/>
  <c r="Z1604" i="1"/>
  <c r="P1605" i="1"/>
  <c r="Q1605" i="1"/>
  <c r="R1605" i="1"/>
  <c r="S1605" i="1"/>
  <c r="T1605" i="1"/>
  <c r="U1605" i="1"/>
  <c r="V1605" i="1"/>
  <c r="W1605" i="1"/>
  <c r="X1605" i="1"/>
  <c r="Y1605" i="1"/>
  <c r="Z1605" i="1"/>
  <c r="P1606" i="1"/>
  <c r="Q1606" i="1"/>
  <c r="R1606" i="1"/>
  <c r="S1606" i="1"/>
  <c r="T1606" i="1"/>
  <c r="U1606" i="1"/>
  <c r="V1606" i="1"/>
  <c r="W1606" i="1"/>
  <c r="X1606" i="1"/>
  <c r="Y1606" i="1"/>
  <c r="Z1606" i="1"/>
  <c r="P1607" i="1"/>
  <c r="Q1607" i="1"/>
  <c r="R1607" i="1"/>
  <c r="S1607" i="1"/>
  <c r="T1607" i="1"/>
  <c r="U1607" i="1"/>
  <c r="V1607" i="1"/>
  <c r="W1607" i="1"/>
  <c r="X1607" i="1"/>
  <c r="Y1607" i="1"/>
  <c r="Z1607" i="1"/>
  <c r="P1608" i="1"/>
  <c r="Q1608" i="1"/>
  <c r="R1608" i="1"/>
  <c r="S1608" i="1"/>
  <c r="T1608" i="1"/>
  <c r="U1608" i="1"/>
  <c r="V1608" i="1"/>
  <c r="W1608" i="1"/>
  <c r="X1608" i="1"/>
  <c r="Y1608" i="1"/>
  <c r="Z1608" i="1"/>
  <c r="P1609" i="1"/>
  <c r="Q1609" i="1"/>
  <c r="R1609" i="1"/>
  <c r="S1609" i="1"/>
  <c r="T1609" i="1"/>
  <c r="U1609" i="1"/>
  <c r="V1609" i="1"/>
  <c r="W1609" i="1"/>
  <c r="X1609" i="1"/>
  <c r="Y1609" i="1"/>
  <c r="Z1609" i="1"/>
  <c r="P1610" i="1"/>
  <c r="Q1610" i="1"/>
  <c r="R1610" i="1"/>
  <c r="S1610" i="1"/>
  <c r="T1610" i="1"/>
  <c r="U1610" i="1"/>
  <c r="V1610" i="1"/>
  <c r="W1610" i="1"/>
  <c r="X1610" i="1"/>
  <c r="Y1610" i="1"/>
  <c r="Z1610" i="1"/>
  <c r="P1611" i="1"/>
  <c r="Q1611" i="1"/>
  <c r="R1611" i="1"/>
  <c r="S1611" i="1"/>
  <c r="T1611" i="1"/>
  <c r="U1611" i="1"/>
  <c r="V1611" i="1"/>
  <c r="W1611" i="1"/>
  <c r="X1611" i="1"/>
  <c r="Y1611" i="1"/>
  <c r="Z1611" i="1"/>
  <c r="P1612" i="1"/>
  <c r="Q1612" i="1"/>
  <c r="R1612" i="1"/>
  <c r="S1612" i="1"/>
  <c r="T1612" i="1"/>
  <c r="U1612" i="1"/>
  <c r="V1612" i="1"/>
  <c r="W1612" i="1"/>
  <c r="X1612" i="1"/>
  <c r="Y1612" i="1"/>
  <c r="Z1612" i="1"/>
  <c r="P1613" i="1"/>
  <c r="Q1613" i="1"/>
  <c r="R1613" i="1"/>
  <c r="S1613" i="1"/>
  <c r="T1613" i="1"/>
  <c r="U1613" i="1"/>
  <c r="V1613" i="1"/>
  <c r="W1613" i="1"/>
  <c r="X1613" i="1"/>
  <c r="Y1613" i="1"/>
  <c r="Z1613" i="1"/>
  <c r="P1614" i="1"/>
  <c r="Q1614" i="1"/>
  <c r="R1614" i="1"/>
  <c r="S1614" i="1"/>
  <c r="T1614" i="1"/>
  <c r="U1614" i="1"/>
  <c r="V1614" i="1"/>
  <c r="W1614" i="1"/>
  <c r="X1614" i="1"/>
  <c r="Y1614" i="1"/>
  <c r="Z1614" i="1"/>
  <c r="P1615" i="1"/>
  <c r="Q1615" i="1"/>
  <c r="R1615" i="1"/>
  <c r="S1615" i="1"/>
  <c r="T1615" i="1"/>
  <c r="U1615" i="1"/>
  <c r="V1615" i="1"/>
  <c r="W1615" i="1"/>
  <c r="X1615" i="1"/>
  <c r="Y1615" i="1"/>
  <c r="Z1615" i="1"/>
  <c r="P1616" i="1"/>
  <c r="Q1616" i="1"/>
  <c r="R1616" i="1"/>
  <c r="S1616" i="1"/>
  <c r="T1616" i="1"/>
  <c r="U1616" i="1"/>
  <c r="V1616" i="1"/>
  <c r="W1616" i="1"/>
  <c r="X1616" i="1"/>
  <c r="Y1616" i="1"/>
  <c r="Z1616" i="1"/>
  <c r="P1617" i="1"/>
  <c r="Q1617" i="1"/>
  <c r="R1617" i="1"/>
  <c r="S1617" i="1"/>
  <c r="T1617" i="1"/>
  <c r="U1617" i="1"/>
  <c r="V1617" i="1"/>
  <c r="W1617" i="1"/>
  <c r="X1617" i="1"/>
  <c r="Y1617" i="1"/>
  <c r="Z1617" i="1"/>
  <c r="P1618" i="1"/>
  <c r="Q1618" i="1"/>
  <c r="R1618" i="1"/>
  <c r="S1618" i="1"/>
  <c r="T1618" i="1"/>
  <c r="U1618" i="1"/>
  <c r="V1618" i="1"/>
  <c r="W1618" i="1"/>
  <c r="X1618" i="1"/>
  <c r="Y1618" i="1"/>
  <c r="Z1618" i="1"/>
  <c r="P1619" i="1"/>
  <c r="Q1619" i="1"/>
  <c r="R1619" i="1"/>
  <c r="S1619" i="1"/>
  <c r="T1619" i="1"/>
  <c r="U1619" i="1"/>
  <c r="V1619" i="1"/>
  <c r="W1619" i="1"/>
  <c r="X1619" i="1"/>
  <c r="Y1619" i="1"/>
  <c r="Z1619" i="1"/>
  <c r="P1620" i="1"/>
  <c r="Q1620" i="1"/>
  <c r="R1620" i="1"/>
  <c r="S1620" i="1"/>
  <c r="T1620" i="1"/>
  <c r="U1620" i="1"/>
  <c r="V1620" i="1"/>
  <c r="W1620" i="1"/>
  <c r="X1620" i="1"/>
  <c r="Y1620" i="1"/>
  <c r="Z1620" i="1"/>
  <c r="P1621" i="1"/>
  <c r="Q1621" i="1"/>
  <c r="R1621" i="1"/>
  <c r="S1621" i="1"/>
  <c r="T1621" i="1"/>
  <c r="U1621" i="1"/>
  <c r="V1621" i="1"/>
  <c r="W1621" i="1"/>
  <c r="X1621" i="1"/>
  <c r="Y1621" i="1"/>
  <c r="Z1621" i="1"/>
  <c r="P1622" i="1"/>
  <c r="Q1622" i="1"/>
  <c r="R1622" i="1"/>
  <c r="S1622" i="1"/>
  <c r="T1622" i="1"/>
  <c r="U1622" i="1"/>
  <c r="V1622" i="1"/>
  <c r="W1622" i="1"/>
  <c r="X1622" i="1"/>
  <c r="Y1622" i="1"/>
  <c r="Z1622" i="1"/>
  <c r="P1623" i="1"/>
  <c r="Q1623" i="1"/>
  <c r="R1623" i="1"/>
  <c r="S1623" i="1"/>
  <c r="T1623" i="1"/>
  <c r="U1623" i="1"/>
  <c r="V1623" i="1"/>
  <c r="W1623" i="1"/>
  <c r="X1623" i="1"/>
  <c r="Y1623" i="1"/>
  <c r="Z1623" i="1"/>
  <c r="P1624" i="1"/>
  <c r="Q1624" i="1"/>
  <c r="R1624" i="1"/>
  <c r="S1624" i="1"/>
  <c r="T1624" i="1"/>
  <c r="U1624" i="1"/>
  <c r="V1624" i="1"/>
  <c r="W1624" i="1"/>
  <c r="X1624" i="1"/>
  <c r="Y1624" i="1"/>
  <c r="Z1624" i="1"/>
  <c r="P1625" i="1"/>
  <c r="Q1625" i="1"/>
  <c r="R1625" i="1"/>
  <c r="S1625" i="1"/>
  <c r="T1625" i="1"/>
  <c r="U1625" i="1"/>
  <c r="V1625" i="1"/>
  <c r="W1625" i="1"/>
  <c r="X1625" i="1"/>
  <c r="Y1625" i="1"/>
  <c r="Z1625" i="1"/>
  <c r="P1626" i="1"/>
  <c r="Q1626" i="1"/>
  <c r="R1626" i="1"/>
  <c r="S1626" i="1"/>
  <c r="T1626" i="1"/>
  <c r="U1626" i="1"/>
  <c r="V1626" i="1"/>
  <c r="W1626" i="1"/>
  <c r="X1626" i="1"/>
  <c r="Y1626" i="1"/>
  <c r="Z1626" i="1"/>
  <c r="P1627" i="1"/>
  <c r="Q1627" i="1"/>
  <c r="R1627" i="1"/>
  <c r="S1627" i="1"/>
  <c r="T1627" i="1"/>
  <c r="U1627" i="1"/>
  <c r="V1627" i="1"/>
  <c r="W1627" i="1"/>
  <c r="X1627" i="1"/>
  <c r="Y1627" i="1"/>
  <c r="Z1627" i="1"/>
  <c r="P1628" i="1"/>
  <c r="Q1628" i="1"/>
  <c r="R1628" i="1"/>
  <c r="S1628" i="1"/>
  <c r="T1628" i="1"/>
  <c r="U1628" i="1"/>
  <c r="V1628" i="1"/>
  <c r="W1628" i="1"/>
  <c r="X1628" i="1"/>
  <c r="Y1628" i="1"/>
  <c r="Z1628" i="1"/>
  <c r="P1629" i="1"/>
  <c r="Q1629" i="1"/>
  <c r="R1629" i="1"/>
  <c r="S1629" i="1"/>
  <c r="T1629" i="1"/>
  <c r="U1629" i="1"/>
  <c r="V1629" i="1"/>
  <c r="W1629" i="1"/>
  <c r="X1629" i="1"/>
  <c r="Y1629" i="1"/>
  <c r="Z1629" i="1"/>
  <c r="P1630" i="1"/>
  <c r="Q1630" i="1"/>
  <c r="R1630" i="1"/>
  <c r="S1630" i="1"/>
  <c r="T1630" i="1"/>
  <c r="U1630" i="1"/>
  <c r="V1630" i="1"/>
  <c r="W1630" i="1"/>
  <c r="X1630" i="1"/>
  <c r="Y1630" i="1"/>
  <c r="Z1630" i="1"/>
  <c r="P1631" i="1"/>
  <c r="Q1631" i="1"/>
  <c r="R1631" i="1"/>
  <c r="S1631" i="1"/>
  <c r="T1631" i="1"/>
  <c r="U1631" i="1"/>
  <c r="V1631" i="1"/>
  <c r="W1631" i="1"/>
  <c r="X1631" i="1"/>
  <c r="Y1631" i="1"/>
  <c r="Z1631" i="1"/>
  <c r="P1632" i="1"/>
  <c r="Q1632" i="1"/>
  <c r="R1632" i="1"/>
  <c r="S1632" i="1"/>
  <c r="T1632" i="1"/>
  <c r="U1632" i="1"/>
  <c r="V1632" i="1"/>
  <c r="W1632" i="1"/>
  <c r="X1632" i="1"/>
  <c r="Y1632" i="1"/>
  <c r="Z1632" i="1"/>
  <c r="P1633" i="1"/>
  <c r="Q1633" i="1"/>
  <c r="R1633" i="1"/>
  <c r="S1633" i="1"/>
  <c r="T1633" i="1"/>
  <c r="U1633" i="1"/>
  <c r="V1633" i="1"/>
  <c r="W1633" i="1"/>
  <c r="X1633" i="1"/>
  <c r="Y1633" i="1"/>
  <c r="Z1633" i="1"/>
  <c r="P1634" i="1"/>
  <c r="Q1634" i="1"/>
  <c r="R1634" i="1"/>
  <c r="S1634" i="1"/>
  <c r="T1634" i="1"/>
  <c r="U1634" i="1"/>
  <c r="V1634" i="1"/>
  <c r="W1634" i="1"/>
  <c r="X1634" i="1"/>
  <c r="Y1634" i="1"/>
  <c r="Z1634" i="1"/>
  <c r="P1635" i="1"/>
  <c r="Q1635" i="1"/>
  <c r="R1635" i="1"/>
  <c r="S1635" i="1"/>
  <c r="T1635" i="1"/>
  <c r="U1635" i="1"/>
  <c r="V1635" i="1"/>
  <c r="W1635" i="1"/>
  <c r="X1635" i="1"/>
  <c r="Y1635" i="1"/>
  <c r="Z1635" i="1"/>
  <c r="P1636" i="1"/>
  <c r="Q1636" i="1"/>
  <c r="R1636" i="1"/>
  <c r="S1636" i="1"/>
  <c r="T1636" i="1"/>
  <c r="U1636" i="1"/>
  <c r="V1636" i="1"/>
  <c r="W1636" i="1"/>
  <c r="X1636" i="1"/>
  <c r="Y1636" i="1"/>
  <c r="Z1636" i="1"/>
  <c r="P1637" i="1"/>
  <c r="Q1637" i="1"/>
  <c r="R1637" i="1"/>
  <c r="S1637" i="1"/>
  <c r="T1637" i="1"/>
  <c r="U1637" i="1"/>
  <c r="V1637" i="1"/>
  <c r="W1637" i="1"/>
  <c r="X1637" i="1"/>
  <c r="Y1637" i="1"/>
  <c r="Z1637" i="1"/>
  <c r="P1638" i="1"/>
  <c r="Q1638" i="1"/>
  <c r="R1638" i="1"/>
  <c r="S1638" i="1"/>
  <c r="T1638" i="1"/>
  <c r="U1638" i="1"/>
  <c r="V1638" i="1"/>
  <c r="W1638" i="1"/>
  <c r="X1638" i="1"/>
  <c r="Y1638" i="1"/>
  <c r="Z1638" i="1"/>
  <c r="P1639" i="1"/>
  <c r="Q1639" i="1"/>
  <c r="R1639" i="1"/>
  <c r="S1639" i="1"/>
  <c r="T1639" i="1"/>
  <c r="U1639" i="1"/>
  <c r="V1639" i="1"/>
  <c r="W1639" i="1"/>
  <c r="X1639" i="1"/>
  <c r="Y1639" i="1"/>
  <c r="Z1639" i="1"/>
  <c r="P1640" i="1"/>
  <c r="Q1640" i="1"/>
  <c r="R1640" i="1"/>
  <c r="S1640" i="1"/>
  <c r="T1640" i="1"/>
  <c r="U1640" i="1"/>
  <c r="V1640" i="1"/>
  <c r="W1640" i="1"/>
  <c r="X1640" i="1"/>
  <c r="Y1640" i="1"/>
  <c r="Z1640" i="1"/>
  <c r="P1641" i="1"/>
  <c r="Q1641" i="1"/>
  <c r="R1641" i="1"/>
  <c r="S1641" i="1"/>
  <c r="T1641" i="1"/>
  <c r="U1641" i="1"/>
  <c r="V1641" i="1"/>
  <c r="W1641" i="1"/>
  <c r="X1641" i="1"/>
  <c r="Y1641" i="1"/>
  <c r="Z1641" i="1"/>
  <c r="P1642" i="1"/>
  <c r="Q1642" i="1"/>
  <c r="R1642" i="1"/>
  <c r="S1642" i="1"/>
  <c r="T1642" i="1"/>
  <c r="U1642" i="1"/>
  <c r="V1642" i="1"/>
  <c r="W1642" i="1"/>
  <c r="X1642" i="1"/>
  <c r="Y1642" i="1"/>
  <c r="Z1642" i="1"/>
  <c r="P1643" i="1"/>
  <c r="Q1643" i="1"/>
  <c r="R1643" i="1"/>
  <c r="S1643" i="1"/>
  <c r="T1643" i="1"/>
  <c r="U1643" i="1"/>
  <c r="V1643" i="1"/>
  <c r="W1643" i="1"/>
  <c r="X1643" i="1"/>
  <c r="Y1643" i="1"/>
  <c r="Z1643" i="1"/>
  <c r="P1644" i="1"/>
  <c r="Q1644" i="1"/>
  <c r="R1644" i="1"/>
  <c r="S1644" i="1"/>
  <c r="T1644" i="1"/>
  <c r="U1644" i="1"/>
  <c r="V1644" i="1"/>
  <c r="W1644" i="1"/>
  <c r="X1644" i="1"/>
  <c r="Y1644" i="1"/>
  <c r="Z1644" i="1"/>
  <c r="P1645" i="1"/>
  <c r="Q1645" i="1"/>
  <c r="R1645" i="1"/>
  <c r="S1645" i="1"/>
  <c r="T1645" i="1"/>
  <c r="U1645" i="1"/>
  <c r="V1645" i="1"/>
  <c r="W1645" i="1"/>
  <c r="X1645" i="1"/>
  <c r="Y1645" i="1"/>
  <c r="Z1645" i="1"/>
  <c r="P1646" i="1"/>
  <c r="Q1646" i="1"/>
  <c r="R1646" i="1"/>
  <c r="S1646" i="1"/>
  <c r="T1646" i="1"/>
  <c r="U1646" i="1"/>
  <c r="V1646" i="1"/>
  <c r="W1646" i="1"/>
  <c r="X1646" i="1"/>
  <c r="Y1646" i="1"/>
  <c r="Z1646" i="1"/>
  <c r="P1647" i="1"/>
  <c r="Q1647" i="1"/>
  <c r="R1647" i="1"/>
  <c r="S1647" i="1"/>
  <c r="T1647" i="1"/>
  <c r="U1647" i="1"/>
  <c r="V1647" i="1"/>
  <c r="W1647" i="1"/>
  <c r="X1647" i="1"/>
  <c r="Y1647" i="1"/>
  <c r="Z1647" i="1"/>
  <c r="P1648" i="1"/>
  <c r="Q1648" i="1"/>
  <c r="R1648" i="1"/>
  <c r="S1648" i="1"/>
  <c r="T1648" i="1"/>
  <c r="U1648" i="1"/>
  <c r="V1648" i="1"/>
  <c r="W1648" i="1"/>
  <c r="X1648" i="1"/>
  <c r="Y1648" i="1"/>
  <c r="Z1648" i="1"/>
  <c r="P1649" i="1"/>
  <c r="Q1649" i="1"/>
  <c r="R1649" i="1"/>
  <c r="S1649" i="1"/>
  <c r="T1649" i="1"/>
  <c r="U1649" i="1"/>
  <c r="V1649" i="1"/>
  <c r="W1649" i="1"/>
  <c r="X1649" i="1"/>
  <c r="Y1649" i="1"/>
  <c r="Z1649" i="1"/>
  <c r="P1650" i="1"/>
  <c r="Q1650" i="1"/>
  <c r="R1650" i="1"/>
  <c r="S1650" i="1"/>
  <c r="T1650" i="1"/>
  <c r="U1650" i="1"/>
  <c r="V1650" i="1"/>
  <c r="W1650" i="1"/>
  <c r="X1650" i="1"/>
  <c r="Y1650" i="1"/>
  <c r="Z1650" i="1"/>
  <c r="P1651" i="1"/>
  <c r="Q1651" i="1"/>
  <c r="R1651" i="1"/>
  <c r="S1651" i="1"/>
  <c r="T1651" i="1"/>
  <c r="U1651" i="1"/>
  <c r="V1651" i="1"/>
  <c r="W1651" i="1"/>
  <c r="X1651" i="1"/>
  <c r="Y1651" i="1"/>
  <c r="Z1651" i="1"/>
  <c r="P1652" i="1"/>
  <c r="Q1652" i="1"/>
  <c r="R1652" i="1"/>
  <c r="S1652" i="1"/>
  <c r="T1652" i="1"/>
  <c r="U1652" i="1"/>
  <c r="V1652" i="1"/>
  <c r="W1652" i="1"/>
  <c r="X1652" i="1"/>
  <c r="Y1652" i="1"/>
  <c r="Z1652" i="1"/>
  <c r="P1653" i="1"/>
  <c r="Q1653" i="1"/>
  <c r="R1653" i="1"/>
  <c r="S1653" i="1"/>
  <c r="T1653" i="1"/>
  <c r="U1653" i="1"/>
  <c r="V1653" i="1"/>
  <c r="W1653" i="1"/>
  <c r="X1653" i="1"/>
  <c r="Y1653" i="1"/>
  <c r="Z1653" i="1"/>
  <c r="P1654" i="1"/>
  <c r="Q1654" i="1"/>
  <c r="R1654" i="1"/>
  <c r="S1654" i="1"/>
  <c r="T1654" i="1"/>
  <c r="U1654" i="1"/>
  <c r="V1654" i="1"/>
  <c r="W1654" i="1"/>
  <c r="X1654" i="1"/>
  <c r="Y1654" i="1"/>
  <c r="Z1654" i="1"/>
  <c r="P1655" i="1"/>
  <c r="Q1655" i="1"/>
  <c r="R1655" i="1"/>
  <c r="S1655" i="1"/>
  <c r="T1655" i="1"/>
  <c r="U1655" i="1"/>
  <c r="V1655" i="1"/>
  <c r="W1655" i="1"/>
  <c r="X1655" i="1"/>
  <c r="Y1655" i="1"/>
  <c r="Z1655" i="1"/>
  <c r="P1656" i="1"/>
  <c r="Q1656" i="1"/>
  <c r="R1656" i="1"/>
  <c r="S1656" i="1"/>
  <c r="T1656" i="1"/>
  <c r="U1656" i="1"/>
  <c r="V1656" i="1"/>
  <c r="W1656" i="1"/>
  <c r="X1656" i="1"/>
  <c r="Y1656" i="1"/>
  <c r="Z1656" i="1"/>
  <c r="P1657" i="1"/>
  <c r="Q1657" i="1"/>
  <c r="R1657" i="1"/>
  <c r="S1657" i="1"/>
  <c r="T1657" i="1"/>
  <c r="U1657" i="1"/>
  <c r="V1657" i="1"/>
  <c r="W1657" i="1"/>
  <c r="X1657" i="1"/>
  <c r="Y1657" i="1"/>
  <c r="Z1657" i="1"/>
  <c r="P1658" i="1"/>
  <c r="Q1658" i="1"/>
  <c r="R1658" i="1"/>
  <c r="S1658" i="1"/>
  <c r="T1658" i="1"/>
  <c r="U1658" i="1"/>
  <c r="V1658" i="1"/>
  <c r="W1658" i="1"/>
  <c r="X1658" i="1"/>
  <c r="Y1658" i="1"/>
  <c r="Z1658" i="1"/>
  <c r="P1659" i="1"/>
  <c r="Q1659" i="1"/>
  <c r="R1659" i="1"/>
  <c r="S1659" i="1"/>
  <c r="T1659" i="1"/>
  <c r="U1659" i="1"/>
  <c r="V1659" i="1"/>
  <c r="W1659" i="1"/>
  <c r="X1659" i="1"/>
  <c r="Y1659" i="1"/>
  <c r="Z1659" i="1"/>
  <c r="P1660" i="1"/>
  <c r="Q1660" i="1"/>
  <c r="R1660" i="1"/>
  <c r="S1660" i="1"/>
  <c r="T1660" i="1"/>
  <c r="U1660" i="1"/>
  <c r="V1660" i="1"/>
  <c r="W1660" i="1"/>
  <c r="X1660" i="1"/>
  <c r="Y1660" i="1"/>
  <c r="Z1660" i="1"/>
  <c r="P1661" i="1"/>
  <c r="Q1661" i="1"/>
  <c r="R1661" i="1"/>
  <c r="S1661" i="1"/>
  <c r="T1661" i="1"/>
  <c r="U1661" i="1"/>
  <c r="V1661" i="1"/>
  <c r="W1661" i="1"/>
  <c r="X1661" i="1"/>
  <c r="Y1661" i="1"/>
  <c r="Z1661" i="1"/>
  <c r="P1662" i="1"/>
  <c r="Q1662" i="1"/>
  <c r="R1662" i="1"/>
  <c r="S1662" i="1"/>
  <c r="T1662" i="1"/>
  <c r="U1662" i="1"/>
  <c r="V1662" i="1"/>
  <c r="W1662" i="1"/>
  <c r="X1662" i="1"/>
  <c r="Y1662" i="1"/>
  <c r="Z1662" i="1"/>
  <c r="P1663" i="1"/>
  <c r="Q1663" i="1"/>
  <c r="R1663" i="1"/>
  <c r="S1663" i="1"/>
  <c r="T1663" i="1"/>
  <c r="U1663" i="1"/>
  <c r="V1663" i="1"/>
  <c r="W1663" i="1"/>
  <c r="X1663" i="1"/>
  <c r="Y1663" i="1"/>
  <c r="Z1663" i="1"/>
  <c r="P1664" i="1"/>
  <c r="Q1664" i="1"/>
  <c r="R1664" i="1"/>
  <c r="S1664" i="1"/>
  <c r="T1664" i="1"/>
  <c r="U1664" i="1"/>
  <c r="V1664" i="1"/>
  <c r="W1664" i="1"/>
  <c r="X1664" i="1"/>
  <c r="Y1664" i="1"/>
  <c r="Z1664" i="1"/>
  <c r="P1665" i="1"/>
  <c r="Q1665" i="1"/>
  <c r="R1665" i="1"/>
  <c r="S1665" i="1"/>
  <c r="T1665" i="1"/>
  <c r="U1665" i="1"/>
  <c r="V1665" i="1"/>
  <c r="W1665" i="1"/>
  <c r="X1665" i="1"/>
  <c r="Y1665" i="1"/>
  <c r="Z1665" i="1"/>
  <c r="P1666" i="1"/>
  <c r="Q1666" i="1"/>
  <c r="R1666" i="1"/>
  <c r="S1666" i="1"/>
  <c r="T1666" i="1"/>
  <c r="U1666" i="1"/>
  <c r="V1666" i="1"/>
  <c r="W1666" i="1"/>
  <c r="X1666" i="1"/>
  <c r="Y1666" i="1"/>
  <c r="Z1666" i="1"/>
  <c r="P1667" i="1"/>
  <c r="Q1667" i="1"/>
  <c r="R1667" i="1"/>
  <c r="S1667" i="1"/>
  <c r="T1667" i="1"/>
  <c r="U1667" i="1"/>
  <c r="V1667" i="1"/>
  <c r="W1667" i="1"/>
  <c r="X1667" i="1"/>
  <c r="Y1667" i="1"/>
  <c r="Z1667" i="1"/>
  <c r="P1668" i="1"/>
  <c r="Q1668" i="1"/>
  <c r="R1668" i="1"/>
  <c r="S1668" i="1"/>
  <c r="T1668" i="1"/>
  <c r="U1668" i="1"/>
  <c r="V1668" i="1"/>
  <c r="W1668" i="1"/>
  <c r="X1668" i="1"/>
  <c r="Y1668" i="1"/>
  <c r="Z1668" i="1"/>
  <c r="P1669" i="1"/>
  <c r="Q1669" i="1"/>
  <c r="R1669" i="1"/>
  <c r="S1669" i="1"/>
  <c r="T1669" i="1"/>
  <c r="U1669" i="1"/>
  <c r="V1669" i="1"/>
  <c r="W1669" i="1"/>
  <c r="X1669" i="1"/>
  <c r="Y1669" i="1"/>
  <c r="Z1669" i="1"/>
  <c r="P1670" i="1"/>
  <c r="Q1670" i="1"/>
  <c r="R1670" i="1"/>
  <c r="S1670" i="1"/>
  <c r="T1670" i="1"/>
  <c r="U1670" i="1"/>
  <c r="V1670" i="1"/>
  <c r="W1670" i="1"/>
  <c r="X1670" i="1"/>
  <c r="Y1670" i="1"/>
  <c r="Z1670" i="1"/>
  <c r="P1671" i="1"/>
  <c r="Q1671" i="1"/>
  <c r="R1671" i="1"/>
  <c r="S1671" i="1"/>
  <c r="T1671" i="1"/>
  <c r="U1671" i="1"/>
  <c r="V1671" i="1"/>
  <c r="W1671" i="1"/>
  <c r="X1671" i="1"/>
  <c r="Y1671" i="1"/>
  <c r="Z1671" i="1"/>
  <c r="P1672" i="1"/>
  <c r="Q1672" i="1"/>
  <c r="R1672" i="1"/>
  <c r="S1672" i="1"/>
  <c r="T1672" i="1"/>
  <c r="U1672" i="1"/>
  <c r="V1672" i="1"/>
  <c r="W1672" i="1"/>
  <c r="X1672" i="1"/>
  <c r="Y1672" i="1"/>
  <c r="Z1672" i="1"/>
  <c r="P1673" i="1"/>
  <c r="Q1673" i="1"/>
  <c r="R1673" i="1"/>
  <c r="S1673" i="1"/>
  <c r="T1673" i="1"/>
  <c r="U1673" i="1"/>
  <c r="V1673" i="1"/>
  <c r="W1673" i="1"/>
  <c r="X1673" i="1"/>
  <c r="Y1673" i="1"/>
  <c r="Z1673" i="1"/>
  <c r="P1674" i="1"/>
  <c r="Q1674" i="1"/>
  <c r="R1674" i="1"/>
  <c r="S1674" i="1"/>
  <c r="T1674" i="1"/>
  <c r="U1674" i="1"/>
  <c r="V1674" i="1"/>
  <c r="W1674" i="1"/>
  <c r="X1674" i="1"/>
  <c r="Y1674" i="1"/>
  <c r="Z1674" i="1"/>
  <c r="P1675" i="1"/>
  <c r="Q1675" i="1"/>
  <c r="R1675" i="1"/>
  <c r="S1675" i="1"/>
  <c r="T1675" i="1"/>
  <c r="U1675" i="1"/>
  <c r="V1675" i="1"/>
  <c r="W1675" i="1"/>
  <c r="X1675" i="1"/>
  <c r="Y1675" i="1"/>
  <c r="Z1675" i="1"/>
  <c r="P1676" i="1"/>
  <c r="Q1676" i="1"/>
  <c r="R1676" i="1"/>
  <c r="S1676" i="1"/>
  <c r="T1676" i="1"/>
  <c r="U1676" i="1"/>
  <c r="V1676" i="1"/>
  <c r="W1676" i="1"/>
  <c r="X1676" i="1"/>
  <c r="Y1676" i="1"/>
  <c r="Z1676" i="1"/>
  <c r="P1677" i="1"/>
  <c r="Q1677" i="1"/>
  <c r="R1677" i="1"/>
  <c r="S1677" i="1"/>
  <c r="T1677" i="1"/>
  <c r="U1677" i="1"/>
  <c r="V1677" i="1"/>
  <c r="W1677" i="1"/>
  <c r="X1677" i="1"/>
  <c r="Y1677" i="1"/>
  <c r="Z1677" i="1"/>
  <c r="P1678" i="1"/>
  <c r="Q1678" i="1"/>
  <c r="R1678" i="1"/>
  <c r="S1678" i="1"/>
  <c r="T1678" i="1"/>
  <c r="U1678" i="1"/>
  <c r="V1678" i="1"/>
  <c r="W1678" i="1"/>
  <c r="X1678" i="1"/>
  <c r="Y1678" i="1"/>
  <c r="Z1678" i="1"/>
  <c r="P1679" i="1"/>
  <c r="Q1679" i="1"/>
  <c r="R1679" i="1"/>
  <c r="S1679" i="1"/>
  <c r="T1679" i="1"/>
  <c r="U1679" i="1"/>
  <c r="V1679" i="1"/>
  <c r="W1679" i="1"/>
  <c r="X1679" i="1"/>
  <c r="Y1679" i="1"/>
  <c r="Z1679" i="1"/>
  <c r="P1680" i="1"/>
  <c r="Q1680" i="1"/>
  <c r="R1680" i="1"/>
  <c r="S1680" i="1"/>
  <c r="T1680" i="1"/>
  <c r="U1680" i="1"/>
  <c r="V1680" i="1"/>
  <c r="W1680" i="1"/>
  <c r="X1680" i="1"/>
  <c r="Y1680" i="1"/>
  <c r="Z1680" i="1"/>
  <c r="P1681" i="1"/>
  <c r="Q1681" i="1"/>
  <c r="R1681" i="1"/>
  <c r="S1681" i="1"/>
  <c r="T1681" i="1"/>
  <c r="U1681" i="1"/>
  <c r="V1681" i="1"/>
  <c r="W1681" i="1"/>
  <c r="X1681" i="1"/>
  <c r="Y1681" i="1"/>
  <c r="Z1681" i="1"/>
  <c r="P1682" i="1"/>
  <c r="Q1682" i="1"/>
  <c r="R1682" i="1"/>
  <c r="S1682" i="1"/>
  <c r="T1682" i="1"/>
  <c r="U1682" i="1"/>
  <c r="V1682" i="1"/>
  <c r="W1682" i="1"/>
  <c r="X1682" i="1"/>
  <c r="Y1682" i="1"/>
  <c r="Z1682" i="1"/>
  <c r="P1683" i="1"/>
  <c r="Q1683" i="1"/>
  <c r="R1683" i="1"/>
  <c r="S1683" i="1"/>
  <c r="T1683" i="1"/>
  <c r="U1683" i="1"/>
  <c r="V1683" i="1"/>
  <c r="W1683" i="1"/>
  <c r="X1683" i="1"/>
  <c r="Y1683" i="1"/>
  <c r="Z1683" i="1"/>
  <c r="P1684" i="1"/>
  <c r="Q1684" i="1"/>
  <c r="R1684" i="1"/>
  <c r="S1684" i="1"/>
  <c r="T1684" i="1"/>
  <c r="U1684" i="1"/>
  <c r="V1684" i="1"/>
  <c r="W1684" i="1"/>
  <c r="X1684" i="1"/>
  <c r="Y1684" i="1"/>
  <c r="Z1684" i="1"/>
  <c r="P1685" i="1"/>
  <c r="Q1685" i="1"/>
  <c r="R1685" i="1"/>
  <c r="S1685" i="1"/>
  <c r="T1685" i="1"/>
  <c r="U1685" i="1"/>
  <c r="V1685" i="1"/>
  <c r="W1685" i="1"/>
  <c r="X1685" i="1"/>
  <c r="Y1685" i="1"/>
  <c r="Z1685" i="1"/>
  <c r="P1686" i="1"/>
  <c r="Q1686" i="1"/>
  <c r="R1686" i="1"/>
  <c r="S1686" i="1"/>
  <c r="T1686" i="1"/>
  <c r="U1686" i="1"/>
  <c r="V1686" i="1"/>
  <c r="W1686" i="1"/>
  <c r="X1686" i="1"/>
  <c r="Y1686" i="1"/>
  <c r="Z1686" i="1"/>
  <c r="P1687" i="1"/>
  <c r="Q1687" i="1"/>
  <c r="R1687" i="1"/>
  <c r="S1687" i="1"/>
  <c r="T1687" i="1"/>
  <c r="U1687" i="1"/>
  <c r="V1687" i="1"/>
  <c r="W1687" i="1"/>
  <c r="X1687" i="1"/>
  <c r="Y1687" i="1"/>
  <c r="Z1687" i="1"/>
  <c r="P1688" i="1"/>
  <c r="Q1688" i="1"/>
  <c r="R1688" i="1"/>
  <c r="S1688" i="1"/>
  <c r="T1688" i="1"/>
  <c r="U1688" i="1"/>
  <c r="V1688" i="1"/>
  <c r="W1688" i="1"/>
  <c r="X1688" i="1"/>
  <c r="Y1688" i="1"/>
  <c r="Z1688" i="1"/>
  <c r="P1689" i="1"/>
  <c r="Q1689" i="1"/>
  <c r="R1689" i="1"/>
  <c r="S1689" i="1"/>
  <c r="T1689" i="1"/>
  <c r="U1689" i="1"/>
  <c r="V1689" i="1"/>
  <c r="W1689" i="1"/>
  <c r="X1689" i="1"/>
  <c r="Y1689" i="1"/>
  <c r="Z1689" i="1"/>
  <c r="P1690" i="1"/>
  <c r="Q1690" i="1"/>
  <c r="R1690" i="1"/>
  <c r="S1690" i="1"/>
  <c r="T1690" i="1"/>
  <c r="U1690" i="1"/>
  <c r="V1690" i="1"/>
  <c r="W1690" i="1"/>
  <c r="X1690" i="1"/>
  <c r="Y1690" i="1"/>
  <c r="Z1690" i="1"/>
  <c r="P1691" i="1"/>
  <c r="Q1691" i="1"/>
  <c r="R1691" i="1"/>
  <c r="S1691" i="1"/>
  <c r="T1691" i="1"/>
  <c r="U1691" i="1"/>
  <c r="V1691" i="1"/>
  <c r="W1691" i="1"/>
  <c r="X1691" i="1"/>
  <c r="Y1691" i="1"/>
  <c r="Z1691" i="1"/>
  <c r="P1692" i="1"/>
  <c r="Q1692" i="1"/>
  <c r="R1692" i="1"/>
  <c r="S1692" i="1"/>
  <c r="T1692" i="1"/>
  <c r="U1692" i="1"/>
  <c r="V1692" i="1"/>
  <c r="W1692" i="1"/>
  <c r="X1692" i="1"/>
  <c r="Y1692" i="1"/>
  <c r="Z1692" i="1"/>
  <c r="P1693" i="1"/>
  <c r="Q1693" i="1"/>
  <c r="R1693" i="1"/>
  <c r="S1693" i="1"/>
  <c r="T1693" i="1"/>
  <c r="U1693" i="1"/>
  <c r="V1693" i="1"/>
  <c r="W1693" i="1"/>
  <c r="X1693" i="1"/>
  <c r="Y1693" i="1"/>
  <c r="Z1693" i="1"/>
  <c r="P1694" i="1"/>
  <c r="Q1694" i="1"/>
  <c r="R1694" i="1"/>
  <c r="S1694" i="1"/>
  <c r="T1694" i="1"/>
  <c r="U1694" i="1"/>
  <c r="V1694" i="1"/>
  <c r="W1694" i="1"/>
  <c r="X1694" i="1"/>
  <c r="Y1694" i="1"/>
  <c r="Z1694" i="1"/>
  <c r="P1695" i="1"/>
  <c r="Q1695" i="1"/>
  <c r="R1695" i="1"/>
  <c r="S1695" i="1"/>
  <c r="T1695" i="1"/>
  <c r="U1695" i="1"/>
  <c r="V1695" i="1"/>
  <c r="W1695" i="1"/>
  <c r="X1695" i="1"/>
  <c r="Y1695" i="1"/>
  <c r="Z1695" i="1"/>
  <c r="P1696" i="1"/>
  <c r="Q1696" i="1"/>
  <c r="R1696" i="1"/>
  <c r="S1696" i="1"/>
  <c r="T1696" i="1"/>
  <c r="U1696" i="1"/>
  <c r="V1696" i="1"/>
  <c r="W1696" i="1"/>
  <c r="X1696" i="1"/>
  <c r="Y1696" i="1"/>
  <c r="Z1696" i="1"/>
  <c r="P1697" i="1"/>
  <c r="Q1697" i="1"/>
  <c r="R1697" i="1"/>
  <c r="S1697" i="1"/>
  <c r="T1697" i="1"/>
  <c r="U1697" i="1"/>
  <c r="V1697" i="1"/>
  <c r="W1697" i="1"/>
  <c r="X1697" i="1"/>
  <c r="Y1697" i="1"/>
  <c r="Z1697" i="1"/>
  <c r="P1698" i="1"/>
  <c r="Q1698" i="1"/>
  <c r="R1698" i="1"/>
  <c r="S1698" i="1"/>
  <c r="T1698" i="1"/>
  <c r="U1698" i="1"/>
  <c r="V1698" i="1"/>
  <c r="W1698" i="1"/>
  <c r="X1698" i="1"/>
  <c r="Y1698" i="1"/>
  <c r="Z1698" i="1"/>
  <c r="P1699" i="1"/>
  <c r="Q1699" i="1"/>
  <c r="R1699" i="1"/>
  <c r="S1699" i="1"/>
  <c r="T1699" i="1"/>
  <c r="U1699" i="1"/>
  <c r="V1699" i="1"/>
  <c r="W1699" i="1"/>
  <c r="X1699" i="1"/>
  <c r="Y1699" i="1"/>
  <c r="Z1699" i="1"/>
  <c r="P1700" i="1"/>
  <c r="Q1700" i="1"/>
  <c r="R1700" i="1"/>
  <c r="S1700" i="1"/>
  <c r="T1700" i="1"/>
  <c r="U1700" i="1"/>
  <c r="V1700" i="1"/>
  <c r="W1700" i="1"/>
  <c r="X1700" i="1"/>
  <c r="Y1700" i="1"/>
  <c r="Z1700" i="1"/>
  <c r="P1701" i="1"/>
  <c r="Q1701" i="1"/>
  <c r="R1701" i="1"/>
  <c r="S1701" i="1"/>
  <c r="T1701" i="1"/>
  <c r="U1701" i="1"/>
  <c r="V1701" i="1"/>
  <c r="W1701" i="1"/>
  <c r="X1701" i="1"/>
  <c r="Y1701" i="1"/>
  <c r="Z1701" i="1"/>
  <c r="P1702" i="1"/>
  <c r="Q1702" i="1"/>
  <c r="R1702" i="1"/>
  <c r="S1702" i="1"/>
  <c r="T1702" i="1"/>
  <c r="U1702" i="1"/>
  <c r="V1702" i="1"/>
  <c r="W1702" i="1"/>
  <c r="X1702" i="1"/>
  <c r="Y1702" i="1"/>
  <c r="Z1702" i="1"/>
  <c r="P1703" i="1"/>
  <c r="Q1703" i="1"/>
  <c r="R1703" i="1"/>
  <c r="S1703" i="1"/>
  <c r="T1703" i="1"/>
  <c r="U1703" i="1"/>
  <c r="V1703" i="1"/>
  <c r="W1703" i="1"/>
  <c r="X1703" i="1"/>
  <c r="Y1703" i="1"/>
  <c r="Z1703" i="1"/>
  <c r="P1704" i="1"/>
  <c r="Q1704" i="1"/>
  <c r="R1704" i="1"/>
  <c r="S1704" i="1"/>
  <c r="T1704" i="1"/>
  <c r="U1704" i="1"/>
  <c r="V1704" i="1"/>
  <c r="W1704" i="1"/>
  <c r="X1704" i="1"/>
  <c r="Y1704" i="1"/>
  <c r="Z1704" i="1"/>
  <c r="P1705" i="1"/>
  <c r="Q1705" i="1"/>
  <c r="R1705" i="1"/>
  <c r="S1705" i="1"/>
  <c r="T1705" i="1"/>
  <c r="U1705" i="1"/>
  <c r="V1705" i="1"/>
  <c r="W1705" i="1"/>
  <c r="X1705" i="1"/>
  <c r="Y1705" i="1"/>
  <c r="Z1705" i="1"/>
  <c r="P1706" i="1"/>
  <c r="Q1706" i="1"/>
  <c r="R1706" i="1"/>
  <c r="S1706" i="1"/>
  <c r="T1706" i="1"/>
  <c r="U1706" i="1"/>
  <c r="V1706" i="1"/>
  <c r="W1706" i="1"/>
  <c r="X1706" i="1"/>
  <c r="Y1706" i="1"/>
  <c r="Z1706" i="1"/>
  <c r="P1707" i="1"/>
  <c r="Q1707" i="1"/>
  <c r="R1707" i="1"/>
  <c r="S1707" i="1"/>
  <c r="T1707" i="1"/>
  <c r="U1707" i="1"/>
  <c r="V1707" i="1"/>
  <c r="W1707" i="1"/>
  <c r="X1707" i="1"/>
  <c r="Y1707" i="1"/>
  <c r="Z1707" i="1"/>
  <c r="P1708" i="1"/>
  <c r="Q1708" i="1"/>
  <c r="R1708" i="1"/>
  <c r="S1708" i="1"/>
  <c r="T1708" i="1"/>
  <c r="U1708" i="1"/>
  <c r="V1708" i="1"/>
  <c r="W1708" i="1"/>
  <c r="X1708" i="1"/>
  <c r="Y1708" i="1"/>
  <c r="Z1708" i="1"/>
  <c r="P1709" i="1"/>
  <c r="Q1709" i="1"/>
  <c r="R1709" i="1"/>
  <c r="S1709" i="1"/>
  <c r="T1709" i="1"/>
  <c r="U1709" i="1"/>
  <c r="V1709" i="1"/>
  <c r="W1709" i="1"/>
  <c r="X1709" i="1"/>
  <c r="Y1709" i="1"/>
  <c r="Z1709" i="1"/>
  <c r="P1710" i="1"/>
  <c r="Q1710" i="1"/>
  <c r="R1710" i="1"/>
  <c r="S1710" i="1"/>
  <c r="T1710" i="1"/>
  <c r="U1710" i="1"/>
  <c r="V1710" i="1"/>
  <c r="W1710" i="1"/>
  <c r="X1710" i="1"/>
  <c r="Y1710" i="1"/>
  <c r="Z1710" i="1"/>
  <c r="P1711" i="1"/>
  <c r="Q1711" i="1"/>
  <c r="R1711" i="1"/>
  <c r="S1711" i="1"/>
  <c r="T1711" i="1"/>
  <c r="U1711" i="1"/>
  <c r="V1711" i="1"/>
  <c r="W1711" i="1"/>
  <c r="X1711" i="1"/>
  <c r="Y1711" i="1"/>
  <c r="Z1711" i="1"/>
  <c r="P1712" i="1"/>
  <c r="Q1712" i="1"/>
  <c r="R1712" i="1"/>
  <c r="S1712" i="1"/>
  <c r="T1712" i="1"/>
  <c r="U1712" i="1"/>
  <c r="V1712" i="1"/>
  <c r="W1712" i="1"/>
  <c r="X1712" i="1"/>
  <c r="Y1712" i="1"/>
  <c r="Z1712" i="1"/>
  <c r="P1713" i="1"/>
  <c r="Q1713" i="1"/>
  <c r="R1713" i="1"/>
  <c r="S1713" i="1"/>
  <c r="T1713" i="1"/>
  <c r="U1713" i="1"/>
  <c r="V1713" i="1"/>
  <c r="W1713" i="1"/>
  <c r="X1713" i="1"/>
  <c r="Y1713" i="1"/>
  <c r="Z1713" i="1"/>
  <c r="P1714" i="1"/>
  <c r="Q1714" i="1"/>
  <c r="R1714" i="1"/>
  <c r="S1714" i="1"/>
  <c r="T1714" i="1"/>
  <c r="U1714" i="1"/>
  <c r="V1714" i="1"/>
  <c r="W1714" i="1"/>
  <c r="X1714" i="1"/>
  <c r="Y1714" i="1"/>
  <c r="Z1714" i="1"/>
  <c r="P1715" i="1"/>
  <c r="Q1715" i="1"/>
  <c r="R1715" i="1"/>
  <c r="S1715" i="1"/>
  <c r="T1715" i="1"/>
  <c r="U1715" i="1"/>
  <c r="V1715" i="1"/>
  <c r="W1715" i="1"/>
  <c r="X1715" i="1"/>
  <c r="Y1715" i="1"/>
  <c r="Z1715" i="1"/>
  <c r="P1716" i="1"/>
  <c r="Q1716" i="1"/>
  <c r="R1716" i="1"/>
  <c r="S1716" i="1"/>
  <c r="T1716" i="1"/>
  <c r="U1716" i="1"/>
  <c r="V1716" i="1"/>
  <c r="W1716" i="1"/>
  <c r="X1716" i="1"/>
  <c r="Y1716" i="1"/>
  <c r="Z1716" i="1"/>
  <c r="P1717" i="1"/>
  <c r="Q1717" i="1"/>
  <c r="R1717" i="1"/>
  <c r="S1717" i="1"/>
  <c r="T1717" i="1"/>
  <c r="U1717" i="1"/>
  <c r="V1717" i="1"/>
  <c r="W1717" i="1"/>
  <c r="X1717" i="1"/>
  <c r="Y1717" i="1"/>
  <c r="Z1717" i="1"/>
  <c r="P1718" i="1"/>
  <c r="Q1718" i="1"/>
  <c r="R1718" i="1"/>
  <c r="S1718" i="1"/>
  <c r="T1718" i="1"/>
  <c r="U1718" i="1"/>
  <c r="V1718" i="1"/>
  <c r="W1718" i="1"/>
  <c r="X1718" i="1"/>
  <c r="Y1718" i="1"/>
  <c r="Z1718" i="1"/>
  <c r="P1719" i="1"/>
  <c r="Q1719" i="1"/>
  <c r="R1719" i="1"/>
  <c r="S1719" i="1"/>
  <c r="T1719" i="1"/>
  <c r="U1719" i="1"/>
  <c r="V1719" i="1"/>
  <c r="W1719" i="1"/>
  <c r="X1719" i="1"/>
  <c r="Y1719" i="1"/>
  <c r="Z1719" i="1"/>
  <c r="P1720" i="1"/>
  <c r="Q1720" i="1"/>
  <c r="R1720" i="1"/>
  <c r="S1720" i="1"/>
  <c r="T1720" i="1"/>
  <c r="U1720" i="1"/>
  <c r="V1720" i="1"/>
  <c r="W1720" i="1"/>
  <c r="X1720" i="1"/>
  <c r="Y1720" i="1"/>
  <c r="Z1720" i="1"/>
  <c r="P1721" i="1"/>
  <c r="Q1721" i="1"/>
  <c r="R1721" i="1"/>
  <c r="S1721" i="1"/>
  <c r="T1721" i="1"/>
  <c r="U1721" i="1"/>
  <c r="V1721" i="1"/>
  <c r="W1721" i="1"/>
  <c r="X1721" i="1"/>
  <c r="Y1721" i="1"/>
  <c r="Z1721" i="1"/>
  <c r="P1722" i="1"/>
  <c r="Q1722" i="1"/>
  <c r="R1722" i="1"/>
  <c r="S1722" i="1"/>
  <c r="T1722" i="1"/>
  <c r="U1722" i="1"/>
  <c r="V1722" i="1"/>
  <c r="W1722" i="1"/>
  <c r="X1722" i="1"/>
  <c r="Y1722" i="1"/>
  <c r="Z1722" i="1"/>
  <c r="P1723" i="1"/>
  <c r="Q1723" i="1"/>
  <c r="R1723" i="1"/>
  <c r="S1723" i="1"/>
  <c r="T1723" i="1"/>
  <c r="U1723" i="1"/>
  <c r="V1723" i="1"/>
  <c r="W1723" i="1"/>
  <c r="X1723" i="1"/>
  <c r="Y1723" i="1"/>
  <c r="Z1723" i="1"/>
  <c r="P1724" i="1"/>
  <c r="Q1724" i="1"/>
  <c r="R1724" i="1"/>
  <c r="S1724" i="1"/>
  <c r="T1724" i="1"/>
  <c r="U1724" i="1"/>
  <c r="V1724" i="1"/>
  <c r="W1724" i="1"/>
  <c r="X1724" i="1"/>
  <c r="Y1724" i="1"/>
  <c r="Z1724" i="1"/>
  <c r="P1725" i="1"/>
  <c r="Q1725" i="1"/>
  <c r="R1725" i="1"/>
  <c r="S1725" i="1"/>
  <c r="T1725" i="1"/>
  <c r="U1725" i="1"/>
  <c r="V1725" i="1"/>
  <c r="W1725" i="1"/>
  <c r="X1725" i="1"/>
  <c r="Y1725" i="1"/>
  <c r="Z1725" i="1"/>
  <c r="P1726" i="1"/>
  <c r="Q1726" i="1"/>
  <c r="R1726" i="1"/>
  <c r="S1726" i="1"/>
  <c r="T1726" i="1"/>
  <c r="U1726" i="1"/>
  <c r="V1726" i="1"/>
  <c r="W1726" i="1"/>
  <c r="X1726" i="1"/>
  <c r="Y1726" i="1"/>
  <c r="Z1726" i="1"/>
  <c r="P1727" i="1"/>
  <c r="Q1727" i="1"/>
  <c r="R1727" i="1"/>
  <c r="S1727" i="1"/>
  <c r="T1727" i="1"/>
  <c r="U1727" i="1"/>
  <c r="V1727" i="1"/>
  <c r="W1727" i="1"/>
  <c r="X1727" i="1"/>
  <c r="Y1727" i="1"/>
  <c r="Z1727" i="1"/>
  <c r="P1728" i="1"/>
  <c r="Q1728" i="1"/>
  <c r="R1728" i="1"/>
  <c r="S1728" i="1"/>
  <c r="T1728" i="1"/>
  <c r="U1728" i="1"/>
  <c r="V1728" i="1"/>
  <c r="W1728" i="1"/>
  <c r="X1728" i="1"/>
  <c r="Y1728" i="1"/>
  <c r="Z1728" i="1"/>
  <c r="P1729" i="1"/>
  <c r="Q1729" i="1"/>
  <c r="R1729" i="1"/>
  <c r="S1729" i="1"/>
  <c r="T1729" i="1"/>
  <c r="U1729" i="1"/>
  <c r="V1729" i="1"/>
  <c r="W1729" i="1"/>
  <c r="X1729" i="1"/>
  <c r="Y1729" i="1"/>
  <c r="Z1729" i="1"/>
  <c r="P1730" i="1"/>
  <c r="Q1730" i="1"/>
  <c r="R1730" i="1"/>
  <c r="S1730" i="1"/>
  <c r="T1730" i="1"/>
  <c r="U1730" i="1"/>
  <c r="V1730" i="1"/>
  <c r="W1730" i="1"/>
  <c r="X1730" i="1"/>
  <c r="Y1730" i="1"/>
  <c r="Z1730" i="1"/>
  <c r="P1731" i="1"/>
  <c r="Q1731" i="1"/>
  <c r="R1731" i="1"/>
  <c r="S1731" i="1"/>
  <c r="T1731" i="1"/>
  <c r="U1731" i="1"/>
  <c r="V1731" i="1"/>
  <c r="W1731" i="1"/>
  <c r="X1731" i="1"/>
  <c r="Y1731" i="1"/>
  <c r="Z1731" i="1"/>
  <c r="P1732" i="1"/>
  <c r="Q1732" i="1"/>
  <c r="R1732" i="1"/>
  <c r="S1732" i="1"/>
  <c r="T1732" i="1"/>
  <c r="U1732" i="1"/>
  <c r="V1732" i="1"/>
  <c r="W1732" i="1"/>
  <c r="X1732" i="1"/>
  <c r="Y1732" i="1"/>
  <c r="Z1732" i="1"/>
  <c r="P1733" i="1"/>
  <c r="Q1733" i="1"/>
  <c r="R1733" i="1"/>
  <c r="S1733" i="1"/>
  <c r="T1733" i="1"/>
  <c r="U1733" i="1"/>
  <c r="V1733" i="1"/>
  <c r="W1733" i="1"/>
  <c r="X1733" i="1"/>
  <c r="Y1733" i="1"/>
  <c r="Z1733" i="1"/>
  <c r="P1734" i="1"/>
  <c r="Q1734" i="1"/>
  <c r="R1734" i="1"/>
  <c r="S1734" i="1"/>
  <c r="T1734" i="1"/>
  <c r="U1734" i="1"/>
  <c r="V1734" i="1"/>
  <c r="W1734" i="1"/>
  <c r="X1734" i="1"/>
  <c r="Y1734" i="1"/>
  <c r="Z1734" i="1"/>
  <c r="P1735" i="1"/>
  <c r="Q1735" i="1"/>
  <c r="R1735" i="1"/>
  <c r="S1735" i="1"/>
  <c r="T1735" i="1"/>
  <c r="U1735" i="1"/>
  <c r="V1735" i="1"/>
  <c r="W1735" i="1"/>
  <c r="X1735" i="1"/>
  <c r="Y1735" i="1"/>
  <c r="Z1735" i="1"/>
  <c r="P1736" i="1"/>
  <c r="Q1736" i="1"/>
  <c r="R1736" i="1"/>
  <c r="S1736" i="1"/>
  <c r="T1736" i="1"/>
  <c r="U1736" i="1"/>
  <c r="V1736" i="1"/>
  <c r="W1736" i="1"/>
  <c r="X1736" i="1"/>
  <c r="Y1736" i="1"/>
  <c r="Z1736" i="1"/>
  <c r="P1737" i="1"/>
  <c r="Q1737" i="1"/>
  <c r="R1737" i="1"/>
  <c r="S1737" i="1"/>
  <c r="T1737" i="1"/>
  <c r="U1737" i="1"/>
  <c r="V1737" i="1"/>
  <c r="W1737" i="1"/>
  <c r="X1737" i="1"/>
  <c r="Y1737" i="1"/>
  <c r="Z1737" i="1"/>
  <c r="P1738" i="1"/>
  <c r="Q1738" i="1"/>
  <c r="R1738" i="1"/>
  <c r="S1738" i="1"/>
  <c r="T1738" i="1"/>
  <c r="U1738" i="1"/>
  <c r="V1738" i="1"/>
  <c r="W1738" i="1"/>
  <c r="X1738" i="1"/>
  <c r="Y1738" i="1"/>
  <c r="Z1738" i="1"/>
  <c r="P1739" i="1"/>
  <c r="Q1739" i="1"/>
  <c r="R1739" i="1"/>
  <c r="S1739" i="1"/>
  <c r="T1739" i="1"/>
  <c r="U1739" i="1"/>
  <c r="V1739" i="1"/>
  <c r="W1739" i="1"/>
  <c r="X1739" i="1"/>
  <c r="Y1739" i="1"/>
  <c r="Z1739" i="1"/>
  <c r="P1740" i="1"/>
  <c r="Q1740" i="1"/>
  <c r="R1740" i="1"/>
  <c r="S1740" i="1"/>
  <c r="T1740" i="1"/>
  <c r="U1740" i="1"/>
  <c r="V1740" i="1"/>
  <c r="W1740" i="1"/>
  <c r="X1740" i="1"/>
  <c r="Y1740" i="1"/>
  <c r="Z1740" i="1"/>
  <c r="P1741" i="1"/>
  <c r="Q1741" i="1"/>
  <c r="R1741" i="1"/>
  <c r="S1741" i="1"/>
  <c r="T1741" i="1"/>
  <c r="U1741" i="1"/>
  <c r="V1741" i="1"/>
  <c r="W1741" i="1"/>
  <c r="X1741" i="1"/>
  <c r="Y1741" i="1"/>
  <c r="Z1741" i="1"/>
  <c r="P1742" i="1"/>
  <c r="Q1742" i="1"/>
  <c r="R1742" i="1"/>
  <c r="S1742" i="1"/>
  <c r="T1742" i="1"/>
  <c r="U1742" i="1"/>
  <c r="V1742" i="1"/>
  <c r="W1742" i="1"/>
  <c r="X1742" i="1"/>
  <c r="Y1742" i="1"/>
  <c r="Z1742" i="1"/>
  <c r="P1743" i="1"/>
  <c r="Q1743" i="1"/>
  <c r="R1743" i="1"/>
  <c r="S1743" i="1"/>
  <c r="T1743" i="1"/>
  <c r="U1743" i="1"/>
  <c r="V1743" i="1"/>
  <c r="W1743" i="1"/>
  <c r="X1743" i="1"/>
  <c r="Y1743" i="1"/>
  <c r="Z1743" i="1"/>
  <c r="P1744" i="1"/>
  <c r="Q1744" i="1"/>
  <c r="R1744" i="1"/>
  <c r="S1744" i="1"/>
  <c r="T1744" i="1"/>
  <c r="U1744" i="1"/>
  <c r="V1744" i="1"/>
  <c r="W1744" i="1"/>
  <c r="X1744" i="1"/>
  <c r="Y1744" i="1"/>
  <c r="Z1744" i="1"/>
  <c r="P1745" i="1"/>
  <c r="Q1745" i="1"/>
  <c r="R1745" i="1"/>
  <c r="S1745" i="1"/>
  <c r="T1745" i="1"/>
  <c r="U1745" i="1"/>
  <c r="V1745" i="1"/>
  <c r="W1745" i="1"/>
  <c r="X1745" i="1"/>
  <c r="Y1745" i="1"/>
  <c r="Z1745" i="1"/>
  <c r="P1746" i="1"/>
  <c r="Q1746" i="1"/>
  <c r="R1746" i="1"/>
  <c r="S1746" i="1"/>
  <c r="T1746" i="1"/>
  <c r="U1746" i="1"/>
  <c r="V1746" i="1"/>
  <c r="W1746" i="1"/>
  <c r="X1746" i="1"/>
  <c r="Y1746" i="1"/>
  <c r="Z1746" i="1"/>
  <c r="P1747" i="1"/>
  <c r="Q1747" i="1"/>
  <c r="R1747" i="1"/>
  <c r="S1747" i="1"/>
  <c r="T1747" i="1"/>
  <c r="U1747" i="1"/>
  <c r="V1747" i="1"/>
  <c r="W1747" i="1"/>
  <c r="X1747" i="1"/>
  <c r="Y1747" i="1"/>
  <c r="Z1747" i="1"/>
  <c r="P1748" i="1"/>
  <c r="Q1748" i="1"/>
  <c r="R1748" i="1"/>
  <c r="S1748" i="1"/>
  <c r="T1748" i="1"/>
  <c r="U1748" i="1"/>
  <c r="V1748" i="1"/>
  <c r="W1748" i="1"/>
  <c r="X1748" i="1"/>
  <c r="Y1748" i="1"/>
  <c r="Z1748" i="1"/>
  <c r="P1749" i="1"/>
  <c r="Q1749" i="1"/>
  <c r="R1749" i="1"/>
  <c r="S1749" i="1"/>
  <c r="T1749" i="1"/>
  <c r="U1749" i="1"/>
  <c r="V1749" i="1"/>
  <c r="W1749" i="1"/>
  <c r="X1749" i="1"/>
  <c r="Y1749" i="1"/>
  <c r="Z1749" i="1"/>
  <c r="P1750" i="1"/>
  <c r="Q1750" i="1"/>
  <c r="R1750" i="1"/>
  <c r="S1750" i="1"/>
  <c r="T1750" i="1"/>
  <c r="U1750" i="1"/>
  <c r="V1750" i="1"/>
  <c r="W1750" i="1"/>
  <c r="X1750" i="1"/>
  <c r="Y1750" i="1"/>
  <c r="Z1750" i="1"/>
  <c r="P1751" i="1"/>
  <c r="Q1751" i="1"/>
  <c r="R1751" i="1"/>
  <c r="S1751" i="1"/>
  <c r="T1751" i="1"/>
  <c r="U1751" i="1"/>
  <c r="V1751" i="1"/>
  <c r="W1751" i="1"/>
  <c r="X1751" i="1"/>
  <c r="Y1751" i="1"/>
  <c r="Z1751" i="1"/>
  <c r="P1752" i="1"/>
  <c r="Q1752" i="1"/>
  <c r="R1752" i="1"/>
  <c r="S1752" i="1"/>
  <c r="T1752" i="1"/>
  <c r="U1752" i="1"/>
  <c r="V1752" i="1"/>
  <c r="W1752" i="1"/>
  <c r="X1752" i="1"/>
  <c r="Y1752" i="1"/>
  <c r="Z1752" i="1"/>
  <c r="P1753" i="1"/>
  <c r="Q1753" i="1"/>
  <c r="R1753" i="1"/>
  <c r="S1753" i="1"/>
  <c r="T1753" i="1"/>
  <c r="U1753" i="1"/>
  <c r="V1753" i="1"/>
  <c r="W1753" i="1"/>
  <c r="X1753" i="1"/>
  <c r="Y1753" i="1"/>
  <c r="Z1753" i="1"/>
  <c r="P1754" i="1"/>
  <c r="Q1754" i="1"/>
  <c r="R1754" i="1"/>
  <c r="S1754" i="1"/>
  <c r="T1754" i="1"/>
  <c r="U1754" i="1"/>
  <c r="V1754" i="1"/>
  <c r="W1754" i="1"/>
  <c r="X1754" i="1"/>
  <c r="Y1754" i="1"/>
  <c r="Z1754" i="1"/>
  <c r="P1755" i="1"/>
  <c r="Q1755" i="1"/>
  <c r="R1755" i="1"/>
  <c r="S1755" i="1"/>
  <c r="T1755" i="1"/>
  <c r="U1755" i="1"/>
  <c r="V1755" i="1"/>
  <c r="W1755" i="1"/>
  <c r="X1755" i="1"/>
  <c r="Y1755" i="1"/>
  <c r="Z1755" i="1"/>
  <c r="P1756" i="1"/>
  <c r="Q1756" i="1"/>
  <c r="R1756" i="1"/>
  <c r="S1756" i="1"/>
  <c r="T1756" i="1"/>
  <c r="U1756" i="1"/>
  <c r="V1756" i="1"/>
  <c r="W1756" i="1"/>
  <c r="X1756" i="1"/>
  <c r="Y1756" i="1"/>
  <c r="Z1756" i="1"/>
  <c r="P1757" i="1"/>
  <c r="Q1757" i="1"/>
  <c r="R1757" i="1"/>
  <c r="S1757" i="1"/>
  <c r="T1757" i="1"/>
  <c r="U1757" i="1"/>
  <c r="V1757" i="1"/>
  <c r="W1757" i="1"/>
  <c r="X1757" i="1"/>
  <c r="Y1757" i="1"/>
  <c r="Z1757" i="1"/>
  <c r="P1758" i="1"/>
  <c r="Q1758" i="1"/>
  <c r="R1758" i="1"/>
  <c r="S1758" i="1"/>
  <c r="T1758" i="1"/>
  <c r="U1758" i="1"/>
  <c r="V1758" i="1"/>
  <c r="W1758" i="1"/>
  <c r="X1758" i="1"/>
  <c r="Y1758" i="1"/>
  <c r="Z1758" i="1"/>
  <c r="P1759" i="1"/>
  <c r="Q1759" i="1"/>
  <c r="R1759" i="1"/>
  <c r="S1759" i="1"/>
  <c r="T1759" i="1"/>
  <c r="U1759" i="1"/>
  <c r="V1759" i="1"/>
  <c r="W1759" i="1"/>
  <c r="X1759" i="1"/>
  <c r="Y1759" i="1"/>
  <c r="Z1759" i="1"/>
  <c r="P1760" i="1"/>
  <c r="Q1760" i="1"/>
  <c r="R1760" i="1"/>
  <c r="S1760" i="1"/>
  <c r="T1760" i="1"/>
  <c r="U1760" i="1"/>
  <c r="V1760" i="1"/>
  <c r="W1760" i="1"/>
  <c r="X1760" i="1"/>
  <c r="Y1760" i="1"/>
  <c r="Z1760" i="1"/>
  <c r="P1761" i="1"/>
  <c r="Q1761" i="1"/>
  <c r="R1761" i="1"/>
  <c r="S1761" i="1"/>
  <c r="T1761" i="1"/>
  <c r="U1761" i="1"/>
  <c r="V1761" i="1"/>
  <c r="W1761" i="1"/>
  <c r="X1761" i="1"/>
  <c r="Y1761" i="1"/>
  <c r="Z1761" i="1"/>
  <c r="P1762" i="1"/>
  <c r="Q1762" i="1"/>
  <c r="R1762" i="1"/>
  <c r="S1762" i="1"/>
  <c r="T1762" i="1"/>
  <c r="U1762" i="1"/>
  <c r="V1762" i="1"/>
  <c r="W1762" i="1"/>
  <c r="X1762" i="1"/>
  <c r="Y1762" i="1"/>
  <c r="Z1762" i="1"/>
  <c r="P1763" i="1"/>
  <c r="Q1763" i="1"/>
  <c r="R1763" i="1"/>
  <c r="S1763" i="1"/>
  <c r="T1763" i="1"/>
  <c r="U1763" i="1"/>
  <c r="V1763" i="1"/>
  <c r="W1763" i="1"/>
  <c r="X1763" i="1"/>
  <c r="Y1763" i="1"/>
  <c r="Z1763" i="1"/>
  <c r="P1764" i="1"/>
  <c r="Q1764" i="1"/>
  <c r="R1764" i="1"/>
  <c r="S1764" i="1"/>
  <c r="T1764" i="1"/>
  <c r="U1764" i="1"/>
  <c r="V1764" i="1"/>
  <c r="W1764" i="1"/>
  <c r="X1764" i="1"/>
  <c r="Y1764" i="1"/>
  <c r="Z1764" i="1"/>
  <c r="P1765" i="1"/>
  <c r="Q1765" i="1"/>
  <c r="R1765" i="1"/>
  <c r="S1765" i="1"/>
  <c r="T1765" i="1"/>
  <c r="U1765" i="1"/>
  <c r="V1765" i="1"/>
  <c r="W1765" i="1"/>
  <c r="X1765" i="1"/>
  <c r="Y1765" i="1"/>
  <c r="Z1765" i="1"/>
  <c r="P1766" i="1"/>
  <c r="Q1766" i="1"/>
  <c r="R1766" i="1"/>
  <c r="S1766" i="1"/>
  <c r="T1766" i="1"/>
  <c r="U1766" i="1"/>
  <c r="V1766" i="1"/>
  <c r="W1766" i="1"/>
  <c r="X1766" i="1"/>
  <c r="Y1766" i="1"/>
  <c r="Z1766" i="1"/>
  <c r="P1767" i="1"/>
  <c r="Q1767" i="1"/>
  <c r="R1767" i="1"/>
  <c r="S1767" i="1"/>
  <c r="T1767" i="1"/>
  <c r="U1767" i="1"/>
  <c r="V1767" i="1"/>
  <c r="W1767" i="1"/>
  <c r="X1767" i="1"/>
  <c r="Y1767" i="1"/>
  <c r="Z1767" i="1"/>
  <c r="P1768" i="1"/>
  <c r="Q1768" i="1"/>
  <c r="R1768" i="1"/>
  <c r="S1768" i="1"/>
  <c r="T1768" i="1"/>
  <c r="U1768" i="1"/>
  <c r="V1768" i="1"/>
  <c r="W1768" i="1"/>
  <c r="X1768" i="1"/>
  <c r="Y1768" i="1"/>
  <c r="Z1768" i="1"/>
  <c r="P1769" i="1"/>
  <c r="Q1769" i="1"/>
  <c r="R1769" i="1"/>
  <c r="S1769" i="1"/>
  <c r="T1769" i="1"/>
  <c r="U1769" i="1"/>
  <c r="V1769" i="1"/>
  <c r="W1769" i="1"/>
  <c r="X1769" i="1"/>
  <c r="Y1769" i="1"/>
  <c r="Z1769" i="1"/>
  <c r="P1770" i="1"/>
  <c r="Q1770" i="1"/>
  <c r="R1770" i="1"/>
  <c r="S1770" i="1"/>
  <c r="T1770" i="1"/>
  <c r="U1770" i="1"/>
  <c r="V1770" i="1"/>
  <c r="W1770" i="1"/>
  <c r="X1770" i="1"/>
  <c r="Y1770" i="1"/>
  <c r="Z1770" i="1"/>
  <c r="P1771" i="1"/>
  <c r="Q1771" i="1"/>
  <c r="R1771" i="1"/>
  <c r="S1771" i="1"/>
  <c r="T1771" i="1"/>
  <c r="U1771" i="1"/>
  <c r="V1771" i="1"/>
  <c r="W1771" i="1"/>
  <c r="X1771" i="1"/>
  <c r="Y1771" i="1"/>
  <c r="Z1771" i="1"/>
  <c r="P1772" i="1"/>
  <c r="Q1772" i="1"/>
  <c r="R1772" i="1"/>
  <c r="S1772" i="1"/>
  <c r="T1772" i="1"/>
  <c r="U1772" i="1"/>
  <c r="V1772" i="1"/>
  <c r="W1772" i="1"/>
  <c r="X1772" i="1"/>
  <c r="Y1772" i="1"/>
  <c r="Z1772" i="1"/>
  <c r="P1773" i="1"/>
  <c r="Q1773" i="1"/>
  <c r="R1773" i="1"/>
  <c r="S1773" i="1"/>
  <c r="T1773" i="1"/>
  <c r="U1773" i="1"/>
  <c r="V1773" i="1"/>
  <c r="W1773" i="1"/>
  <c r="X1773" i="1"/>
  <c r="Y1773" i="1"/>
  <c r="Z1773" i="1"/>
  <c r="P1774" i="1"/>
  <c r="Q1774" i="1"/>
  <c r="R1774" i="1"/>
  <c r="S1774" i="1"/>
  <c r="T1774" i="1"/>
  <c r="U1774" i="1"/>
  <c r="V1774" i="1"/>
  <c r="W1774" i="1"/>
  <c r="X1774" i="1"/>
  <c r="Y1774" i="1"/>
  <c r="Z1774" i="1"/>
  <c r="P1775" i="1"/>
  <c r="Q1775" i="1"/>
  <c r="R1775" i="1"/>
  <c r="S1775" i="1"/>
  <c r="T1775" i="1"/>
  <c r="U1775" i="1"/>
  <c r="V1775" i="1"/>
  <c r="W1775" i="1"/>
  <c r="X1775" i="1"/>
  <c r="Y1775" i="1"/>
  <c r="Z1775" i="1"/>
  <c r="P1776" i="1"/>
  <c r="Q1776" i="1"/>
  <c r="R1776" i="1"/>
  <c r="S1776" i="1"/>
  <c r="T1776" i="1"/>
  <c r="U1776" i="1"/>
  <c r="V1776" i="1"/>
  <c r="W1776" i="1"/>
  <c r="X1776" i="1"/>
  <c r="Y1776" i="1"/>
  <c r="Z1776" i="1"/>
  <c r="P1777" i="1"/>
  <c r="Q1777" i="1"/>
  <c r="R1777" i="1"/>
  <c r="S1777" i="1"/>
  <c r="T1777" i="1"/>
  <c r="U1777" i="1"/>
  <c r="V1777" i="1"/>
  <c r="W1777" i="1"/>
  <c r="X1777" i="1"/>
  <c r="Y1777" i="1"/>
  <c r="Z1777" i="1"/>
  <c r="P1778" i="1"/>
  <c r="Q1778" i="1"/>
  <c r="R1778" i="1"/>
  <c r="S1778" i="1"/>
  <c r="T1778" i="1"/>
  <c r="U1778" i="1"/>
  <c r="V1778" i="1"/>
  <c r="W1778" i="1"/>
  <c r="X1778" i="1"/>
  <c r="Y1778" i="1"/>
  <c r="Z1778" i="1"/>
  <c r="P1779" i="1"/>
  <c r="Q1779" i="1"/>
  <c r="R1779" i="1"/>
  <c r="S1779" i="1"/>
  <c r="T1779" i="1"/>
  <c r="U1779" i="1"/>
  <c r="V1779" i="1"/>
  <c r="W1779" i="1"/>
  <c r="X1779" i="1"/>
  <c r="Y1779" i="1"/>
  <c r="Z1779" i="1"/>
  <c r="P1780" i="1"/>
  <c r="Q1780" i="1"/>
  <c r="R1780" i="1"/>
  <c r="S1780" i="1"/>
  <c r="T1780" i="1"/>
  <c r="U1780" i="1"/>
  <c r="V1780" i="1"/>
  <c r="W1780" i="1"/>
  <c r="X1780" i="1"/>
  <c r="Y1780" i="1"/>
  <c r="Z1780" i="1"/>
  <c r="P1781" i="1"/>
  <c r="Q1781" i="1"/>
  <c r="R1781" i="1"/>
  <c r="S1781" i="1"/>
  <c r="T1781" i="1"/>
  <c r="U1781" i="1"/>
  <c r="V1781" i="1"/>
  <c r="W1781" i="1"/>
  <c r="X1781" i="1"/>
  <c r="Y1781" i="1"/>
  <c r="Z1781" i="1"/>
  <c r="P1782" i="1"/>
  <c r="Q1782" i="1"/>
  <c r="R1782" i="1"/>
  <c r="S1782" i="1"/>
  <c r="T1782" i="1"/>
  <c r="U1782" i="1"/>
  <c r="V1782" i="1"/>
  <c r="W1782" i="1"/>
  <c r="X1782" i="1"/>
  <c r="Y1782" i="1"/>
  <c r="Z1782" i="1"/>
  <c r="P1783" i="1"/>
  <c r="Q1783" i="1"/>
  <c r="R1783" i="1"/>
  <c r="S1783" i="1"/>
  <c r="T1783" i="1"/>
  <c r="U1783" i="1"/>
  <c r="V1783" i="1"/>
  <c r="W1783" i="1"/>
  <c r="X1783" i="1"/>
  <c r="Y1783" i="1"/>
  <c r="Z1783" i="1"/>
  <c r="P1784" i="1"/>
  <c r="Q1784" i="1"/>
  <c r="R1784" i="1"/>
  <c r="S1784" i="1"/>
  <c r="T1784" i="1"/>
  <c r="U1784" i="1"/>
  <c r="V1784" i="1"/>
  <c r="W1784" i="1"/>
  <c r="X1784" i="1"/>
  <c r="Y1784" i="1"/>
  <c r="Z1784" i="1"/>
  <c r="P1785" i="1"/>
  <c r="Q1785" i="1"/>
  <c r="R1785" i="1"/>
  <c r="S1785" i="1"/>
  <c r="T1785" i="1"/>
  <c r="U1785" i="1"/>
  <c r="V1785" i="1"/>
  <c r="W1785" i="1"/>
  <c r="X1785" i="1"/>
  <c r="Y1785" i="1"/>
  <c r="Z1785" i="1"/>
  <c r="P1786" i="1"/>
  <c r="Q1786" i="1"/>
  <c r="R1786" i="1"/>
  <c r="S1786" i="1"/>
  <c r="T1786" i="1"/>
  <c r="U1786" i="1"/>
  <c r="V1786" i="1"/>
  <c r="W1786" i="1"/>
  <c r="X1786" i="1"/>
  <c r="Y1786" i="1"/>
  <c r="Z1786" i="1"/>
  <c r="P1787" i="1"/>
  <c r="Q1787" i="1"/>
  <c r="R1787" i="1"/>
  <c r="S1787" i="1"/>
  <c r="T1787" i="1"/>
  <c r="U1787" i="1"/>
  <c r="V1787" i="1"/>
  <c r="W1787" i="1"/>
  <c r="X1787" i="1"/>
  <c r="Y1787" i="1"/>
  <c r="Z1787" i="1"/>
  <c r="P1788" i="1"/>
  <c r="Q1788" i="1"/>
  <c r="R1788" i="1"/>
  <c r="S1788" i="1"/>
  <c r="T1788" i="1"/>
  <c r="U1788" i="1"/>
  <c r="V1788" i="1"/>
  <c r="W1788" i="1"/>
  <c r="X1788" i="1"/>
  <c r="Y1788" i="1"/>
  <c r="Z1788" i="1"/>
  <c r="P1789" i="1"/>
  <c r="Q1789" i="1"/>
  <c r="R1789" i="1"/>
  <c r="S1789" i="1"/>
  <c r="T1789" i="1"/>
  <c r="U1789" i="1"/>
  <c r="V1789" i="1"/>
  <c r="W1789" i="1"/>
  <c r="X1789" i="1"/>
  <c r="Y1789" i="1"/>
  <c r="Z1789" i="1"/>
  <c r="P1790" i="1"/>
  <c r="Q1790" i="1"/>
  <c r="R1790" i="1"/>
  <c r="S1790" i="1"/>
  <c r="T1790" i="1"/>
  <c r="U1790" i="1"/>
  <c r="V1790" i="1"/>
  <c r="W1790" i="1"/>
  <c r="X1790" i="1"/>
  <c r="Y1790" i="1"/>
  <c r="Z1790" i="1"/>
  <c r="P1791" i="1"/>
  <c r="Q1791" i="1"/>
  <c r="R1791" i="1"/>
  <c r="S1791" i="1"/>
  <c r="T1791" i="1"/>
  <c r="U1791" i="1"/>
  <c r="V1791" i="1"/>
  <c r="W1791" i="1"/>
  <c r="X1791" i="1"/>
  <c r="Y1791" i="1"/>
  <c r="Z1791" i="1"/>
  <c r="P1792" i="1"/>
  <c r="Q1792" i="1"/>
  <c r="R1792" i="1"/>
  <c r="S1792" i="1"/>
  <c r="T1792" i="1"/>
  <c r="U1792" i="1"/>
  <c r="V1792" i="1"/>
  <c r="W1792" i="1"/>
  <c r="X1792" i="1"/>
  <c r="Y1792" i="1"/>
  <c r="Z1792" i="1"/>
  <c r="P1793" i="1"/>
  <c r="Q1793" i="1"/>
  <c r="R1793" i="1"/>
  <c r="S1793" i="1"/>
  <c r="T1793" i="1"/>
  <c r="U1793" i="1"/>
  <c r="V1793" i="1"/>
  <c r="W1793" i="1"/>
  <c r="X1793" i="1"/>
  <c r="Y1793" i="1"/>
  <c r="Z1793" i="1"/>
  <c r="P1794" i="1"/>
  <c r="Q1794" i="1"/>
  <c r="R1794" i="1"/>
  <c r="S1794" i="1"/>
  <c r="T1794" i="1"/>
  <c r="U1794" i="1"/>
  <c r="V1794" i="1"/>
  <c r="W1794" i="1"/>
  <c r="X1794" i="1"/>
  <c r="Y1794" i="1"/>
  <c r="Z1794" i="1"/>
  <c r="P1795" i="1"/>
  <c r="Q1795" i="1"/>
  <c r="R1795" i="1"/>
  <c r="S1795" i="1"/>
  <c r="T1795" i="1"/>
  <c r="U1795" i="1"/>
  <c r="V1795" i="1"/>
  <c r="W1795" i="1"/>
  <c r="X1795" i="1"/>
  <c r="Y1795" i="1"/>
  <c r="Z1795" i="1"/>
  <c r="P1796" i="1"/>
  <c r="Q1796" i="1"/>
  <c r="R1796" i="1"/>
  <c r="S1796" i="1"/>
  <c r="T1796" i="1"/>
  <c r="U1796" i="1"/>
  <c r="V1796" i="1"/>
  <c r="W1796" i="1"/>
  <c r="X1796" i="1"/>
  <c r="Y1796" i="1"/>
  <c r="Z1796" i="1"/>
  <c r="P1797" i="1"/>
  <c r="Q1797" i="1"/>
  <c r="R1797" i="1"/>
  <c r="S1797" i="1"/>
  <c r="T1797" i="1"/>
  <c r="U1797" i="1"/>
  <c r="V1797" i="1"/>
  <c r="W1797" i="1"/>
  <c r="X1797" i="1"/>
  <c r="Y1797" i="1"/>
  <c r="Z1797" i="1"/>
  <c r="P1798" i="1"/>
  <c r="Q1798" i="1"/>
  <c r="R1798" i="1"/>
  <c r="S1798" i="1"/>
  <c r="T1798" i="1"/>
  <c r="U1798" i="1"/>
  <c r="V1798" i="1"/>
  <c r="W1798" i="1"/>
  <c r="X1798" i="1"/>
  <c r="Y1798" i="1"/>
  <c r="Z1798" i="1"/>
  <c r="P1799" i="1"/>
  <c r="Q1799" i="1"/>
  <c r="R1799" i="1"/>
  <c r="S1799" i="1"/>
  <c r="T1799" i="1"/>
  <c r="U1799" i="1"/>
  <c r="V1799" i="1"/>
  <c r="W1799" i="1"/>
  <c r="X1799" i="1"/>
  <c r="Y1799" i="1"/>
  <c r="Z1799" i="1"/>
  <c r="P1800" i="1"/>
  <c r="Q1800" i="1"/>
  <c r="R1800" i="1"/>
  <c r="S1800" i="1"/>
  <c r="T1800" i="1"/>
  <c r="U1800" i="1"/>
  <c r="V1800" i="1"/>
  <c r="W1800" i="1"/>
  <c r="X1800" i="1"/>
  <c r="Y1800" i="1"/>
  <c r="Z1800" i="1"/>
  <c r="P1801" i="1"/>
  <c r="Q1801" i="1"/>
  <c r="R1801" i="1"/>
  <c r="S1801" i="1"/>
  <c r="T1801" i="1"/>
  <c r="U1801" i="1"/>
  <c r="V1801" i="1"/>
  <c r="W1801" i="1"/>
  <c r="X1801" i="1"/>
  <c r="Y1801" i="1"/>
  <c r="Z1801" i="1"/>
  <c r="P1802" i="1"/>
  <c r="Q1802" i="1"/>
  <c r="R1802" i="1"/>
  <c r="S1802" i="1"/>
  <c r="T1802" i="1"/>
  <c r="U1802" i="1"/>
  <c r="V1802" i="1"/>
  <c r="W1802" i="1"/>
  <c r="X1802" i="1"/>
  <c r="Y1802" i="1"/>
  <c r="Z1802" i="1"/>
  <c r="P1803" i="1"/>
  <c r="Q1803" i="1"/>
  <c r="R1803" i="1"/>
  <c r="S1803" i="1"/>
  <c r="T1803" i="1"/>
  <c r="U1803" i="1"/>
  <c r="V1803" i="1"/>
  <c r="W1803" i="1"/>
  <c r="X1803" i="1"/>
  <c r="Y1803" i="1"/>
  <c r="Z1803" i="1"/>
  <c r="P1804" i="1"/>
  <c r="Q1804" i="1"/>
  <c r="R1804" i="1"/>
  <c r="S1804" i="1"/>
  <c r="T1804" i="1"/>
  <c r="U1804" i="1"/>
  <c r="V1804" i="1"/>
  <c r="W1804" i="1"/>
  <c r="X1804" i="1"/>
  <c r="Y1804" i="1"/>
  <c r="Z1804" i="1"/>
  <c r="P1805" i="1"/>
  <c r="Q1805" i="1"/>
  <c r="R1805" i="1"/>
  <c r="S1805" i="1"/>
  <c r="T1805" i="1"/>
  <c r="U1805" i="1"/>
  <c r="V1805" i="1"/>
  <c r="W1805" i="1"/>
  <c r="X1805" i="1"/>
  <c r="Y1805" i="1"/>
  <c r="Z1805" i="1"/>
  <c r="P1806" i="1"/>
  <c r="Q1806" i="1"/>
  <c r="R1806" i="1"/>
  <c r="S1806" i="1"/>
  <c r="T1806" i="1"/>
  <c r="U1806" i="1"/>
  <c r="V1806" i="1"/>
  <c r="W1806" i="1"/>
  <c r="X1806" i="1"/>
  <c r="Y1806" i="1"/>
  <c r="Z1806" i="1"/>
  <c r="P1807" i="1"/>
  <c r="Q1807" i="1"/>
  <c r="R1807" i="1"/>
  <c r="S1807" i="1"/>
  <c r="T1807" i="1"/>
  <c r="U1807" i="1"/>
  <c r="V1807" i="1"/>
  <c r="W1807" i="1"/>
  <c r="X1807" i="1"/>
  <c r="Y1807" i="1"/>
  <c r="Z1807" i="1"/>
  <c r="P1808" i="1"/>
  <c r="Q1808" i="1"/>
  <c r="R1808" i="1"/>
  <c r="S1808" i="1"/>
  <c r="T1808" i="1"/>
  <c r="U1808" i="1"/>
  <c r="V1808" i="1"/>
  <c r="W1808" i="1"/>
  <c r="X1808" i="1"/>
  <c r="Y1808" i="1"/>
  <c r="Z1808" i="1"/>
  <c r="P1809" i="1"/>
  <c r="Q1809" i="1"/>
  <c r="R1809" i="1"/>
  <c r="S1809" i="1"/>
  <c r="T1809" i="1"/>
  <c r="U1809" i="1"/>
  <c r="V1809" i="1"/>
  <c r="W1809" i="1"/>
  <c r="X1809" i="1"/>
  <c r="Y1809" i="1"/>
  <c r="Z1809" i="1"/>
  <c r="P1810" i="1"/>
  <c r="Q1810" i="1"/>
  <c r="R1810" i="1"/>
  <c r="S1810" i="1"/>
  <c r="T1810" i="1"/>
  <c r="U1810" i="1"/>
  <c r="V1810" i="1"/>
  <c r="W1810" i="1"/>
  <c r="X1810" i="1"/>
  <c r="Y1810" i="1"/>
  <c r="Z1810" i="1"/>
  <c r="P1811" i="1"/>
  <c r="Q1811" i="1"/>
  <c r="R1811" i="1"/>
  <c r="S1811" i="1"/>
  <c r="T1811" i="1"/>
  <c r="U1811" i="1"/>
  <c r="V1811" i="1"/>
  <c r="W1811" i="1"/>
  <c r="X1811" i="1"/>
  <c r="Y1811" i="1"/>
  <c r="Z1811" i="1"/>
  <c r="P1812" i="1"/>
  <c r="Q1812" i="1"/>
  <c r="R1812" i="1"/>
  <c r="S1812" i="1"/>
  <c r="T1812" i="1"/>
  <c r="U1812" i="1"/>
  <c r="V1812" i="1"/>
  <c r="W1812" i="1"/>
  <c r="X1812" i="1"/>
  <c r="Y1812" i="1"/>
  <c r="Z1812" i="1"/>
  <c r="P1813" i="1"/>
  <c r="Q1813" i="1"/>
  <c r="R1813" i="1"/>
  <c r="S1813" i="1"/>
  <c r="T1813" i="1"/>
  <c r="U1813" i="1"/>
  <c r="V1813" i="1"/>
  <c r="W1813" i="1"/>
  <c r="X1813" i="1"/>
  <c r="Y1813" i="1"/>
  <c r="Z1813" i="1"/>
  <c r="P1814" i="1"/>
  <c r="Q1814" i="1"/>
  <c r="R1814" i="1"/>
  <c r="S1814" i="1"/>
  <c r="T1814" i="1"/>
  <c r="U1814" i="1"/>
  <c r="V1814" i="1"/>
  <c r="W1814" i="1"/>
  <c r="X1814" i="1"/>
  <c r="Y1814" i="1"/>
  <c r="Z1814" i="1"/>
  <c r="P1815" i="1"/>
  <c r="Q1815" i="1"/>
  <c r="R1815" i="1"/>
  <c r="S1815" i="1"/>
  <c r="T1815" i="1"/>
  <c r="U1815" i="1"/>
  <c r="V1815" i="1"/>
  <c r="W1815" i="1"/>
  <c r="X1815" i="1"/>
  <c r="Y1815" i="1"/>
  <c r="Z1815" i="1"/>
  <c r="P1816" i="1"/>
  <c r="Q1816" i="1"/>
  <c r="R1816" i="1"/>
  <c r="S1816" i="1"/>
  <c r="T1816" i="1"/>
  <c r="U1816" i="1"/>
  <c r="V1816" i="1"/>
  <c r="W1816" i="1"/>
  <c r="X1816" i="1"/>
  <c r="Y1816" i="1"/>
  <c r="Z1816" i="1"/>
  <c r="P1817" i="1"/>
  <c r="Q1817" i="1"/>
  <c r="R1817" i="1"/>
  <c r="S1817" i="1"/>
  <c r="T1817" i="1"/>
  <c r="U1817" i="1"/>
  <c r="V1817" i="1"/>
  <c r="W1817" i="1"/>
  <c r="X1817" i="1"/>
  <c r="Y1817" i="1"/>
  <c r="Z1817" i="1"/>
  <c r="P1818" i="1"/>
  <c r="Q1818" i="1"/>
  <c r="R1818" i="1"/>
  <c r="S1818" i="1"/>
  <c r="T1818" i="1"/>
  <c r="U1818" i="1"/>
  <c r="V1818" i="1"/>
  <c r="W1818" i="1"/>
  <c r="X1818" i="1"/>
  <c r="Y1818" i="1"/>
  <c r="Z1818" i="1"/>
  <c r="P1819" i="1"/>
  <c r="Q1819" i="1"/>
  <c r="R1819" i="1"/>
  <c r="S1819" i="1"/>
  <c r="T1819" i="1"/>
  <c r="U1819" i="1"/>
  <c r="V1819" i="1"/>
  <c r="W1819" i="1"/>
  <c r="X1819" i="1"/>
  <c r="Y1819" i="1"/>
  <c r="Z1819" i="1"/>
  <c r="P1820" i="1"/>
  <c r="Q1820" i="1"/>
  <c r="R1820" i="1"/>
  <c r="S1820" i="1"/>
  <c r="T1820" i="1"/>
  <c r="U1820" i="1"/>
  <c r="V1820" i="1"/>
  <c r="W1820" i="1"/>
  <c r="X1820" i="1"/>
  <c r="Y1820" i="1"/>
  <c r="Z1820" i="1"/>
  <c r="P1821" i="1"/>
  <c r="Q1821" i="1"/>
  <c r="R1821" i="1"/>
  <c r="S1821" i="1"/>
  <c r="T1821" i="1"/>
  <c r="U1821" i="1"/>
  <c r="V1821" i="1"/>
  <c r="W1821" i="1"/>
  <c r="X1821" i="1"/>
  <c r="Y1821" i="1"/>
  <c r="Z1821" i="1"/>
  <c r="P1822" i="1"/>
  <c r="Q1822" i="1"/>
  <c r="R1822" i="1"/>
  <c r="S1822" i="1"/>
  <c r="T1822" i="1"/>
  <c r="U1822" i="1"/>
  <c r="V1822" i="1"/>
  <c r="W1822" i="1"/>
  <c r="X1822" i="1"/>
  <c r="Y1822" i="1"/>
  <c r="Z1822" i="1"/>
  <c r="P1823" i="1"/>
  <c r="Q1823" i="1"/>
  <c r="R1823" i="1"/>
  <c r="S1823" i="1"/>
  <c r="T1823" i="1"/>
  <c r="U1823" i="1"/>
  <c r="V1823" i="1"/>
  <c r="W1823" i="1"/>
  <c r="X1823" i="1"/>
  <c r="Y1823" i="1"/>
  <c r="Z1823" i="1"/>
  <c r="P1824" i="1"/>
  <c r="Q1824" i="1"/>
  <c r="R1824" i="1"/>
  <c r="S1824" i="1"/>
  <c r="T1824" i="1"/>
  <c r="U1824" i="1"/>
  <c r="V1824" i="1"/>
  <c r="W1824" i="1"/>
  <c r="X1824" i="1"/>
  <c r="Y1824" i="1"/>
  <c r="Z1824" i="1"/>
  <c r="P1825" i="1"/>
  <c r="Q1825" i="1"/>
  <c r="R1825" i="1"/>
  <c r="S1825" i="1"/>
  <c r="T1825" i="1"/>
  <c r="U1825" i="1"/>
  <c r="V1825" i="1"/>
  <c r="W1825" i="1"/>
  <c r="X1825" i="1"/>
  <c r="Y1825" i="1"/>
  <c r="Z1825" i="1"/>
  <c r="P1826" i="1"/>
  <c r="Q1826" i="1"/>
  <c r="R1826" i="1"/>
  <c r="S1826" i="1"/>
  <c r="T1826" i="1"/>
  <c r="U1826" i="1"/>
  <c r="V1826" i="1"/>
  <c r="W1826" i="1"/>
  <c r="X1826" i="1"/>
  <c r="Y1826" i="1"/>
  <c r="Z1826" i="1"/>
  <c r="P1827" i="1"/>
  <c r="Q1827" i="1"/>
  <c r="R1827" i="1"/>
  <c r="S1827" i="1"/>
  <c r="T1827" i="1"/>
  <c r="U1827" i="1"/>
  <c r="V1827" i="1"/>
  <c r="W1827" i="1"/>
  <c r="X1827" i="1"/>
  <c r="Y1827" i="1"/>
  <c r="Z1827" i="1"/>
  <c r="P1828" i="1"/>
  <c r="Q1828" i="1"/>
  <c r="R1828" i="1"/>
  <c r="S1828" i="1"/>
  <c r="T1828" i="1"/>
  <c r="U1828" i="1"/>
  <c r="V1828" i="1"/>
  <c r="W1828" i="1"/>
  <c r="X1828" i="1"/>
  <c r="Y1828" i="1"/>
  <c r="Z1828" i="1"/>
  <c r="P1829" i="1"/>
  <c r="Q1829" i="1"/>
  <c r="R1829" i="1"/>
  <c r="S1829" i="1"/>
  <c r="T1829" i="1"/>
  <c r="U1829" i="1"/>
  <c r="V1829" i="1"/>
  <c r="W1829" i="1"/>
  <c r="X1829" i="1"/>
  <c r="Y1829" i="1"/>
  <c r="Z1829" i="1"/>
  <c r="P1830" i="1"/>
  <c r="Q1830" i="1"/>
  <c r="R1830" i="1"/>
  <c r="S1830" i="1"/>
  <c r="T1830" i="1"/>
  <c r="U1830" i="1"/>
  <c r="V1830" i="1"/>
  <c r="W1830" i="1"/>
  <c r="X1830" i="1"/>
  <c r="Y1830" i="1"/>
  <c r="Z1830" i="1"/>
  <c r="P1831" i="1"/>
  <c r="Q1831" i="1"/>
  <c r="R1831" i="1"/>
  <c r="S1831" i="1"/>
  <c r="T1831" i="1"/>
  <c r="U1831" i="1"/>
  <c r="V1831" i="1"/>
  <c r="W1831" i="1"/>
  <c r="X1831" i="1"/>
  <c r="Y1831" i="1"/>
  <c r="Z1831" i="1"/>
  <c r="P1832" i="1"/>
  <c r="Q1832" i="1"/>
  <c r="R1832" i="1"/>
  <c r="S1832" i="1"/>
  <c r="T1832" i="1"/>
  <c r="U1832" i="1"/>
  <c r="V1832" i="1"/>
  <c r="W1832" i="1"/>
  <c r="X1832" i="1"/>
  <c r="Y1832" i="1"/>
  <c r="Z1832" i="1"/>
  <c r="P1833" i="1"/>
  <c r="Q1833" i="1"/>
  <c r="R1833" i="1"/>
  <c r="S1833" i="1"/>
  <c r="T1833" i="1"/>
  <c r="U1833" i="1"/>
  <c r="V1833" i="1"/>
  <c r="W1833" i="1"/>
  <c r="X1833" i="1"/>
  <c r="Y1833" i="1"/>
  <c r="Z1833" i="1"/>
  <c r="P1834" i="1"/>
  <c r="Q1834" i="1"/>
  <c r="R1834" i="1"/>
  <c r="S1834" i="1"/>
  <c r="T1834" i="1"/>
  <c r="U1834" i="1"/>
  <c r="V1834" i="1"/>
  <c r="W1834" i="1"/>
  <c r="X1834" i="1"/>
  <c r="Y1834" i="1"/>
  <c r="Z1834" i="1"/>
  <c r="P1835" i="1"/>
  <c r="Q1835" i="1"/>
  <c r="R1835" i="1"/>
  <c r="S1835" i="1"/>
  <c r="T1835" i="1"/>
  <c r="U1835" i="1"/>
  <c r="V1835" i="1"/>
  <c r="W1835" i="1"/>
  <c r="X1835" i="1"/>
  <c r="Y1835" i="1"/>
  <c r="Z1835" i="1"/>
  <c r="P1836" i="1"/>
  <c r="Q1836" i="1"/>
  <c r="R1836" i="1"/>
  <c r="S1836" i="1"/>
  <c r="T1836" i="1"/>
  <c r="U1836" i="1"/>
  <c r="V1836" i="1"/>
  <c r="W1836" i="1"/>
  <c r="X1836" i="1"/>
  <c r="Y1836" i="1"/>
  <c r="Z1836" i="1"/>
  <c r="P1837" i="1"/>
  <c r="Q1837" i="1"/>
  <c r="R1837" i="1"/>
  <c r="S1837" i="1"/>
  <c r="T1837" i="1"/>
  <c r="U1837" i="1"/>
  <c r="V1837" i="1"/>
  <c r="W1837" i="1"/>
  <c r="X1837" i="1"/>
  <c r="Y1837" i="1"/>
  <c r="Z1837" i="1"/>
  <c r="P1838" i="1"/>
  <c r="Q1838" i="1"/>
  <c r="R1838" i="1"/>
  <c r="S1838" i="1"/>
  <c r="T1838" i="1"/>
  <c r="U1838" i="1"/>
  <c r="V1838" i="1"/>
  <c r="W1838" i="1"/>
  <c r="X1838" i="1"/>
  <c r="Y1838" i="1"/>
  <c r="Z1838" i="1"/>
  <c r="P1839" i="1"/>
  <c r="Q1839" i="1"/>
  <c r="R1839" i="1"/>
  <c r="S1839" i="1"/>
  <c r="T1839" i="1"/>
  <c r="U1839" i="1"/>
  <c r="V1839" i="1"/>
  <c r="W1839" i="1"/>
  <c r="X1839" i="1"/>
  <c r="Y1839" i="1"/>
  <c r="Z1839" i="1"/>
  <c r="P1840" i="1"/>
  <c r="Q1840" i="1"/>
  <c r="R1840" i="1"/>
  <c r="S1840" i="1"/>
  <c r="T1840" i="1"/>
  <c r="U1840" i="1"/>
  <c r="V1840" i="1"/>
  <c r="W1840" i="1"/>
  <c r="X1840" i="1"/>
  <c r="Y1840" i="1"/>
  <c r="Z1840" i="1"/>
  <c r="P1841" i="1"/>
  <c r="Q1841" i="1"/>
  <c r="R1841" i="1"/>
  <c r="S1841" i="1"/>
  <c r="T1841" i="1"/>
  <c r="U1841" i="1"/>
  <c r="V1841" i="1"/>
  <c r="W1841" i="1"/>
  <c r="X1841" i="1"/>
  <c r="Y1841" i="1"/>
  <c r="Z1841" i="1"/>
  <c r="P1842" i="1"/>
  <c r="Q1842" i="1"/>
  <c r="R1842" i="1"/>
  <c r="S1842" i="1"/>
  <c r="T1842" i="1"/>
  <c r="U1842" i="1"/>
  <c r="V1842" i="1"/>
  <c r="W1842" i="1"/>
  <c r="X1842" i="1"/>
  <c r="Y1842" i="1"/>
  <c r="Z1842" i="1"/>
  <c r="P1843" i="1"/>
  <c r="Q1843" i="1"/>
  <c r="R1843" i="1"/>
  <c r="S1843" i="1"/>
  <c r="T1843" i="1"/>
  <c r="U1843" i="1"/>
  <c r="V1843" i="1"/>
  <c r="W1843" i="1"/>
  <c r="X1843" i="1"/>
  <c r="Y1843" i="1"/>
  <c r="Z1843" i="1"/>
  <c r="P1844" i="1"/>
  <c r="Q1844" i="1"/>
  <c r="R1844" i="1"/>
  <c r="S1844" i="1"/>
  <c r="T1844" i="1"/>
  <c r="U1844" i="1"/>
  <c r="V1844" i="1"/>
  <c r="W1844" i="1"/>
  <c r="X1844" i="1"/>
  <c r="Y1844" i="1"/>
  <c r="Z1844" i="1"/>
  <c r="P1845" i="1"/>
  <c r="Q1845" i="1"/>
  <c r="R1845" i="1"/>
  <c r="S1845" i="1"/>
  <c r="T1845" i="1"/>
  <c r="U1845" i="1"/>
  <c r="V1845" i="1"/>
  <c r="W1845" i="1"/>
  <c r="X1845" i="1"/>
  <c r="Y1845" i="1"/>
  <c r="Z1845" i="1"/>
  <c r="P1846" i="1"/>
  <c r="Q1846" i="1"/>
  <c r="R1846" i="1"/>
  <c r="S1846" i="1"/>
  <c r="T1846" i="1"/>
  <c r="U1846" i="1"/>
  <c r="V1846" i="1"/>
  <c r="W1846" i="1"/>
  <c r="X1846" i="1"/>
  <c r="Y1846" i="1"/>
  <c r="Z1846" i="1"/>
  <c r="P1847" i="1"/>
  <c r="Q1847" i="1"/>
  <c r="R1847" i="1"/>
  <c r="S1847" i="1"/>
  <c r="T1847" i="1"/>
  <c r="U1847" i="1"/>
  <c r="V1847" i="1"/>
  <c r="W1847" i="1"/>
  <c r="X1847" i="1"/>
  <c r="Y1847" i="1"/>
  <c r="Z1847" i="1"/>
  <c r="P1848" i="1"/>
  <c r="Q1848" i="1"/>
  <c r="R1848" i="1"/>
  <c r="S1848" i="1"/>
  <c r="T1848" i="1"/>
  <c r="U1848" i="1"/>
  <c r="V1848" i="1"/>
  <c r="W1848" i="1"/>
  <c r="X1848" i="1"/>
  <c r="Y1848" i="1"/>
  <c r="Z1848" i="1"/>
  <c r="P1849" i="1"/>
  <c r="Q1849" i="1"/>
  <c r="R1849" i="1"/>
  <c r="S1849" i="1"/>
  <c r="T1849" i="1"/>
  <c r="U1849" i="1"/>
  <c r="V1849" i="1"/>
  <c r="W1849" i="1"/>
  <c r="X1849" i="1"/>
  <c r="Y1849" i="1"/>
  <c r="Z1849" i="1"/>
  <c r="P1850" i="1"/>
  <c r="Q1850" i="1"/>
  <c r="R1850" i="1"/>
  <c r="S1850" i="1"/>
  <c r="T1850" i="1"/>
  <c r="U1850" i="1"/>
  <c r="V1850" i="1"/>
  <c r="W1850" i="1"/>
  <c r="X1850" i="1"/>
  <c r="Y1850" i="1"/>
  <c r="Z1850" i="1"/>
  <c r="P1851" i="1"/>
  <c r="Q1851" i="1"/>
  <c r="R1851" i="1"/>
  <c r="S1851" i="1"/>
  <c r="T1851" i="1"/>
  <c r="U1851" i="1"/>
  <c r="V1851" i="1"/>
  <c r="W1851" i="1"/>
  <c r="X1851" i="1"/>
  <c r="Y1851" i="1"/>
  <c r="Z1851" i="1"/>
  <c r="P1852" i="1"/>
  <c r="Q1852" i="1"/>
  <c r="R1852" i="1"/>
  <c r="S1852" i="1"/>
  <c r="T1852" i="1"/>
  <c r="U1852" i="1"/>
  <c r="V1852" i="1"/>
  <c r="W1852" i="1"/>
  <c r="X1852" i="1"/>
  <c r="Y1852" i="1"/>
  <c r="Z1852" i="1"/>
  <c r="P1853" i="1"/>
  <c r="Q1853" i="1"/>
  <c r="R1853" i="1"/>
  <c r="S1853" i="1"/>
  <c r="T1853" i="1"/>
  <c r="U1853" i="1"/>
  <c r="V1853" i="1"/>
  <c r="W1853" i="1"/>
  <c r="X1853" i="1"/>
  <c r="Y1853" i="1"/>
  <c r="Z1853" i="1"/>
  <c r="P1854" i="1"/>
  <c r="Q1854" i="1"/>
  <c r="R1854" i="1"/>
  <c r="S1854" i="1"/>
  <c r="T1854" i="1"/>
  <c r="U1854" i="1"/>
  <c r="V1854" i="1"/>
  <c r="W1854" i="1"/>
  <c r="X1854" i="1"/>
  <c r="Y1854" i="1"/>
  <c r="Z1854" i="1"/>
  <c r="P1855" i="1"/>
  <c r="Q1855" i="1"/>
  <c r="R1855" i="1"/>
  <c r="S1855" i="1"/>
  <c r="T1855" i="1"/>
  <c r="U1855" i="1"/>
  <c r="V1855" i="1"/>
  <c r="W1855" i="1"/>
  <c r="X1855" i="1"/>
  <c r="Y1855" i="1"/>
  <c r="Z1855" i="1"/>
  <c r="P1856" i="1"/>
  <c r="Q1856" i="1"/>
  <c r="R1856" i="1"/>
  <c r="S1856" i="1"/>
  <c r="T1856" i="1"/>
  <c r="U1856" i="1"/>
  <c r="V1856" i="1"/>
  <c r="W1856" i="1"/>
  <c r="X1856" i="1"/>
  <c r="Y1856" i="1"/>
  <c r="Z1856" i="1"/>
  <c r="P1857" i="1"/>
  <c r="Q1857" i="1"/>
  <c r="R1857" i="1"/>
  <c r="S1857" i="1"/>
  <c r="T1857" i="1"/>
  <c r="U1857" i="1"/>
  <c r="V1857" i="1"/>
  <c r="W1857" i="1"/>
  <c r="X1857" i="1"/>
  <c r="Y1857" i="1"/>
  <c r="Z1857" i="1"/>
  <c r="P1858" i="1"/>
  <c r="Q1858" i="1"/>
  <c r="R1858" i="1"/>
  <c r="S1858" i="1"/>
  <c r="T1858" i="1"/>
  <c r="U1858" i="1"/>
  <c r="V1858" i="1"/>
  <c r="W1858" i="1"/>
  <c r="X1858" i="1"/>
  <c r="Y1858" i="1"/>
  <c r="Z1858" i="1"/>
  <c r="P1859" i="1"/>
  <c r="Q1859" i="1"/>
  <c r="R1859" i="1"/>
  <c r="S1859" i="1"/>
  <c r="T1859" i="1"/>
  <c r="U1859" i="1"/>
  <c r="V1859" i="1"/>
  <c r="W1859" i="1"/>
  <c r="X1859" i="1"/>
  <c r="Y1859" i="1"/>
  <c r="Z1859" i="1"/>
  <c r="P1860" i="1"/>
  <c r="Q1860" i="1"/>
  <c r="R1860" i="1"/>
  <c r="S1860" i="1"/>
  <c r="T1860" i="1"/>
  <c r="U1860" i="1"/>
  <c r="V1860" i="1"/>
  <c r="W1860" i="1"/>
  <c r="X1860" i="1"/>
  <c r="Y1860" i="1"/>
  <c r="Z1860" i="1"/>
  <c r="P1861" i="1"/>
  <c r="Q1861" i="1"/>
  <c r="R1861" i="1"/>
  <c r="S1861" i="1"/>
  <c r="T1861" i="1"/>
  <c r="U1861" i="1"/>
  <c r="V1861" i="1"/>
  <c r="W1861" i="1"/>
  <c r="X1861" i="1"/>
  <c r="Y1861" i="1"/>
  <c r="Z1861" i="1"/>
  <c r="P1862" i="1"/>
  <c r="Q1862" i="1"/>
  <c r="R1862" i="1"/>
  <c r="S1862" i="1"/>
  <c r="T1862" i="1"/>
  <c r="U1862" i="1"/>
  <c r="V1862" i="1"/>
  <c r="W1862" i="1"/>
  <c r="X1862" i="1"/>
  <c r="Y1862" i="1"/>
  <c r="Z1862" i="1"/>
  <c r="P1863" i="1"/>
  <c r="Q1863" i="1"/>
  <c r="R1863" i="1"/>
  <c r="S1863" i="1"/>
  <c r="T1863" i="1"/>
  <c r="U1863" i="1"/>
  <c r="V1863" i="1"/>
  <c r="W1863" i="1"/>
  <c r="X1863" i="1"/>
  <c r="Y1863" i="1"/>
  <c r="Z1863" i="1"/>
  <c r="P1864" i="1"/>
  <c r="Q1864" i="1"/>
  <c r="R1864" i="1"/>
  <c r="S1864" i="1"/>
  <c r="T1864" i="1"/>
  <c r="U1864" i="1"/>
  <c r="V1864" i="1"/>
  <c r="W1864" i="1"/>
  <c r="X1864" i="1"/>
  <c r="Y1864" i="1"/>
  <c r="Z1864" i="1"/>
  <c r="P1865" i="1"/>
  <c r="Q1865" i="1"/>
  <c r="R1865" i="1"/>
  <c r="S1865" i="1"/>
  <c r="T1865" i="1"/>
  <c r="U1865" i="1"/>
  <c r="V1865" i="1"/>
  <c r="W1865" i="1"/>
  <c r="X1865" i="1"/>
  <c r="Y1865" i="1"/>
  <c r="Z1865" i="1"/>
  <c r="P1866" i="1"/>
  <c r="Q1866" i="1"/>
  <c r="R1866" i="1"/>
  <c r="S1866" i="1"/>
  <c r="T1866" i="1"/>
  <c r="U1866" i="1"/>
  <c r="V1866" i="1"/>
  <c r="W1866" i="1"/>
  <c r="X1866" i="1"/>
  <c r="Y1866" i="1"/>
  <c r="Z1866" i="1"/>
  <c r="P1867" i="1"/>
  <c r="Q1867" i="1"/>
  <c r="R1867" i="1"/>
  <c r="S1867" i="1"/>
  <c r="T1867" i="1"/>
  <c r="U1867" i="1"/>
  <c r="V1867" i="1"/>
  <c r="W1867" i="1"/>
  <c r="X1867" i="1"/>
  <c r="Y1867" i="1"/>
  <c r="Z1867" i="1"/>
  <c r="P1868" i="1"/>
  <c r="Q1868" i="1"/>
  <c r="R1868" i="1"/>
  <c r="S1868" i="1"/>
  <c r="T1868" i="1"/>
  <c r="U1868" i="1"/>
  <c r="V1868" i="1"/>
  <c r="W1868" i="1"/>
  <c r="X1868" i="1"/>
  <c r="Y1868" i="1"/>
  <c r="Z1868" i="1"/>
  <c r="P1869" i="1"/>
  <c r="Q1869" i="1"/>
  <c r="R1869" i="1"/>
  <c r="S1869" i="1"/>
  <c r="T1869" i="1"/>
  <c r="U1869" i="1"/>
  <c r="V1869" i="1"/>
  <c r="W1869" i="1"/>
  <c r="X1869" i="1"/>
  <c r="Y1869" i="1"/>
  <c r="Z1869" i="1"/>
  <c r="P1870" i="1"/>
  <c r="Q1870" i="1"/>
  <c r="R1870" i="1"/>
  <c r="S1870" i="1"/>
  <c r="T1870" i="1"/>
  <c r="U1870" i="1"/>
  <c r="V1870" i="1"/>
  <c r="W1870" i="1"/>
  <c r="X1870" i="1"/>
  <c r="Y1870" i="1"/>
  <c r="Z1870" i="1"/>
  <c r="P1871" i="1"/>
  <c r="Q1871" i="1"/>
  <c r="R1871" i="1"/>
  <c r="S1871" i="1"/>
  <c r="T1871" i="1"/>
  <c r="U1871" i="1"/>
  <c r="V1871" i="1"/>
  <c r="W1871" i="1"/>
  <c r="X1871" i="1"/>
  <c r="Y1871" i="1"/>
  <c r="Z1871" i="1"/>
  <c r="P1872" i="1"/>
  <c r="Q1872" i="1"/>
  <c r="R1872" i="1"/>
  <c r="S1872" i="1"/>
  <c r="T1872" i="1"/>
  <c r="U1872" i="1"/>
  <c r="V1872" i="1"/>
  <c r="W1872" i="1"/>
  <c r="X1872" i="1"/>
  <c r="Y1872" i="1"/>
  <c r="Z1872" i="1"/>
  <c r="P1873" i="1"/>
  <c r="Q1873" i="1"/>
  <c r="R1873" i="1"/>
  <c r="S1873" i="1"/>
  <c r="T1873" i="1"/>
  <c r="U1873" i="1"/>
  <c r="V1873" i="1"/>
  <c r="W1873" i="1"/>
  <c r="X1873" i="1"/>
  <c r="Y1873" i="1"/>
  <c r="Z1873" i="1"/>
  <c r="P1874" i="1"/>
  <c r="Q1874" i="1"/>
  <c r="R1874" i="1"/>
  <c r="S1874" i="1"/>
  <c r="T1874" i="1"/>
  <c r="U1874" i="1"/>
  <c r="V1874" i="1"/>
  <c r="W1874" i="1"/>
  <c r="X1874" i="1"/>
  <c r="Y1874" i="1"/>
  <c r="Z1874" i="1"/>
  <c r="P1875" i="1"/>
  <c r="Q1875" i="1"/>
  <c r="R1875" i="1"/>
  <c r="S1875" i="1"/>
  <c r="T1875" i="1"/>
  <c r="U1875" i="1"/>
  <c r="V1875" i="1"/>
  <c r="W1875" i="1"/>
  <c r="X1875" i="1"/>
  <c r="Y1875" i="1"/>
  <c r="Z1875" i="1"/>
  <c r="P1876" i="1"/>
  <c r="Q1876" i="1"/>
  <c r="R1876" i="1"/>
  <c r="S1876" i="1"/>
  <c r="T1876" i="1"/>
  <c r="U1876" i="1"/>
  <c r="V1876" i="1"/>
  <c r="W1876" i="1"/>
  <c r="X1876" i="1"/>
  <c r="Y1876" i="1"/>
  <c r="Z1876" i="1"/>
  <c r="P1877" i="1"/>
  <c r="Q1877" i="1"/>
  <c r="R1877" i="1"/>
  <c r="S1877" i="1"/>
  <c r="T1877" i="1"/>
  <c r="U1877" i="1"/>
  <c r="V1877" i="1"/>
  <c r="W1877" i="1"/>
  <c r="X1877" i="1"/>
  <c r="Y1877" i="1"/>
  <c r="Z1877" i="1"/>
  <c r="P1878" i="1"/>
  <c r="Q1878" i="1"/>
  <c r="R1878" i="1"/>
  <c r="S1878" i="1"/>
  <c r="T1878" i="1"/>
  <c r="U1878" i="1"/>
  <c r="V1878" i="1"/>
  <c r="W1878" i="1"/>
  <c r="X1878" i="1"/>
  <c r="Y1878" i="1"/>
  <c r="Z1878" i="1"/>
  <c r="P1879" i="1"/>
  <c r="Q1879" i="1"/>
  <c r="R1879" i="1"/>
  <c r="S1879" i="1"/>
  <c r="T1879" i="1"/>
  <c r="U1879" i="1"/>
  <c r="V1879" i="1"/>
  <c r="W1879" i="1"/>
  <c r="X1879" i="1"/>
  <c r="Y1879" i="1"/>
  <c r="Z1879" i="1"/>
  <c r="P1880" i="1"/>
  <c r="Q1880" i="1"/>
  <c r="R1880" i="1"/>
  <c r="S1880" i="1"/>
  <c r="T1880" i="1"/>
  <c r="U1880" i="1"/>
  <c r="V1880" i="1"/>
  <c r="W1880" i="1"/>
  <c r="X1880" i="1"/>
  <c r="Y1880" i="1"/>
  <c r="Z1880" i="1"/>
  <c r="P1881" i="1"/>
  <c r="Q1881" i="1"/>
  <c r="R1881" i="1"/>
  <c r="S1881" i="1"/>
  <c r="T1881" i="1"/>
  <c r="U1881" i="1"/>
  <c r="V1881" i="1"/>
  <c r="W1881" i="1"/>
  <c r="X1881" i="1"/>
  <c r="Y1881" i="1"/>
  <c r="Z1881" i="1"/>
  <c r="P1882" i="1"/>
  <c r="Q1882" i="1"/>
  <c r="R1882" i="1"/>
  <c r="S1882" i="1"/>
  <c r="T1882" i="1"/>
  <c r="U1882" i="1"/>
  <c r="V1882" i="1"/>
  <c r="W1882" i="1"/>
  <c r="X1882" i="1"/>
  <c r="Y1882" i="1"/>
  <c r="Z1882" i="1"/>
  <c r="P1883" i="1"/>
  <c r="Q1883" i="1"/>
  <c r="R1883" i="1"/>
  <c r="S1883" i="1"/>
  <c r="T1883" i="1"/>
  <c r="U1883" i="1"/>
  <c r="V1883" i="1"/>
  <c r="W1883" i="1"/>
  <c r="X1883" i="1"/>
  <c r="Y1883" i="1"/>
  <c r="Z1883" i="1"/>
  <c r="P1884" i="1"/>
  <c r="Q1884" i="1"/>
  <c r="R1884" i="1"/>
  <c r="S1884" i="1"/>
  <c r="T1884" i="1"/>
  <c r="U1884" i="1"/>
  <c r="V1884" i="1"/>
  <c r="W1884" i="1"/>
  <c r="X1884" i="1"/>
  <c r="Y1884" i="1"/>
  <c r="Z1884" i="1"/>
  <c r="P1885" i="1"/>
  <c r="Q1885" i="1"/>
  <c r="R1885" i="1"/>
  <c r="S1885" i="1"/>
  <c r="T1885" i="1"/>
  <c r="U1885" i="1"/>
  <c r="V1885" i="1"/>
  <c r="W1885" i="1"/>
  <c r="X1885" i="1"/>
  <c r="Y1885" i="1"/>
  <c r="Z1885" i="1"/>
  <c r="P1886" i="1"/>
  <c r="Q1886" i="1"/>
  <c r="R1886" i="1"/>
  <c r="S1886" i="1"/>
  <c r="T1886" i="1"/>
  <c r="U1886" i="1"/>
  <c r="V1886" i="1"/>
  <c r="W1886" i="1"/>
  <c r="X1886" i="1"/>
  <c r="Y1886" i="1"/>
  <c r="Z1886" i="1"/>
  <c r="P1887" i="1"/>
  <c r="Q1887" i="1"/>
  <c r="R1887" i="1"/>
  <c r="S1887" i="1"/>
  <c r="T1887" i="1"/>
  <c r="U1887" i="1"/>
  <c r="V1887" i="1"/>
  <c r="W1887" i="1"/>
  <c r="X1887" i="1"/>
  <c r="Y1887" i="1"/>
  <c r="Z1887" i="1"/>
  <c r="P1888" i="1"/>
  <c r="Q1888" i="1"/>
  <c r="R1888" i="1"/>
  <c r="S1888" i="1"/>
  <c r="T1888" i="1"/>
  <c r="U1888" i="1"/>
  <c r="V1888" i="1"/>
  <c r="W1888" i="1"/>
  <c r="X1888" i="1"/>
  <c r="Y1888" i="1"/>
  <c r="Z1888" i="1"/>
  <c r="P1889" i="1"/>
  <c r="Q1889" i="1"/>
  <c r="R1889" i="1"/>
  <c r="S1889" i="1"/>
  <c r="T1889" i="1"/>
  <c r="U1889" i="1"/>
  <c r="V1889" i="1"/>
  <c r="W1889" i="1"/>
  <c r="X1889" i="1"/>
  <c r="Y1889" i="1"/>
  <c r="Z1889" i="1"/>
  <c r="P1890" i="1"/>
  <c r="Q1890" i="1"/>
  <c r="R1890" i="1"/>
  <c r="S1890" i="1"/>
  <c r="T1890" i="1"/>
  <c r="U1890" i="1"/>
  <c r="V1890" i="1"/>
  <c r="W1890" i="1"/>
  <c r="X1890" i="1"/>
  <c r="Y1890" i="1"/>
  <c r="Z1890" i="1"/>
  <c r="P1891" i="1"/>
  <c r="Q1891" i="1"/>
  <c r="R1891" i="1"/>
  <c r="S1891" i="1"/>
  <c r="T1891" i="1"/>
  <c r="U1891" i="1"/>
  <c r="V1891" i="1"/>
  <c r="W1891" i="1"/>
  <c r="X1891" i="1"/>
  <c r="Y1891" i="1"/>
  <c r="Z1891" i="1"/>
  <c r="P1892" i="1"/>
  <c r="Q1892" i="1"/>
  <c r="R1892" i="1"/>
  <c r="S1892" i="1"/>
  <c r="T1892" i="1"/>
  <c r="U1892" i="1"/>
  <c r="V1892" i="1"/>
  <c r="W1892" i="1"/>
  <c r="X1892" i="1"/>
  <c r="Y1892" i="1"/>
  <c r="Z1892" i="1"/>
  <c r="P1893" i="1"/>
  <c r="Q1893" i="1"/>
  <c r="R1893" i="1"/>
  <c r="S1893" i="1"/>
  <c r="T1893" i="1"/>
  <c r="U1893" i="1"/>
  <c r="V1893" i="1"/>
  <c r="W1893" i="1"/>
  <c r="X1893" i="1"/>
  <c r="Y1893" i="1"/>
  <c r="Z1893" i="1"/>
  <c r="P1894" i="1"/>
  <c r="Q1894" i="1"/>
  <c r="R1894" i="1"/>
  <c r="S1894" i="1"/>
  <c r="T1894" i="1"/>
  <c r="U1894" i="1"/>
  <c r="V1894" i="1"/>
  <c r="W1894" i="1"/>
  <c r="X1894" i="1"/>
  <c r="Y1894" i="1"/>
  <c r="Z1894" i="1"/>
  <c r="P1895" i="1"/>
  <c r="Q1895" i="1"/>
  <c r="R1895" i="1"/>
  <c r="S1895" i="1"/>
  <c r="T1895" i="1"/>
  <c r="U1895" i="1"/>
  <c r="V1895" i="1"/>
  <c r="W1895" i="1"/>
  <c r="X1895" i="1"/>
  <c r="Y1895" i="1"/>
  <c r="Z1895" i="1"/>
  <c r="P1896" i="1"/>
  <c r="Q1896" i="1"/>
  <c r="R1896" i="1"/>
  <c r="S1896" i="1"/>
  <c r="T1896" i="1"/>
  <c r="U1896" i="1"/>
  <c r="V1896" i="1"/>
  <c r="W1896" i="1"/>
  <c r="X1896" i="1"/>
  <c r="Y1896" i="1"/>
  <c r="Z1896" i="1"/>
  <c r="P1897" i="1"/>
  <c r="Q1897" i="1"/>
  <c r="R1897" i="1"/>
  <c r="S1897" i="1"/>
  <c r="T1897" i="1"/>
  <c r="U1897" i="1"/>
  <c r="V1897" i="1"/>
  <c r="W1897" i="1"/>
  <c r="X1897" i="1"/>
  <c r="Y1897" i="1"/>
  <c r="Z1897" i="1"/>
  <c r="P1898" i="1"/>
  <c r="Q1898" i="1"/>
  <c r="R1898" i="1"/>
  <c r="S1898" i="1"/>
  <c r="T1898" i="1"/>
  <c r="U1898" i="1"/>
  <c r="V1898" i="1"/>
  <c r="W1898" i="1"/>
  <c r="X1898" i="1"/>
  <c r="Y1898" i="1"/>
  <c r="Z1898" i="1"/>
  <c r="P1899" i="1"/>
  <c r="Q1899" i="1"/>
  <c r="R1899" i="1"/>
  <c r="S1899" i="1"/>
  <c r="T1899" i="1"/>
  <c r="U1899" i="1"/>
  <c r="V1899" i="1"/>
  <c r="W1899" i="1"/>
  <c r="X1899" i="1"/>
  <c r="Y1899" i="1"/>
  <c r="Z1899" i="1"/>
  <c r="P1900" i="1"/>
  <c r="Q1900" i="1"/>
  <c r="R1900" i="1"/>
  <c r="S1900" i="1"/>
  <c r="T1900" i="1"/>
  <c r="U1900" i="1"/>
  <c r="V1900" i="1"/>
  <c r="W1900" i="1"/>
  <c r="X1900" i="1"/>
  <c r="Y1900" i="1"/>
  <c r="Z1900" i="1"/>
  <c r="P1901" i="1"/>
  <c r="Q1901" i="1"/>
  <c r="R1901" i="1"/>
  <c r="S1901" i="1"/>
  <c r="T1901" i="1"/>
  <c r="U1901" i="1"/>
  <c r="V1901" i="1"/>
  <c r="W1901" i="1"/>
  <c r="X1901" i="1"/>
  <c r="Y1901" i="1"/>
  <c r="Z1901" i="1"/>
  <c r="P1902" i="1"/>
  <c r="Q1902" i="1"/>
  <c r="R1902" i="1"/>
  <c r="S1902" i="1"/>
  <c r="T1902" i="1"/>
  <c r="U1902" i="1"/>
  <c r="V1902" i="1"/>
  <c r="W1902" i="1"/>
  <c r="X1902" i="1"/>
  <c r="Y1902" i="1"/>
  <c r="Z1902" i="1"/>
  <c r="P1903" i="1"/>
  <c r="Q1903" i="1"/>
  <c r="R1903" i="1"/>
  <c r="S1903" i="1"/>
  <c r="T1903" i="1"/>
  <c r="U1903" i="1"/>
  <c r="V1903" i="1"/>
  <c r="W1903" i="1"/>
  <c r="X1903" i="1"/>
  <c r="Y1903" i="1"/>
  <c r="Z1903" i="1"/>
  <c r="P1904" i="1"/>
  <c r="Q1904" i="1"/>
  <c r="R1904" i="1"/>
  <c r="S1904" i="1"/>
  <c r="T1904" i="1"/>
  <c r="U1904" i="1"/>
  <c r="V1904" i="1"/>
  <c r="W1904" i="1"/>
  <c r="X1904" i="1"/>
  <c r="Y1904" i="1"/>
  <c r="Z1904" i="1"/>
  <c r="P1905" i="1"/>
  <c r="Q1905" i="1"/>
  <c r="R1905" i="1"/>
  <c r="S1905" i="1"/>
  <c r="T1905" i="1"/>
  <c r="U1905" i="1"/>
  <c r="V1905" i="1"/>
  <c r="W1905" i="1"/>
  <c r="X1905" i="1"/>
  <c r="Y1905" i="1"/>
  <c r="Z1905" i="1"/>
  <c r="P1906" i="1"/>
  <c r="Q1906" i="1"/>
  <c r="R1906" i="1"/>
  <c r="S1906" i="1"/>
  <c r="T1906" i="1"/>
  <c r="U1906" i="1"/>
  <c r="V1906" i="1"/>
  <c r="W1906" i="1"/>
  <c r="X1906" i="1"/>
  <c r="Y1906" i="1"/>
  <c r="Z1906" i="1"/>
  <c r="P1907" i="1"/>
  <c r="Q1907" i="1"/>
  <c r="R1907" i="1"/>
  <c r="S1907" i="1"/>
  <c r="T1907" i="1"/>
  <c r="U1907" i="1"/>
  <c r="V1907" i="1"/>
  <c r="W1907" i="1"/>
  <c r="X1907" i="1"/>
  <c r="Y1907" i="1"/>
  <c r="Z1907" i="1"/>
  <c r="P1908" i="1"/>
  <c r="Q1908" i="1"/>
  <c r="R1908" i="1"/>
  <c r="S1908" i="1"/>
  <c r="T1908" i="1"/>
  <c r="U1908" i="1"/>
  <c r="V1908" i="1"/>
  <c r="W1908" i="1"/>
  <c r="X1908" i="1"/>
  <c r="Y1908" i="1"/>
  <c r="Z1908" i="1"/>
  <c r="P1909" i="1"/>
  <c r="Q1909" i="1"/>
  <c r="R1909" i="1"/>
  <c r="S1909" i="1"/>
  <c r="T1909" i="1"/>
  <c r="U1909" i="1"/>
  <c r="V1909" i="1"/>
  <c r="W1909" i="1"/>
  <c r="X1909" i="1"/>
  <c r="Y1909" i="1"/>
  <c r="Z1909" i="1"/>
  <c r="P1910" i="1"/>
  <c r="Q1910" i="1"/>
  <c r="R1910" i="1"/>
  <c r="S1910" i="1"/>
  <c r="T1910" i="1"/>
  <c r="U1910" i="1"/>
  <c r="V1910" i="1"/>
  <c r="W1910" i="1"/>
  <c r="X1910" i="1"/>
  <c r="Y1910" i="1"/>
  <c r="Z1910" i="1"/>
  <c r="P1911" i="1"/>
  <c r="Q1911" i="1"/>
  <c r="R1911" i="1"/>
  <c r="S1911" i="1"/>
  <c r="T1911" i="1"/>
  <c r="U1911" i="1"/>
  <c r="V1911" i="1"/>
  <c r="W1911" i="1"/>
  <c r="X1911" i="1"/>
  <c r="Y1911" i="1"/>
  <c r="Z1911" i="1"/>
  <c r="P1912" i="1"/>
  <c r="Q1912" i="1"/>
  <c r="R1912" i="1"/>
  <c r="S1912" i="1"/>
  <c r="T1912" i="1"/>
  <c r="U1912" i="1"/>
  <c r="V1912" i="1"/>
  <c r="W1912" i="1"/>
  <c r="X1912" i="1"/>
  <c r="Y1912" i="1"/>
  <c r="Z1912" i="1"/>
  <c r="P1913" i="1"/>
  <c r="Q1913" i="1"/>
  <c r="R1913" i="1"/>
  <c r="S1913" i="1"/>
  <c r="T1913" i="1"/>
  <c r="U1913" i="1"/>
  <c r="V1913" i="1"/>
  <c r="W1913" i="1"/>
  <c r="X1913" i="1"/>
  <c r="Y1913" i="1"/>
  <c r="Z1913" i="1"/>
  <c r="P1914" i="1"/>
  <c r="Q1914" i="1"/>
  <c r="R1914" i="1"/>
  <c r="S1914" i="1"/>
  <c r="T1914" i="1"/>
  <c r="U1914" i="1"/>
  <c r="V1914" i="1"/>
  <c r="W1914" i="1"/>
  <c r="X1914" i="1"/>
  <c r="Y1914" i="1"/>
  <c r="Z1914" i="1"/>
  <c r="P1915" i="1"/>
  <c r="Q1915" i="1"/>
  <c r="R1915" i="1"/>
  <c r="S1915" i="1"/>
  <c r="T1915" i="1"/>
  <c r="U1915" i="1"/>
  <c r="V1915" i="1"/>
  <c r="W1915" i="1"/>
  <c r="X1915" i="1"/>
  <c r="Y1915" i="1"/>
  <c r="Z1915" i="1"/>
  <c r="P1916" i="1"/>
  <c r="Q1916" i="1"/>
  <c r="R1916" i="1"/>
  <c r="S1916" i="1"/>
  <c r="T1916" i="1"/>
  <c r="U1916" i="1"/>
  <c r="V1916" i="1"/>
  <c r="W1916" i="1"/>
  <c r="X1916" i="1"/>
  <c r="Y1916" i="1"/>
  <c r="Z1916" i="1"/>
  <c r="P1917" i="1"/>
  <c r="Q1917" i="1"/>
  <c r="R1917" i="1"/>
  <c r="S1917" i="1"/>
  <c r="T1917" i="1"/>
  <c r="U1917" i="1"/>
  <c r="V1917" i="1"/>
  <c r="W1917" i="1"/>
  <c r="X1917" i="1"/>
  <c r="Y1917" i="1"/>
  <c r="Z1917" i="1"/>
  <c r="P1918" i="1"/>
  <c r="Q1918" i="1"/>
  <c r="R1918" i="1"/>
  <c r="S1918" i="1"/>
  <c r="T1918" i="1"/>
  <c r="U1918" i="1"/>
  <c r="V1918" i="1"/>
  <c r="W1918" i="1"/>
  <c r="X1918" i="1"/>
  <c r="Y1918" i="1"/>
  <c r="Z1918" i="1"/>
  <c r="P1919" i="1"/>
  <c r="Q1919" i="1"/>
  <c r="R1919" i="1"/>
  <c r="S1919" i="1"/>
  <c r="T1919" i="1"/>
  <c r="U1919" i="1"/>
  <c r="V1919" i="1"/>
  <c r="W1919" i="1"/>
  <c r="X1919" i="1"/>
  <c r="Y1919" i="1"/>
  <c r="Z1919" i="1"/>
  <c r="P1920" i="1"/>
  <c r="Q1920" i="1"/>
  <c r="R1920" i="1"/>
  <c r="S1920" i="1"/>
  <c r="T1920" i="1"/>
  <c r="U1920" i="1"/>
  <c r="V1920" i="1"/>
  <c r="W1920" i="1"/>
  <c r="X1920" i="1"/>
  <c r="Y1920" i="1"/>
  <c r="Z1920" i="1"/>
  <c r="P1921" i="1"/>
  <c r="Q1921" i="1"/>
  <c r="R1921" i="1"/>
  <c r="S1921" i="1"/>
  <c r="T1921" i="1"/>
  <c r="U1921" i="1"/>
  <c r="V1921" i="1"/>
  <c r="W1921" i="1"/>
  <c r="X1921" i="1"/>
  <c r="Y1921" i="1"/>
  <c r="Z1921" i="1"/>
  <c r="P1922" i="1"/>
  <c r="Q1922" i="1"/>
  <c r="R1922" i="1"/>
  <c r="S1922" i="1"/>
  <c r="T1922" i="1"/>
  <c r="U1922" i="1"/>
  <c r="V1922" i="1"/>
  <c r="W1922" i="1"/>
  <c r="X1922" i="1"/>
  <c r="Y1922" i="1"/>
  <c r="Z1922" i="1"/>
  <c r="P1923" i="1"/>
  <c r="Q1923" i="1"/>
  <c r="R1923" i="1"/>
  <c r="S1923" i="1"/>
  <c r="T1923" i="1"/>
  <c r="U1923" i="1"/>
  <c r="V1923" i="1"/>
  <c r="W1923" i="1"/>
  <c r="X1923" i="1"/>
  <c r="Y1923" i="1"/>
  <c r="Z1923" i="1"/>
  <c r="P1924" i="1"/>
  <c r="Q1924" i="1"/>
  <c r="R1924" i="1"/>
  <c r="S1924" i="1"/>
  <c r="T1924" i="1"/>
  <c r="U1924" i="1"/>
  <c r="V1924" i="1"/>
  <c r="W1924" i="1"/>
  <c r="X1924" i="1"/>
  <c r="Y1924" i="1"/>
  <c r="Z1924" i="1"/>
  <c r="P1925" i="1"/>
  <c r="Q1925" i="1"/>
  <c r="R1925" i="1"/>
  <c r="S1925" i="1"/>
  <c r="T1925" i="1"/>
  <c r="U1925" i="1"/>
  <c r="V1925" i="1"/>
  <c r="W1925" i="1"/>
  <c r="X1925" i="1"/>
  <c r="Y1925" i="1"/>
  <c r="Z1925" i="1"/>
  <c r="P1926" i="1"/>
  <c r="Q1926" i="1"/>
  <c r="R1926" i="1"/>
  <c r="S1926" i="1"/>
  <c r="T1926" i="1"/>
  <c r="U1926" i="1"/>
  <c r="V1926" i="1"/>
  <c r="W1926" i="1"/>
  <c r="X1926" i="1"/>
  <c r="Y1926" i="1"/>
  <c r="Z1926" i="1"/>
  <c r="P1927" i="1"/>
  <c r="Q1927" i="1"/>
  <c r="R1927" i="1"/>
  <c r="S1927" i="1"/>
  <c r="T1927" i="1"/>
  <c r="U1927" i="1"/>
  <c r="V1927" i="1"/>
  <c r="W1927" i="1"/>
  <c r="X1927" i="1"/>
  <c r="Y1927" i="1"/>
  <c r="Z1927" i="1"/>
  <c r="P1928" i="1"/>
  <c r="Q1928" i="1"/>
  <c r="R1928" i="1"/>
  <c r="S1928" i="1"/>
  <c r="T1928" i="1"/>
  <c r="U1928" i="1"/>
  <c r="V1928" i="1"/>
  <c r="W1928" i="1"/>
  <c r="X1928" i="1"/>
  <c r="Y1928" i="1"/>
  <c r="Z1928" i="1"/>
  <c r="P1929" i="1"/>
  <c r="Q1929" i="1"/>
  <c r="R1929" i="1"/>
  <c r="S1929" i="1"/>
  <c r="T1929" i="1"/>
  <c r="U1929" i="1"/>
  <c r="V1929" i="1"/>
  <c r="W1929" i="1"/>
  <c r="X1929" i="1"/>
  <c r="Y1929" i="1"/>
  <c r="Z1929" i="1"/>
  <c r="P1930" i="1"/>
  <c r="Q1930" i="1"/>
  <c r="R1930" i="1"/>
  <c r="S1930" i="1"/>
  <c r="T1930" i="1"/>
  <c r="U1930" i="1"/>
  <c r="V1930" i="1"/>
  <c r="W1930" i="1"/>
  <c r="X1930" i="1"/>
  <c r="Y1930" i="1"/>
  <c r="Z1930" i="1"/>
  <c r="P1931" i="1"/>
  <c r="Q1931" i="1"/>
  <c r="R1931" i="1"/>
  <c r="S1931" i="1"/>
  <c r="T1931" i="1"/>
  <c r="U1931" i="1"/>
  <c r="V1931" i="1"/>
  <c r="W1931" i="1"/>
  <c r="X1931" i="1"/>
  <c r="Y1931" i="1"/>
  <c r="Z1931" i="1"/>
  <c r="P1932" i="1"/>
  <c r="Q1932" i="1"/>
  <c r="R1932" i="1"/>
  <c r="S1932" i="1"/>
  <c r="T1932" i="1"/>
  <c r="U1932" i="1"/>
  <c r="V1932" i="1"/>
  <c r="W1932" i="1"/>
  <c r="X1932" i="1"/>
  <c r="Y1932" i="1"/>
  <c r="Z1932" i="1"/>
  <c r="P1933" i="1"/>
  <c r="Q1933" i="1"/>
  <c r="R1933" i="1"/>
  <c r="S1933" i="1"/>
  <c r="T1933" i="1"/>
  <c r="U1933" i="1"/>
  <c r="V1933" i="1"/>
  <c r="W1933" i="1"/>
  <c r="X1933" i="1"/>
  <c r="Y1933" i="1"/>
  <c r="Z1933" i="1"/>
  <c r="P1934" i="1"/>
  <c r="Q1934" i="1"/>
  <c r="R1934" i="1"/>
  <c r="S1934" i="1"/>
  <c r="T1934" i="1"/>
  <c r="U1934" i="1"/>
  <c r="V1934" i="1"/>
  <c r="W1934" i="1"/>
  <c r="X1934" i="1"/>
  <c r="Y1934" i="1"/>
  <c r="Z1934" i="1"/>
  <c r="P1935" i="1"/>
  <c r="Q1935" i="1"/>
  <c r="R1935" i="1"/>
  <c r="S1935" i="1"/>
  <c r="T1935" i="1"/>
  <c r="U1935" i="1"/>
  <c r="V1935" i="1"/>
  <c r="W1935" i="1"/>
  <c r="X1935" i="1"/>
  <c r="Y1935" i="1"/>
  <c r="Z1935" i="1"/>
  <c r="P1936" i="1"/>
  <c r="Q1936" i="1"/>
  <c r="R1936" i="1"/>
  <c r="S1936" i="1"/>
  <c r="T1936" i="1"/>
  <c r="U1936" i="1"/>
  <c r="V1936" i="1"/>
  <c r="W1936" i="1"/>
  <c r="X1936" i="1"/>
  <c r="Y1936" i="1"/>
  <c r="Z1936" i="1"/>
  <c r="P1937" i="1"/>
  <c r="Q1937" i="1"/>
  <c r="R1937" i="1"/>
  <c r="S1937" i="1"/>
  <c r="T1937" i="1"/>
  <c r="U1937" i="1"/>
  <c r="V1937" i="1"/>
  <c r="W1937" i="1"/>
  <c r="X1937" i="1"/>
  <c r="Y1937" i="1"/>
  <c r="Z1937" i="1"/>
  <c r="P1938" i="1"/>
  <c r="Q1938" i="1"/>
  <c r="R1938" i="1"/>
  <c r="S1938" i="1"/>
  <c r="T1938" i="1"/>
  <c r="U1938" i="1"/>
  <c r="V1938" i="1"/>
  <c r="W1938" i="1"/>
  <c r="X1938" i="1"/>
  <c r="Y1938" i="1"/>
  <c r="Z1938" i="1"/>
  <c r="P1939" i="1"/>
  <c r="Q1939" i="1"/>
  <c r="R1939" i="1"/>
  <c r="S1939" i="1"/>
  <c r="T1939" i="1"/>
  <c r="U1939" i="1"/>
  <c r="V1939" i="1"/>
  <c r="W1939" i="1"/>
  <c r="X1939" i="1"/>
  <c r="Y1939" i="1"/>
  <c r="Z1939" i="1"/>
  <c r="P1940" i="1"/>
  <c r="Q1940" i="1"/>
  <c r="R1940" i="1"/>
  <c r="S1940" i="1"/>
  <c r="T1940" i="1"/>
  <c r="U1940" i="1"/>
  <c r="V1940" i="1"/>
  <c r="W1940" i="1"/>
  <c r="X1940" i="1"/>
  <c r="Y1940" i="1"/>
  <c r="Z1940" i="1"/>
  <c r="P1941" i="1"/>
  <c r="Q1941" i="1"/>
  <c r="R1941" i="1"/>
  <c r="S1941" i="1"/>
  <c r="T1941" i="1"/>
  <c r="U1941" i="1"/>
  <c r="V1941" i="1"/>
  <c r="W1941" i="1"/>
  <c r="X1941" i="1"/>
  <c r="Y1941" i="1"/>
  <c r="Z1941" i="1"/>
  <c r="P1942" i="1"/>
  <c r="Q1942" i="1"/>
  <c r="R1942" i="1"/>
  <c r="S1942" i="1"/>
  <c r="T1942" i="1"/>
  <c r="U1942" i="1"/>
  <c r="V1942" i="1"/>
  <c r="W1942" i="1"/>
  <c r="X1942" i="1"/>
  <c r="Y1942" i="1"/>
  <c r="Z1942" i="1"/>
  <c r="P1943" i="1"/>
  <c r="Q1943" i="1"/>
  <c r="R1943" i="1"/>
  <c r="S1943" i="1"/>
  <c r="T1943" i="1"/>
  <c r="U1943" i="1"/>
  <c r="V1943" i="1"/>
  <c r="W1943" i="1"/>
  <c r="X1943" i="1"/>
  <c r="Y1943" i="1"/>
  <c r="Z1943" i="1"/>
  <c r="P1944" i="1"/>
  <c r="Q1944" i="1"/>
  <c r="R1944" i="1"/>
  <c r="S1944" i="1"/>
  <c r="T1944" i="1"/>
  <c r="U1944" i="1"/>
  <c r="V1944" i="1"/>
  <c r="W1944" i="1"/>
  <c r="X1944" i="1"/>
  <c r="Y1944" i="1"/>
  <c r="Z1944" i="1"/>
  <c r="P1945" i="1"/>
  <c r="Q1945" i="1"/>
  <c r="R1945" i="1"/>
  <c r="S1945" i="1"/>
  <c r="T1945" i="1"/>
  <c r="U1945" i="1"/>
  <c r="V1945" i="1"/>
  <c r="W1945" i="1"/>
  <c r="X1945" i="1"/>
  <c r="Y1945" i="1"/>
  <c r="Z1945" i="1"/>
  <c r="P1946" i="1"/>
  <c r="Q1946" i="1"/>
  <c r="R1946" i="1"/>
  <c r="S1946" i="1"/>
  <c r="T1946" i="1"/>
  <c r="U1946" i="1"/>
  <c r="V1946" i="1"/>
  <c r="W1946" i="1"/>
  <c r="X1946" i="1"/>
  <c r="Y1946" i="1"/>
  <c r="Z1946" i="1"/>
  <c r="P1947" i="1"/>
  <c r="Q1947" i="1"/>
  <c r="R1947" i="1"/>
  <c r="S1947" i="1"/>
  <c r="T1947" i="1"/>
  <c r="U1947" i="1"/>
  <c r="V1947" i="1"/>
  <c r="W1947" i="1"/>
  <c r="X1947" i="1"/>
  <c r="Y1947" i="1"/>
  <c r="Z1947" i="1"/>
  <c r="P1948" i="1"/>
  <c r="Q1948" i="1"/>
  <c r="R1948" i="1"/>
  <c r="S1948" i="1"/>
  <c r="T1948" i="1"/>
  <c r="U1948" i="1"/>
  <c r="V1948" i="1"/>
  <c r="W1948" i="1"/>
  <c r="X1948" i="1"/>
  <c r="Y1948" i="1"/>
  <c r="Z1948" i="1"/>
  <c r="P1949" i="1"/>
  <c r="Q1949" i="1"/>
  <c r="R1949" i="1"/>
  <c r="S1949" i="1"/>
  <c r="T1949" i="1"/>
  <c r="U1949" i="1"/>
  <c r="V1949" i="1"/>
  <c r="W1949" i="1"/>
  <c r="X1949" i="1"/>
  <c r="Y1949" i="1"/>
  <c r="Z1949" i="1"/>
  <c r="P1950" i="1"/>
  <c r="Q1950" i="1"/>
  <c r="R1950" i="1"/>
  <c r="S1950" i="1"/>
  <c r="T1950" i="1"/>
  <c r="U1950" i="1"/>
  <c r="V1950" i="1"/>
  <c r="W1950" i="1"/>
  <c r="X1950" i="1"/>
  <c r="Y1950" i="1"/>
  <c r="Z1950" i="1"/>
  <c r="P1951" i="1"/>
  <c r="Q1951" i="1"/>
  <c r="R1951" i="1"/>
  <c r="S1951" i="1"/>
  <c r="T1951" i="1"/>
  <c r="U1951" i="1"/>
  <c r="V1951" i="1"/>
  <c r="W1951" i="1"/>
  <c r="X1951" i="1"/>
  <c r="Y1951" i="1"/>
  <c r="Z1951" i="1"/>
  <c r="P1952" i="1"/>
  <c r="Q1952" i="1"/>
  <c r="R1952" i="1"/>
  <c r="S1952" i="1"/>
  <c r="T1952" i="1"/>
  <c r="U1952" i="1"/>
  <c r="V1952" i="1"/>
  <c r="W1952" i="1"/>
  <c r="X1952" i="1"/>
  <c r="Y1952" i="1"/>
  <c r="Z1952" i="1"/>
  <c r="P1953" i="1"/>
  <c r="Q1953" i="1"/>
  <c r="R1953" i="1"/>
  <c r="S1953" i="1"/>
  <c r="T1953" i="1"/>
  <c r="U1953" i="1"/>
  <c r="V1953" i="1"/>
  <c r="W1953" i="1"/>
  <c r="X1953" i="1"/>
  <c r="Y1953" i="1"/>
  <c r="Z1953" i="1"/>
  <c r="P1954" i="1"/>
  <c r="Q1954" i="1"/>
  <c r="R1954" i="1"/>
  <c r="S1954" i="1"/>
  <c r="T1954" i="1"/>
  <c r="U1954" i="1"/>
  <c r="V1954" i="1"/>
  <c r="W1954" i="1"/>
  <c r="X1954" i="1"/>
  <c r="Y1954" i="1"/>
  <c r="Z1954" i="1"/>
  <c r="P1955" i="1"/>
  <c r="Q1955" i="1"/>
  <c r="R1955" i="1"/>
  <c r="S1955" i="1"/>
  <c r="T1955" i="1"/>
  <c r="U1955" i="1"/>
  <c r="V1955" i="1"/>
  <c r="W1955" i="1"/>
  <c r="X1955" i="1"/>
  <c r="Y1955" i="1"/>
  <c r="Z1955" i="1"/>
  <c r="P1956" i="1"/>
  <c r="Q1956" i="1"/>
  <c r="R1956" i="1"/>
  <c r="S1956" i="1"/>
  <c r="T1956" i="1"/>
  <c r="U1956" i="1"/>
  <c r="V1956" i="1"/>
  <c r="W1956" i="1"/>
  <c r="X1956" i="1"/>
  <c r="Y1956" i="1"/>
  <c r="Z1956" i="1"/>
  <c r="P1957" i="1"/>
  <c r="Q1957" i="1"/>
  <c r="R1957" i="1"/>
  <c r="S1957" i="1"/>
  <c r="T1957" i="1"/>
  <c r="U1957" i="1"/>
  <c r="V1957" i="1"/>
  <c r="W1957" i="1"/>
  <c r="X1957" i="1"/>
  <c r="Y1957" i="1"/>
  <c r="Z1957" i="1"/>
  <c r="P1958" i="1"/>
  <c r="Q1958" i="1"/>
  <c r="R1958" i="1"/>
  <c r="S1958" i="1"/>
  <c r="T1958" i="1"/>
  <c r="U1958" i="1"/>
  <c r="V1958" i="1"/>
  <c r="W1958" i="1"/>
  <c r="X1958" i="1"/>
  <c r="Y1958" i="1"/>
  <c r="Z1958" i="1"/>
  <c r="P1959" i="1"/>
  <c r="Q1959" i="1"/>
  <c r="R1959" i="1"/>
  <c r="S1959" i="1"/>
  <c r="T1959" i="1"/>
  <c r="U1959" i="1"/>
  <c r="V1959" i="1"/>
  <c r="W1959" i="1"/>
  <c r="X1959" i="1"/>
  <c r="Y1959" i="1"/>
  <c r="Z1959" i="1"/>
  <c r="P1960" i="1"/>
  <c r="Q1960" i="1"/>
  <c r="R1960" i="1"/>
  <c r="S1960" i="1"/>
  <c r="T1960" i="1"/>
  <c r="U1960" i="1"/>
  <c r="V1960" i="1"/>
  <c r="W1960" i="1"/>
  <c r="X1960" i="1"/>
  <c r="Y1960" i="1"/>
  <c r="Z1960" i="1"/>
  <c r="P1961" i="1"/>
  <c r="Q1961" i="1"/>
  <c r="R1961" i="1"/>
  <c r="S1961" i="1"/>
  <c r="T1961" i="1"/>
  <c r="U1961" i="1"/>
  <c r="V1961" i="1"/>
  <c r="W1961" i="1"/>
  <c r="X1961" i="1"/>
  <c r="Y1961" i="1"/>
  <c r="Z1961" i="1"/>
  <c r="P1962" i="1"/>
  <c r="Q1962" i="1"/>
  <c r="R1962" i="1"/>
  <c r="S1962" i="1"/>
  <c r="T1962" i="1"/>
  <c r="U1962" i="1"/>
  <c r="V1962" i="1"/>
  <c r="W1962" i="1"/>
  <c r="X1962" i="1"/>
  <c r="Y1962" i="1"/>
  <c r="Z1962" i="1"/>
  <c r="P1963" i="1"/>
  <c r="Q1963" i="1"/>
  <c r="R1963" i="1"/>
  <c r="S1963" i="1"/>
  <c r="T1963" i="1"/>
  <c r="U1963" i="1"/>
  <c r="V1963" i="1"/>
  <c r="W1963" i="1"/>
  <c r="X1963" i="1"/>
  <c r="Y1963" i="1"/>
  <c r="Z1963" i="1"/>
  <c r="P1964" i="1"/>
  <c r="Q1964" i="1"/>
  <c r="R1964" i="1"/>
  <c r="S1964" i="1"/>
  <c r="T1964" i="1"/>
  <c r="U1964" i="1"/>
  <c r="V1964" i="1"/>
  <c r="W1964" i="1"/>
  <c r="X1964" i="1"/>
  <c r="Y1964" i="1"/>
  <c r="Z1964" i="1"/>
  <c r="P1965" i="1"/>
  <c r="Q1965" i="1"/>
  <c r="R1965" i="1"/>
  <c r="S1965" i="1"/>
  <c r="T1965" i="1"/>
  <c r="U1965" i="1"/>
  <c r="V1965" i="1"/>
  <c r="W1965" i="1"/>
  <c r="X1965" i="1"/>
  <c r="Y1965" i="1"/>
  <c r="Z1965" i="1"/>
  <c r="P1966" i="1"/>
  <c r="Q1966" i="1"/>
  <c r="R1966" i="1"/>
  <c r="S1966" i="1"/>
  <c r="T1966" i="1"/>
  <c r="U1966" i="1"/>
  <c r="V1966" i="1"/>
  <c r="W1966" i="1"/>
  <c r="X1966" i="1"/>
  <c r="Y1966" i="1"/>
  <c r="Z1966" i="1"/>
  <c r="P1967" i="1"/>
  <c r="Q1967" i="1"/>
  <c r="R1967" i="1"/>
  <c r="S1967" i="1"/>
  <c r="T1967" i="1"/>
  <c r="U1967" i="1"/>
  <c r="V1967" i="1"/>
  <c r="W1967" i="1"/>
  <c r="X1967" i="1"/>
  <c r="Y1967" i="1"/>
  <c r="Z1967" i="1"/>
  <c r="P1968" i="1"/>
  <c r="Q1968" i="1"/>
  <c r="R1968" i="1"/>
  <c r="S1968" i="1"/>
  <c r="T1968" i="1"/>
  <c r="U1968" i="1"/>
  <c r="V1968" i="1"/>
  <c r="W1968" i="1"/>
  <c r="X1968" i="1"/>
  <c r="Y1968" i="1"/>
  <c r="Z1968" i="1"/>
  <c r="P1969" i="1"/>
  <c r="Q1969" i="1"/>
  <c r="R1969" i="1"/>
  <c r="S1969" i="1"/>
  <c r="T1969" i="1"/>
  <c r="U1969" i="1"/>
  <c r="V1969" i="1"/>
  <c r="W1969" i="1"/>
  <c r="X1969" i="1"/>
  <c r="Y1969" i="1"/>
  <c r="Z1969" i="1"/>
  <c r="P1970" i="1"/>
  <c r="Q1970" i="1"/>
  <c r="R1970" i="1"/>
  <c r="S1970" i="1"/>
  <c r="T1970" i="1"/>
  <c r="U1970" i="1"/>
  <c r="V1970" i="1"/>
  <c r="W1970" i="1"/>
  <c r="X1970" i="1"/>
  <c r="Y1970" i="1"/>
  <c r="Z1970" i="1"/>
  <c r="P1971" i="1"/>
  <c r="Q1971" i="1"/>
  <c r="R1971" i="1"/>
  <c r="S1971" i="1"/>
  <c r="T1971" i="1"/>
  <c r="U1971" i="1"/>
  <c r="V1971" i="1"/>
  <c r="W1971" i="1"/>
  <c r="X1971" i="1"/>
  <c r="Y1971" i="1"/>
  <c r="Z1971" i="1"/>
  <c r="P1972" i="1"/>
  <c r="Q1972" i="1"/>
  <c r="R1972" i="1"/>
  <c r="S1972" i="1"/>
  <c r="T1972" i="1"/>
  <c r="U1972" i="1"/>
  <c r="V1972" i="1"/>
  <c r="W1972" i="1"/>
  <c r="X1972" i="1"/>
  <c r="Y1972" i="1"/>
  <c r="Z1972" i="1"/>
  <c r="P1973" i="1"/>
  <c r="Q1973" i="1"/>
  <c r="R1973" i="1"/>
  <c r="S1973" i="1"/>
  <c r="T1973" i="1"/>
  <c r="U1973" i="1"/>
  <c r="V1973" i="1"/>
  <c r="W1973" i="1"/>
  <c r="X1973" i="1"/>
  <c r="Y1973" i="1"/>
  <c r="Z1973" i="1"/>
  <c r="P1974" i="1"/>
  <c r="Q1974" i="1"/>
  <c r="R1974" i="1"/>
  <c r="S1974" i="1"/>
  <c r="T1974" i="1"/>
  <c r="U1974" i="1"/>
  <c r="V1974" i="1"/>
  <c r="W1974" i="1"/>
  <c r="X1974" i="1"/>
  <c r="Y1974" i="1"/>
  <c r="Z1974" i="1"/>
  <c r="P1975" i="1"/>
  <c r="Q1975" i="1"/>
  <c r="R1975" i="1"/>
  <c r="S1975" i="1"/>
  <c r="T1975" i="1"/>
  <c r="U1975" i="1"/>
  <c r="V1975" i="1"/>
  <c r="W1975" i="1"/>
  <c r="X1975" i="1"/>
  <c r="Y1975" i="1"/>
  <c r="Z1975" i="1"/>
  <c r="P1976" i="1"/>
  <c r="Q1976" i="1"/>
  <c r="R1976" i="1"/>
  <c r="S1976" i="1"/>
  <c r="T1976" i="1"/>
  <c r="U1976" i="1"/>
  <c r="V1976" i="1"/>
  <c r="W1976" i="1"/>
  <c r="X1976" i="1"/>
  <c r="Y1976" i="1"/>
  <c r="Z1976" i="1"/>
  <c r="P1977" i="1"/>
  <c r="Q1977" i="1"/>
  <c r="R1977" i="1"/>
  <c r="S1977" i="1"/>
  <c r="T1977" i="1"/>
  <c r="U1977" i="1"/>
  <c r="V1977" i="1"/>
  <c r="W1977" i="1"/>
  <c r="X1977" i="1"/>
  <c r="Y1977" i="1"/>
  <c r="Z1977" i="1"/>
  <c r="P1978" i="1"/>
  <c r="Q1978" i="1"/>
  <c r="R1978" i="1"/>
  <c r="S1978" i="1"/>
  <c r="T1978" i="1"/>
  <c r="U1978" i="1"/>
  <c r="V1978" i="1"/>
  <c r="W1978" i="1"/>
  <c r="X1978" i="1"/>
  <c r="Y1978" i="1"/>
  <c r="Z1978" i="1"/>
  <c r="P1979" i="1"/>
  <c r="Q1979" i="1"/>
  <c r="R1979" i="1"/>
  <c r="S1979" i="1"/>
  <c r="T1979" i="1"/>
  <c r="U1979" i="1"/>
  <c r="V1979" i="1"/>
  <c r="W1979" i="1"/>
  <c r="X1979" i="1"/>
  <c r="Y1979" i="1"/>
  <c r="Z1979" i="1"/>
  <c r="P1980" i="1"/>
  <c r="Q1980" i="1"/>
  <c r="R1980" i="1"/>
  <c r="S1980" i="1"/>
  <c r="T1980" i="1"/>
  <c r="U1980" i="1"/>
  <c r="V1980" i="1"/>
  <c r="W1980" i="1"/>
  <c r="X1980" i="1"/>
  <c r="Y1980" i="1"/>
  <c r="Z1980" i="1"/>
  <c r="P1981" i="1"/>
  <c r="Q1981" i="1"/>
  <c r="R1981" i="1"/>
  <c r="S1981" i="1"/>
  <c r="T1981" i="1"/>
  <c r="U1981" i="1"/>
  <c r="V1981" i="1"/>
  <c r="W1981" i="1"/>
  <c r="X1981" i="1"/>
  <c r="Y1981" i="1"/>
  <c r="Z1981" i="1"/>
  <c r="P1982" i="1"/>
  <c r="Q1982" i="1"/>
  <c r="R1982" i="1"/>
  <c r="S1982" i="1"/>
  <c r="T1982" i="1"/>
  <c r="U1982" i="1"/>
  <c r="V1982" i="1"/>
  <c r="W1982" i="1"/>
  <c r="X1982" i="1"/>
  <c r="Y1982" i="1"/>
  <c r="Z1982" i="1"/>
  <c r="P1983" i="1"/>
  <c r="Q1983" i="1"/>
  <c r="R1983" i="1"/>
  <c r="S1983" i="1"/>
  <c r="T1983" i="1"/>
  <c r="U1983" i="1"/>
  <c r="V1983" i="1"/>
  <c r="W1983" i="1"/>
  <c r="X1983" i="1"/>
  <c r="Y1983" i="1"/>
  <c r="Z1983" i="1"/>
  <c r="P1984" i="1"/>
  <c r="Q1984" i="1"/>
  <c r="R1984" i="1"/>
  <c r="S1984" i="1"/>
  <c r="T1984" i="1"/>
  <c r="U1984" i="1"/>
  <c r="V1984" i="1"/>
  <c r="W1984" i="1"/>
  <c r="X1984" i="1"/>
  <c r="Y1984" i="1"/>
  <c r="Z1984" i="1"/>
  <c r="P1985" i="1"/>
  <c r="Q1985" i="1"/>
  <c r="R1985" i="1"/>
  <c r="S1985" i="1"/>
  <c r="T1985" i="1"/>
  <c r="U1985" i="1"/>
  <c r="V1985" i="1"/>
  <c r="W1985" i="1"/>
  <c r="X1985" i="1"/>
  <c r="Y1985" i="1"/>
  <c r="Z1985" i="1"/>
  <c r="P1986" i="1"/>
  <c r="Q1986" i="1"/>
  <c r="R1986" i="1"/>
  <c r="S1986" i="1"/>
  <c r="T1986" i="1"/>
  <c r="U1986" i="1"/>
  <c r="V1986" i="1"/>
  <c r="W1986" i="1"/>
  <c r="X1986" i="1"/>
  <c r="Y1986" i="1"/>
  <c r="Z1986" i="1"/>
  <c r="P1987" i="1"/>
  <c r="Q1987" i="1"/>
  <c r="R1987" i="1"/>
  <c r="S1987" i="1"/>
  <c r="T1987" i="1"/>
  <c r="U1987" i="1"/>
  <c r="V1987" i="1"/>
  <c r="W1987" i="1"/>
  <c r="X1987" i="1"/>
  <c r="Y1987" i="1"/>
  <c r="Z1987" i="1"/>
  <c r="P1988" i="1"/>
  <c r="Q1988" i="1"/>
  <c r="R1988" i="1"/>
  <c r="S1988" i="1"/>
  <c r="T1988" i="1"/>
  <c r="U1988" i="1"/>
  <c r="V1988" i="1"/>
  <c r="W1988" i="1"/>
  <c r="X1988" i="1"/>
  <c r="Y1988" i="1"/>
  <c r="Z1988" i="1"/>
  <c r="P1989" i="1"/>
  <c r="Q1989" i="1"/>
  <c r="R1989" i="1"/>
  <c r="S1989" i="1"/>
  <c r="T1989" i="1"/>
  <c r="U1989" i="1"/>
  <c r="V1989" i="1"/>
  <c r="W1989" i="1"/>
  <c r="X1989" i="1"/>
  <c r="Y1989" i="1"/>
  <c r="Z1989" i="1"/>
  <c r="P1990" i="1"/>
  <c r="Q1990" i="1"/>
  <c r="R1990" i="1"/>
  <c r="S1990" i="1"/>
  <c r="T1990" i="1"/>
  <c r="U1990" i="1"/>
  <c r="V1990" i="1"/>
  <c r="W1990" i="1"/>
  <c r="X1990" i="1"/>
  <c r="Y1990" i="1"/>
  <c r="Z1990" i="1"/>
  <c r="P1991" i="1"/>
  <c r="Q1991" i="1"/>
  <c r="R1991" i="1"/>
  <c r="S1991" i="1"/>
  <c r="T1991" i="1"/>
  <c r="U1991" i="1"/>
  <c r="V1991" i="1"/>
  <c r="W1991" i="1"/>
  <c r="X1991" i="1"/>
  <c r="Y1991" i="1"/>
  <c r="Z1991" i="1"/>
  <c r="P1992" i="1"/>
  <c r="Q1992" i="1"/>
  <c r="R1992" i="1"/>
  <c r="S1992" i="1"/>
  <c r="T1992" i="1"/>
  <c r="U1992" i="1"/>
  <c r="V1992" i="1"/>
  <c r="W1992" i="1"/>
  <c r="X1992" i="1"/>
  <c r="Y1992" i="1"/>
  <c r="Z1992" i="1"/>
  <c r="P1993" i="1"/>
  <c r="Q1993" i="1"/>
  <c r="R1993" i="1"/>
  <c r="S1993" i="1"/>
  <c r="T1993" i="1"/>
  <c r="U1993" i="1"/>
  <c r="V1993" i="1"/>
  <c r="W1993" i="1"/>
  <c r="X1993" i="1"/>
  <c r="Y1993" i="1"/>
  <c r="Z1993" i="1"/>
  <c r="P1994" i="1"/>
  <c r="Q1994" i="1"/>
  <c r="R1994" i="1"/>
  <c r="S1994" i="1"/>
  <c r="T1994" i="1"/>
  <c r="U1994" i="1"/>
  <c r="V1994" i="1"/>
  <c r="W1994" i="1"/>
  <c r="X1994" i="1"/>
  <c r="Y1994" i="1"/>
  <c r="Z1994" i="1"/>
  <c r="P1995" i="1"/>
  <c r="Q1995" i="1"/>
  <c r="R1995" i="1"/>
  <c r="S1995" i="1"/>
  <c r="T1995" i="1"/>
  <c r="U1995" i="1"/>
  <c r="V1995" i="1"/>
  <c r="W1995" i="1"/>
  <c r="X1995" i="1"/>
  <c r="Y1995" i="1"/>
  <c r="Z1995" i="1"/>
  <c r="P1996" i="1"/>
  <c r="Q1996" i="1"/>
  <c r="R1996" i="1"/>
  <c r="S1996" i="1"/>
  <c r="T1996" i="1"/>
  <c r="U1996" i="1"/>
  <c r="V1996" i="1"/>
  <c r="W1996" i="1"/>
  <c r="X1996" i="1"/>
  <c r="Y1996" i="1"/>
  <c r="Z1996" i="1"/>
  <c r="P1997" i="1"/>
  <c r="Q1997" i="1"/>
  <c r="R1997" i="1"/>
  <c r="S1997" i="1"/>
  <c r="T1997" i="1"/>
  <c r="U1997" i="1"/>
  <c r="V1997" i="1"/>
  <c r="W1997" i="1"/>
  <c r="X1997" i="1"/>
  <c r="Y1997" i="1"/>
  <c r="Z1997" i="1"/>
  <c r="P1998" i="1"/>
  <c r="Q1998" i="1"/>
  <c r="R1998" i="1"/>
  <c r="S1998" i="1"/>
  <c r="T1998" i="1"/>
  <c r="U1998" i="1"/>
  <c r="V1998" i="1"/>
  <c r="W1998" i="1"/>
  <c r="X1998" i="1"/>
  <c r="Y1998" i="1"/>
  <c r="Z1998" i="1"/>
  <c r="P1999" i="1"/>
  <c r="Q1999" i="1"/>
  <c r="R1999" i="1"/>
  <c r="S1999" i="1"/>
  <c r="T1999" i="1"/>
  <c r="U1999" i="1"/>
  <c r="V1999" i="1"/>
  <c r="W1999" i="1"/>
  <c r="X1999" i="1"/>
  <c r="Y1999" i="1"/>
  <c r="Z1999" i="1"/>
  <c r="P2000" i="1"/>
  <c r="Q2000" i="1"/>
  <c r="R2000" i="1"/>
  <c r="S2000" i="1"/>
  <c r="T2000" i="1"/>
  <c r="U2000" i="1"/>
  <c r="V2000" i="1"/>
  <c r="W2000" i="1"/>
  <c r="X2000" i="1"/>
  <c r="Y2000" i="1"/>
  <c r="Z2000" i="1"/>
  <c r="P2001" i="1"/>
  <c r="Q2001" i="1"/>
  <c r="R2001" i="1"/>
  <c r="S2001" i="1"/>
  <c r="T2001" i="1"/>
  <c r="U2001" i="1"/>
  <c r="V2001" i="1"/>
  <c r="W2001" i="1"/>
  <c r="X2001" i="1"/>
  <c r="Y2001" i="1"/>
  <c r="Z2001" i="1"/>
  <c r="P2002" i="1"/>
  <c r="Q2002" i="1"/>
  <c r="R2002" i="1"/>
  <c r="S2002" i="1"/>
  <c r="T2002" i="1"/>
  <c r="U2002" i="1"/>
  <c r="V2002" i="1"/>
  <c r="W2002" i="1"/>
  <c r="X2002" i="1"/>
  <c r="Y2002" i="1"/>
  <c r="Z2002" i="1"/>
  <c r="P2003" i="1"/>
  <c r="Q2003" i="1"/>
  <c r="R2003" i="1"/>
  <c r="S2003" i="1"/>
  <c r="T2003" i="1"/>
  <c r="U2003" i="1"/>
  <c r="V2003" i="1"/>
  <c r="W2003" i="1"/>
  <c r="X2003" i="1"/>
  <c r="Y2003" i="1"/>
  <c r="Z2003" i="1"/>
  <c r="P2004" i="1"/>
  <c r="Q2004" i="1"/>
  <c r="R2004" i="1"/>
  <c r="S2004" i="1"/>
  <c r="T2004" i="1"/>
  <c r="U2004" i="1"/>
  <c r="V2004" i="1"/>
  <c r="W2004" i="1"/>
  <c r="X2004" i="1"/>
  <c r="Y2004" i="1"/>
  <c r="Z2004" i="1"/>
  <c r="P2005" i="1"/>
  <c r="Q2005" i="1"/>
  <c r="R2005" i="1"/>
  <c r="S2005" i="1"/>
  <c r="T2005" i="1"/>
  <c r="U2005" i="1"/>
  <c r="V2005" i="1"/>
  <c r="W2005" i="1"/>
  <c r="X2005" i="1"/>
  <c r="Y2005" i="1"/>
  <c r="Z2005" i="1"/>
  <c r="P2006" i="1"/>
  <c r="Q2006" i="1"/>
  <c r="R2006" i="1"/>
  <c r="S2006" i="1"/>
  <c r="T2006" i="1"/>
  <c r="U2006" i="1"/>
  <c r="V2006" i="1"/>
  <c r="W2006" i="1"/>
  <c r="X2006" i="1"/>
  <c r="Y2006" i="1"/>
  <c r="Z2006" i="1"/>
  <c r="P2007" i="1"/>
  <c r="Q2007" i="1"/>
  <c r="R2007" i="1"/>
  <c r="S2007" i="1"/>
  <c r="T2007" i="1"/>
  <c r="U2007" i="1"/>
  <c r="V2007" i="1"/>
  <c r="W2007" i="1"/>
  <c r="X2007" i="1"/>
  <c r="Y2007" i="1"/>
  <c r="Z2007" i="1"/>
  <c r="P2008" i="1"/>
  <c r="Q2008" i="1"/>
  <c r="R2008" i="1"/>
  <c r="S2008" i="1"/>
  <c r="T2008" i="1"/>
  <c r="U2008" i="1"/>
  <c r="V2008" i="1"/>
  <c r="W2008" i="1"/>
  <c r="X2008" i="1"/>
  <c r="Y2008" i="1"/>
  <c r="Z2008" i="1"/>
  <c r="P2009" i="1"/>
  <c r="Q2009" i="1"/>
  <c r="R2009" i="1"/>
  <c r="S2009" i="1"/>
  <c r="T2009" i="1"/>
  <c r="U2009" i="1"/>
  <c r="V2009" i="1"/>
  <c r="W2009" i="1"/>
  <c r="X2009" i="1"/>
  <c r="Y2009" i="1"/>
  <c r="Z2009" i="1"/>
  <c r="P2010" i="1"/>
  <c r="Q2010" i="1"/>
  <c r="R2010" i="1"/>
  <c r="S2010" i="1"/>
  <c r="T2010" i="1"/>
  <c r="U2010" i="1"/>
  <c r="V2010" i="1"/>
  <c r="W2010" i="1"/>
  <c r="X2010" i="1"/>
  <c r="Y2010" i="1"/>
  <c r="Z2010" i="1"/>
  <c r="P2011" i="1"/>
  <c r="Q2011" i="1"/>
  <c r="R2011" i="1"/>
  <c r="S2011" i="1"/>
  <c r="T2011" i="1"/>
  <c r="U2011" i="1"/>
  <c r="V2011" i="1"/>
  <c r="W2011" i="1"/>
  <c r="X2011" i="1"/>
  <c r="Y2011" i="1"/>
  <c r="Z2011" i="1"/>
  <c r="P2012" i="1"/>
  <c r="Q2012" i="1"/>
  <c r="R2012" i="1"/>
  <c r="S2012" i="1"/>
  <c r="T2012" i="1"/>
  <c r="U2012" i="1"/>
  <c r="V2012" i="1"/>
  <c r="W2012" i="1"/>
  <c r="X2012" i="1"/>
  <c r="Y2012" i="1"/>
  <c r="Z2012" i="1"/>
  <c r="P2013" i="1"/>
  <c r="Q2013" i="1"/>
  <c r="R2013" i="1"/>
  <c r="S2013" i="1"/>
  <c r="T2013" i="1"/>
  <c r="U2013" i="1"/>
  <c r="V2013" i="1"/>
  <c r="W2013" i="1"/>
  <c r="X2013" i="1"/>
  <c r="Y2013" i="1"/>
  <c r="Z2013" i="1"/>
  <c r="P2014" i="1"/>
  <c r="Q2014" i="1"/>
  <c r="R2014" i="1"/>
  <c r="S2014" i="1"/>
  <c r="T2014" i="1"/>
  <c r="U2014" i="1"/>
  <c r="V2014" i="1"/>
  <c r="W2014" i="1"/>
  <c r="X2014" i="1"/>
  <c r="Y2014" i="1"/>
  <c r="Z2014" i="1"/>
  <c r="P2015" i="1"/>
  <c r="Q2015" i="1"/>
  <c r="R2015" i="1"/>
  <c r="S2015" i="1"/>
  <c r="T2015" i="1"/>
  <c r="U2015" i="1"/>
  <c r="V2015" i="1"/>
  <c r="W2015" i="1"/>
  <c r="X2015" i="1"/>
  <c r="Y2015" i="1"/>
  <c r="Z2015" i="1"/>
  <c r="P2016" i="1"/>
  <c r="Q2016" i="1"/>
  <c r="R2016" i="1"/>
  <c r="S2016" i="1"/>
  <c r="T2016" i="1"/>
  <c r="U2016" i="1"/>
  <c r="V2016" i="1"/>
  <c r="W2016" i="1"/>
  <c r="X2016" i="1"/>
  <c r="Y2016" i="1"/>
  <c r="Z2016" i="1"/>
  <c r="P2017" i="1"/>
  <c r="Q2017" i="1"/>
  <c r="R2017" i="1"/>
  <c r="S2017" i="1"/>
  <c r="T2017" i="1"/>
  <c r="U2017" i="1"/>
  <c r="V2017" i="1"/>
  <c r="W2017" i="1"/>
  <c r="X2017" i="1"/>
  <c r="Y2017" i="1"/>
  <c r="Z2017" i="1"/>
  <c r="P2018" i="1"/>
  <c r="Q2018" i="1"/>
  <c r="R2018" i="1"/>
  <c r="S2018" i="1"/>
  <c r="T2018" i="1"/>
  <c r="U2018" i="1"/>
  <c r="V2018" i="1"/>
  <c r="W2018" i="1"/>
  <c r="X2018" i="1"/>
  <c r="Y2018" i="1"/>
  <c r="Z2018" i="1"/>
  <c r="P2019" i="1"/>
  <c r="Q2019" i="1"/>
  <c r="R2019" i="1"/>
  <c r="S2019" i="1"/>
  <c r="T2019" i="1"/>
  <c r="U2019" i="1"/>
  <c r="V2019" i="1"/>
  <c r="W2019" i="1"/>
  <c r="X2019" i="1"/>
  <c r="Y2019" i="1"/>
  <c r="Z2019" i="1"/>
  <c r="P2020" i="1"/>
  <c r="Q2020" i="1"/>
  <c r="R2020" i="1"/>
  <c r="S2020" i="1"/>
  <c r="T2020" i="1"/>
  <c r="U2020" i="1"/>
  <c r="V2020" i="1"/>
  <c r="W2020" i="1"/>
  <c r="X2020" i="1"/>
  <c r="Y2020" i="1"/>
  <c r="Z2020" i="1"/>
  <c r="P2021" i="1"/>
  <c r="Q2021" i="1"/>
  <c r="R2021" i="1"/>
  <c r="S2021" i="1"/>
  <c r="T2021" i="1"/>
  <c r="U2021" i="1"/>
  <c r="V2021" i="1"/>
  <c r="W2021" i="1"/>
  <c r="X2021" i="1"/>
  <c r="Y2021" i="1"/>
  <c r="Z2021" i="1"/>
  <c r="P2022" i="1"/>
  <c r="Q2022" i="1"/>
  <c r="R2022" i="1"/>
  <c r="S2022" i="1"/>
  <c r="T2022" i="1"/>
  <c r="U2022" i="1"/>
  <c r="V2022" i="1"/>
  <c r="W2022" i="1"/>
  <c r="X2022" i="1"/>
  <c r="Y2022" i="1"/>
  <c r="Z2022" i="1"/>
  <c r="P2023" i="1"/>
  <c r="Q2023" i="1"/>
  <c r="R2023" i="1"/>
  <c r="S2023" i="1"/>
  <c r="T2023" i="1"/>
  <c r="U2023" i="1"/>
  <c r="V2023" i="1"/>
  <c r="W2023" i="1"/>
  <c r="X2023" i="1"/>
  <c r="Y2023" i="1"/>
  <c r="Z2023" i="1"/>
  <c r="P2024" i="1"/>
  <c r="Q2024" i="1"/>
  <c r="R2024" i="1"/>
  <c r="S2024" i="1"/>
  <c r="T2024" i="1"/>
  <c r="U2024" i="1"/>
  <c r="V2024" i="1"/>
  <c r="W2024" i="1"/>
  <c r="X2024" i="1"/>
  <c r="Y2024" i="1"/>
  <c r="Z2024" i="1"/>
  <c r="P2025" i="1"/>
  <c r="Q2025" i="1"/>
  <c r="R2025" i="1"/>
  <c r="S2025" i="1"/>
  <c r="T2025" i="1"/>
  <c r="U2025" i="1"/>
  <c r="V2025" i="1"/>
  <c r="W2025" i="1"/>
  <c r="X2025" i="1"/>
  <c r="Y2025" i="1"/>
  <c r="Z2025" i="1"/>
  <c r="P2026" i="1"/>
  <c r="Q2026" i="1"/>
  <c r="R2026" i="1"/>
  <c r="S2026" i="1"/>
  <c r="T2026" i="1"/>
  <c r="U2026" i="1"/>
  <c r="V2026" i="1"/>
  <c r="W2026" i="1"/>
  <c r="X2026" i="1"/>
  <c r="Y2026" i="1"/>
  <c r="Z2026" i="1"/>
  <c r="P2027" i="1"/>
  <c r="Q2027" i="1"/>
  <c r="R2027" i="1"/>
  <c r="S2027" i="1"/>
  <c r="T2027" i="1"/>
  <c r="U2027" i="1"/>
  <c r="V2027" i="1"/>
  <c r="W2027" i="1"/>
  <c r="X2027" i="1"/>
  <c r="Y2027" i="1"/>
  <c r="Z2027" i="1"/>
  <c r="P2028" i="1"/>
  <c r="Q2028" i="1"/>
  <c r="R2028" i="1"/>
  <c r="S2028" i="1"/>
  <c r="T2028" i="1"/>
  <c r="U2028" i="1"/>
  <c r="V2028" i="1"/>
  <c r="W2028" i="1"/>
  <c r="X2028" i="1"/>
  <c r="Y2028" i="1"/>
  <c r="Z2028" i="1"/>
  <c r="P2029" i="1"/>
  <c r="Q2029" i="1"/>
  <c r="R2029" i="1"/>
  <c r="S2029" i="1"/>
  <c r="T2029" i="1"/>
  <c r="U2029" i="1"/>
  <c r="V2029" i="1"/>
  <c r="W2029" i="1"/>
  <c r="X2029" i="1"/>
  <c r="Y2029" i="1"/>
  <c r="Z2029" i="1"/>
  <c r="P2030" i="1"/>
  <c r="Q2030" i="1"/>
  <c r="R2030" i="1"/>
  <c r="S2030" i="1"/>
  <c r="T2030" i="1"/>
  <c r="U2030" i="1"/>
  <c r="V2030" i="1"/>
  <c r="W2030" i="1"/>
  <c r="X2030" i="1"/>
  <c r="Y2030" i="1"/>
  <c r="Z2030" i="1"/>
  <c r="P2031" i="1"/>
  <c r="Q2031" i="1"/>
  <c r="R2031" i="1"/>
  <c r="S2031" i="1"/>
  <c r="T2031" i="1"/>
  <c r="U2031" i="1"/>
  <c r="V2031" i="1"/>
  <c r="W2031" i="1"/>
  <c r="X2031" i="1"/>
  <c r="Y2031" i="1"/>
  <c r="Z2031" i="1"/>
  <c r="P2032" i="1"/>
  <c r="Q2032" i="1"/>
  <c r="R2032" i="1"/>
  <c r="S2032" i="1"/>
  <c r="T2032" i="1"/>
  <c r="U2032" i="1"/>
  <c r="V2032" i="1"/>
  <c r="W2032" i="1"/>
  <c r="X2032" i="1"/>
  <c r="Y2032" i="1"/>
  <c r="Z2032" i="1"/>
  <c r="P2033" i="1"/>
  <c r="Q2033" i="1"/>
  <c r="R2033" i="1"/>
  <c r="S2033" i="1"/>
  <c r="T2033" i="1"/>
  <c r="U2033" i="1"/>
  <c r="V2033" i="1"/>
  <c r="W2033" i="1"/>
  <c r="X2033" i="1"/>
  <c r="Y2033" i="1"/>
  <c r="Z2033" i="1"/>
  <c r="P2034" i="1"/>
  <c r="Q2034" i="1"/>
  <c r="R2034" i="1"/>
  <c r="S2034" i="1"/>
  <c r="T2034" i="1"/>
  <c r="U2034" i="1"/>
  <c r="V2034" i="1"/>
  <c r="W2034" i="1"/>
  <c r="X2034" i="1"/>
  <c r="Y2034" i="1"/>
  <c r="Z2034" i="1"/>
  <c r="P2035" i="1"/>
  <c r="Q2035" i="1"/>
  <c r="R2035" i="1"/>
  <c r="S2035" i="1"/>
  <c r="T2035" i="1"/>
  <c r="U2035" i="1"/>
  <c r="V2035" i="1"/>
  <c r="W2035" i="1"/>
  <c r="X2035" i="1"/>
  <c r="Y2035" i="1"/>
  <c r="Z2035" i="1"/>
  <c r="P2036" i="1"/>
  <c r="Q2036" i="1"/>
  <c r="R2036" i="1"/>
  <c r="S2036" i="1"/>
  <c r="T2036" i="1"/>
  <c r="U2036" i="1"/>
  <c r="V2036" i="1"/>
  <c r="W2036" i="1"/>
  <c r="X2036" i="1"/>
  <c r="Y2036" i="1"/>
  <c r="Z2036" i="1"/>
  <c r="P2037" i="1"/>
  <c r="Q2037" i="1"/>
  <c r="R2037" i="1"/>
  <c r="S2037" i="1"/>
  <c r="T2037" i="1"/>
  <c r="U2037" i="1"/>
  <c r="V2037" i="1"/>
  <c r="W2037" i="1"/>
  <c r="X2037" i="1"/>
  <c r="Y2037" i="1"/>
  <c r="Z2037" i="1"/>
  <c r="P2038" i="1"/>
  <c r="Q2038" i="1"/>
  <c r="R2038" i="1"/>
  <c r="S2038" i="1"/>
  <c r="T2038" i="1"/>
  <c r="U2038" i="1"/>
  <c r="V2038" i="1"/>
  <c r="W2038" i="1"/>
  <c r="X2038" i="1"/>
  <c r="Y2038" i="1"/>
  <c r="Z2038" i="1"/>
  <c r="P2039" i="1"/>
  <c r="Q2039" i="1"/>
  <c r="R2039" i="1"/>
  <c r="S2039" i="1"/>
  <c r="T2039" i="1"/>
  <c r="U2039" i="1"/>
  <c r="V2039" i="1"/>
  <c r="W2039" i="1"/>
  <c r="X2039" i="1"/>
  <c r="Y2039" i="1"/>
  <c r="Z2039" i="1"/>
  <c r="P2040" i="1"/>
  <c r="Q2040" i="1"/>
  <c r="R2040" i="1"/>
  <c r="S2040" i="1"/>
  <c r="T2040" i="1"/>
  <c r="U2040" i="1"/>
  <c r="V2040" i="1"/>
  <c r="W2040" i="1"/>
  <c r="X2040" i="1"/>
  <c r="Y2040" i="1"/>
  <c r="Z2040" i="1"/>
  <c r="P2041" i="1"/>
  <c r="Q2041" i="1"/>
  <c r="R2041" i="1"/>
  <c r="S2041" i="1"/>
  <c r="T2041" i="1"/>
  <c r="U2041" i="1"/>
  <c r="V2041" i="1"/>
  <c r="W2041" i="1"/>
  <c r="X2041" i="1"/>
  <c r="Y2041" i="1"/>
  <c r="Z2041" i="1"/>
  <c r="P2042" i="1"/>
  <c r="Q2042" i="1"/>
  <c r="R2042" i="1"/>
  <c r="S2042" i="1"/>
  <c r="T2042" i="1"/>
  <c r="U2042" i="1"/>
  <c r="V2042" i="1"/>
  <c r="W2042" i="1"/>
  <c r="X2042" i="1"/>
  <c r="Y2042" i="1"/>
  <c r="Z2042" i="1"/>
  <c r="P2043" i="1"/>
  <c r="Q2043" i="1"/>
  <c r="R2043" i="1"/>
  <c r="S2043" i="1"/>
  <c r="T2043" i="1"/>
  <c r="U2043" i="1"/>
  <c r="V2043" i="1"/>
  <c r="W2043" i="1"/>
  <c r="X2043" i="1"/>
  <c r="Y2043" i="1"/>
  <c r="Z2043" i="1"/>
  <c r="P2044" i="1"/>
  <c r="Q2044" i="1"/>
  <c r="R2044" i="1"/>
  <c r="S2044" i="1"/>
  <c r="T2044" i="1"/>
  <c r="U2044" i="1"/>
  <c r="V2044" i="1"/>
  <c r="W2044" i="1"/>
  <c r="X2044" i="1"/>
  <c r="Y2044" i="1"/>
  <c r="Z2044" i="1"/>
  <c r="P2045" i="1"/>
  <c r="Q2045" i="1"/>
  <c r="R2045" i="1"/>
  <c r="S2045" i="1"/>
  <c r="T2045" i="1"/>
  <c r="U2045" i="1"/>
  <c r="V2045" i="1"/>
  <c r="W2045" i="1"/>
  <c r="X2045" i="1"/>
  <c r="Y2045" i="1"/>
  <c r="Z2045" i="1"/>
  <c r="P2046" i="1"/>
  <c r="Q2046" i="1"/>
  <c r="R2046" i="1"/>
  <c r="S2046" i="1"/>
  <c r="T2046" i="1"/>
  <c r="U2046" i="1"/>
  <c r="V2046" i="1"/>
  <c r="W2046" i="1"/>
  <c r="X2046" i="1"/>
  <c r="Y2046" i="1"/>
  <c r="Z2046" i="1"/>
  <c r="P2047" i="1"/>
  <c r="Q2047" i="1"/>
  <c r="R2047" i="1"/>
  <c r="S2047" i="1"/>
  <c r="T2047" i="1"/>
  <c r="U2047" i="1"/>
  <c r="V2047" i="1"/>
  <c r="W2047" i="1"/>
  <c r="X2047" i="1"/>
  <c r="Y2047" i="1"/>
  <c r="Z2047" i="1"/>
  <c r="P2048" i="1"/>
  <c r="Q2048" i="1"/>
  <c r="R2048" i="1"/>
  <c r="S2048" i="1"/>
  <c r="T2048" i="1"/>
  <c r="U2048" i="1"/>
  <c r="V2048" i="1"/>
  <c r="W2048" i="1"/>
  <c r="X2048" i="1"/>
  <c r="Y2048" i="1"/>
  <c r="Z2048" i="1"/>
  <c r="P2049" i="1"/>
  <c r="Q2049" i="1"/>
  <c r="R2049" i="1"/>
  <c r="S2049" i="1"/>
  <c r="T2049" i="1"/>
  <c r="U2049" i="1"/>
  <c r="V2049" i="1"/>
  <c r="W2049" i="1"/>
  <c r="X2049" i="1"/>
  <c r="Y2049" i="1"/>
  <c r="Z2049" i="1"/>
  <c r="P2050" i="1"/>
  <c r="Q2050" i="1"/>
  <c r="R2050" i="1"/>
  <c r="S2050" i="1"/>
  <c r="T2050" i="1"/>
  <c r="U2050" i="1"/>
  <c r="V2050" i="1"/>
  <c r="W2050" i="1"/>
  <c r="X2050" i="1"/>
  <c r="Y2050" i="1"/>
  <c r="Z2050" i="1"/>
  <c r="P2051" i="1"/>
  <c r="Q2051" i="1"/>
  <c r="R2051" i="1"/>
  <c r="S2051" i="1"/>
  <c r="T2051" i="1"/>
  <c r="U2051" i="1"/>
  <c r="V2051" i="1"/>
  <c r="W2051" i="1"/>
  <c r="X2051" i="1"/>
  <c r="Y2051" i="1"/>
  <c r="Z2051" i="1"/>
  <c r="P2052" i="1"/>
  <c r="Q2052" i="1"/>
  <c r="R2052" i="1"/>
  <c r="S2052" i="1"/>
  <c r="T2052" i="1"/>
  <c r="U2052" i="1"/>
  <c r="V2052" i="1"/>
  <c r="W2052" i="1"/>
  <c r="X2052" i="1"/>
  <c r="Y2052" i="1"/>
  <c r="Z2052" i="1"/>
  <c r="P2053" i="1"/>
  <c r="Q2053" i="1"/>
  <c r="R2053" i="1"/>
  <c r="S2053" i="1"/>
  <c r="T2053" i="1"/>
  <c r="U2053" i="1"/>
  <c r="V2053" i="1"/>
  <c r="W2053" i="1"/>
  <c r="X2053" i="1"/>
  <c r="Y2053" i="1"/>
  <c r="Z2053" i="1"/>
  <c r="P2054" i="1"/>
  <c r="Q2054" i="1"/>
  <c r="R2054" i="1"/>
  <c r="S2054" i="1"/>
  <c r="T2054" i="1"/>
  <c r="U2054" i="1"/>
  <c r="V2054" i="1"/>
  <c r="W2054" i="1"/>
  <c r="X2054" i="1"/>
  <c r="Y2054" i="1"/>
  <c r="Z2054" i="1"/>
  <c r="P2055" i="1"/>
  <c r="Q2055" i="1"/>
  <c r="R2055" i="1"/>
  <c r="S2055" i="1"/>
  <c r="T2055" i="1"/>
  <c r="U2055" i="1"/>
  <c r="V2055" i="1"/>
  <c r="W2055" i="1"/>
  <c r="X2055" i="1"/>
  <c r="Y2055" i="1"/>
  <c r="Z2055" i="1"/>
  <c r="P2056" i="1"/>
  <c r="Q2056" i="1"/>
  <c r="R2056" i="1"/>
  <c r="S2056" i="1"/>
  <c r="T2056" i="1"/>
  <c r="U2056" i="1"/>
  <c r="V2056" i="1"/>
  <c r="W2056" i="1"/>
  <c r="X2056" i="1"/>
  <c r="Y2056" i="1"/>
  <c r="Z2056" i="1"/>
  <c r="P2057" i="1"/>
  <c r="Q2057" i="1"/>
  <c r="R2057" i="1"/>
  <c r="S2057" i="1"/>
  <c r="T2057" i="1"/>
  <c r="U2057" i="1"/>
  <c r="V2057" i="1"/>
  <c r="W2057" i="1"/>
  <c r="X2057" i="1"/>
  <c r="Y2057" i="1"/>
  <c r="Z2057" i="1"/>
  <c r="P2058" i="1"/>
  <c r="Q2058" i="1"/>
  <c r="R2058" i="1"/>
  <c r="S2058" i="1"/>
  <c r="T2058" i="1"/>
  <c r="U2058" i="1"/>
  <c r="V2058" i="1"/>
  <c r="W2058" i="1"/>
  <c r="X2058" i="1"/>
  <c r="Y2058" i="1"/>
  <c r="Z2058" i="1"/>
  <c r="P2059" i="1"/>
  <c r="Q2059" i="1"/>
  <c r="R2059" i="1"/>
  <c r="S2059" i="1"/>
  <c r="T2059" i="1"/>
  <c r="U2059" i="1"/>
  <c r="V2059" i="1"/>
  <c r="W2059" i="1"/>
  <c r="X2059" i="1"/>
  <c r="Y2059" i="1"/>
  <c r="Z2059" i="1"/>
  <c r="P2060" i="1"/>
  <c r="Q2060" i="1"/>
  <c r="R2060" i="1"/>
  <c r="S2060" i="1"/>
  <c r="T2060" i="1"/>
  <c r="U2060" i="1"/>
  <c r="V2060" i="1"/>
  <c r="W2060" i="1"/>
  <c r="X2060" i="1"/>
  <c r="Y2060" i="1"/>
  <c r="Z2060" i="1"/>
  <c r="P2061" i="1"/>
  <c r="Q2061" i="1"/>
  <c r="R2061" i="1"/>
  <c r="S2061" i="1"/>
  <c r="T2061" i="1"/>
  <c r="U2061" i="1"/>
  <c r="V2061" i="1"/>
  <c r="W2061" i="1"/>
  <c r="X2061" i="1"/>
  <c r="Y2061" i="1"/>
  <c r="Z2061" i="1"/>
  <c r="P2062" i="1"/>
  <c r="Q2062" i="1"/>
  <c r="R2062" i="1"/>
  <c r="S2062" i="1"/>
  <c r="T2062" i="1"/>
  <c r="U2062" i="1"/>
  <c r="V2062" i="1"/>
  <c r="W2062" i="1"/>
  <c r="X2062" i="1"/>
  <c r="Y2062" i="1"/>
  <c r="Z2062" i="1"/>
  <c r="P2063" i="1"/>
  <c r="Q2063" i="1"/>
  <c r="R2063" i="1"/>
  <c r="S2063" i="1"/>
  <c r="T2063" i="1"/>
  <c r="U2063" i="1"/>
  <c r="V2063" i="1"/>
  <c r="W2063" i="1"/>
  <c r="X2063" i="1"/>
  <c r="Y2063" i="1"/>
  <c r="Z2063" i="1"/>
  <c r="P2064" i="1"/>
  <c r="Q2064" i="1"/>
  <c r="R2064" i="1"/>
  <c r="S2064" i="1"/>
  <c r="T2064" i="1"/>
  <c r="U2064" i="1"/>
  <c r="V2064" i="1"/>
  <c r="W2064" i="1"/>
  <c r="X2064" i="1"/>
  <c r="Y2064" i="1"/>
  <c r="Z2064" i="1"/>
  <c r="P2065" i="1"/>
  <c r="Q2065" i="1"/>
  <c r="R2065" i="1"/>
  <c r="S2065" i="1"/>
  <c r="T2065" i="1"/>
  <c r="U2065" i="1"/>
  <c r="V2065" i="1"/>
  <c r="W2065" i="1"/>
  <c r="X2065" i="1"/>
  <c r="Y2065" i="1"/>
  <c r="Z2065" i="1"/>
  <c r="P2066" i="1"/>
  <c r="Q2066" i="1"/>
  <c r="R2066" i="1"/>
  <c r="S2066" i="1"/>
  <c r="T2066" i="1"/>
  <c r="U2066" i="1"/>
  <c r="V2066" i="1"/>
  <c r="W2066" i="1"/>
  <c r="X2066" i="1"/>
  <c r="Y2066" i="1"/>
  <c r="Z2066" i="1"/>
  <c r="P2067" i="1"/>
  <c r="Q2067" i="1"/>
  <c r="R2067" i="1"/>
  <c r="S2067" i="1"/>
  <c r="T2067" i="1"/>
  <c r="U2067" i="1"/>
  <c r="V2067" i="1"/>
  <c r="W2067" i="1"/>
  <c r="X2067" i="1"/>
  <c r="Y2067" i="1"/>
  <c r="Z2067" i="1"/>
  <c r="P2068" i="1"/>
  <c r="Q2068" i="1"/>
  <c r="R2068" i="1"/>
  <c r="S2068" i="1"/>
  <c r="T2068" i="1"/>
  <c r="U2068" i="1"/>
  <c r="V2068" i="1"/>
  <c r="W2068" i="1"/>
  <c r="X2068" i="1"/>
  <c r="Y2068" i="1"/>
  <c r="Z2068" i="1"/>
  <c r="P2069" i="1"/>
  <c r="Q2069" i="1"/>
  <c r="R2069" i="1"/>
  <c r="S2069" i="1"/>
  <c r="T2069" i="1"/>
  <c r="U2069" i="1"/>
  <c r="V2069" i="1"/>
  <c r="W2069" i="1"/>
  <c r="X2069" i="1"/>
  <c r="Y2069" i="1"/>
  <c r="Z2069" i="1"/>
  <c r="P2070" i="1"/>
  <c r="Q2070" i="1"/>
  <c r="R2070" i="1"/>
  <c r="S2070" i="1"/>
  <c r="T2070" i="1"/>
  <c r="U2070" i="1"/>
  <c r="V2070" i="1"/>
  <c r="W2070" i="1"/>
  <c r="X2070" i="1"/>
  <c r="Y2070" i="1"/>
  <c r="Z2070" i="1"/>
  <c r="P2071" i="1"/>
  <c r="Q2071" i="1"/>
  <c r="R2071" i="1"/>
  <c r="S2071" i="1"/>
  <c r="T2071" i="1"/>
  <c r="U2071" i="1"/>
  <c r="V2071" i="1"/>
  <c r="W2071" i="1"/>
  <c r="X2071" i="1"/>
  <c r="Y2071" i="1"/>
  <c r="Z2071" i="1"/>
  <c r="P2072" i="1"/>
  <c r="Q2072" i="1"/>
  <c r="R2072" i="1"/>
  <c r="S2072" i="1"/>
  <c r="T2072" i="1"/>
  <c r="U2072" i="1"/>
  <c r="V2072" i="1"/>
  <c r="W2072" i="1"/>
  <c r="X2072" i="1"/>
  <c r="Y2072" i="1"/>
  <c r="Z2072" i="1"/>
  <c r="P2073" i="1"/>
  <c r="Q2073" i="1"/>
  <c r="R2073" i="1"/>
  <c r="S2073" i="1"/>
  <c r="T2073" i="1"/>
  <c r="U2073" i="1"/>
  <c r="V2073" i="1"/>
  <c r="W2073" i="1"/>
  <c r="X2073" i="1"/>
  <c r="Y2073" i="1"/>
  <c r="Z2073" i="1"/>
  <c r="P2074" i="1"/>
  <c r="Q2074" i="1"/>
  <c r="R2074" i="1"/>
  <c r="S2074" i="1"/>
  <c r="T2074" i="1"/>
  <c r="U2074" i="1"/>
  <c r="V2074" i="1"/>
  <c r="W2074" i="1"/>
  <c r="X2074" i="1"/>
  <c r="Y2074" i="1"/>
  <c r="Z2074" i="1"/>
  <c r="P2075" i="1"/>
  <c r="Q2075" i="1"/>
  <c r="R2075" i="1"/>
  <c r="S2075" i="1"/>
  <c r="T2075" i="1"/>
  <c r="U2075" i="1"/>
  <c r="V2075" i="1"/>
  <c r="W2075" i="1"/>
  <c r="X2075" i="1"/>
  <c r="Y2075" i="1"/>
  <c r="Z2075" i="1"/>
  <c r="P2076" i="1"/>
  <c r="Q2076" i="1"/>
  <c r="R2076" i="1"/>
  <c r="S2076" i="1"/>
  <c r="T2076" i="1"/>
  <c r="U2076" i="1"/>
  <c r="V2076" i="1"/>
  <c r="W2076" i="1"/>
  <c r="X2076" i="1"/>
  <c r="Y2076" i="1"/>
  <c r="Z2076" i="1"/>
  <c r="P2077" i="1"/>
  <c r="Q2077" i="1"/>
  <c r="R2077" i="1"/>
  <c r="S2077" i="1"/>
  <c r="T2077" i="1"/>
  <c r="U2077" i="1"/>
  <c r="V2077" i="1"/>
  <c r="W2077" i="1"/>
  <c r="X2077" i="1"/>
  <c r="Y2077" i="1"/>
  <c r="Z2077" i="1"/>
  <c r="P2078" i="1"/>
  <c r="Q2078" i="1"/>
  <c r="R2078" i="1"/>
  <c r="S2078" i="1"/>
  <c r="T2078" i="1"/>
  <c r="U2078" i="1"/>
  <c r="V2078" i="1"/>
  <c r="W2078" i="1"/>
  <c r="X2078" i="1"/>
  <c r="Y2078" i="1"/>
  <c r="Z2078" i="1"/>
  <c r="P2079" i="1"/>
  <c r="Q2079" i="1"/>
  <c r="R2079" i="1"/>
  <c r="S2079" i="1"/>
  <c r="T2079" i="1"/>
  <c r="U2079" i="1"/>
  <c r="V2079" i="1"/>
  <c r="W2079" i="1"/>
  <c r="X2079" i="1"/>
  <c r="Y2079" i="1"/>
  <c r="Z2079" i="1"/>
  <c r="P2080" i="1"/>
  <c r="Q2080" i="1"/>
  <c r="R2080" i="1"/>
  <c r="S2080" i="1"/>
  <c r="T2080" i="1"/>
  <c r="U2080" i="1"/>
  <c r="V2080" i="1"/>
  <c r="W2080" i="1"/>
  <c r="X2080" i="1"/>
  <c r="Y2080" i="1"/>
  <c r="Z2080" i="1"/>
  <c r="P2081" i="1"/>
  <c r="Q2081" i="1"/>
  <c r="R2081" i="1"/>
  <c r="S2081" i="1"/>
  <c r="T2081" i="1"/>
  <c r="U2081" i="1"/>
  <c r="V2081" i="1"/>
  <c r="W2081" i="1"/>
  <c r="X2081" i="1"/>
  <c r="Y2081" i="1"/>
  <c r="Z2081" i="1"/>
  <c r="P2082" i="1"/>
  <c r="Q2082" i="1"/>
  <c r="R2082" i="1"/>
  <c r="S2082" i="1"/>
  <c r="T2082" i="1"/>
  <c r="U2082" i="1"/>
  <c r="V2082" i="1"/>
  <c r="W2082" i="1"/>
  <c r="X2082" i="1"/>
  <c r="Y2082" i="1"/>
  <c r="Z2082" i="1"/>
  <c r="P2083" i="1"/>
  <c r="Q2083" i="1"/>
  <c r="R2083" i="1"/>
  <c r="S2083" i="1"/>
  <c r="T2083" i="1"/>
  <c r="U2083" i="1"/>
  <c r="V2083" i="1"/>
  <c r="W2083" i="1"/>
  <c r="X2083" i="1"/>
  <c r="Y2083" i="1"/>
  <c r="Z2083" i="1"/>
  <c r="P2084" i="1"/>
  <c r="Q2084" i="1"/>
  <c r="R2084" i="1"/>
  <c r="S2084" i="1"/>
  <c r="T2084" i="1"/>
  <c r="U2084" i="1"/>
  <c r="V2084" i="1"/>
  <c r="W2084" i="1"/>
  <c r="X2084" i="1"/>
  <c r="Y2084" i="1"/>
  <c r="Z2084" i="1"/>
  <c r="P2085" i="1"/>
  <c r="Q2085" i="1"/>
  <c r="R2085" i="1"/>
  <c r="S2085" i="1"/>
  <c r="T2085" i="1"/>
  <c r="U2085" i="1"/>
  <c r="V2085" i="1"/>
  <c r="W2085" i="1"/>
  <c r="X2085" i="1"/>
  <c r="Y2085" i="1"/>
  <c r="Z2085" i="1"/>
  <c r="P2086" i="1"/>
  <c r="Q2086" i="1"/>
  <c r="R2086" i="1"/>
  <c r="S2086" i="1"/>
  <c r="T2086" i="1"/>
  <c r="U2086" i="1"/>
  <c r="V2086" i="1"/>
  <c r="W2086" i="1"/>
  <c r="X2086" i="1"/>
  <c r="Y2086" i="1"/>
  <c r="Z2086" i="1"/>
  <c r="P2087" i="1"/>
  <c r="Q2087" i="1"/>
  <c r="R2087" i="1"/>
  <c r="S2087" i="1"/>
  <c r="T2087" i="1"/>
  <c r="U2087" i="1"/>
  <c r="V2087" i="1"/>
  <c r="W2087" i="1"/>
  <c r="X2087" i="1"/>
  <c r="Y2087" i="1"/>
  <c r="Z2087" i="1"/>
  <c r="P2088" i="1"/>
  <c r="Q2088" i="1"/>
  <c r="R2088" i="1"/>
  <c r="S2088" i="1"/>
  <c r="T2088" i="1"/>
  <c r="U2088" i="1"/>
  <c r="V2088" i="1"/>
  <c r="W2088" i="1"/>
  <c r="X2088" i="1"/>
  <c r="Y2088" i="1"/>
  <c r="Z2088" i="1"/>
  <c r="P2089" i="1"/>
  <c r="Q2089" i="1"/>
  <c r="R2089" i="1"/>
  <c r="S2089" i="1"/>
  <c r="T2089" i="1"/>
  <c r="U2089" i="1"/>
  <c r="V2089" i="1"/>
  <c r="W2089" i="1"/>
  <c r="X2089" i="1"/>
  <c r="Y2089" i="1"/>
  <c r="Z2089" i="1"/>
  <c r="P2090" i="1"/>
  <c r="Q2090" i="1"/>
  <c r="R2090" i="1"/>
  <c r="S2090" i="1"/>
  <c r="T2090" i="1"/>
  <c r="U2090" i="1"/>
  <c r="V2090" i="1"/>
  <c r="W2090" i="1"/>
  <c r="X2090" i="1"/>
  <c r="Y2090" i="1"/>
  <c r="Z2090" i="1"/>
  <c r="P2091" i="1"/>
  <c r="Q2091" i="1"/>
  <c r="R2091" i="1"/>
  <c r="S2091" i="1"/>
  <c r="T2091" i="1"/>
  <c r="U2091" i="1"/>
  <c r="V2091" i="1"/>
  <c r="W2091" i="1"/>
  <c r="X2091" i="1"/>
  <c r="Y2091" i="1"/>
  <c r="Z2091" i="1"/>
  <c r="P2092" i="1"/>
  <c r="Q2092" i="1"/>
  <c r="R2092" i="1"/>
  <c r="S2092" i="1"/>
  <c r="T2092" i="1"/>
  <c r="U2092" i="1"/>
  <c r="V2092" i="1"/>
  <c r="W2092" i="1"/>
  <c r="X2092" i="1"/>
  <c r="Y2092" i="1"/>
  <c r="Z2092" i="1"/>
  <c r="P2093" i="1"/>
  <c r="Q2093" i="1"/>
  <c r="R2093" i="1"/>
  <c r="S2093" i="1"/>
  <c r="T2093" i="1"/>
  <c r="U2093" i="1"/>
  <c r="V2093" i="1"/>
  <c r="W2093" i="1"/>
  <c r="X2093" i="1"/>
  <c r="Y2093" i="1"/>
  <c r="Z2093" i="1"/>
  <c r="P2094" i="1"/>
  <c r="Q2094" i="1"/>
  <c r="R2094" i="1"/>
  <c r="S2094" i="1"/>
  <c r="T2094" i="1"/>
  <c r="U2094" i="1"/>
  <c r="V2094" i="1"/>
  <c r="W2094" i="1"/>
  <c r="X2094" i="1"/>
  <c r="Y2094" i="1"/>
  <c r="Z2094" i="1"/>
  <c r="P2095" i="1"/>
  <c r="Q2095" i="1"/>
  <c r="R2095" i="1"/>
  <c r="S2095" i="1"/>
  <c r="T2095" i="1"/>
  <c r="U2095" i="1"/>
  <c r="V2095" i="1"/>
  <c r="W2095" i="1"/>
  <c r="X2095" i="1"/>
  <c r="Y2095" i="1"/>
  <c r="Z2095" i="1"/>
  <c r="P2096" i="1"/>
  <c r="Q2096" i="1"/>
  <c r="R2096" i="1"/>
  <c r="S2096" i="1"/>
  <c r="T2096" i="1"/>
  <c r="U2096" i="1"/>
  <c r="V2096" i="1"/>
  <c r="W2096" i="1"/>
  <c r="X2096" i="1"/>
  <c r="Y2096" i="1"/>
  <c r="Z2096" i="1"/>
  <c r="P2097" i="1"/>
  <c r="Q2097" i="1"/>
  <c r="R2097" i="1"/>
  <c r="S2097" i="1"/>
  <c r="T2097" i="1"/>
  <c r="U2097" i="1"/>
  <c r="V2097" i="1"/>
  <c r="W2097" i="1"/>
  <c r="X2097" i="1"/>
  <c r="Y2097" i="1"/>
  <c r="Z2097" i="1"/>
  <c r="P2098" i="1"/>
  <c r="Q2098" i="1"/>
  <c r="R2098" i="1"/>
  <c r="S2098" i="1"/>
  <c r="T2098" i="1"/>
  <c r="U2098" i="1"/>
  <c r="V2098" i="1"/>
  <c r="W2098" i="1"/>
  <c r="X2098" i="1"/>
  <c r="Y2098" i="1"/>
  <c r="Z2098" i="1"/>
  <c r="P2099" i="1"/>
  <c r="Q2099" i="1"/>
  <c r="R2099" i="1"/>
  <c r="S2099" i="1"/>
  <c r="T2099" i="1"/>
  <c r="U2099" i="1"/>
  <c r="V2099" i="1"/>
  <c r="W2099" i="1"/>
  <c r="X2099" i="1"/>
  <c r="Y2099" i="1"/>
  <c r="Z2099" i="1"/>
  <c r="P2100" i="1"/>
  <c r="Q2100" i="1"/>
  <c r="R2100" i="1"/>
  <c r="S2100" i="1"/>
  <c r="T2100" i="1"/>
  <c r="U2100" i="1"/>
  <c r="V2100" i="1"/>
  <c r="W2100" i="1"/>
  <c r="X2100" i="1"/>
  <c r="Y2100" i="1"/>
  <c r="Z2100" i="1"/>
  <c r="P2101" i="1"/>
  <c r="Q2101" i="1"/>
  <c r="R2101" i="1"/>
  <c r="S2101" i="1"/>
  <c r="T2101" i="1"/>
  <c r="U2101" i="1"/>
  <c r="V2101" i="1"/>
  <c r="W2101" i="1"/>
  <c r="X2101" i="1"/>
  <c r="Y2101" i="1"/>
  <c r="Z2101" i="1"/>
  <c r="P2102" i="1"/>
  <c r="Q2102" i="1"/>
  <c r="R2102" i="1"/>
  <c r="S2102" i="1"/>
  <c r="T2102" i="1"/>
  <c r="U2102" i="1"/>
  <c r="V2102" i="1"/>
  <c r="W2102" i="1"/>
  <c r="X2102" i="1"/>
  <c r="Y2102" i="1"/>
  <c r="Z2102" i="1"/>
  <c r="P2103" i="1"/>
  <c r="Q2103" i="1"/>
  <c r="R2103" i="1"/>
  <c r="S2103" i="1"/>
  <c r="T2103" i="1"/>
  <c r="U2103" i="1"/>
  <c r="V2103" i="1"/>
  <c r="W2103" i="1"/>
  <c r="X2103" i="1"/>
  <c r="Y2103" i="1"/>
  <c r="Z2103" i="1"/>
  <c r="P2104" i="1"/>
  <c r="Q2104" i="1"/>
  <c r="R2104" i="1"/>
  <c r="S2104" i="1"/>
  <c r="T2104" i="1"/>
  <c r="U2104" i="1"/>
  <c r="V2104" i="1"/>
  <c r="W2104" i="1"/>
  <c r="X2104" i="1"/>
  <c r="Y2104" i="1"/>
  <c r="Z2104" i="1"/>
  <c r="P2105" i="1"/>
  <c r="Q2105" i="1"/>
  <c r="R2105" i="1"/>
  <c r="S2105" i="1"/>
  <c r="T2105" i="1"/>
  <c r="U2105" i="1"/>
  <c r="V2105" i="1"/>
  <c r="W2105" i="1"/>
  <c r="X2105" i="1"/>
  <c r="Y2105" i="1"/>
  <c r="Z2105" i="1"/>
  <c r="P2106" i="1"/>
  <c r="Q2106" i="1"/>
  <c r="R2106" i="1"/>
  <c r="S2106" i="1"/>
  <c r="T2106" i="1"/>
  <c r="U2106" i="1"/>
  <c r="V2106" i="1"/>
  <c r="W2106" i="1"/>
  <c r="X2106" i="1"/>
  <c r="Y2106" i="1"/>
  <c r="Z2106" i="1"/>
  <c r="P2107" i="1"/>
  <c r="Q2107" i="1"/>
  <c r="R2107" i="1"/>
  <c r="S2107" i="1"/>
  <c r="T2107" i="1"/>
  <c r="U2107" i="1"/>
  <c r="V2107" i="1"/>
  <c r="W2107" i="1"/>
  <c r="X2107" i="1"/>
  <c r="Y2107" i="1"/>
  <c r="Z2107" i="1"/>
  <c r="P2108" i="1"/>
  <c r="Q2108" i="1"/>
  <c r="R2108" i="1"/>
  <c r="S2108" i="1"/>
  <c r="T2108" i="1"/>
  <c r="U2108" i="1"/>
  <c r="V2108" i="1"/>
  <c r="W2108" i="1"/>
  <c r="X2108" i="1"/>
  <c r="Y2108" i="1"/>
  <c r="Z2108" i="1"/>
  <c r="P2109" i="1"/>
  <c r="Q2109" i="1"/>
  <c r="R2109" i="1"/>
  <c r="S2109" i="1"/>
  <c r="T2109" i="1"/>
  <c r="U2109" i="1"/>
  <c r="V2109" i="1"/>
  <c r="W2109" i="1"/>
  <c r="X2109" i="1"/>
  <c r="Y2109" i="1"/>
  <c r="Z2109" i="1"/>
  <c r="P2110" i="1"/>
  <c r="Q2110" i="1"/>
  <c r="R2110" i="1"/>
  <c r="S2110" i="1"/>
  <c r="T2110" i="1"/>
  <c r="U2110" i="1"/>
  <c r="V2110" i="1"/>
  <c r="W2110" i="1"/>
  <c r="X2110" i="1"/>
  <c r="Y2110" i="1"/>
  <c r="Z2110" i="1"/>
  <c r="P2111" i="1"/>
  <c r="Q2111" i="1"/>
  <c r="R2111" i="1"/>
  <c r="S2111" i="1"/>
  <c r="T2111" i="1"/>
  <c r="U2111" i="1"/>
  <c r="V2111" i="1"/>
  <c r="W2111" i="1"/>
  <c r="X2111" i="1"/>
  <c r="Y2111" i="1"/>
  <c r="Z2111" i="1"/>
  <c r="P2112" i="1"/>
  <c r="Q2112" i="1"/>
  <c r="R2112" i="1"/>
  <c r="S2112" i="1"/>
  <c r="T2112" i="1"/>
  <c r="U2112" i="1"/>
  <c r="V2112" i="1"/>
  <c r="W2112" i="1"/>
  <c r="X2112" i="1"/>
  <c r="Y2112" i="1"/>
  <c r="Z2112" i="1"/>
  <c r="P2113" i="1"/>
  <c r="Q2113" i="1"/>
  <c r="R2113" i="1"/>
  <c r="S2113" i="1"/>
  <c r="T2113" i="1"/>
  <c r="U2113" i="1"/>
  <c r="V2113" i="1"/>
  <c r="W2113" i="1"/>
  <c r="X2113" i="1"/>
  <c r="Y2113" i="1"/>
  <c r="Z2113" i="1"/>
  <c r="P2114" i="1"/>
  <c r="Q2114" i="1"/>
  <c r="R2114" i="1"/>
  <c r="S2114" i="1"/>
  <c r="T2114" i="1"/>
  <c r="U2114" i="1"/>
  <c r="V2114" i="1"/>
  <c r="W2114" i="1"/>
  <c r="X2114" i="1"/>
  <c r="Y2114" i="1"/>
  <c r="Z2114" i="1"/>
  <c r="P2115" i="1"/>
  <c r="Q2115" i="1"/>
  <c r="R2115" i="1"/>
  <c r="S2115" i="1"/>
  <c r="T2115" i="1"/>
  <c r="U2115" i="1"/>
  <c r="V2115" i="1"/>
  <c r="W2115" i="1"/>
  <c r="X2115" i="1"/>
  <c r="Y2115" i="1"/>
  <c r="Z2115" i="1"/>
  <c r="P2116" i="1"/>
  <c r="Q2116" i="1"/>
  <c r="R2116" i="1"/>
  <c r="S2116" i="1"/>
  <c r="T2116" i="1"/>
  <c r="U2116" i="1"/>
  <c r="V2116" i="1"/>
  <c r="W2116" i="1"/>
  <c r="X2116" i="1"/>
  <c r="Y2116" i="1"/>
  <c r="Z2116" i="1"/>
  <c r="P2117" i="1"/>
  <c r="Q2117" i="1"/>
  <c r="R2117" i="1"/>
  <c r="S2117" i="1"/>
  <c r="T2117" i="1"/>
  <c r="U2117" i="1"/>
  <c r="V2117" i="1"/>
  <c r="W2117" i="1"/>
  <c r="X2117" i="1"/>
  <c r="Y2117" i="1"/>
  <c r="Z2117" i="1"/>
  <c r="P2118" i="1"/>
  <c r="Q2118" i="1"/>
  <c r="R2118" i="1"/>
  <c r="S2118" i="1"/>
  <c r="T2118" i="1"/>
  <c r="U2118" i="1"/>
  <c r="V2118" i="1"/>
  <c r="W2118" i="1"/>
  <c r="X2118" i="1"/>
  <c r="Y2118" i="1"/>
  <c r="Z2118" i="1"/>
  <c r="P2119" i="1"/>
  <c r="Q2119" i="1"/>
  <c r="R2119" i="1"/>
  <c r="S2119" i="1"/>
  <c r="T2119" i="1"/>
  <c r="U2119" i="1"/>
  <c r="V2119" i="1"/>
  <c r="W2119" i="1"/>
  <c r="X2119" i="1"/>
  <c r="Y2119" i="1"/>
  <c r="Z2119" i="1"/>
  <c r="P2120" i="1"/>
  <c r="Q2120" i="1"/>
  <c r="R2120" i="1"/>
  <c r="S2120" i="1"/>
  <c r="T2120" i="1"/>
  <c r="U2120" i="1"/>
  <c r="V2120" i="1"/>
  <c r="W2120" i="1"/>
  <c r="X2120" i="1"/>
  <c r="Y2120" i="1"/>
  <c r="Z2120" i="1"/>
  <c r="P2121" i="1"/>
  <c r="Q2121" i="1"/>
  <c r="R2121" i="1"/>
  <c r="S2121" i="1"/>
  <c r="T2121" i="1"/>
  <c r="U2121" i="1"/>
  <c r="V2121" i="1"/>
  <c r="W2121" i="1"/>
  <c r="X2121" i="1"/>
  <c r="Y2121" i="1"/>
  <c r="Z2121" i="1"/>
  <c r="P2122" i="1"/>
  <c r="Q2122" i="1"/>
  <c r="R2122" i="1"/>
  <c r="S2122" i="1"/>
  <c r="T2122" i="1"/>
  <c r="U2122" i="1"/>
  <c r="V2122" i="1"/>
  <c r="W2122" i="1"/>
  <c r="X2122" i="1"/>
  <c r="Y2122" i="1"/>
  <c r="Z2122" i="1"/>
  <c r="P2123" i="1"/>
  <c r="Q2123" i="1"/>
  <c r="R2123" i="1"/>
  <c r="S2123" i="1"/>
  <c r="T2123" i="1"/>
  <c r="U2123" i="1"/>
  <c r="V2123" i="1"/>
  <c r="W2123" i="1"/>
  <c r="X2123" i="1"/>
  <c r="Y2123" i="1"/>
  <c r="Z2123" i="1"/>
  <c r="P2124" i="1"/>
  <c r="Q2124" i="1"/>
  <c r="R2124" i="1"/>
  <c r="S2124" i="1"/>
  <c r="T2124" i="1"/>
  <c r="U2124" i="1"/>
  <c r="V2124" i="1"/>
  <c r="W2124" i="1"/>
  <c r="X2124" i="1"/>
  <c r="Y2124" i="1"/>
  <c r="Z2124" i="1"/>
  <c r="P2125" i="1"/>
  <c r="Q2125" i="1"/>
  <c r="R2125" i="1"/>
  <c r="S2125" i="1"/>
  <c r="T2125" i="1"/>
  <c r="U2125" i="1"/>
  <c r="V2125" i="1"/>
  <c r="W2125" i="1"/>
  <c r="X2125" i="1"/>
  <c r="Y2125" i="1"/>
  <c r="Z2125" i="1"/>
  <c r="P2126" i="1"/>
  <c r="Q2126" i="1"/>
  <c r="R2126" i="1"/>
  <c r="S2126" i="1"/>
  <c r="T2126" i="1"/>
  <c r="U2126" i="1"/>
  <c r="V2126" i="1"/>
  <c r="W2126" i="1"/>
  <c r="X2126" i="1"/>
  <c r="Y2126" i="1"/>
  <c r="Z2126" i="1"/>
  <c r="P2127" i="1"/>
  <c r="Q2127" i="1"/>
  <c r="R2127" i="1"/>
  <c r="S2127" i="1"/>
  <c r="T2127" i="1"/>
  <c r="U2127" i="1"/>
  <c r="V2127" i="1"/>
  <c r="W2127" i="1"/>
  <c r="X2127" i="1"/>
  <c r="Y2127" i="1"/>
  <c r="Z2127" i="1"/>
  <c r="P2128" i="1"/>
  <c r="Q2128" i="1"/>
  <c r="R2128" i="1"/>
  <c r="S2128" i="1"/>
  <c r="T2128" i="1"/>
  <c r="U2128" i="1"/>
  <c r="V2128" i="1"/>
  <c r="W2128" i="1"/>
  <c r="X2128" i="1"/>
  <c r="Y2128" i="1"/>
  <c r="Z2128" i="1"/>
  <c r="P2129" i="1"/>
  <c r="Q2129" i="1"/>
  <c r="R2129" i="1"/>
  <c r="S2129" i="1"/>
  <c r="T2129" i="1"/>
  <c r="U2129" i="1"/>
  <c r="V2129" i="1"/>
  <c r="W2129" i="1"/>
  <c r="X2129" i="1"/>
  <c r="Y2129" i="1"/>
  <c r="Z2129" i="1"/>
  <c r="P2130" i="1"/>
  <c r="Q2130" i="1"/>
  <c r="R2130" i="1"/>
  <c r="S2130" i="1"/>
  <c r="T2130" i="1"/>
  <c r="U2130" i="1"/>
  <c r="V2130" i="1"/>
  <c r="W2130" i="1"/>
  <c r="X2130" i="1"/>
  <c r="Y2130" i="1"/>
  <c r="Z2130" i="1"/>
  <c r="P2131" i="1"/>
  <c r="Q2131" i="1"/>
  <c r="R2131" i="1"/>
  <c r="S2131" i="1"/>
  <c r="T2131" i="1"/>
  <c r="U2131" i="1"/>
  <c r="V2131" i="1"/>
  <c r="W2131" i="1"/>
  <c r="X2131" i="1"/>
  <c r="Y2131" i="1"/>
  <c r="Z2131" i="1"/>
  <c r="P2132" i="1"/>
  <c r="Q2132" i="1"/>
  <c r="R2132" i="1"/>
  <c r="S2132" i="1"/>
  <c r="T2132" i="1"/>
  <c r="U2132" i="1"/>
  <c r="V2132" i="1"/>
  <c r="W2132" i="1"/>
  <c r="X2132" i="1"/>
  <c r="Y2132" i="1"/>
  <c r="Z2132" i="1"/>
  <c r="P2133" i="1"/>
  <c r="Q2133" i="1"/>
  <c r="R2133" i="1"/>
  <c r="S2133" i="1"/>
  <c r="T2133" i="1"/>
  <c r="U2133" i="1"/>
  <c r="V2133" i="1"/>
  <c r="W2133" i="1"/>
  <c r="X2133" i="1"/>
  <c r="Y2133" i="1"/>
  <c r="Z2133" i="1"/>
  <c r="P2134" i="1"/>
  <c r="Q2134" i="1"/>
  <c r="R2134" i="1"/>
  <c r="S2134" i="1"/>
  <c r="T2134" i="1"/>
  <c r="U2134" i="1"/>
  <c r="V2134" i="1"/>
  <c r="W2134" i="1"/>
  <c r="X2134" i="1"/>
  <c r="Y2134" i="1"/>
  <c r="Z2134" i="1"/>
  <c r="P2135" i="1"/>
  <c r="Q2135" i="1"/>
  <c r="R2135" i="1"/>
  <c r="S2135" i="1"/>
  <c r="T2135" i="1"/>
  <c r="U2135" i="1"/>
  <c r="V2135" i="1"/>
  <c r="W2135" i="1"/>
  <c r="X2135" i="1"/>
  <c r="Y2135" i="1"/>
  <c r="Z2135" i="1"/>
  <c r="P2136" i="1"/>
  <c r="Q2136" i="1"/>
  <c r="R2136" i="1"/>
  <c r="S2136" i="1"/>
  <c r="T2136" i="1"/>
  <c r="U2136" i="1"/>
  <c r="V2136" i="1"/>
  <c r="W2136" i="1"/>
  <c r="X2136" i="1"/>
  <c r="Y2136" i="1"/>
  <c r="Z2136" i="1"/>
  <c r="P2137" i="1"/>
  <c r="Q2137" i="1"/>
  <c r="R2137" i="1"/>
  <c r="S2137" i="1"/>
  <c r="T2137" i="1"/>
  <c r="U2137" i="1"/>
  <c r="V2137" i="1"/>
  <c r="W2137" i="1"/>
  <c r="X2137" i="1"/>
  <c r="Y2137" i="1"/>
  <c r="Z2137" i="1"/>
  <c r="P2138" i="1"/>
  <c r="Q2138" i="1"/>
  <c r="R2138" i="1"/>
  <c r="S2138" i="1"/>
  <c r="T2138" i="1"/>
  <c r="U2138" i="1"/>
  <c r="V2138" i="1"/>
  <c r="W2138" i="1"/>
  <c r="X2138" i="1"/>
  <c r="Y2138" i="1"/>
  <c r="Z2138" i="1"/>
  <c r="P2139" i="1"/>
  <c r="Q2139" i="1"/>
  <c r="R2139" i="1"/>
  <c r="S2139" i="1"/>
  <c r="T2139" i="1"/>
  <c r="U2139" i="1"/>
  <c r="V2139" i="1"/>
  <c r="W2139" i="1"/>
  <c r="X2139" i="1"/>
  <c r="Y2139" i="1"/>
  <c r="Z2139" i="1"/>
  <c r="P2140" i="1"/>
  <c r="Q2140" i="1"/>
  <c r="R2140" i="1"/>
  <c r="S2140" i="1"/>
  <c r="T2140" i="1"/>
  <c r="U2140" i="1"/>
  <c r="V2140" i="1"/>
  <c r="W2140" i="1"/>
  <c r="X2140" i="1"/>
  <c r="Y2140" i="1"/>
  <c r="Z2140" i="1"/>
  <c r="P2141" i="1"/>
  <c r="Q2141" i="1"/>
  <c r="R2141" i="1"/>
  <c r="S2141" i="1"/>
  <c r="T2141" i="1"/>
  <c r="U2141" i="1"/>
  <c r="V2141" i="1"/>
  <c r="W2141" i="1"/>
  <c r="X2141" i="1"/>
  <c r="Y2141" i="1"/>
  <c r="Z2141" i="1"/>
  <c r="P2142" i="1"/>
  <c r="Q2142" i="1"/>
  <c r="R2142" i="1"/>
  <c r="S2142" i="1"/>
  <c r="T2142" i="1"/>
  <c r="U2142" i="1"/>
  <c r="V2142" i="1"/>
  <c r="W2142" i="1"/>
  <c r="X2142" i="1"/>
  <c r="Y2142" i="1"/>
  <c r="Z2142" i="1"/>
  <c r="P2143" i="1"/>
  <c r="Q2143" i="1"/>
  <c r="R2143" i="1"/>
  <c r="S2143" i="1"/>
  <c r="T2143" i="1"/>
  <c r="U2143" i="1"/>
  <c r="V2143" i="1"/>
  <c r="W2143" i="1"/>
  <c r="X2143" i="1"/>
  <c r="Y2143" i="1"/>
  <c r="Z2143" i="1"/>
  <c r="P2144" i="1"/>
  <c r="Q2144" i="1"/>
  <c r="R2144" i="1"/>
  <c r="S2144" i="1"/>
  <c r="T2144" i="1"/>
  <c r="U2144" i="1"/>
  <c r="V2144" i="1"/>
  <c r="W2144" i="1"/>
  <c r="X2144" i="1"/>
  <c r="Y2144" i="1"/>
  <c r="Z2144" i="1"/>
  <c r="P2145" i="1"/>
  <c r="Q2145" i="1"/>
  <c r="R2145" i="1"/>
  <c r="S2145" i="1"/>
  <c r="T2145" i="1"/>
  <c r="U2145" i="1"/>
  <c r="V2145" i="1"/>
  <c r="W2145" i="1"/>
  <c r="X2145" i="1"/>
  <c r="Y2145" i="1"/>
  <c r="Z2145" i="1"/>
  <c r="P2146" i="1"/>
  <c r="Q2146" i="1"/>
  <c r="R2146" i="1"/>
  <c r="S2146" i="1"/>
  <c r="T2146" i="1"/>
  <c r="U2146" i="1"/>
  <c r="V2146" i="1"/>
  <c r="W2146" i="1"/>
  <c r="X2146" i="1"/>
  <c r="Y2146" i="1"/>
  <c r="Z2146" i="1"/>
  <c r="P2147" i="1"/>
  <c r="Q2147" i="1"/>
  <c r="R2147" i="1"/>
  <c r="S2147" i="1"/>
  <c r="T2147" i="1"/>
  <c r="U2147" i="1"/>
  <c r="V2147" i="1"/>
  <c r="W2147" i="1"/>
  <c r="X2147" i="1"/>
  <c r="Y2147" i="1"/>
  <c r="Z2147" i="1"/>
  <c r="P2148" i="1"/>
  <c r="Q2148" i="1"/>
  <c r="R2148" i="1"/>
  <c r="S2148" i="1"/>
  <c r="T2148" i="1"/>
  <c r="U2148" i="1"/>
  <c r="V2148" i="1"/>
  <c r="W2148" i="1"/>
  <c r="X2148" i="1"/>
  <c r="Y2148" i="1"/>
  <c r="Z2148" i="1"/>
  <c r="P2149" i="1"/>
  <c r="Q2149" i="1"/>
  <c r="R2149" i="1"/>
  <c r="S2149" i="1"/>
  <c r="T2149" i="1"/>
  <c r="U2149" i="1"/>
  <c r="V2149" i="1"/>
  <c r="W2149" i="1"/>
  <c r="X2149" i="1"/>
  <c r="Y2149" i="1"/>
  <c r="Z2149" i="1"/>
  <c r="P2150" i="1"/>
  <c r="Q2150" i="1"/>
  <c r="R2150" i="1"/>
  <c r="S2150" i="1"/>
  <c r="T2150" i="1"/>
  <c r="U2150" i="1"/>
  <c r="V2150" i="1"/>
  <c r="W2150" i="1"/>
  <c r="X2150" i="1"/>
  <c r="Y2150" i="1"/>
  <c r="Z2150" i="1"/>
  <c r="P2151" i="1"/>
  <c r="Q2151" i="1"/>
  <c r="R2151" i="1"/>
  <c r="S2151" i="1"/>
  <c r="T2151" i="1"/>
  <c r="U2151" i="1"/>
  <c r="V2151" i="1"/>
  <c r="W2151" i="1"/>
  <c r="X2151" i="1"/>
  <c r="Y2151" i="1"/>
  <c r="Z2151" i="1"/>
  <c r="P2152" i="1"/>
  <c r="Q2152" i="1"/>
  <c r="R2152" i="1"/>
  <c r="S2152" i="1"/>
  <c r="T2152" i="1"/>
  <c r="U2152" i="1"/>
  <c r="V2152" i="1"/>
  <c r="W2152" i="1"/>
  <c r="X2152" i="1"/>
  <c r="Y2152" i="1"/>
  <c r="Z2152" i="1"/>
  <c r="P2153" i="1"/>
  <c r="Q2153" i="1"/>
  <c r="R2153" i="1"/>
  <c r="S2153" i="1"/>
  <c r="T2153" i="1"/>
  <c r="U2153" i="1"/>
  <c r="V2153" i="1"/>
  <c r="W2153" i="1"/>
  <c r="X2153" i="1"/>
  <c r="Y2153" i="1"/>
  <c r="Z2153" i="1"/>
  <c r="P2154" i="1"/>
  <c r="Q2154" i="1"/>
  <c r="R2154" i="1"/>
  <c r="S2154" i="1"/>
  <c r="T2154" i="1"/>
  <c r="U2154" i="1"/>
  <c r="V2154" i="1"/>
  <c r="W2154" i="1"/>
  <c r="X2154" i="1"/>
  <c r="Y2154" i="1"/>
  <c r="Z2154" i="1"/>
  <c r="P2155" i="1"/>
  <c r="Q2155" i="1"/>
  <c r="R2155" i="1"/>
  <c r="S2155" i="1"/>
  <c r="T2155" i="1"/>
  <c r="U2155" i="1"/>
  <c r="V2155" i="1"/>
  <c r="W2155" i="1"/>
  <c r="X2155" i="1"/>
  <c r="Y2155" i="1"/>
  <c r="Z2155" i="1"/>
  <c r="P2156" i="1"/>
  <c r="Q2156" i="1"/>
  <c r="R2156" i="1"/>
  <c r="S2156" i="1"/>
  <c r="T2156" i="1"/>
  <c r="U2156" i="1"/>
  <c r="V2156" i="1"/>
  <c r="W2156" i="1"/>
  <c r="X2156" i="1"/>
  <c r="Y2156" i="1"/>
  <c r="Z2156" i="1"/>
  <c r="P2157" i="1"/>
  <c r="Q2157" i="1"/>
  <c r="R2157" i="1"/>
  <c r="S2157" i="1"/>
  <c r="T2157" i="1"/>
  <c r="U2157" i="1"/>
  <c r="V2157" i="1"/>
  <c r="W2157" i="1"/>
  <c r="X2157" i="1"/>
  <c r="Y2157" i="1"/>
  <c r="Z2157" i="1"/>
  <c r="P2158" i="1"/>
  <c r="Q2158" i="1"/>
  <c r="R2158" i="1"/>
  <c r="S2158" i="1"/>
  <c r="T2158" i="1"/>
  <c r="U2158" i="1"/>
  <c r="V2158" i="1"/>
  <c r="W2158" i="1"/>
  <c r="X2158" i="1"/>
  <c r="Y2158" i="1"/>
  <c r="Z2158" i="1"/>
  <c r="P2159" i="1"/>
  <c r="Q2159" i="1"/>
  <c r="R2159" i="1"/>
  <c r="S2159" i="1"/>
  <c r="T2159" i="1"/>
  <c r="U2159" i="1"/>
  <c r="V2159" i="1"/>
  <c r="W2159" i="1"/>
  <c r="X2159" i="1"/>
  <c r="Y2159" i="1"/>
  <c r="Z2159" i="1"/>
  <c r="P2160" i="1"/>
  <c r="Q2160" i="1"/>
  <c r="R2160" i="1"/>
  <c r="S2160" i="1"/>
  <c r="T2160" i="1"/>
  <c r="U2160" i="1"/>
  <c r="V2160" i="1"/>
  <c r="W2160" i="1"/>
  <c r="X2160" i="1"/>
  <c r="Y2160" i="1"/>
  <c r="Z2160" i="1"/>
  <c r="P2161" i="1"/>
  <c r="Q2161" i="1"/>
  <c r="R2161" i="1"/>
  <c r="S2161" i="1"/>
  <c r="T2161" i="1"/>
  <c r="U2161" i="1"/>
  <c r="V2161" i="1"/>
  <c r="W2161" i="1"/>
  <c r="X2161" i="1"/>
  <c r="Y2161" i="1"/>
  <c r="Z2161" i="1"/>
  <c r="P2162" i="1"/>
  <c r="Q2162" i="1"/>
  <c r="R2162" i="1"/>
  <c r="S2162" i="1"/>
  <c r="T2162" i="1"/>
  <c r="U2162" i="1"/>
  <c r="V2162" i="1"/>
  <c r="W2162" i="1"/>
  <c r="X2162" i="1"/>
  <c r="Y2162" i="1"/>
  <c r="Z2162" i="1"/>
  <c r="P2163" i="1"/>
  <c r="Q2163" i="1"/>
  <c r="R2163" i="1"/>
  <c r="S2163" i="1"/>
  <c r="T2163" i="1"/>
  <c r="U2163" i="1"/>
  <c r="V2163" i="1"/>
  <c r="W2163" i="1"/>
  <c r="X2163" i="1"/>
  <c r="Y2163" i="1"/>
  <c r="Z2163" i="1"/>
  <c r="P2164" i="1"/>
  <c r="Q2164" i="1"/>
  <c r="R2164" i="1"/>
  <c r="S2164" i="1"/>
  <c r="T2164" i="1"/>
  <c r="U2164" i="1"/>
  <c r="V2164" i="1"/>
  <c r="W2164" i="1"/>
  <c r="X2164" i="1"/>
  <c r="Y2164" i="1"/>
  <c r="Z2164" i="1"/>
  <c r="P2165" i="1"/>
  <c r="Q2165" i="1"/>
  <c r="R2165" i="1"/>
  <c r="S2165" i="1"/>
  <c r="T2165" i="1"/>
  <c r="U2165" i="1"/>
  <c r="V2165" i="1"/>
  <c r="W2165" i="1"/>
  <c r="X2165" i="1"/>
  <c r="Y2165" i="1"/>
  <c r="Z2165" i="1"/>
  <c r="P2166" i="1"/>
  <c r="Q2166" i="1"/>
  <c r="R2166" i="1"/>
  <c r="S2166" i="1"/>
  <c r="T2166" i="1"/>
  <c r="U2166" i="1"/>
  <c r="V2166" i="1"/>
  <c r="W2166" i="1"/>
  <c r="X2166" i="1"/>
  <c r="Y2166" i="1"/>
  <c r="Z2166" i="1"/>
  <c r="P2167" i="1"/>
  <c r="Q2167" i="1"/>
  <c r="R2167" i="1"/>
  <c r="S2167" i="1"/>
  <c r="T2167" i="1"/>
  <c r="U2167" i="1"/>
  <c r="V2167" i="1"/>
  <c r="W2167" i="1"/>
  <c r="X2167" i="1"/>
  <c r="Y2167" i="1"/>
  <c r="Z2167" i="1"/>
  <c r="P2168" i="1"/>
  <c r="Q2168" i="1"/>
  <c r="R2168" i="1"/>
  <c r="S2168" i="1"/>
  <c r="T2168" i="1"/>
  <c r="U2168" i="1"/>
  <c r="V2168" i="1"/>
  <c r="W2168" i="1"/>
  <c r="X2168" i="1"/>
  <c r="Y2168" i="1"/>
  <c r="Z2168" i="1"/>
  <c r="P2169" i="1"/>
  <c r="Q2169" i="1"/>
  <c r="R2169" i="1"/>
  <c r="S2169" i="1"/>
  <c r="T2169" i="1"/>
  <c r="U2169" i="1"/>
  <c r="V2169" i="1"/>
  <c r="W2169" i="1"/>
  <c r="X2169" i="1"/>
  <c r="Y2169" i="1"/>
  <c r="Z2169" i="1"/>
  <c r="P2170" i="1"/>
  <c r="Q2170" i="1"/>
  <c r="R2170" i="1"/>
  <c r="S2170" i="1"/>
  <c r="T2170" i="1"/>
  <c r="U2170" i="1"/>
  <c r="V2170" i="1"/>
  <c r="W2170" i="1"/>
  <c r="X2170" i="1"/>
  <c r="Y2170" i="1"/>
  <c r="Z2170" i="1"/>
  <c r="P2171" i="1"/>
  <c r="Q2171" i="1"/>
  <c r="R2171" i="1"/>
  <c r="S2171" i="1"/>
  <c r="T2171" i="1"/>
  <c r="U2171" i="1"/>
  <c r="V2171" i="1"/>
  <c r="W2171" i="1"/>
  <c r="X2171" i="1"/>
  <c r="Y2171" i="1"/>
  <c r="Z2171" i="1"/>
  <c r="P2172" i="1"/>
  <c r="Q2172" i="1"/>
  <c r="R2172" i="1"/>
  <c r="S2172" i="1"/>
  <c r="T2172" i="1"/>
  <c r="U2172" i="1"/>
  <c r="V2172" i="1"/>
  <c r="W2172" i="1"/>
  <c r="X2172" i="1"/>
  <c r="Y2172" i="1"/>
  <c r="Z2172" i="1"/>
  <c r="P2173" i="1"/>
  <c r="Q2173" i="1"/>
  <c r="R2173" i="1"/>
  <c r="S2173" i="1"/>
  <c r="T2173" i="1"/>
  <c r="U2173" i="1"/>
  <c r="V2173" i="1"/>
  <c r="W2173" i="1"/>
  <c r="X2173" i="1"/>
  <c r="Y2173" i="1"/>
  <c r="Z2173" i="1"/>
  <c r="P2174" i="1"/>
  <c r="Q2174" i="1"/>
  <c r="R2174" i="1"/>
  <c r="S2174" i="1"/>
  <c r="T2174" i="1"/>
  <c r="U2174" i="1"/>
  <c r="V2174" i="1"/>
  <c r="W2174" i="1"/>
  <c r="X2174" i="1"/>
  <c r="Y2174" i="1"/>
  <c r="Z2174" i="1"/>
  <c r="P2175" i="1"/>
  <c r="Q2175" i="1"/>
  <c r="R2175" i="1"/>
  <c r="S2175" i="1"/>
  <c r="T2175" i="1"/>
  <c r="U2175" i="1"/>
  <c r="V2175" i="1"/>
  <c r="W2175" i="1"/>
  <c r="X2175" i="1"/>
  <c r="Y2175" i="1"/>
  <c r="Z2175" i="1"/>
  <c r="P2176" i="1"/>
  <c r="Q2176" i="1"/>
  <c r="R2176" i="1"/>
  <c r="S2176" i="1"/>
  <c r="T2176" i="1"/>
  <c r="U2176" i="1"/>
  <c r="V2176" i="1"/>
  <c r="W2176" i="1"/>
  <c r="X2176" i="1"/>
  <c r="Y2176" i="1"/>
  <c r="Z2176" i="1"/>
  <c r="P2177" i="1"/>
  <c r="Q2177" i="1"/>
  <c r="R2177" i="1"/>
  <c r="S2177" i="1"/>
  <c r="T2177" i="1"/>
  <c r="U2177" i="1"/>
  <c r="V2177" i="1"/>
  <c r="W2177" i="1"/>
  <c r="X2177" i="1"/>
  <c r="Y2177" i="1"/>
  <c r="Z2177" i="1"/>
  <c r="P2178" i="1"/>
  <c r="Q2178" i="1"/>
  <c r="R2178" i="1"/>
  <c r="S2178" i="1"/>
  <c r="T2178" i="1"/>
  <c r="U2178" i="1"/>
  <c r="V2178" i="1"/>
  <c r="W2178" i="1"/>
  <c r="X2178" i="1"/>
  <c r="Y2178" i="1"/>
  <c r="Z2178" i="1"/>
  <c r="P2179" i="1"/>
  <c r="Q2179" i="1"/>
  <c r="R2179" i="1"/>
  <c r="S2179" i="1"/>
  <c r="T2179" i="1"/>
  <c r="U2179" i="1"/>
  <c r="V2179" i="1"/>
  <c r="W2179" i="1"/>
  <c r="X2179" i="1"/>
  <c r="Y2179" i="1"/>
  <c r="Z2179" i="1"/>
  <c r="P2180" i="1"/>
  <c r="Q2180" i="1"/>
  <c r="R2180" i="1"/>
  <c r="S2180" i="1"/>
  <c r="T2180" i="1"/>
  <c r="U2180" i="1"/>
  <c r="V2180" i="1"/>
  <c r="W2180" i="1"/>
  <c r="X2180" i="1"/>
  <c r="Y2180" i="1"/>
  <c r="Z2180" i="1"/>
  <c r="P2181" i="1"/>
  <c r="Q2181" i="1"/>
  <c r="R2181" i="1"/>
  <c r="S2181" i="1"/>
  <c r="T2181" i="1"/>
  <c r="U2181" i="1"/>
  <c r="V2181" i="1"/>
  <c r="W2181" i="1"/>
  <c r="X2181" i="1"/>
  <c r="Y2181" i="1"/>
  <c r="Z2181" i="1"/>
  <c r="P2182" i="1"/>
  <c r="Q2182" i="1"/>
  <c r="R2182" i="1"/>
  <c r="S2182" i="1"/>
  <c r="T2182" i="1"/>
  <c r="U2182" i="1"/>
  <c r="V2182" i="1"/>
  <c r="W2182" i="1"/>
  <c r="X2182" i="1"/>
  <c r="Y2182" i="1"/>
  <c r="Z2182" i="1"/>
  <c r="P2183" i="1"/>
  <c r="Q2183" i="1"/>
  <c r="R2183" i="1"/>
  <c r="S2183" i="1"/>
  <c r="T2183" i="1"/>
  <c r="U2183" i="1"/>
  <c r="V2183" i="1"/>
  <c r="W2183" i="1"/>
  <c r="X2183" i="1"/>
  <c r="Y2183" i="1"/>
  <c r="Z2183" i="1"/>
  <c r="P2184" i="1"/>
  <c r="Q2184" i="1"/>
  <c r="R2184" i="1"/>
  <c r="S2184" i="1"/>
  <c r="T2184" i="1"/>
  <c r="U2184" i="1"/>
  <c r="V2184" i="1"/>
  <c r="W2184" i="1"/>
  <c r="X2184" i="1"/>
  <c r="Y2184" i="1"/>
  <c r="Z2184" i="1"/>
  <c r="P2185" i="1"/>
  <c r="Q2185" i="1"/>
  <c r="R2185" i="1"/>
  <c r="S2185" i="1"/>
  <c r="T2185" i="1"/>
  <c r="U2185" i="1"/>
  <c r="V2185" i="1"/>
  <c r="W2185" i="1"/>
  <c r="X2185" i="1"/>
  <c r="Y2185" i="1"/>
  <c r="Z2185" i="1"/>
  <c r="P2186" i="1"/>
  <c r="Q2186" i="1"/>
  <c r="R2186" i="1"/>
  <c r="S2186" i="1"/>
  <c r="T2186" i="1"/>
  <c r="U2186" i="1"/>
  <c r="V2186" i="1"/>
  <c r="W2186" i="1"/>
  <c r="X2186" i="1"/>
  <c r="Y2186" i="1"/>
  <c r="Z2186" i="1"/>
  <c r="P2187" i="1"/>
  <c r="Q2187" i="1"/>
  <c r="R2187" i="1"/>
  <c r="S2187" i="1"/>
  <c r="T2187" i="1"/>
  <c r="U2187" i="1"/>
  <c r="V2187" i="1"/>
  <c r="W2187" i="1"/>
  <c r="X2187" i="1"/>
  <c r="Y2187" i="1"/>
  <c r="Z2187" i="1"/>
  <c r="P2188" i="1"/>
  <c r="Q2188" i="1"/>
  <c r="R2188" i="1"/>
  <c r="S2188" i="1"/>
  <c r="T2188" i="1"/>
  <c r="U2188" i="1"/>
  <c r="V2188" i="1"/>
  <c r="W2188" i="1"/>
  <c r="X2188" i="1"/>
  <c r="Y2188" i="1"/>
  <c r="Z2188" i="1"/>
  <c r="P2189" i="1"/>
  <c r="Q2189" i="1"/>
  <c r="R2189" i="1"/>
  <c r="S2189" i="1"/>
  <c r="T2189" i="1"/>
  <c r="U2189" i="1"/>
  <c r="V2189" i="1"/>
  <c r="W2189" i="1"/>
  <c r="X2189" i="1"/>
  <c r="Y2189" i="1"/>
  <c r="Z2189" i="1"/>
  <c r="P2190" i="1"/>
  <c r="Q2190" i="1"/>
  <c r="R2190" i="1"/>
  <c r="S2190" i="1"/>
  <c r="T2190" i="1"/>
  <c r="U2190" i="1"/>
  <c r="V2190" i="1"/>
  <c r="W2190" i="1"/>
  <c r="X2190" i="1"/>
  <c r="Y2190" i="1"/>
  <c r="Z2190" i="1"/>
  <c r="P2191" i="1"/>
  <c r="Q2191" i="1"/>
  <c r="R2191" i="1"/>
  <c r="S2191" i="1"/>
  <c r="T2191" i="1"/>
  <c r="U2191" i="1"/>
  <c r="V2191" i="1"/>
  <c r="W2191" i="1"/>
  <c r="X2191" i="1"/>
  <c r="Y2191" i="1"/>
  <c r="Z2191" i="1"/>
  <c r="P2192" i="1"/>
  <c r="Q2192" i="1"/>
  <c r="R2192" i="1"/>
  <c r="S2192" i="1"/>
  <c r="T2192" i="1"/>
  <c r="U2192" i="1"/>
  <c r="V2192" i="1"/>
  <c r="W2192" i="1"/>
  <c r="X2192" i="1"/>
  <c r="Y2192" i="1"/>
  <c r="Z2192" i="1"/>
  <c r="P2193" i="1"/>
  <c r="Q2193" i="1"/>
  <c r="R2193" i="1"/>
  <c r="S2193" i="1"/>
  <c r="T2193" i="1"/>
  <c r="U2193" i="1"/>
  <c r="V2193" i="1"/>
  <c r="W2193" i="1"/>
  <c r="X2193" i="1"/>
  <c r="Y2193" i="1"/>
  <c r="Z2193" i="1"/>
  <c r="P2194" i="1"/>
  <c r="Q2194" i="1"/>
  <c r="R2194" i="1"/>
  <c r="S2194" i="1"/>
  <c r="T2194" i="1"/>
  <c r="U2194" i="1"/>
  <c r="V2194" i="1"/>
  <c r="W2194" i="1"/>
  <c r="X2194" i="1"/>
  <c r="Y2194" i="1"/>
  <c r="Z2194" i="1"/>
  <c r="P2195" i="1"/>
  <c r="Q2195" i="1"/>
  <c r="R2195" i="1"/>
  <c r="S2195" i="1"/>
  <c r="T2195" i="1"/>
  <c r="U2195" i="1"/>
  <c r="V2195" i="1"/>
  <c r="W2195" i="1"/>
  <c r="X2195" i="1"/>
  <c r="Y2195" i="1"/>
  <c r="Z2195" i="1"/>
  <c r="P2196" i="1"/>
  <c r="Q2196" i="1"/>
  <c r="R2196" i="1"/>
  <c r="S2196" i="1"/>
  <c r="T2196" i="1"/>
  <c r="U2196" i="1"/>
  <c r="V2196" i="1"/>
  <c r="W2196" i="1"/>
  <c r="X2196" i="1"/>
  <c r="Y2196" i="1"/>
  <c r="Z2196" i="1"/>
  <c r="P2197" i="1"/>
  <c r="Q2197" i="1"/>
  <c r="R2197" i="1"/>
  <c r="S2197" i="1"/>
  <c r="T2197" i="1"/>
  <c r="U2197" i="1"/>
  <c r="V2197" i="1"/>
  <c r="W2197" i="1"/>
  <c r="X2197" i="1"/>
  <c r="Y2197" i="1"/>
  <c r="Z2197" i="1"/>
  <c r="P2198" i="1"/>
  <c r="Q2198" i="1"/>
  <c r="R2198" i="1"/>
  <c r="S2198" i="1"/>
  <c r="T2198" i="1"/>
  <c r="U2198" i="1"/>
  <c r="V2198" i="1"/>
  <c r="W2198" i="1"/>
  <c r="X2198" i="1"/>
  <c r="Y2198" i="1"/>
  <c r="Z2198" i="1"/>
  <c r="P2199" i="1"/>
  <c r="Q2199" i="1"/>
  <c r="R2199" i="1"/>
  <c r="S2199" i="1"/>
  <c r="T2199" i="1"/>
  <c r="U2199" i="1"/>
  <c r="V2199" i="1"/>
  <c r="W2199" i="1"/>
  <c r="X2199" i="1"/>
  <c r="Y2199" i="1"/>
  <c r="Z2199" i="1"/>
  <c r="P2200" i="1"/>
  <c r="Q2200" i="1"/>
  <c r="R2200" i="1"/>
  <c r="S2200" i="1"/>
  <c r="T2200" i="1"/>
  <c r="U2200" i="1"/>
  <c r="V2200" i="1"/>
  <c r="W2200" i="1"/>
  <c r="X2200" i="1"/>
  <c r="Y2200" i="1"/>
  <c r="Z2200" i="1"/>
  <c r="P2201" i="1"/>
  <c r="Q2201" i="1"/>
  <c r="R2201" i="1"/>
  <c r="S2201" i="1"/>
  <c r="T2201" i="1"/>
  <c r="U2201" i="1"/>
  <c r="V2201" i="1"/>
  <c r="W2201" i="1"/>
  <c r="X2201" i="1"/>
  <c r="Y2201" i="1"/>
  <c r="Z2201" i="1"/>
  <c r="P2202" i="1"/>
  <c r="Q2202" i="1"/>
  <c r="R2202" i="1"/>
  <c r="S2202" i="1"/>
  <c r="T2202" i="1"/>
  <c r="U2202" i="1"/>
  <c r="V2202" i="1"/>
  <c r="W2202" i="1"/>
  <c r="X2202" i="1"/>
  <c r="Y2202" i="1"/>
  <c r="Z2202" i="1"/>
  <c r="P2203" i="1"/>
  <c r="Q2203" i="1"/>
  <c r="R2203" i="1"/>
  <c r="S2203" i="1"/>
  <c r="T2203" i="1"/>
  <c r="U2203" i="1"/>
  <c r="V2203" i="1"/>
  <c r="W2203" i="1"/>
  <c r="X2203" i="1"/>
  <c r="Y2203" i="1"/>
  <c r="Z2203" i="1"/>
  <c r="P2204" i="1"/>
  <c r="Q2204" i="1"/>
  <c r="R2204" i="1"/>
  <c r="S2204" i="1"/>
  <c r="T2204" i="1"/>
  <c r="U2204" i="1"/>
  <c r="V2204" i="1"/>
  <c r="W2204" i="1"/>
  <c r="X2204" i="1"/>
  <c r="Y2204" i="1"/>
  <c r="Z2204" i="1"/>
  <c r="P2205" i="1"/>
  <c r="Q2205" i="1"/>
  <c r="R2205" i="1"/>
  <c r="S2205" i="1"/>
  <c r="T2205" i="1"/>
  <c r="U2205" i="1"/>
  <c r="V2205" i="1"/>
  <c r="W2205" i="1"/>
  <c r="X2205" i="1"/>
  <c r="Y2205" i="1"/>
  <c r="Z2205" i="1"/>
  <c r="P2206" i="1"/>
  <c r="Q2206" i="1"/>
  <c r="R2206" i="1"/>
  <c r="S2206" i="1"/>
  <c r="T2206" i="1"/>
  <c r="U2206" i="1"/>
  <c r="V2206" i="1"/>
  <c r="W2206" i="1"/>
  <c r="X2206" i="1"/>
  <c r="Y2206" i="1"/>
  <c r="Z2206" i="1"/>
  <c r="P2207" i="1"/>
  <c r="Q2207" i="1"/>
  <c r="R2207" i="1"/>
  <c r="S2207" i="1"/>
  <c r="T2207" i="1"/>
  <c r="U2207" i="1"/>
  <c r="V2207" i="1"/>
  <c r="W2207" i="1"/>
  <c r="X2207" i="1"/>
  <c r="Y2207" i="1"/>
  <c r="Z2207" i="1"/>
  <c r="P2208" i="1"/>
  <c r="Q2208" i="1"/>
  <c r="R2208" i="1"/>
  <c r="S2208" i="1"/>
  <c r="T2208" i="1"/>
  <c r="U2208" i="1"/>
  <c r="V2208" i="1"/>
  <c r="W2208" i="1"/>
  <c r="X2208" i="1"/>
  <c r="Y2208" i="1"/>
  <c r="Z2208" i="1"/>
  <c r="P2209" i="1"/>
  <c r="Q2209" i="1"/>
  <c r="R2209" i="1"/>
  <c r="S2209" i="1"/>
  <c r="T2209" i="1"/>
  <c r="U2209" i="1"/>
  <c r="V2209" i="1"/>
  <c r="W2209" i="1"/>
  <c r="X2209" i="1"/>
  <c r="Y2209" i="1"/>
  <c r="Z2209" i="1"/>
  <c r="P2210" i="1"/>
  <c r="Q2210" i="1"/>
  <c r="R2210" i="1"/>
  <c r="S2210" i="1"/>
  <c r="T2210" i="1"/>
  <c r="U2210" i="1"/>
  <c r="V2210" i="1"/>
  <c r="W2210" i="1"/>
  <c r="X2210" i="1"/>
  <c r="Y2210" i="1"/>
  <c r="Z2210" i="1"/>
  <c r="P2211" i="1"/>
  <c r="Q2211" i="1"/>
  <c r="R2211" i="1"/>
  <c r="S2211" i="1"/>
  <c r="T2211" i="1"/>
  <c r="U2211" i="1"/>
  <c r="V2211" i="1"/>
  <c r="W2211" i="1"/>
  <c r="X2211" i="1"/>
  <c r="Y2211" i="1"/>
  <c r="Z2211" i="1"/>
  <c r="P2212" i="1"/>
  <c r="Q2212" i="1"/>
  <c r="R2212" i="1"/>
  <c r="S2212" i="1"/>
  <c r="T2212" i="1"/>
  <c r="U2212" i="1"/>
  <c r="V2212" i="1"/>
  <c r="W2212" i="1"/>
  <c r="X2212" i="1"/>
  <c r="Y2212" i="1"/>
  <c r="Z2212" i="1"/>
  <c r="P2213" i="1"/>
  <c r="Q2213" i="1"/>
  <c r="R2213" i="1"/>
  <c r="S2213" i="1"/>
  <c r="T2213" i="1"/>
  <c r="U2213" i="1"/>
  <c r="V2213" i="1"/>
  <c r="W2213" i="1"/>
  <c r="X2213" i="1"/>
  <c r="Y2213" i="1"/>
  <c r="Z2213" i="1"/>
  <c r="P2214" i="1"/>
  <c r="Q2214" i="1"/>
  <c r="R2214" i="1"/>
  <c r="S2214" i="1"/>
  <c r="T2214" i="1"/>
  <c r="U2214" i="1"/>
  <c r="V2214" i="1"/>
  <c r="W2214" i="1"/>
  <c r="X2214" i="1"/>
  <c r="Y2214" i="1"/>
  <c r="Z2214" i="1"/>
  <c r="P2215" i="1"/>
  <c r="Q2215" i="1"/>
  <c r="R2215" i="1"/>
  <c r="S2215" i="1"/>
  <c r="T2215" i="1"/>
  <c r="U2215" i="1"/>
  <c r="V2215" i="1"/>
  <c r="W2215" i="1"/>
  <c r="X2215" i="1"/>
  <c r="Y2215" i="1"/>
  <c r="Z2215" i="1"/>
  <c r="P2216" i="1"/>
  <c r="Q2216" i="1"/>
  <c r="R2216" i="1"/>
  <c r="S2216" i="1"/>
  <c r="T2216" i="1"/>
  <c r="U2216" i="1"/>
  <c r="V2216" i="1"/>
  <c r="W2216" i="1"/>
  <c r="X2216" i="1"/>
  <c r="Y2216" i="1"/>
  <c r="Z2216" i="1"/>
  <c r="P2217" i="1"/>
  <c r="Q2217" i="1"/>
  <c r="R2217" i="1"/>
  <c r="S2217" i="1"/>
  <c r="T2217" i="1"/>
  <c r="U2217" i="1"/>
  <c r="V2217" i="1"/>
  <c r="W2217" i="1"/>
  <c r="X2217" i="1"/>
  <c r="Y2217" i="1"/>
  <c r="Z2217" i="1"/>
  <c r="P2218" i="1"/>
  <c r="Q2218" i="1"/>
  <c r="R2218" i="1"/>
  <c r="S2218" i="1"/>
  <c r="T2218" i="1"/>
  <c r="U2218" i="1"/>
  <c r="V2218" i="1"/>
  <c r="W2218" i="1"/>
  <c r="X2218" i="1"/>
  <c r="Y2218" i="1"/>
  <c r="Z2218" i="1"/>
  <c r="P2219" i="1"/>
  <c r="Q2219" i="1"/>
  <c r="R2219" i="1"/>
  <c r="S2219" i="1"/>
  <c r="T2219" i="1"/>
  <c r="U2219" i="1"/>
  <c r="V2219" i="1"/>
  <c r="W2219" i="1"/>
  <c r="X2219" i="1"/>
  <c r="Y2219" i="1"/>
  <c r="Z2219" i="1"/>
  <c r="P2220" i="1"/>
  <c r="Q2220" i="1"/>
  <c r="R2220" i="1"/>
  <c r="S2220" i="1"/>
  <c r="T2220" i="1"/>
  <c r="U2220" i="1"/>
  <c r="V2220" i="1"/>
  <c r="W2220" i="1"/>
  <c r="X2220" i="1"/>
  <c r="Y2220" i="1"/>
  <c r="Z2220" i="1"/>
  <c r="P2221" i="1"/>
  <c r="Q2221" i="1"/>
  <c r="R2221" i="1"/>
  <c r="S2221" i="1"/>
  <c r="T2221" i="1"/>
  <c r="U2221" i="1"/>
  <c r="V2221" i="1"/>
  <c r="W2221" i="1"/>
  <c r="X2221" i="1"/>
  <c r="Y2221" i="1"/>
  <c r="Z2221" i="1"/>
  <c r="P2222" i="1"/>
  <c r="Q2222" i="1"/>
  <c r="R2222" i="1"/>
  <c r="S2222" i="1"/>
  <c r="T2222" i="1"/>
  <c r="U2222" i="1"/>
  <c r="V2222" i="1"/>
  <c r="W2222" i="1"/>
  <c r="X2222" i="1"/>
  <c r="Y2222" i="1"/>
  <c r="Z2222" i="1"/>
  <c r="P2223" i="1"/>
  <c r="Q2223" i="1"/>
  <c r="R2223" i="1"/>
  <c r="S2223" i="1"/>
  <c r="T2223" i="1"/>
  <c r="U2223" i="1"/>
  <c r="V2223" i="1"/>
  <c r="W2223" i="1"/>
  <c r="X2223" i="1"/>
  <c r="Y2223" i="1"/>
  <c r="Z2223" i="1"/>
  <c r="P2224" i="1"/>
  <c r="Q2224" i="1"/>
  <c r="R2224" i="1"/>
  <c r="S2224" i="1"/>
  <c r="T2224" i="1"/>
  <c r="U2224" i="1"/>
  <c r="V2224" i="1"/>
  <c r="W2224" i="1"/>
  <c r="X2224" i="1"/>
  <c r="Y2224" i="1"/>
  <c r="Z2224" i="1"/>
  <c r="P2225" i="1"/>
  <c r="Q2225" i="1"/>
  <c r="R2225" i="1"/>
  <c r="S2225" i="1"/>
  <c r="T2225" i="1"/>
  <c r="U2225" i="1"/>
  <c r="V2225" i="1"/>
  <c r="W2225" i="1"/>
  <c r="X2225" i="1"/>
  <c r="Y2225" i="1"/>
  <c r="Z2225" i="1"/>
  <c r="P2226" i="1"/>
  <c r="Q2226" i="1"/>
  <c r="R2226" i="1"/>
  <c r="S2226" i="1"/>
  <c r="T2226" i="1"/>
  <c r="U2226" i="1"/>
  <c r="V2226" i="1"/>
  <c r="W2226" i="1"/>
  <c r="X2226" i="1"/>
  <c r="Y2226" i="1"/>
  <c r="Z2226" i="1"/>
  <c r="P2227" i="1"/>
  <c r="Q2227" i="1"/>
  <c r="R2227" i="1"/>
  <c r="S2227" i="1"/>
  <c r="T2227" i="1"/>
  <c r="U2227" i="1"/>
  <c r="V2227" i="1"/>
  <c r="W2227" i="1"/>
  <c r="X2227" i="1"/>
  <c r="Y2227" i="1"/>
  <c r="Z2227" i="1"/>
  <c r="P2228" i="1"/>
  <c r="Q2228" i="1"/>
  <c r="R2228" i="1"/>
  <c r="S2228" i="1"/>
  <c r="T2228" i="1"/>
  <c r="U2228" i="1"/>
  <c r="V2228" i="1"/>
  <c r="W2228" i="1"/>
  <c r="X2228" i="1"/>
  <c r="Y2228" i="1"/>
  <c r="Z2228" i="1"/>
  <c r="P2229" i="1"/>
  <c r="Q2229" i="1"/>
  <c r="R2229" i="1"/>
  <c r="S2229" i="1"/>
  <c r="T2229" i="1"/>
  <c r="U2229" i="1"/>
  <c r="V2229" i="1"/>
  <c r="W2229" i="1"/>
  <c r="X2229" i="1"/>
  <c r="Y2229" i="1"/>
  <c r="Z2229" i="1"/>
  <c r="P2230" i="1"/>
  <c r="Q2230" i="1"/>
  <c r="R2230" i="1"/>
  <c r="S2230" i="1"/>
  <c r="T2230" i="1"/>
  <c r="U2230" i="1"/>
  <c r="V2230" i="1"/>
  <c r="W2230" i="1"/>
  <c r="X2230" i="1"/>
  <c r="Y2230" i="1"/>
  <c r="Z2230" i="1"/>
  <c r="P2231" i="1"/>
  <c r="Q2231" i="1"/>
  <c r="R2231" i="1"/>
  <c r="S2231" i="1"/>
  <c r="T2231" i="1"/>
  <c r="U2231" i="1"/>
  <c r="V2231" i="1"/>
  <c r="W2231" i="1"/>
  <c r="X2231" i="1"/>
  <c r="Y2231" i="1"/>
  <c r="Z2231" i="1"/>
  <c r="P2232" i="1"/>
  <c r="Q2232" i="1"/>
  <c r="R2232" i="1"/>
  <c r="S2232" i="1"/>
  <c r="T2232" i="1"/>
  <c r="U2232" i="1"/>
  <c r="V2232" i="1"/>
  <c r="W2232" i="1"/>
  <c r="X2232" i="1"/>
  <c r="Y2232" i="1"/>
  <c r="Z2232" i="1"/>
  <c r="P2233" i="1"/>
  <c r="Q2233" i="1"/>
  <c r="R2233" i="1"/>
  <c r="S2233" i="1"/>
  <c r="T2233" i="1"/>
  <c r="U2233" i="1"/>
  <c r="V2233" i="1"/>
  <c r="W2233" i="1"/>
  <c r="X2233" i="1"/>
  <c r="Y2233" i="1"/>
  <c r="Z2233" i="1"/>
  <c r="P2234" i="1"/>
  <c r="Q2234" i="1"/>
  <c r="R2234" i="1"/>
  <c r="S2234" i="1"/>
  <c r="T2234" i="1"/>
  <c r="U2234" i="1"/>
  <c r="V2234" i="1"/>
  <c r="W2234" i="1"/>
  <c r="X2234" i="1"/>
  <c r="Y2234" i="1"/>
  <c r="Z2234" i="1"/>
  <c r="P2235" i="1"/>
  <c r="Q2235" i="1"/>
  <c r="R2235" i="1"/>
  <c r="S2235" i="1"/>
  <c r="T2235" i="1"/>
  <c r="U2235" i="1"/>
  <c r="V2235" i="1"/>
  <c r="W2235" i="1"/>
  <c r="X2235" i="1"/>
  <c r="Y2235" i="1"/>
  <c r="Z2235" i="1"/>
  <c r="P2236" i="1"/>
  <c r="Q2236" i="1"/>
  <c r="R2236" i="1"/>
  <c r="S2236" i="1"/>
  <c r="T2236" i="1"/>
  <c r="U2236" i="1"/>
  <c r="V2236" i="1"/>
  <c r="W2236" i="1"/>
  <c r="X2236" i="1"/>
  <c r="Y2236" i="1"/>
  <c r="Z2236" i="1"/>
  <c r="P2237" i="1"/>
  <c r="Q2237" i="1"/>
  <c r="R2237" i="1"/>
  <c r="S2237" i="1"/>
  <c r="T2237" i="1"/>
  <c r="U2237" i="1"/>
  <c r="V2237" i="1"/>
  <c r="W2237" i="1"/>
  <c r="X2237" i="1"/>
  <c r="Y2237" i="1"/>
  <c r="Z2237" i="1"/>
  <c r="P2238" i="1"/>
  <c r="Q2238" i="1"/>
  <c r="R2238" i="1"/>
  <c r="S2238" i="1"/>
  <c r="T2238" i="1"/>
  <c r="U2238" i="1"/>
  <c r="V2238" i="1"/>
  <c r="W2238" i="1"/>
  <c r="X2238" i="1"/>
  <c r="Y2238" i="1"/>
  <c r="Z2238" i="1"/>
  <c r="P2239" i="1"/>
  <c r="Q2239" i="1"/>
  <c r="R2239" i="1"/>
  <c r="S2239" i="1"/>
  <c r="T2239" i="1"/>
  <c r="U2239" i="1"/>
  <c r="V2239" i="1"/>
  <c r="W2239" i="1"/>
  <c r="X2239" i="1"/>
  <c r="Y2239" i="1"/>
  <c r="Z2239" i="1"/>
  <c r="P2240" i="1"/>
  <c r="Q2240" i="1"/>
  <c r="R2240" i="1"/>
  <c r="S2240" i="1"/>
  <c r="T2240" i="1"/>
  <c r="U2240" i="1"/>
  <c r="V2240" i="1"/>
  <c r="W2240" i="1"/>
  <c r="X2240" i="1"/>
  <c r="Y2240" i="1"/>
  <c r="Z2240" i="1"/>
  <c r="P2241" i="1"/>
  <c r="Q2241" i="1"/>
  <c r="R2241" i="1"/>
  <c r="S2241" i="1"/>
  <c r="T2241" i="1"/>
  <c r="U2241" i="1"/>
  <c r="V2241" i="1"/>
  <c r="W2241" i="1"/>
  <c r="X2241" i="1"/>
  <c r="Y2241" i="1"/>
  <c r="Z2241" i="1"/>
  <c r="P2242" i="1"/>
  <c r="Q2242" i="1"/>
  <c r="R2242" i="1"/>
  <c r="S2242" i="1"/>
  <c r="T2242" i="1"/>
  <c r="U2242" i="1"/>
  <c r="V2242" i="1"/>
  <c r="W2242" i="1"/>
  <c r="X2242" i="1"/>
  <c r="Y2242" i="1"/>
  <c r="Z2242" i="1"/>
  <c r="P2243" i="1"/>
  <c r="Q2243" i="1"/>
  <c r="R2243" i="1"/>
  <c r="S2243" i="1"/>
  <c r="T2243" i="1"/>
  <c r="U2243" i="1"/>
  <c r="V2243" i="1"/>
  <c r="W2243" i="1"/>
  <c r="X2243" i="1"/>
  <c r="Y2243" i="1"/>
  <c r="Z2243" i="1"/>
  <c r="P2244" i="1"/>
  <c r="Q2244" i="1"/>
  <c r="R2244" i="1"/>
  <c r="S2244" i="1"/>
  <c r="T2244" i="1"/>
  <c r="U2244" i="1"/>
  <c r="V2244" i="1"/>
  <c r="W2244" i="1"/>
  <c r="X2244" i="1"/>
  <c r="Y2244" i="1"/>
  <c r="Z2244" i="1"/>
  <c r="P2245" i="1"/>
  <c r="Q2245" i="1"/>
  <c r="R2245" i="1"/>
  <c r="S2245" i="1"/>
  <c r="T2245" i="1"/>
  <c r="U2245" i="1"/>
  <c r="V2245" i="1"/>
  <c r="W2245" i="1"/>
  <c r="X2245" i="1"/>
  <c r="Y2245" i="1"/>
  <c r="Z2245" i="1"/>
  <c r="P2246" i="1"/>
  <c r="Q2246" i="1"/>
  <c r="R2246" i="1"/>
  <c r="S2246" i="1"/>
  <c r="T2246" i="1"/>
  <c r="U2246" i="1"/>
  <c r="V2246" i="1"/>
  <c r="W2246" i="1"/>
  <c r="X2246" i="1"/>
  <c r="Y2246" i="1"/>
  <c r="Z2246" i="1"/>
  <c r="P2247" i="1"/>
  <c r="Q2247" i="1"/>
  <c r="R2247" i="1"/>
  <c r="S2247" i="1"/>
  <c r="T2247" i="1"/>
  <c r="U2247" i="1"/>
  <c r="V2247" i="1"/>
  <c r="W2247" i="1"/>
  <c r="X2247" i="1"/>
  <c r="Y2247" i="1"/>
  <c r="Z2247" i="1"/>
  <c r="P2248" i="1"/>
  <c r="Q2248" i="1"/>
  <c r="R2248" i="1"/>
  <c r="S2248" i="1"/>
  <c r="T2248" i="1"/>
  <c r="U2248" i="1"/>
  <c r="V2248" i="1"/>
  <c r="W2248" i="1"/>
  <c r="X2248" i="1"/>
  <c r="Y2248" i="1"/>
  <c r="Z2248" i="1"/>
  <c r="P2249" i="1"/>
  <c r="Q2249" i="1"/>
  <c r="R2249" i="1"/>
  <c r="S2249" i="1"/>
  <c r="T2249" i="1"/>
  <c r="U2249" i="1"/>
  <c r="V2249" i="1"/>
  <c r="W2249" i="1"/>
  <c r="X2249" i="1"/>
  <c r="Y2249" i="1"/>
  <c r="Z2249" i="1"/>
  <c r="P2250" i="1"/>
  <c r="Q2250" i="1"/>
  <c r="R2250" i="1"/>
  <c r="S2250" i="1"/>
  <c r="T2250" i="1"/>
  <c r="U2250" i="1"/>
  <c r="V2250" i="1"/>
  <c r="W2250" i="1"/>
  <c r="X2250" i="1"/>
  <c r="Y2250" i="1"/>
  <c r="Z2250" i="1"/>
  <c r="P2251" i="1"/>
  <c r="Q2251" i="1"/>
  <c r="R2251" i="1"/>
  <c r="S2251" i="1"/>
  <c r="T2251" i="1"/>
  <c r="U2251" i="1"/>
  <c r="V2251" i="1"/>
  <c r="W2251" i="1"/>
  <c r="X2251" i="1"/>
  <c r="Y2251" i="1"/>
  <c r="Z2251" i="1"/>
  <c r="P2252" i="1"/>
  <c r="Q2252" i="1"/>
  <c r="R2252" i="1"/>
  <c r="S2252" i="1"/>
  <c r="T2252" i="1"/>
  <c r="U2252" i="1"/>
  <c r="V2252" i="1"/>
  <c r="W2252" i="1"/>
  <c r="X2252" i="1"/>
  <c r="Y2252" i="1"/>
  <c r="Z2252" i="1"/>
  <c r="P2253" i="1"/>
  <c r="Q2253" i="1"/>
  <c r="R2253" i="1"/>
  <c r="S2253" i="1"/>
  <c r="T2253" i="1"/>
  <c r="U2253" i="1"/>
  <c r="V2253" i="1"/>
  <c r="W2253" i="1"/>
  <c r="X2253" i="1"/>
  <c r="Y2253" i="1"/>
  <c r="Z2253" i="1"/>
  <c r="P2254" i="1"/>
  <c r="Q2254" i="1"/>
  <c r="R2254" i="1"/>
  <c r="S2254" i="1"/>
  <c r="T2254" i="1"/>
  <c r="U2254" i="1"/>
  <c r="V2254" i="1"/>
  <c r="W2254" i="1"/>
  <c r="X2254" i="1"/>
  <c r="Y2254" i="1"/>
  <c r="Z2254" i="1"/>
  <c r="P2255" i="1"/>
  <c r="Q2255" i="1"/>
  <c r="R2255" i="1"/>
  <c r="S2255" i="1"/>
  <c r="T2255" i="1"/>
  <c r="U2255" i="1"/>
  <c r="V2255" i="1"/>
  <c r="W2255" i="1"/>
  <c r="X2255" i="1"/>
  <c r="Y2255" i="1"/>
  <c r="Z2255" i="1"/>
  <c r="P2256" i="1"/>
  <c r="Q2256" i="1"/>
  <c r="R2256" i="1"/>
  <c r="S2256" i="1"/>
  <c r="T2256" i="1"/>
  <c r="U2256" i="1"/>
  <c r="V2256" i="1"/>
  <c r="W2256" i="1"/>
  <c r="X2256" i="1"/>
  <c r="Y2256" i="1"/>
  <c r="Z2256" i="1"/>
  <c r="P2257" i="1"/>
  <c r="Q2257" i="1"/>
  <c r="R2257" i="1"/>
  <c r="S2257" i="1"/>
  <c r="T2257" i="1"/>
  <c r="U2257" i="1"/>
  <c r="V2257" i="1"/>
  <c r="W2257" i="1"/>
  <c r="X2257" i="1"/>
  <c r="Y2257" i="1"/>
  <c r="Z2257" i="1"/>
  <c r="P2258" i="1"/>
  <c r="Q2258" i="1"/>
  <c r="R2258" i="1"/>
  <c r="S2258" i="1"/>
  <c r="T2258" i="1"/>
  <c r="U2258" i="1"/>
  <c r="V2258" i="1"/>
  <c r="W2258" i="1"/>
  <c r="X2258" i="1"/>
  <c r="Y2258" i="1"/>
  <c r="Z2258" i="1"/>
  <c r="P2259" i="1"/>
  <c r="Q2259" i="1"/>
  <c r="R2259" i="1"/>
  <c r="S2259" i="1"/>
  <c r="T2259" i="1"/>
  <c r="U2259" i="1"/>
  <c r="V2259" i="1"/>
  <c r="W2259" i="1"/>
  <c r="X2259" i="1"/>
  <c r="Y2259" i="1"/>
  <c r="Z2259" i="1"/>
  <c r="P2260" i="1"/>
  <c r="Q2260" i="1"/>
  <c r="R2260" i="1"/>
  <c r="S2260" i="1"/>
  <c r="T2260" i="1"/>
  <c r="U2260" i="1"/>
  <c r="V2260" i="1"/>
  <c r="W2260" i="1"/>
  <c r="X2260" i="1"/>
  <c r="Y2260" i="1"/>
  <c r="Z2260" i="1"/>
  <c r="P2261" i="1"/>
  <c r="Q2261" i="1"/>
  <c r="R2261" i="1"/>
  <c r="S2261" i="1"/>
  <c r="T2261" i="1"/>
  <c r="U2261" i="1"/>
  <c r="V2261" i="1"/>
  <c r="W2261" i="1"/>
  <c r="X2261" i="1"/>
  <c r="Y2261" i="1"/>
  <c r="Z2261" i="1"/>
  <c r="P2262" i="1"/>
  <c r="Q2262" i="1"/>
  <c r="R2262" i="1"/>
  <c r="S2262" i="1"/>
  <c r="T2262" i="1"/>
  <c r="U2262" i="1"/>
  <c r="V2262" i="1"/>
  <c r="W2262" i="1"/>
  <c r="X2262" i="1"/>
  <c r="Y2262" i="1"/>
  <c r="Z2262" i="1"/>
  <c r="P2263" i="1"/>
  <c r="Q2263" i="1"/>
  <c r="R2263" i="1"/>
  <c r="S2263" i="1"/>
  <c r="T2263" i="1"/>
  <c r="U2263" i="1"/>
  <c r="V2263" i="1"/>
  <c r="W2263" i="1"/>
  <c r="X2263" i="1"/>
  <c r="Y2263" i="1"/>
  <c r="Z2263" i="1"/>
  <c r="P2264" i="1"/>
  <c r="Q2264" i="1"/>
  <c r="R2264" i="1"/>
  <c r="S2264" i="1"/>
  <c r="T2264" i="1"/>
  <c r="U2264" i="1"/>
  <c r="V2264" i="1"/>
  <c r="W2264" i="1"/>
  <c r="X2264" i="1"/>
  <c r="Y2264" i="1"/>
  <c r="Z2264" i="1"/>
  <c r="P2265" i="1"/>
  <c r="Q2265" i="1"/>
  <c r="R2265" i="1"/>
  <c r="S2265" i="1"/>
  <c r="T2265" i="1"/>
  <c r="U2265" i="1"/>
  <c r="V2265" i="1"/>
  <c r="W2265" i="1"/>
  <c r="X2265" i="1"/>
  <c r="Y2265" i="1"/>
  <c r="Z2265" i="1"/>
  <c r="P2266" i="1"/>
  <c r="Q2266" i="1"/>
  <c r="R2266" i="1"/>
  <c r="S2266" i="1"/>
  <c r="T2266" i="1"/>
  <c r="U2266" i="1"/>
  <c r="V2266" i="1"/>
  <c r="W2266" i="1"/>
  <c r="X2266" i="1"/>
  <c r="Y2266" i="1"/>
  <c r="Z2266" i="1"/>
  <c r="P2267" i="1"/>
  <c r="Q2267" i="1"/>
  <c r="R2267" i="1"/>
  <c r="S2267" i="1"/>
  <c r="T2267" i="1"/>
  <c r="U2267" i="1"/>
  <c r="V2267" i="1"/>
  <c r="W2267" i="1"/>
  <c r="X2267" i="1"/>
  <c r="Y2267" i="1"/>
  <c r="Z2267" i="1"/>
  <c r="P2268" i="1"/>
  <c r="Q2268" i="1"/>
  <c r="R2268" i="1"/>
  <c r="S2268" i="1"/>
  <c r="T2268" i="1"/>
  <c r="U2268" i="1"/>
  <c r="V2268" i="1"/>
  <c r="W2268" i="1"/>
  <c r="X2268" i="1"/>
  <c r="Y2268" i="1"/>
  <c r="Z2268" i="1"/>
  <c r="P2269" i="1"/>
  <c r="Q2269" i="1"/>
  <c r="R2269" i="1"/>
  <c r="S2269" i="1"/>
  <c r="T2269" i="1"/>
  <c r="U2269" i="1"/>
  <c r="V2269" i="1"/>
  <c r="W2269" i="1"/>
  <c r="X2269" i="1"/>
  <c r="Y2269" i="1"/>
  <c r="Z2269" i="1"/>
  <c r="P2270" i="1"/>
  <c r="Q2270" i="1"/>
  <c r="R2270" i="1"/>
  <c r="S2270" i="1"/>
  <c r="T2270" i="1"/>
  <c r="U2270" i="1"/>
  <c r="V2270" i="1"/>
  <c r="W2270" i="1"/>
  <c r="X2270" i="1"/>
  <c r="Y2270" i="1"/>
  <c r="Z2270" i="1"/>
  <c r="P2271" i="1"/>
  <c r="Q2271" i="1"/>
  <c r="R2271" i="1"/>
  <c r="S2271" i="1"/>
  <c r="T2271" i="1"/>
  <c r="U2271" i="1"/>
  <c r="V2271" i="1"/>
  <c r="W2271" i="1"/>
  <c r="X2271" i="1"/>
  <c r="Y2271" i="1"/>
  <c r="Z2271" i="1"/>
  <c r="P2272" i="1"/>
  <c r="Q2272" i="1"/>
  <c r="R2272" i="1"/>
  <c r="S2272" i="1"/>
  <c r="T2272" i="1"/>
  <c r="U2272" i="1"/>
  <c r="V2272" i="1"/>
  <c r="W2272" i="1"/>
  <c r="X2272" i="1"/>
  <c r="Y2272" i="1"/>
  <c r="Z2272" i="1"/>
  <c r="P2273" i="1"/>
  <c r="Q2273" i="1"/>
  <c r="R2273" i="1"/>
  <c r="S2273" i="1"/>
  <c r="T2273" i="1"/>
  <c r="U2273" i="1"/>
  <c r="V2273" i="1"/>
  <c r="W2273" i="1"/>
  <c r="X2273" i="1"/>
  <c r="Y2273" i="1"/>
  <c r="Z2273" i="1"/>
  <c r="P2274" i="1"/>
  <c r="Q2274" i="1"/>
  <c r="R2274" i="1"/>
  <c r="S2274" i="1"/>
  <c r="T2274" i="1"/>
  <c r="U2274" i="1"/>
  <c r="V2274" i="1"/>
  <c r="W2274" i="1"/>
  <c r="X2274" i="1"/>
  <c r="Y2274" i="1"/>
  <c r="Z2274" i="1"/>
  <c r="P2275" i="1"/>
  <c r="Q2275" i="1"/>
  <c r="R2275" i="1"/>
  <c r="S2275" i="1"/>
  <c r="T2275" i="1"/>
  <c r="U2275" i="1"/>
  <c r="V2275" i="1"/>
  <c r="W2275" i="1"/>
  <c r="X2275" i="1"/>
  <c r="Y2275" i="1"/>
  <c r="Z2275" i="1"/>
  <c r="P2276" i="1"/>
  <c r="Q2276" i="1"/>
  <c r="R2276" i="1"/>
  <c r="S2276" i="1"/>
  <c r="T2276" i="1"/>
  <c r="U2276" i="1"/>
  <c r="V2276" i="1"/>
  <c r="W2276" i="1"/>
  <c r="X2276" i="1"/>
  <c r="Y2276" i="1"/>
  <c r="Z2276" i="1"/>
  <c r="P2277" i="1"/>
  <c r="Q2277" i="1"/>
  <c r="R2277" i="1"/>
  <c r="S2277" i="1"/>
  <c r="T2277" i="1"/>
  <c r="U2277" i="1"/>
  <c r="V2277" i="1"/>
  <c r="W2277" i="1"/>
  <c r="X2277" i="1"/>
  <c r="Y2277" i="1"/>
  <c r="Z2277" i="1"/>
  <c r="P2278" i="1"/>
  <c r="Q2278" i="1"/>
  <c r="R2278" i="1"/>
  <c r="S2278" i="1"/>
  <c r="T2278" i="1"/>
  <c r="U2278" i="1"/>
  <c r="V2278" i="1"/>
  <c r="W2278" i="1"/>
  <c r="X2278" i="1"/>
  <c r="Y2278" i="1"/>
  <c r="Z2278" i="1"/>
  <c r="P2279" i="1"/>
  <c r="Q2279" i="1"/>
  <c r="R2279" i="1"/>
  <c r="S2279" i="1"/>
  <c r="T2279" i="1"/>
  <c r="U2279" i="1"/>
  <c r="V2279" i="1"/>
  <c r="W2279" i="1"/>
  <c r="X2279" i="1"/>
  <c r="Y2279" i="1"/>
  <c r="Z2279" i="1"/>
  <c r="P2280" i="1"/>
  <c r="Q2280" i="1"/>
  <c r="R2280" i="1"/>
  <c r="S2280" i="1"/>
  <c r="T2280" i="1"/>
  <c r="U2280" i="1"/>
  <c r="V2280" i="1"/>
  <c r="W2280" i="1"/>
  <c r="X2280" i="1"/>
  <c r="Y2280" i="1"/>
  <c r="Z2280" i="1"/>
  <c r="P2281" i="1"/>
  <c r="Q2281" i="1"/>
  <c r="R2281" i="1"/>
  <c r="S2281" i="1"/>
  <c r="T2281" i="1"/>
  <c r="U2281" i="1"/>
  <c r="V2281" i="1"/>
  <c r="W2281" i="1"/>
  <c r="X2281" i="1"/>
  <c r="Y2281" i="1"/>
  <c r="Z2281" i="1"/>
  <c r="P2282" i="1"/>
  <c r="Q2282" i="1"/>
  <c r="R2282" i="1"/>
  <c r="S2282" i="1"/>
  <c r="T2282" i="1"/>
  <c r="U2282" i="1"/>
  <c r="V2282" i="1"/>
  <c r="W2282" i="1"/>
  <c r="X2282" i="1"/>
  <c r="Y2282" i="1"/>
  <c r="Z2282" i="1"/>
  <c r="P2283" i="1"/>
  <c r="Q2283" i="1"/>
  <c r="R2283" i="1"/>
  <c r="S2283" i="1"/>
  <c r="T2283" i="1"/>
  <c r="U2283" i="1"/>
  <c r="V2283" i="1"/>
  <c r="W2283" i="1"/>
  <c r="X2283" i="1"/>
  <c r="Y2283" i="1"/>
  <c r="Z2283" i="1"/>
  <c r="P2284" i="1"/>
  <c r="Q2284" i="1"/>
  <c r="R2284" i="1"/>
  <c r="S2284" i="1"/>
  <c r="T2284" i="1"/>
  <c r="U2284" i="1"/>
  <c r="V2284" i="1"/>
  <c r="W2284" i="1"/>
  <c r="X2284" i="1"/>
  <c r="Y2284" i="1"/>
  <c r="Z2284" i="1"/>
  <c r="P2285" i="1"/>
  <c r="Q2285" i="1"/>
  <c r="R2285" i="1"/>
  <c r="S2285" i="1"/>
  <c r="T2285" i="1"/>
  <c r="U2285" i="1"/>
  <c r="V2285" i="1"/>
  <c r="W2285" i="1"/>
  <c r="X2285" i="1"/>
  <c r="Y2285" i="1"/>
  <c r="Z2285" i="1"/>
  <c r="P2286" i="1"/>
  <c r="Q2286" i="1"/>
  <c r="R2286" i="1"/>
  <c r="S2286" i="1"/>
  <c r="T2286" i="1"/>
  <c r="U2286" i="1"/>
  <c r="V2286" i="1"/>
  <c r="W2286" i="1"/>
  <c r="X2286" i="1"/>
  <c r="Y2286" i="1"/>
  <c r="Z2286" i="1"/>
  <c r="P2287" i="1"/>
  <c r="Q2287" i="1"/>
  <c r="R2287" i="1"/>
  <c r="S2287" i="1"/>
  <c r="T2287" i="1"/>
  <c r="U2287" i="1"/>
  <c r="V2287" i="1"/>
  <c r="W2287" i="1"/>
  <c r="X2287" i="1"/>
  <c r="Y2287" i="1"/>
  <c r="Z2287" i="1"/>
  <c r="P2288" i="1"/>
  <c r="Q2288" i="1"/>
  <c r="R2288" i="1"/>
  <c r="S2288" i="1"/>
  <c r="T2288" i="1"/>
  <c r="U2288" i="1"/>
  <c r="V2288" i="1"/>
  <c r="W2288" i="1"/>
  <c r="X2288" i="1"/>
  <c r="Y2288" i="1"/>
  <c r="Z2288" i="1"/>
  <c r="P2289" i="1"/>
  <c r="Q2289" i="1"/>
  <c r="R2289" i="1"/>
  <c r="S2289" i="1"/>
  <c r="T2289" i="1"/>
  <c r="U2289" i="1"/>
  <c r="V2289" i="1"/>
  <c r="W2289" i="1"/>
  <c r="X2289" i="1"/>
  <c r="Y2289" i="1"/>
  <c r="Z2289" i="1"/>
  <c r="P2290" i="1"/>
  <c r="Q2290" i="1"/>
  <c r="R2290" i="1"/>
  <c r="S2290" i="1"/>
  <c r="T2290" i="1"/>
  <c r="U2290" i="1"/>
  <c r="V2290" i="1"/>
  <c r="W2290" i="1"/>
  <c r="X2290" i="1"/>
  <c r="Y2290" i="1"/>
  <c r="Z2290" i="1"/>
  <c r="P2291" i="1"/>
  <c r="Q2291" i="1"/>
  <c r="R2291" i="1"/>
  <c r="S2291" i="1"/>
  <c r="T2291" i="1"/>
  <c r="U2291" i="1"/>
  <c r="V2291" i="1"/>
  <c r="W2291" i="1"/>
  <c r="X2291" i="1"/>
  <c r="Y2291" i="1"/>
  <c r="Z2291" i="1"/>
  <c r="P2292" i="1"/>
  <c r="Q2292" i="1"/>
  <c r="R2292" i="1"/>
  <c r="S2292" i="1"/>
  <c r="T2292" i="1"/>
  <c r="U2292" i="1"/>
  <c r="V2292" i="1"/>
  <c r="W2292" i="1"/>
  <c r="X2292" i="1"/>
  <c r="Y2292" i="1"/>
  <c r="Z2292" i="1"/>
  <c r="P2293" i="1"/>
  <c r="Q2293" i="1"/>
  <c r="R2293" i="1"/>
  <c r="S2293" i="1"/>
  <c r="T2293" i="1"/>
  <c r="U2293" i="1"/>
  <c r="V2293" i="1"/>
  <c r="W2293" i="1"/>
  <c r="X2293" i="1"/>
  <c r="Y2293" i="1"/>
  <c r="Z2293" i="1"/>
  <c r="P2294" i="1"/>
  <c r="Q2294" i="1"/>
  <c r="R2294" i="1"/>
  <c r="S2294" i="1"/>
  <c r="T2294" i="1"/>
  <c r="U2294" i="1"/>
  <c r="V2294" i="1"/>
  <c r="W2294" i="1"/>
  <c r="X2294" i="1"/>
  <c r="Y2294" i="1"/>
  <c r="Z2294" i="1"/>
  <c r="P2295" i="1"/>
  <c r="Q2295" i="1"/>
  <c r="R2295" i="1"/>
  <c r="S2295" i="1"/>
  <c r="T2295" i="1"/>
  <c r="U2295" i="1"/>
  <c r="V2295" i="1"/>
  <c r="W2295" i="1"/>
  <c r="X2295" i="1"/>
  <c r="Y2295" i="1"/>
  <c r="Z2295" i="1"/>
  <c r="P2296" i="1"/>
  <c r="Q2296" i="1"/>
  <c r="R2296" i="1"/>
  <c r="S2296" i="1"/>
  <c r="T2296" i="1"/>
  <c r="U2296" i="1"/>
  <c r="V2296" i="1"/>
  <c r="W2296" i="1"/>
  <c r="X2296" i="1"/>
  <c r="Y2296" i="1"/>
  <c r="Z2296" i="1"/>
  <c r="P2297" i="1"/>
  <c r="Q2297" i="1"/>
  <c r="R2297" i="1"/>
  <c r="S2297" i="1"/>
  <c r="T2297" i="1"/>
  <c r="U2297" i="1"/>
  <c r="V2297" i="1"/>
  <c r="W2297" i="1"/>
  <c r="X2297" i="1"/>
  <c r="Y2297" i="1"/>
  <c r="Z2297" i="1"/>
  <c r="P2298" i="1"/>
  <c r="Q2298" i="1"/>
  <c r="R2298" i="1"/>
  <c r="S2298" i="1"/>
  <c r="T2298" i="1"/>
  <c r="U2298" i="1"/>
  <c r="V2298" i="1"/>
  <c r="W2298" i="1"/>
  <c r="X2298" i="1"/>
  <c r="Y2298" i="1"/>
  <c r="Z2298" i="1"/>
  <c r="P2299" i="1"/>
  <c r="Q2299" i="1"/>
  <c r="R2299" i="1"/>
  <c r="S2299" i="1"/>
  <c r="T2299" i="1"/>
  <c r="U2299" i="1"/>
  <c r="V2299" i="1"/>
  <c r="W2299" i="1"/>
  <c r="X2299" i="1"/>
  <c r="Y2299" i="1"/>
  <c r="Z2299" i="1"/>
  <c r="P2300" i="1"/>
  <c r="Q2300" i="1"/>
  <c r="R2300" i="1"/>
  <c r="S2300" i="1"/>
  <c r="T2300" i="1"/>
  <c r="U2300" i="1"/>
  <c r="V2300" i="1"/>
  <c r="W2300" i="1"/>
  <c r="X2300" i="1"/>
  <c r="Y2300" i="1"/>
  <c r="Z2300" i="1"/>
  <c r="P2301" i="1"/>
  <c r="Q2301" i="1"/>
  <c r="R2301" i="1"/>
  <c r="S2301" i="1"/>
  <c r="T2301" i="1"/>
  <c r="U2301" i="1"/>
  <c r="V2301" i="1"/>
  <c r="W2301" i="1"/>
  <c r="X2301" i="1"/>
  <c r="Y2301" i="1"/>
  <c r="Z2301" i="1"/>
  <c r="P2302" i="1"/>
  <c r="Q2302" i="1"/>
  <c r="R2302" i="1"/>
  <c r="S2302" i="1"/>
  <c r="T2302" i="1"/>
  <c r="U2302" i="1"/>
  <c r="V2302" i="1"/>
  <c r="W2302" i="1"/>
  <c r="X2302" i="1"/>
  <c r="Y2302" i="1"/>
  <c r="Z2302" i="1"/>
  <c r="P2303" i="1"/>
  <c r="Q2303" i="1"/>
  <c r="R2303" i="1"/>
  <c r="S2303" i="1"/>
  <c r="T2303" i="1"/>
  <c r="U2303" i="1"/>
  <c r="V2303" i="1"/>
  <c r="W2303" i="1"/>
  <c r="X2303" i="1"/>
  <c r="Y2303" i="1"/>
  <c r="Z2303" i="1"/>
  <c r="P2304" i="1"/>
  <c r="Q2304" i="1"/>
  <c r="R2304" i="1"/>
  <c r="S2304" i="1"/>
  <c r="T2304" i="1"/>
  <c r="U2304" i="1"/>
  <c r="V2304" i="1"/>
  <c r="W2304" i="1"/>
  <c r="X2304" i="1"/>
  <c r="Y2304" i="1"/>
  <c r="Z2304" i="1"/>
  <c r="P2305" i="1"/>
  <c r="Q2305" i="1"/>
  <c r="R2305" i="1"/>
  <c r="S2305" i="1"/>
  <c r="T2305" i="1"/>
  <c r="U2305" i="1"/>
  <c r="V2305" i="1"/>
  <c r="W2305" i="1"/>
  <c r="X2305" i="1"/>
  <c r="Y2305" i="1"/>
  <c r="Z2305" i="1"/>
  <c r="P2306" i="1"/>
  <c r="Q2306" i="1"/>
  <c r="R2306" i="1"/>
  <c r="S2306" i="1"/>
  <c r="T2306" i="1"/>
  <c r="U2306" i="1"/>
  <c r="V2306" i="1"/>
  <c r="W2306" i="1"/>
  <c r="X2306" i="1"/>
  <c r="Y2306" i="1"/>
  <c r="Z2306" i="1"/>
  <c r="P2307" i="1"/>
  <c r="Q2307" i="1"/>
  <c r="R2307" i="1"/>
  <c r="S2307" i="1"/>
  <c r="T2307" i="1"/>
  <c r="U2307" i="1"/>
  <c r="V2307" i="1"/>
  <c r="W2307" i="1"/>
  <c r="X2307" i="1"/>
  <c r="Y2307" i="1"/>
  <c r="Z2307" i="1"/>
  <c r="P2308" i="1"/>
  <c r="Q2308" i="1"/>
  <c r="R2308" i="1"/>
  <c r="S2308" i="1"/>
  <c r="T2308" i="1"/>
  <c r="U2308" i="1"/>
  <c r="V2308" i="1"/>
  <c r="W2308" i="1"/>
  <c r="X2308" i="1"/>
  <c r="Y2308" i="1"/>
  <c r="Z2308" i="1"/>
  <c r="P2309" i="1"/>
  <c r="Q2309" i="1"/>
  <c r="R2309" i="1"/>
  <c r="S2309" i="1"/>
  <c r="T2309" i="1"/>
  <c r="U2309" i="1"/>
  <c r="V2309" i="1"/>
  <c r="W2309" i="1"/>
  <c r="X2309" i="1"/>
  <c r="Y2309" i="1"/>
  <c r="Z2309" i="1"/>
  <c r="P2310" i="1"/>
  <c r="Q2310" i="1"/>
  <c r="R2310" i="1"/>
  <c r="S2310" i="1"/>
  <c r="T2310" i="1"/>
  <c r="U2310" i="1"/>
  <c r="V2310" i="1"/>
  <c r="W2310" i="1"/>
  <c r="X2310" i="1"/>
  <c r="Y2310" i="1"/>
  <c r="Z2310" i="1"/>
  <c r="P2311" i="1"/>
  <c r="Q2311" i="1"/>
  <c r="R2311" i="1"/>
  <c r="S2311" i="1"/>
  <c r="T2311" i="1"/>
  <c r="U2311" i="1"/>
  <c r="V2311" i="1"/>
  <c r="W2311" i="1"/>
  <c r="X2311" i="1"/>
  <c r="Y2311" i="1"/>
  <c r="Z2311" i="1"/>
  <c r="P2312" i="1"/>
  <c r="Q2312" i="1"/>
  <c r="R2312" i="1"/>
  <c r="S2312" i="1"/>
  <c r="T2312" i="1"/>
  <c r="U2312" i="1"/>
  <c r="V2312" i="1"/>
  <c r="W2312" i="1"/>
  <c r="X2312" i="1"/>
  <c r="Y2312" i="1"/>
  <c r="Z2312" i="1"/>
  <c r="P2313" i="1"/>
  <c r="Q2313" i="1"/>
  <c r="R2313" i="1"/>
  <c r="S2313" i="1"/>
  <c r="T2313" i="1"/>
  <c r="U2313" i="1"/>
  <c r="V2313" i="1"/>
  <c r="W2313" i="1"/>
  <c r="X2313" i="1"/>
  <c r="Y2313" i="1"/>
  <c r="Z2313" i="1"/>
  <c r="P2314" i="1"/>
  <c r="Q2314" i="1"/>
  <c r="R2314" i="1"/>
  <c r="S2314" i="1"/>
  <c r="T2314" i="1"/>
  <c r="U2314" i="1"/>
  <c r="V2314" i="1"/>
  <c r="W2314" i="1"/>
  <c r="X2314" i="1"/>
  <c r="Y2314" i="1"/>
  <c r="Z2314" i="1"/>
  <c r="P2315" i="1"/>
  <c r="Q2315" i="1"/>
  <c r="R2315" i="1"/>
  <c r="S2315" i="1"/>
  <c r="T2315" i="1"/>
  <c r="U2315" i="1"/>
  <c r="V2315" i="1"/>
  <c r="W2315" i="1"/>
  <c r="X2315" i="1"/>
  <c r="Y2315" i="1"/>
  <c r="Z2315" i="1"/>
  <c r="P2316" i="1"/>
  <c r="Q2316" i="1"/>
  <c r="R2316" i="1"/>
  <c r="S2316" i="1"/>
  <c r="T2316" i="1"/>
  <c r="U2316" i="1"/>
  <c r="V2316" i="1"/>
  <c r="W2316" i="1"/>
  <c r="X2316" i="1"/>
  <c r="Y2316" i="1"/>
  <c r="Z2316" i="1"/>
  <c r="P2317" i="1"/>
  <c r="Q2317" i="1"/>
  <c r="R2317" i="1"/>
  <c r="S2317" i="1"/>
  <c r="T2317" i="1"/>
  <c r="U2317" i="1"/>
  <c r="V2317" i="1"/>
  <c r="W2317" i="1"/>
  <c r="X2317" i="1"/>
  <c r="Y2317" i="1"/>
  <c r="Z2317" i="1"/>
  <c r="P2318" i="1"/>
  <c r="Q2318" i="1"/>
  <c r="R2318" i="1"/>
  <c r="S2318" i="1"/>
  <c r="T2318" i="1"/>
  <c r="U2318" i="1"/>
  <c r="V2318" i="1"/>
  <c r="W2318" i="1"/>
  <c r="X2318" i="1"/>
  <c r="Y2318" i="1"/>
  <c r="Z2318" i="1"/>
  <c r="P2319" i="1"/>
  <c r="Q2319" i="1"/>
  <c r="R2319" i="1"/>
  <c r="S2319" i="1"/>
  <c r="T2319" i="1"/>
  <c r="U2319" i="1"/>
  <c r="V2319" i="1"/>
  <c r="W2319" i="1"/>
  <c r="X2319" i="1"/>
  <c r="Y2319" i="1"/>
  <c r="Z2319" i="1"/>
  <c r="P2320" i="1"/>
  <c r="Q2320" i="1"/>
  <c r="R2320" i="1"/>
  <c r="S2320" i="1"/>
  <c r="T2320" i="1"/>
  <c r="U2320" i="1"/>
  <c r="V2320" i="1"/>
  <c r="W2320" i="1"/>
  <c r="X2320" i="1"/>
  <c r="Y2320" i="1"/>
  <c r="Z2320" i="1"/>
  <c r="P2321" i="1"/>
  <c r="Q2321" i="1"/>
  <c r="R2321" i="1"/>
  <c r="S2321" i="1"/>
  <c r="T2321" i="1"/>
  <c r="U2321" i="1"/>
  <c r="V2321" i="1"/>
  <c r="W2321" i="1"/>
  <c r="X2321" i="1"/>
  <c r="Y2321" i="1"/>
  <c r="Z2321" i="1"/>
  <c r="P2322" i="1"/>
  <c r="Q2322" i="1"/>
  <c r="R2322" i="1"/>
  <c r="S2322" i="1"/>
  <c r="T2322" i="1"/>
  <c r="U2322" i="1"/>
  <c r="V2322" i="1"/>
  <c r="W2322" i="1"/>
  <c r="X2322" i="1"/>
  <c r="Y2322" i="1"/>
  <c r="Z2322" i="1"/>
  <c r="P2323" i="1"/>
  <c r="Q2323" i="1"/>
  <c r="R2323" i="1"/>
  <c r="S2323" i="1"/>
  <c r="T2323" i="1"/>
  <c r="U2323" i="1"/>
  <c r="V2323" i="1"/>
  <c r="W2323" i="1"/>
  <c r="X2323" i="1"/>
  <c r="Y2323" i="1"/>
  <c r="Z2323" i="1"/>
  <c r="P2324" i="1"/>
  <c r="Q2324" i="1"/>
  <c r="R2324" i="1"/>
  <c r="S2324" i="1"/>
  <c r="T2324" i="1"/>
  <c r="U2324" i="1"/>
  <c r="V2324" i="1"/>
  <c r="W2324" i="1"/>
  <c r="X2324" i="1"/>
  <c r="Y2324" i="1"/>
  <c r="Z2324" i="1"/>
  <c r="P2325" i="1"/>
  <c r="Q2325" i="1"/>
  <c r="R2325" i="1"/>
  <c r="S2325" i="1"/>
  <c r="T2325" i="1"/>
  <c r="U2325" i="1"/>
  <c r="V2325" i="1"/>
  <c r="W2325" i="1"/>
  <c r="X2325" i="1"/>
  <c r="Y2325" i="1"/>
  <c r="Z2325" i="1"/>
  <c r="P2326" i="1"/>
  <c r="Q2326" i="1"/>
  <c r="R2326" i="1"/>
  <c r="S2326" i="1"/>
  <c r="T2326" i="1"/>
  <c r="U2326" i="1"/>
  <c r="V2326" i="1"/>
  <c r="W2326" i="1"/>
  <c r="X2326" i="1"/>
  <c r="Y2326" i="1"/>
  <c r="Z2326" i="1"/>
  <c r="P2327" i="1"/>
  <c r="Q2327" i="1"/>
  <c r="R2327" i="1"/>
  <c r="S2327" i="1"/>
  <c r="T2327" i="1"/>
  <c r="U2327" i="1"/>
  <c r="V2327" i="1"/>
  <c r="W2327" i="1"/>
  <c r="X2327" i="1"/>
  <c r="Y2327" i="1"/>
  <c r="Z2327" i="1"/>
  <c r="P2328" i="1"/>
  <c r="Q2328" i="1"/>
  <c r="R2328" i="1"/>
  <c r="S2328" i="1"/>
  <c r="T2328" i="1"/>
  <c r="U2328" i="1"/>
  <c r="V2328" i="1"/>
  <c r="W2328" i="1"/>
  <c r="X2328" i="1"/>
  <c r="Y2328" i="1"/>
  <c r="Z2328" i="1"/>
  <c r="P2329" i="1"/>
  <c r="Q2329" i="1"/>
  <c r="R2329" i="1"/>
  <c r="S2329" i="1"/>
  <c r="T2329" i="1"/>
  <c r="U2329" i="1"/>
  <c r="V2329" i="1"/>
  <c r="W2329" i="1"/>
  <c r="X2329" i="1"/>
  <c r="Y2329" i="1"/>
  <c r="Z2329" i="1"/>
  <c r="P2330" i="1"/>
  <c r="Q2330" i="1"/>
  <c r="R2330" i="1"/>
  <c r="S2330" i="1"/>
  <c r="T2330" i="1"/>
  <c r="U2330" i="1"/>
  <c r="V2330" i="1"/>
  <c r="W2330" i="1"/>
  <c r="X2330" i="1"/>
  <c r="Y2330" i="1"/>
  <c r="Z2330" i="1"/>
  <c r="P2331" i="1"/>
  <c r="Q2331" i="1"/>
  <c r="R2331" i="1"/>
  <c r="S2331" i="1"/>
  <c r="T2331" i="1"/>
  <c r="U2331" i="1"/>
  <c r="V2331" i="1"/>
  <c r="W2331" i="1"/>
  <c r="X2331" i="1"/>
  <c r="Y2331" i="1"/>
  <c r="Z2331" i="1"/>
  <c r="P2332" i="1"/>
  <c r="Q2332" i="1"/>
  <c r="R2332" i="1"/>
  <c r="S2332" i="1"/>
  <c r="T2332" i="1"/>
  <c r="U2332" i="1"/>
  <c r="V2332" i="1"/>
  <c r="W2332" i="1"/>
  <c r="X2332" i="1"/>
  <c r="Y2332" i="1"/>
  <c r="Z2332" i="1"/>
  <c r="P2333" i="1"/>
  <c r="Q2333" i="1"/>
  <c r="R2333" i="1"/>
  <c r="S2333" i="1"/>
  <c r="T2333" i="1"/>
  <c r="U2333" i="1"/>
  <c r="V2333" i="1"/>
  <c r="W2333" i="1"/>
  <c r="X2333" i="1"/>
  <c r="Y2333" i="1"/>
  <c r="Z2333" i="1"/>
  <c r="P2334" i="1"/>
  <c r="Q2334" i="1"/>
  <c r="R2334" i="1"/>
  <c r="S2334" i="1"/>
  <c r="T2334" i="1"/>
  <c r="U2334" i="1"/>
  <c r="V2334" i="1"/>
  <c r="W2334" i="1"/>
  <c r="X2334" i="1"/>
  <c r="Y2334" i="1"/>
  <c r="Z2334" i="1"/>
  <c r="P2335" i="1"/>
  <c r="Q2335" i="1"/>
  <c r="R2335" i="1"/>
  <c r="S2335" i="1"/>
  <c r="T2335" i="1"/>
  <c r="U2335" i="1"/>
  <c r="V2335" i="1"/>
  <c r="W2335" i="1"/>
  <c r="X2335" i="1"/>
  <c r="Y2335" i="1"/>
  <c r="Z2335" i="1"/>
  <c r="P2336" i="1"/>
  <c r="Q2336" i="1"/>
  <c r="R2336" i="1"/>
  <c r="S2336" i="1"/>
  <c r="T2336" i="1"/>
  <c r="U2336" i="1"/>
  <c r="V2336" i="1"/>
  <c r="W2336" i="1"/>
  <c r="X2336" i="1"/>
  <c r="Y2336" i="1"/>
  <c r="Z2336" i="1"/>
  <c r="P2337" i="1"/>
  <c r="Q2337" i="1"/>
  <c r="R2337" i="1"/>
  <c r="S2337" i="1"/>
  <c r="T2337" i="1"/>
  <c r="U2337" i="1"/>
  <c r="V2337" i="1"/>
  <c r="W2337" i="1"/>
  <c r="X2337" i="1"/>
  <c r="Y2337" i="1"/>
  <c r="Z2337" i="1"/>
  <c r="P2338" i="1"/>
  <c r="Q2338" i="1"/>
  <c r="R2338" i="1"/>
  <c r="S2338" i="1"/>
  <c r="T2338" i="1"/>
  <c r="U2338" i="1"/>
  <c r="V2338" i="1"/>
  <c r="W2338" i="1"/>
  <c r="X2338" i="1"/>
  <c r="Y2338" i="1"/>
  <c r="Z2338" i="1"/>
  <c r="P2339" i="1"/>
  <c r="Q2339" i="1"/>
  <c r="R2339" i="1"/>
  <c r="S2339" i="1"/>
  <c r="T2339" i="1"/>
  <c r="U2339" i="1"/>
  <c r="V2339" i="1"/>
  <c r="W2339" i="1"/>
  <c r="X2339" i="1"/>
  <c r="Y2339" i="1"/>
  <c r="Z2339" i="1"/>
  <c r="P2340" i="1"/>
  <c r="Q2340" i="1"/>
  <c r="R2340" i="1"/>
  <c r="S2340" i="1"/>
  <c r="T2340" i="1"/>
  <c r="U2340" i="1"/>
  <c r="V2340" i="1"/>
  <c r="W2340" i="1"/>
  <c r="X2340" i="1"/>
  <c r="Y2340" i="1"/>
  <c r="Z2340" i="1"/>
  <c r="P2341" i="1"/>
  <c r="Q2341" i="1"/>
  <c r="R2341" i="1"/>
  <c r="S2341" i="1"/>
  <c r="T2341" i="1"/>
  <c r="U2341" i="1"/>
  <c r="V2341" i="1"/>
  <c r="W2341" i="1"/>
  <c r="X2341" i="1"/>
  <c r="Y2341" i="1"/>
  <c r="Z2341" i="1"/>
  <c r="P2342" i="1"/>
  <c r="Q2342" i="1"/>
  <c r="R2342" i="1"/>
  <c r="S2342" i="1"/>
  <c r="T2342" i="1"/>
  <c r="U2342" i="1"/>
  <c r="V2342" i="1"/>
  <c r="W2342" i="1"/>
  <c r="X2342" i="1"/>
  <c r="Y2342" i="1"/>
  <c r="Z2342" i="1"/>
  <c r="P2343" i="1"/>
  <c r="Q2343" i="1"/>
  <c r="R2343" i="1"/>
  <c r="S2343" i="1"/>
  <c r="T2343" i="1"/>
  <c r="U2343" i="1"/>
  <c r="V2343" i="1"/>
  <c r="W2343" i="1"/>
  <c r="X2343" i="1"/>
  <c r="Y2343" i="1"/>
  <c r="Z2343" i="1"/>
  <c r="P2344" i="1"/>
  <c r="Q2344" i="1"/>
  <c r="R2344" i="1"/>
  <c r="S2344" i="1"/>
  <c r="T2344" i="1"/>
  <c r="U2344" i="1"/>
  <c r="V2344" i="1"/>
  <c r="W2344" i="1"/>
  <c r="X2344" i="1"/>
  <c r="Y2344" i="1"/>
  <c r="Z2344" i="1"/>
  <c r="P2345" i="1"/>
  <c r="Q2345" i="1"/>
  <c r="R2345" i="1"/>
  <c r="S2345" i="1"/>
  <c r="T2345" i="1"/>
  <c r="U2345" i="1"/>
  <c r="V2345" i="1"/>
  <c r="W2345" i="1"/>
  <c r="X2345" i="1"/>
  <c r="Y2345" i="1"/>
  <c r="Z2345" i="1"/>
  <c r="P2346" i="1"/>
  <c r="Q2346" i="1"/>
  <c r="R2346" i="1"/>
  <c r="S2346" i="1"/>
  <c r="T2346" i="1"/>
  <c r="U2346" i="1"/>
  <c r="V2346" i="1"/>
  <c r="W2346" i="1"/>
  <c r="X2346" i="1"/>
  <c r="Y2346" i="1"/>
  <c r="Z2346" i="1"/>
  <c r="P2347" i="1"/>
  <c r="Q2347" i="1"/>
  <c r="R2347" i="1"/>
  <c r="S2347" i="1"/>
  <c r="T2347" i="1"/>
  <c r="U2347" i="1"/>
  <c r="V2347" i="1"/>
  <c r="W2347" i="1"/>
  <c r="X2347" i="1"/>
  <c r="Y2347" i="1"/>
  <c r="Z2347" i="1"/>
  <c r="P2348" i="1"/>
  <c r="Q2348" i="1"/>
  <c r="R2348" i="1"/>
  <c r="S2348" i="1"/>
  <c r="T2348" i="1"/>
  <c r="U2348" i="1"/>
  <c r="V2348" i="1"/>
  <c r="W2348" i="1"/>
  <c r="X2348" i="1"/>
  <c r="Y2348" i="1"/>
  <c r="Z2348" i="1"/>
  <c r="P2349" i="1"/>
  <c r="Q2349" i="1"/>
  <c r="R2349" i="1"/>
  <c r="S2349" i="1"/>
  <c r="T2349" i="1"/>
  <c r="U2349" i="1"/>
  <c r="V2349" i="1"/>
  <c r="W2349" i="1"/>
  <c r="X2349" i="1"/>
  <c r="Y2349" i="1"/>
  <c r="Z2349" i="1"/>
  <c r="P2350" i="1"/>
  <c r="Q2350" i="1"/>
  <c r="R2350" i="1"/>
  <c r="S2350" i="1"/>
  <c r="T2350" i="1"/>
  <c r="U2350" i="1"/>
  <c r="V2350" i="1"/>
  <c r="W2350" i="1"/>
  <c r="X2350" i="1"/>
  <c r="Y2350" i="1"/>
  <c r="Z2350" i="1"/>
  <c r="P2351" i="1"/>
  <c r="Q2351" i="1"/>
  <c r="R2351" i="1"/>
  <c r="S2351" i="1"/>
  <c r="T2351" i="1"/>
  <c r="U2351" i="1"/>
  <c r="V2351" i="1"/>
  <c r="W2351" i="1"/>
  <c r="X2351" i="1"/>
  <c r="Y2351" i="1"/>
  <c r="Z2351" i="1"/>
  <c r="P2352" i="1"/>
  <c r="Q2352" i="1"/>
  <c r="R2352" i="1"/>
  <c r="S2352" i="1"/>
  <c r="T2352" i="1"/>
  <c r="U2352" i="1"/>
  <c r="V2352" i="1"/>
  <c r="W2352" i="1"/>
  <c r="X2352" i="1"/>
  <c r="Y2352" i="1"/>
  <c r="Z2352" i="1"/>
  <c r="P2353" i="1"/>
  <c r="Q2353" i="1"/>
  <c r="R2353" i="1"/>
  <c r="S2353" i="1"/>
  <c r="T2353" i="1"/>
  <c r="U2353" i="1"/>
  <c r="V2353" i="1"/>
  <c r="W2353" i="1"/>
  <c r="X2353" i="1"/>
  <c r="Y2353" i="1"/>
  <c r="Z2353" i="1"/>
  <c r="P2354" i="1"/>
  <c r="Q2354" i="1"/>
  <c r="R2354" i="1"/>
  <c r="S2354" i="1"/>
  <c r="T2354" i="1"/>
  <c r="U2354" i="1"/>
  <c r="V2354" i="1"/>
  <c r="W2354" i="1"/>
  <c r="X2354" i="1"/>
  <c r="Y2354" i="1"/>
  <c r="Z2354" i="1"/>
  <c r="P2355" i="1"/>
  <c r="Q2355" i="1"/>
  <c r="R2355" i="1"/>
  <c r="S2355" i="1"/>
  <c r="T2355" i="1"/>
  <c r="U2355" i="1"/>
  <c r="V2355" i="1"/>
  <c r="W2355" i="1"/>
  <c r="X2355" i="1"/>
  <c r="Y2355" i="1"/>
  <c r="Z2355" i="1"/>
  <c r="P2356" i="1"/>
  <c r="Q2356" i="1"/>
  <c r="R2356" i="1"/>
  <c r="S2356" i="1"/>
  <c r="T2356" i="1"/>
  <c r="U2356" i="1"/>
  <c r="V2356" i="1"/>
  <c r="W2356" i="1"/>
  <c r="X2356" i="1"/>
  <c r="Y2356" i="1"/>
  <c r="Z2356" i="1"/>
  <c r="P2357" i="1"/>
  <c r="Q2357" i="1"/>
  <c r="R2357" i="1"/>
  <c r="S2357" i="1"/>
  <c r="T2357" i="1"/>
  <c r="U2357" i="1"/>
  <c r="V2357" i="1"/>
  <c r="W2357" i="1"/>
  <c r="X2357" i="1"/>
  <c r="Y2357" i="1"/>
  <c r="Z2357" i="1"/>
  <c r="P2358" i="1"/>
  <c r="Q2358" i="1"/>
  <c r="R2358" i="1"/>
  <c r="S2358" i="1"/>
  <c r="T2358" i="1"/>
  <c r="U2358" i="1"/>
  <c r="V2358" i="1"/>
  <c r="W2358" i="1"/>
  <c r="X2358" i="1"/>
  <c r="Y2358" i="1"/>
  <c r="Z2358" i="1"/>
  <c r="P2359" i="1"/>
  <c r="Q2359" i="1"/>
  <c r="R2359" i="1"/>
  <c r="S2359" i="1"/>
  <c r="T2359" i="1"/>
  <c r="U2359" i="1"/>
  <c r="V2359" i="1"/>
  <c r="W2359" i="1"/>
  <c r="X2359" i="1"/>
  <c r="Y2359" i="1"/>
  <c r="Z2359" i="1"/>
  <c r="P2360" i="1"/>
  <c r="Q2360" i="1"/>
  <c r="R2360" i="1"/>
  <c r="S2360" i="1"/>
  <c r="T2360" i="1"/>
  <c r="U2360" i="1"/>
  <c r="V2360" i="1"/>
  <c r="W2360" i="1"/>
  <c r="X2360" i="1"/>
  <c r="Y2360" i="1"/>
  <c r="Z2360" i="1"/>
  <c r="P2361" i="1"/>
  <c r="Q2361" i="1"/>
  <c r="R2361" i="1"/>
  <c r="S2361" i="1"/>
  <c r="T2361" i="1"/>
  <c r="U2361" i="1"/>
  <c r="V2361" i="1"/>
  <c r="W2361" i="1"/>
  <c r="X2361" i="1"/>
  <c r="Y2361" i="1"/>
  <c r="Z2361" i="1"/>
  <c r="P2362" i="1"/>
  <c r="Q2362" i="1"/>
  <c r="R2362" i="1"/>
  <c r="S2362" i="1"/>
  <c r="T2362" i="1"/>
  <c r="U2362" i="1"/>
  <c r="V2362" i="1"/>
  <c r="W2362" i="1"/>
  <c r="X2362" i="1"/>
  <c r="Y2362" i="1"/>
  <c r="Z2362" i="1"/>
  <c r="P2363" i="1"/>
  <c r="Q2363" i="1"/>
  <c r="R2363" i="1"/>
  <c r="S2363" i="1"/>
  <c r="T2363" i="1"/>
  <c r="U2363" i="1"/>
  <c r="V2363" i="1"/>
  <c r="W2363" i="1"/>
  <c r="X2363" i="1"/>
  <c r="Y2363" i="1"/>
  <c r="Z2363" i="1"/>
  <c r="P2364" i="1"/>
  <c r="Q2364" i="1"/>
  <c r="R2364" i="1"/>
  <c r="S2364" i="1"/>
  <c r="T2364" i="1"/>
  <c r="U2364" i="1"/>
  <c r="V2364" i="1"/>
  <c r="W2364" i="1"/>
  <c r="X2364" i="1"/>
  <c r="Y2364" i="1"/>
  <c r="Z2364" i="1"/>
  <c r="P2365" i="1"/>
  <c r="Q2365" i="1"/>
  <c r="R2365" i="1"/>
  <c r="S2365" i="1"/>
  <c r="T2365" i="1"/>
  <c r="U2365" i="1"/>
  <c r="V2365" i="1"/>
  <c r="W2365" i="1"/>
  <c r="X2365" i="1"/>
  <c r="Y2365" i="1"/>
  <c r="Z2365" i="1"/>
  <c r="P2366" i="1"/>
  <c r="Q2366" i="1"/>
  <c r="R2366" i="1"/>
  <c r="S2366" i="1"/>
  <c r="T2366" i="1"/>
  <c r="U2366" i="1"/>
  <c r="V2366" i="1"/>
  <c r="W2366" i="1"/>
  <c r="X2366" i="1"/>
  <c r="Y2366" i="1"/>
  <c r="Z2366" i="1"/>
  <c r="P2367" i="1"/>
  <c r="Q2367" i="1"/>
  <c r="R2367" i="1"/>
  <c r="S2367" i="1"/>
  <c r="T2367" i="1"/>
  <c r="U2367" i="1"/>
  <c r="V2367" i="1"/>
  <c r="W2367" i="1"/>
  <c r="X2367" i="1"/>
  <c r="Y2367" i="1"/>
  <c r="Z2367" i="1"/>
  <c r="P2368" i="1"/>
  <c r="Q2368" i="1"/>
  <c r="R2368" i="1"/>
  <c r="S2368" i="1"/>
  <c r="T2368" i="1"/>
  <c r="U2368" i="1"/>
  <c r="V2368" i="1"/>
  <c r="W2368" i="1"/>
  <c r="X2368" i="1"/>
  <c r="Y2368" i="1"/>
  <c r="Z2368" i="1"/>
  <c r="P2369" i="1"/>
  <c r="Q2369" i="1"/>
  <c r="R2369" i="1"/>
  <c r="S2369" i="1"/>
  <c r="T2369" i="1"/>
  <c r="U2369" i="1"/>
  <c r="V2369" i="1"/>
  <c r="W2369" i="1"/>
  <c r="X2369" i="1"/>
  <c r="Y2369" i="1"/>
  <c r="Z2369" i="1"/>
  <c r="P2370" i="1"/>
  <c r="Q2370" i="1"/>
  <c r="R2370" i="1"/>
  <c r="S2370" i="1"/>
  <c r="T2370" i="1"/>
  <c r="U2370" i="1"/>
  <c r="V2370" i="1"/>
  <c r="W2370" i="1"/>
  <c r="X2370" i="1"/>
  <c r="Y2370" i="1"/>
  <c r="Z2370" i="1"/>
  <c r="P2371" i="1"/>
  <c r="Q2371" i="1"/>
  <c r="R2371" i="1"/>
  <c r="S2371" i="1"/>
  <c r="T2371" i="1"/>
  <c r="U2371" i="1"/>
  <c r="V2371" i="1"/>
  <c r="W2371" i="1"/>
  <c r="X2371" i="1"/>
  <c r="Y2371" i="1"/>
  <c r="Z2371" i="1"/>
  <c r="P2372" i="1"/>
  <c r="Q2372" i="1"/>
  <c r="R2372" i="1"/>
  <c r="S2372" i="1"/>
  <c r="T2372" i="1"/>
  <c r="U2372" i="1"/>
  <c r="V2372" i="1"/>
  <c r="W2372" i="1"/>
  <c r="X2372" i="1"/>
  <c r="Y2372" i="1"/>
  <c r="Z2372" i="1"/>
  <c r="P2373" i="1"/>
  <c r="Q2373" i="1"/>
  <c r="R2373" i="1"/>
  <c r="S2373" i="1"/>
  <c r="T2373" i="1"/>
  <c r="U2373" i="1"/>
  <c r="V2373" i="1"/>
  <c r="W2373" i="1"/>
  <c r="X2373" i="1"/>
  <c r="Y2373" i="1"/>
  <c r="Z2373" i="1"/>
  <c r="P2374" i="1"/>
  <c r="Q2374" i="1"/>
  <c r="R2374" i="1"/>
  <c r="S2374" i="1"/>
  <c r="T2374" i="1"/>
  <c r="U2374" i="1"/>
  <c r="V2374" i="1"/>
  <c r="W2374" i="1"/>
  <c r="X2374" i="1"/>
  <c r="Y2374" i="1"/>
  <c r="Z2374" i="1"/>
  <c r="P2375" i="1"/>
  <c r="Q2375" i="1"/>
  <c r="R2375" i="1"/>
  <c r="S2375" i="1"/>
  <c r="T2375" i="1"/>
  <c r="U2375" i="1"/>
  <c r="V2375" i="1"/>
  <c r="W2375" i="1"/>
  <c r="X2375" i="1"/>
  <c r="Y2375" i="1"/>
  <c r="Z2375" i="1"/>
  <c r="P2376" i="1"/>
  <c r="Q2376" i="1"/>
  <c r="R2376" i="1"/>
  <c r="S2376" i="1"/>
  <c r="T2376" i="1"/>
  <c r="U2376" i="1"/>
  <c r="V2376" i="1"/>
  <c r="W2376" i="1"/>
  <c r="X2376" i="1"/>
  <c r="Y2376" i="1"/>
  <c r="Z2376" i="1"/>
  <c r="P2377" i="1"/>
  <c r="Q2377" i="1"/>
  <c r="R2377" i="1"/>
  <c r="S2377" i="1"/>
  <c r="T2377" i="1"/>
  <c r="U2377" i="1"/>
  <c r="V2377" i="1"/>
  <c r="W2377" i="1"/>
  <c r="X2377" i="1"/>
  <c r="Y2377" i="1"/>
  <c r="Z2377" i="1"/>
  <c r="P2378" i="1"/>
  <c r="Q2378" i="1"/>
  <c r="R2378" i="1"/>
  <c r="S2378" i="1"/>
  <c r="T2378" i="1"/>
  <c r="U2378" i="1"/>
  <c r="V2378" i="1"/>
  <c r="W2378" i="1"/>
  <c r="X2378" i="1"/>
  <c r="Y2378" i="1"/>
  <c r="Z2378" i="1"/>
  <c r="P2379" i="1"/>
  <c r="Q2379" i="1"/>
  <c r="R2379" i="1"/>
  <c r="S2379" i="1"/>
  <c r="T2379" i="1"/>
  <c r="U2379" i="1"/>
  <c r="V2379" i="1"/>
  <c r="W2379" i="1"/>
  <c r="X2379" i="1"/>
  <c r="Y2379" i="1"/>
  <c r="Z2379" i="1"/>
  <c r="P2380" i="1"/>
  <c r="Q2380" i="1"/>
  <c r="R2380" i="1"/>
  <c r="S2380" i="1"/>
  <c r="T2380" i="1"/>
  <c r="U2380" i="1"/>
  <c r="V2380" i="1"/>
  <c r="W2380" i="1"/>
  <c r="X2380" i="1"/>
  <c r="Y2380" i="1"/>
  <c r="Z2380" i="1"/>
  <c r="P2381" i="1"/>
  <c r="Q2381" i="1"/>
  <c r="R2381" i="1"/>
  <c r="S2381" i="1"/>
  <c r="T2381" i="1"/>
  <c r="U2381" i="1"/>
  <c r="V2381" i="1"/>
  <c r="W2381" i="1"/>
  <c r="X2381" i="1"/>
  <c r="Y2381" i="1"/>
  <c r="Z2381" i="1"/>
  <c r="P2382" i="1"/>
  <c r="Q2382" i="1"/>
  <c r="R2382" i="1"/>
  <c r="S2382" i="1"/>
  <c r="T2382" i="1"/>
  <c r="U2382" i="1"/>
  <c r="V2382" i="1"/>
  <c r="W2382" i="1"/>
  <c r="X2382" i="1"/>
  <c r="Y2382" i="1"/>
  <c r="Z2382" i="1"/>
  <c r="P2383" i="1"/>
  <c r="Q2383" i="1"/>
  <c r="R2383" i="1"/>
  <c r="S2383" i="1"/>
  <c r="T2383" i="1"/>
  <c r="U2383" i="1"/>
  <c r="V2383" i="1"/>
  <c r="W2383" i="1"/>
  <c r="X2383" i="1"/>
  <c r="Y2383" i="1"/>
  <c r="Z2383" i="1"/>
  <c r="P2384" i="1"/>
  <c r="Q2384" i="1"/>
  <c r="R2384" i="1"/>
  <c r="S2384" i="1"/>
  <c r="T2384" i="1"/>
  <c r="U2384" i="1"/>
  <c r="V2384" i="1"/>
  <c r="W2384" i="1"/>
  <c r="X2384" i="1"/>
  <c r="Y2384" i="1"/>
  <c r="Z2384" i="1"/>
  <c r="P2385" i="1"/>
  <c r="Q2385" i="1"/>
  <c r="R2385" i="1"/>
  <c r="S2385" i="1"/>
  <c r="T2385" i="1"/>
  <c r="U2385" i="1"/>
  <c r="V2385" i="1"/>
  <c r="W2385" i="1"/>
  <c r="X2385" i="1"/>
  <c r="Y2385" i="1"/>
  <c r="Z2385" i="1"/>
  <c r="P2386" i="1"/>
  <c r="Q2386" i="1"/>
  <c r="R2386" i="1"/>
  <c r="S2386" i="1"/>
  <c r="T2386" i="1"/>
  <c r="U2386" i="1"/>
  <c r="V2386" i="1"/>
  <c r="W2386" i="1"/>
  <c r="X2386" i="1"/>
  <c r="Y2386" i="1"/>
  <c r="Z2386" i="1"/>
  <c r="P2387" i="1"/>
  <c r="Q2387" i="1"/>
  <c r="R2387" i="1"/>
  <c r="S2387" i="1"/>
  <c r="T2387" i="1"/>
  <c r="U2387" i="1"/>
  <c r="V2387" i="1"/>
  <c r="W2387" i="1"/>
  <c r="X2387" i="1"/>
  <c r="Y2387" i="1"/>
  <c r="Z2387" i="1"/>
  <c r="P2388" i="1"/>
  <c r="Q2388" i="1"/>
  <c r="R2388" i="1"/>
  <c r="S2388" i="1"/>
  <c r="T2388" i="1"/>
  <c r="U2388" i="1"/>
  <c r="V2388" i="1"/>
  <c r="W2388" i="1"/>
  <c r="X2388" i="1"/>
  <c r="Y2388" i="1"/>
  <c r="Z2388" i="1"/>
  <c r="P2389" i="1"/>
  <c r="Q2389" i="1"/>
  <c r="R2389" i="1"/>
  <c r="S2389" i="1"/>
  <c r="T2389" i="1"/>
  <c r="U2389" i="1"/>
  <c r="V2389" i="1"/>
  <c r="W2389" i="1"/>
  <c r="X2389" i="1"/>
  <c r="Y2389" i="1"/>
  <c r="Z2389" i="1"/>
  <c r="P2390" i="1"/>
  <c r="Q2390" i="1"/>
  <c r="R2390" i="1"/>
  <c r="S2390" i="1"/>
  <c r="T2390" i="1"/>
  <c r="U2390" i="1"/>
  <c r="V2390" i="1"/>
  <c r="W2390" i="1"/>
  <c r="X2390" i="1"/>
  <c r="Y2390" i="1"/>
  <c r="Z2390" i="1"/>
  <c r="P2391" i="1"/>
  <c r="Q2391" i="1"/>
  <c r="R2391" i="1"/>
  <c r="S2391" i="1"/>
  <c r="T2391" i="1"/>
  <c r="U2391" i="1"/>
  <c r="V2391" i="1"/>
  <c r="W2391" i="1"/>
  <c r="X2391" i="1"/>
  <c r="Y2391" i="1"/>
  <c r="Z2391" i="1"/>
  <c r="P2392" i="1"/>
  <c r="Q2392" i="1"/>
  <c r="R2392" i="1"/>
  <c r="S2392" i="1"/>
  <c r="T2392" i="1"/>
  <c r="U2392" i="1"/>
  <c r="V2392" i="1"/>
  <c r="W2392" i="1"/>
  <c r="X2392" i="1"/>
  <c r="Y2392" i="1"/>
  <c r="Z2392" i="1"/>
  <c r="P2393" i="1"/>
  <c r="Q2393" i="1"/>
  <c r="R2393" i="1"/>
  <c r="S2393" i="1"/>
  <c r="T2393" i="1"/>
  <c r="U2393" i="1"/>
  <c r="V2393" i="1"/>
  <c r="W2393" i="1"/>
  <c r="X2393" i="1"/>
  <c r="Y2393" i="1"/>
  <c r="Z2393" i="1"/>
  <c r="P2394" i="1"/>
  <c r="Q2394" i="1"/>
  <c r="R2394" i="1"/>
  <c r="S2394" i="1"/>
  <c r="T2394" i="1"/>
  <c r="U2394" i="1"/>
  <c r="V2394" i="1"/>
  <c r="W2394" i="1"/>
  <c r="X2394" i="1"/>
  <c r="Y2394" i="1"/>
  <c r="Z2394" i="1"/>
  <c r="P2395" i="1"/>
  <c r="Q2395" i="1"/>
  <c r="R2395" i="1"/>
  <c r="S2395" i="1"/>
  <c r="T2395" i="1"/>
  <c r="U2395" i="1"/>
  <c r="V2395" i="1"/>
  <c r="W2395" i="1"/>
  <c r="X2395" i="1"/>
  <c r="Y2395" i="1"/>
  <c r="Z2395" i="1"/>
  <c r="P2396" i="1"/>
  <c r="Q2396" i="1"/>
  <c r="R2396" i="1"/>
  <c r="S2396" i="1"/>
  <c r="T2396" i="1"/>
  <c r="U2396" i="1"/>
  <c r="V2396" i="1"/>
  <c r="W2396" i="1"/>
  <c r="X2396" i="1"/>
  <c r="Y2396" i="1"/>
  <c r="Z2396" i="1"/>
  <c r="P2397" i="1"/>
  <c r="Q2397" i="1"/>
  <c r="R2397" i="1"/>
  <c r="S2397" i="1"/>
  <c r="T2397" i="1"/>
  <c r="U2397" i="1"/>
  <c r="V2397" i="1"/>
  <c r="W2397" i="1"/>
  <c r="X2397" i="1"/>
  <c r="Y2397" i="1"/>
  <c r="Z2397" i="1"/>
  <c r="P2398" i="1"/>
  <c r="Q2398" i="1"/>
  <c r="R2398" i="1"/>
  <c r="S2398" i="1"/>
  <c r="T2398" i="1"/>
  <c r="U2398" i="1"/>
  <c r="V2398" i="1"/>
  <c r="W2398" i="1"/>
  <c r="X2398" i="1"/>
  <c r="Y2398" i="1"/>
  <c r="Z2398" i="1"/>
  <c r="P2399" i="1"/>
  <c r="Q2399" i="1"/>
  <c r="R2399" i="1"/>
  <c r="S2399" i="1"/>
  <c r="T2399" i="1"/>
  <c r="U2399" i="1"/>
  <c r="V2399" i="1"/>
  <c r="W2399" i="1"/>
  <c r="X2399" i="1"/>
  <c r="Y2399" i="1"/>
  <c r="Z2399" i="1"/>
  <c r="P2400" i="1"/>
  <c r="Q2400" i="1"/>
  <c r="R2400" i="1"/>
  <c r="S2400" i="1"/>
  <c r="T2400" i="1"/>
  <c r="U2400" i="1"/>
  <c r="V2400" i="1"/>
  <c r="W2400" i="1"/>
  <c r="X2400" i="1"/>
  <c r="Y2400" i="1"/>
  <c r="Z2400" i="1"/>
  <c r="P2401" i="1"/>
  <c r="Q2401" i="1"/>
  <c r="R2401" i="1"/>
  <c r="S2401" i="1"/>
  <c r="T2401" i="1"/>
  <c r="U2401" i="1"/>
  <c r="V2401" i="1"/>
  <c r="W2401" i="1"/>
  <c r="X2401" i="1"/>
  <c r="Y2401" i="1"/>
  <c r="Z2401" i="1"/>
  <c r="P2402" i="1"/>
  <c r="Q2402" i="1"/>
  <c r="R2402" i="1"/>
  <c r="S2402" i="1"/>
  <c r="T2402" i="1"/>
  <c r="U2402" i="1"/>
  <c r="V2402" i="1"/>
  <c r="W2402" i="1"/>
  <c r="X2402" i="1"/>
  <c r="Y2402" i="1"/>
  <c r="Z2402" i="1"/>
  <c r="P2403" i="1"/>
  <c r="Q2403" i="1"/>
  <c r="R2403" i="1"/>
  <c r="S2403" i="1"/>
  <c r="T2403" i="1"/>
  <c r="U2403" i="1"/>
  <c r="V2403" i="1"/>
  <c r="W2403" i="1"/>
  <c r="X2403" i="1"/>
  <c r="Y2403" i="1"/>
  <c r="Z2403" i="1"/>
  <c r="P2404" i="1"/>
  <c r="Q2404" i="1"/>
  <c r="R2404" i="1"/>
  <c r="S2404" i="1"/>
  <c r="T2404" i="1"/>
  <c r="U2404" i="1"/>
  <c r="V2404" i="1"/>
  <c r="W2404" i="1"/>
  <c r="X2404" i="1"/>
  <c r="Y2404" i="1"/>
  <c r="Z2404" i="1"/>
  <c r="P2405" i="1"/>
  <c r="Q2405" i="1"/>
  <c r="R2405" i="1"/>
  <c r="S2405" i="1"/>
  <c r="T2405" i="1"/>
  <c r="U2405" i="1"/>
  <c r="V2405" i="1"/>
  <c r="W2405" i="1"/>
  <c r="X2405" i="1"/>
  <c r="Y2405" i="1"/>
  <c r="Z2405" i="1"/>
  <c r="P2406" i="1"/>
  <c r="Q2406" i="1"/>
  <c r="R2406" i="1"/>
  <c r="S2406" i="1"/>
  <c r="T2406" i="1"/>
  <c r="U2406" i="1"/>
  <c r="V2406" i="1"/>
  <c r="W2406" i="1"/>
  <c r="X2406" i="1"/>
  <c r="Y2406" i="1"/>
  <c r="Z2406" i="1"/>
  <c r="P2407" i="1"/>
  <c r="Q2407" i="1"/>
  <c r="R2407" i="1"/>
  <c r="S2407" i="1"/>
  <c r="T2407" i="1"/>
  <c r="U2407" i="1"/>
  <c r="V2407" i="1"/>
  <c r="W2407" i="1"/>
  <c r="X2407" i="1"/>
  <c r="Y2407" i="1"/>
  <c r="Z2407" i="1"/>
  <c r="P2408" i="1"/>
  <c r="Q2408" i="1"/>
  <c r="R2408" i="1"/>
  <c r="S2408" i="1"/>
  <c r="T2408" i="1"/>
  <c r="U2408" i="1"/>
  <c r="V2408" i="1"/>
  <c r="W2408" i="1"/>
  <c r="X2408" i="1"/>
  <c r="Y2408" i="1"/>
  <c r="Z2408" i="1"/>
  <c r="P2409" i="1"/>
  <c r="Q2409" i="1"/>
  <c r="R2409" i="1"/>
  <c r="S2409" i="1"/>
  <c r="T2409" i="1"/>
  <c r="U2409" i="1"/>
  <c r="V2409" i="1"/>
  <c r="W2409" i="1"/>
  <c r="X2409" i="1"/>
  <c r="Y2409" i="1"/>
  <c r="Z2409" i="1"/>
  <c r="P2410" i="1"/>
  <c r="Q2410" i="1"/>
  <c r="R2410" i="1"/>
  <c r="S2410" i="1"/>
  <c r="T2410" i="1"/>
  <c r="U2410" i="1"/>
  <c r="V2410" i="1"/>
  <c r="W2410" i="1"/>
  <c r="X2410" i="1"/>
  <c r="Y2410" i="1"/>
  <c r="Z2410" i="1"/>
  <c r="P2411" i="1"/>
  <c r="Q2411" i="1"/>
  <c r="R2411" i="1"/>
  <c r="S2411" i="1"/>
  <c r="T2411" i="1"/>
  <c r="U2411" i="1"/>
  <c r="V2411" i="1"/>
  <c r="W2411" i="1"/>
  <c r="X2411" i="1"/>
  <c r="Y2411" i="1"/>
  <c r="Z2411" i="1"/>
  <c r="P2412" i="1"/>
  <c r="Q2412" i="1"/>
  <c r="R2412" i="1"/>
  <c r="S2412" i="1"/>
  <c r="T2412" i="1"/>
  <c r="U2412" i="1"/>
  <c r="V2412" i="1"/>
  <c r="W2412" i="1"/>
  <c r="X2412" i="1"/>
  <c r="Y2412" i="1"/>
  <c r="Z2412" i="1"/>
  <c r="P2413" i="1"/>
  <c r="Q2413" i="1"/>
  <c r="R2413" i="1"/>
  <c r="S2413" i="1"/>
  <c r="T2413" i="1"/>
  <c r="U2413" i="1"/>
  <c r="V2413" i="1"/>
  <c r="W2413" i="1"/>
  <c r="X2413" i="1"/>
  <c r="Y2413" i="1"/>
  <c r="Z2413" i="1"/>
  <c r="P2414" i="1"/>
  <c r="Q2414" i="1"/>
  <c r="R2414" i="1"/>
  <c r="S2414" i="1"/>
  <c r="T2414" i="1"/>
  <c r="U2414" i="1"/>
  <c r="V2414" i="1"/>
  <c r="W2414" i="1"/>
  <c r="X2414" i="1"/>
  <c r="Y2414" i="1"/>
  <c r="Z2414" i="1"/>
  <c r="P2415" i="1"/>
  <c r="Q2415" i="1"/>
  <c r="R2415" i="1"/>
  <c r="S2415" i="1"/>
  <c r="T2415" i="1"/>
  <c r="U2415" i="1"/>
  <c r="V2415" i="1"/>
  <c r="W2415" i="1"/>
  <c r="X2415" i="1"/>
  <c r="Y2415" i="1"/>
  <c r="Z2415" i="1"/>
  <c r="P2416" i="1"/>
  <c r="Q2416" i="1"/>
  <c r="R2416" i="1"/>
  <c r="S2416" i="1"/>
  <c r="T2416" i="1"/>
  <c r="U2416" i="1"/>
  <c r="V2416" i="1"/>
  <c r="W2416" i="1"/>
  <c r="X2416" i="1"/>
  <c r="Y2416" i="1"/>
  <c r="Z2416" i="1"/>
  <c r="P2417" i="1"/>
  <c r="Q2417" i="1"/>
  <c r="R2417" i="1"/>
  <c r="S2417" i="1"/>
  <c r="T2417" i="1"/>
  <c r="U2417" i="1"/>
  <c r="V2417" i="1"/>
  <c r="W2417" i="1"/>
  <c r="X2417" i="1"/>
  <c r="Y2417" i="1"/>
  <c r="Z2417" i="1"/>
  <c r="P2418" i="1"/>
  <c r="Q2418" i="1"/>
  <c r="R2418" i="1"/>
  <c r="S2418" i="1"/>
  <c r="T2418" i="1"/>
  <c r="U2418" i="1"/>
  <c r="V2418" i="1"/>
  <c r="W2418" i="1"/>
  <c r="X2418" i="1"/>
  <c r="Y2418" i="1"/>
  <c r="Z2418" i="1"/>
  <c r="P2419" i="1"/>
  <c r="Q2419" i="1"/>
  <c r="R2419" i="1"/>
  <c r="S2419" i="1"/>
  <c r="T2419" i="1"/>
  <c r="U2419" i="1"/>
  <c r="V2419" i="1"/>
  <c r="W2419" i="1"/>
  <c r="X2419" i="1"/>
  <c r="Y2419" i="1"/>
  <c r="Z2419" i="1"/>
  <c r="P2420" i="1"/>
  <c r="Q2420" i="1"/>
  <c r="R2420" i="1"/>
  <c r="S2420" i="1"/>
  <c r="T2420" i="1"/>
  <c r="U2420" i="1"/>
  <c r="V2420" i="1"/>
  <c r="W2420" i="1"/>
  <c r="X2420" i="1"/>
  <c r="Y2420" i="1"/>
  <c r="Z2420" i="1"/>
  <c r="P2421" i="1"/>
  <c r="Q2421" i="1"/>
  <c r="R2421" i="1"/>
  <c r="S2421" i="1"/>
  <c r="T2421" i="1"/>
  <c r="U2421" i="1"/>
  <c r="V2421" i="1"/>
  <c r="W2421" i="1"/>
  <c r="X2421" i="1"/>
  <c r="Y2421" i="1"/>
  <c r="Z2421" i="1"/>
  <c r="P2422" i="1"/>
  <c r="Q2422" i="1"/>
  <c r="R2422" i="1"/>
  <c r="S2422" i="1"/>
  <c r="T2422" i="1"/>
  <c r="U2422" i="1"/>
  <c r="V2422" i="1"/>
  <c r="W2422" i="1"/>
  <c r="X2422" i="1"/>
  <c r="Y2422" i="1"/>
  <c r="Z2422" i="1"/>
  <c r="P2423" i="1"/>
  <c r="Q2423" i="1"/>
  <c r="R2423" i="1"/>
  <c r="S2423" i="1"/>
  <c r="T2423" i="1"/>
  <c r="U2423" i="1"/>
  <c r="V2423" i="1"/>
  <c r="W2423" i="1"/>
  <c r="X2423" i="1"/>
  <c r="Y2423" i="1"/>
  <c r="Z2423" i="1"/>
  <c r="P2424" i="1"/>
  <c r="Q2424" i="1"/>
  <c r="R2424" i="1"/>
  <c r="S2424" i="1"/>
  <c r="T2424" i="1"/>
  <c r="U2424" i="1"/>
  <c r="V2424" i="1"/>
  <c r="W2424" i="1"/>
  <c r="X2424" i="1"/>
  <c r="Y2424" i="1"/>
  <c r="Z2424" i="1"/>
  <c r="P2425" i="1"/>
  <c r="Q2425" i="1"/>
  <c r="R2425" i="1"/>
  <c r="S2425" i="1"/>
  <c r="T2425" i="1"/>
  <c r="U2425" i="1"/>
  <c r="V2425" i="1"/>
  <c r="W2425" i="1"/>
  <c r="X2425" i="1"/>
  <c r="Y2425" i="1"/>
  <c r="Z2425" i="1"/>
  <c r="P2426" i="1"/>
  <c r="Q2426" i="1"/>
  <c r="R2426" i="1"/>
  <c r="S2426" i="1"/>
  <c r="T2426" i="1"/>
  <c r="U2426" i="1"/>
  <c r="V2426" i="1"/>
  <c r="W2426" i="1"/>
  <c r="X2426" i="1"/>
  <c r="Y2426" i="1"/>
  <c r="Z2426" i="1"/>
  <c r="P2427" i="1"/>
  <c r="Q2427" i="1"/>
  <c r="R2427" i="1"/>
  <c r="S2427" i="1"/>
  <c r="T2427" i="1"/>
  <c r="U2427" i="1"/>
  <c r="V2427" i="1"/>
  <c r="W2427" i="1"/>
  <c r="X2427" i="1"/>
  <c r="Y2427" i="1"/>
  <c r="Z2427" i="1"/>
  <c r="P2428" i="1"/>
  <c r="Q2428" i="1"/>
  <c r="R2428" i="1"/>
  <c r="S2428" i="1"/>
  <c r="T2428" i="1"/>
  <c r="U2428" i="1"/>
  <c r="V2428" i="1"/>
  <c r="W2428" i="1"/>
  <c r="X2428" i="1"/>
  <c r="Y2428" i="1"/>
  <c r="Z2428" i="1"/>
  <c r="P2429" i="1"/>
  <c r="Q2429" i="1"/>
  <c r="R2429" i="1"/>
  <c r="S2429" i="1"/>
  <c r="T2429" i="1"/>
  <c r="U2429" i="1"/>
  <c r="V2429" i="1"/>
  <c r="W2429" i="1"/>
  <c r="X2429" i="1"/>
  <c r="Y2429" i="1"/>
  <c r="Z2429" i="1"/>
  <c r="P2430" i="1"/>
  <c r="Q2430" i="1"/>
  <c r="R2430" i="1"/>
  <c r="S2430" i="1"/>
  <c r="T2430" i="1"/>
  <c r="U2430" i="1"/>
  <c r="V2430" i="1"/>
  <c r="W2430" i="1"/>
  <c r="X2430" i="1"/>
  <c r="Y2430" i="1"/>
  <c r="Z2430" i="1"/>
  <c r="P2431" i="1"/>
  <c r="Q2431" i="1"/>
  <c r="R2431" i="1"/>
  <c r="S2431" i="1"/>
  <c r="T2431" i="1"/>
  <c r="U2431" i="1"/>
  <c r="V2431" i="1"/>
  <c r="W2431" i="1"/>
  <c r="X2431" i="1"/>
  <c r="Y2431" i="1"/>
  <c r="Z2431" i="1"/>
  <c r="P2432" i="1"/>
  <c r="Q2432" i="1"/>
  <c r="R2432" i="1"/>
  <c r="S2432" i="1"/>
  <c r="T2432" i="1"/>
  <c r="U2432" i="1"/>
  <c r="V2432" i="1"/>
  <c r="W2432" i="1"/>
  <c r="X2432" i="1"/>
  <c r="Y2432" i="1"/>
  <c r="Z2432" i="1"/>
  <c r="P2433" i="1"/>
  <c r="Q2433" i="1"/>
  <c r="R2433" i="1"/>
  <c r="S2433" i="1"/>
  <c r="T2433" i="1"/>
  <c r="U2433" i="1"/>
  <c r="V2433" i="1"/>
  <c r="W2433" i="1"/>
  <c r="X2433" i="1"/>
  <c r="Y2433" i="1"/>
  <c r="Z2433" i="1"/>
  <c r="P2434" i="1"/>
  <c r="Q2434" i="1"/>
  <c r="R2434" i="1"/>
  <c r="S2434" i="1"/>
  <c r="T2434" i="1"/>
  <c r="U2434" i="1"/>
  <c r="V2434" i="1"/>
  <c r="W2434" i="1"/>
  <c r="X2434" i="1"/>
  <c r="Y2434" i="1"/>
  <c r="Z2434" i="1"/>
  <c r="P2435" i="1"/>
  <c r="Q2435" i="1"/>
  <c r="R2435" i="1"/>
  <c r="S2435" i="1"/>
  <c r="T2435" i="1"/>
  <c r="U2435" i="1"/>
  <c r="V2435" i="1"/>
  <c r="W2435" i="1"/>
  <c r="X2435" i="1"/>
  <c r="Y2435" i="1"/>
  <c r="Z2435" i="1"/>
  <c r="P2436" i="1"/>
  <c r="Q2436" i="1"/>
  <c r="R2436" i="1"/>
  <c r="S2436" i="1"/>
  <c r="T2436" i="1"/>
  <c r="U2436" i="1"/>
  <c r="V2436" i="1"/>
  <c r="W2436" i="1"/>
  <c r="X2436" i="1"/>
  <c r="Y2436" i="1"/>
  <c r="Z2436" i="1"/>
  <c r="P2437" i="1"/>
  <c r="Q2437" i="1"/>
  <c r="R2437" i="1"/>
  <c r="S2437" i="1"/>
  <c r="T2437" i="1"/>
  <c r="U2437" i="1"/>
  <c r="V2437" i="1"/>
  <c r="W2437" i="1"/>
  <c r="X2437" i="1"/>
  <c r="Y2437" i="1"/>
  <c r="Z2437" i="1"/>
  <c r="P2438" i="1"/>
  <c r="Q2438" i="1"/>
  <c r="R2438" i="1"/>
  <c r="S2438" i="1"/>
  <c r="T2438" i="1"/>
  <c r="U2438" i="1"/>
  <c r="V2438" i="1"/>
  <c r="W2438" i="1"/>
  <c r="X2438" i="1"/>
  <c r="Y2438" i="1"/>
  <c r="Z2438" i="1"/>
  <c r="P2439" i="1"/>
  <c r="Q2439" i="1"/>
  <c r="R2439" i="1"/>
  <c r="S2439" i="1"/>
  <c r="T2439" i="1"/>
  <c r="U2439" i="1"/>
  <c r="V2439" i="1"/>
  <c r="W2439" i="1"/>
  <c r="X2439" i="1"/>
  <c r="Y2439" i="1"/>
  <c r="Z2439" i="1"/>
  <c r="P2440" i="1"/>
  <c r="Q2440" i="1"/>
  <c r="R2440" i="1"/>
  <c r="S2440" i="1"/>
  <c r="T2440" i="1"/>
  <c r="U2440" i="1"/>
  <c r="V2440" i="1"/>
  <c r="W2440" i="1"/>
  <c r="X2440" i="1"/>
  <c r="Y2440" i="1"/>
  <c r="Z2440" i="1"/>
  <c r="P2441" i="1"/>
  <c r="Q2441" i="1"/>
  <c r="R2441" i="1"/>
  <c r="S2441" i="1"/>
  <c r="T2441" i="1"/>
  <c r="U2441" i="1"/>
  <c r="V2441" i="1"/>
  <c r="W2441" i="1"/>
  <c r="X2441" i="1"/>
  <c r="Y2441" i="1"/>
  <c r="Z2441" i="1"/>
  <c r="P2442" i="1"/>
  <c r="Q2442" i="1"/>
  <c r="R2442" i="1"/>
  <c r="S2442" i="1"/>
  <c r="T2442" i="1"/>
  <c r="U2442" i="1"/>
  <c r="V2442" i="1"/>
  <c r="W2442" i="1"/>
  <c r="X2442" i="1"/>
  <c r="Y2442" i="1"/>
  <c r="Z2442" i="1"/>
  <c r="P2443" i="1"/>
  <c r="Q2443" i="1"/>
  <c r="R2443" i="1"/>
  <c r="S2443" i="1"/>
  <c r="T2443" i="1"/>
  <c r="U2443" i="1"/>
  <c r="V2443" i="1"/>
  <c r="W2443" i="1"/>
  <c r="X2443" i="1"/>
  <c r="Y2443" i="1"/>
  <c r="Z2443" i="1"/>
  <c r="P2444" i="1"/>
  <c r="Q2444" i="1"/>
  <c r="R2444" i="1"/>
  <c r="S2444" i="1"/>
  <c r="T2444" i="1"/>
  <c r="U2444" i="1"/>
  <c r="V2444" i="1"/>
  <c r="W2444" i="1"/>
  <c r="X2444" i="1"/>
  <c r="Y2444" i="1"/>
  <c r="Z2444" i="1"/>
  <c r="P2445" i="1"/>
  <c r="Q2445" i="1"/>
  <c r="R2445" i="1"/>
  <c r="S2445" i="1"/>
  <c r="T2445" i="1"/>
  <c r="U2445" i="1"/>
  <c r="V2445" i="1"/>
  <c r="W2445" i="1"/>
  <c r="X2445" i="1"/>
  <c r="Y2445" i="1"/>
  <c r="Z2445" i="1"/>
  <c r="P2446" i="1"/>
  <c r="Q2446" i="1"/>
  <c r="R2446" i="1"/>
  <c r="S2446" i="1"/>
  <c r="T2446" i="1"/>
  <c r="U2446" i="1"/>
  <c r="V2446" i="1"/>
  <c r="W2446" i="1"/>
  <c r="X2446" i="1"/>
  <c r="Y2446" i="1"/>
  <c r="Z2446" i="1"/>
  <c r="P2447" i="1"/>
  <c r="Q2447" i="1"/>
  <c r="R2447" i="1"/>
  <c r="S2447" i="1"/>
  <c r="T2447" i="1"/>
  <c r="U2447" i="1"/>
  <c r="V2447" i="1"/>
  <c r="W2447" i="1"/>
  <c r="X2447" i="1"/>
  <c r="Y2447" i="1"/>
  <c r="Z2447" i="1"/>
  <c r="P2448" i="1"/>
  <c r="Q2448" i="1"/>
  <c r="R2448" i="1"/>
  <c r="S2448" i="1"/>
  <c r="T2448" i="1"/>
  <c r="U2448" i="1"/>
  <c r="V2448" i="1"/>
  <c r="W2448" i="1"/>
  <c r="X2448" i="1"/>
  <c r="Y2448" i="1"/>
  <c r="Z2448" i="1"/>
  <c r="P2449" i="1"/>
  <c r="Q2449" i="1"/>
  <c r="R2449" i="1"/>
  <c r="S2449" i="1"/>
  <c r="T2449" i="1"/>
  <c r="U2449" i="1"/>
  <c r="V2449" i="1"/>
  <c r="W2449" i="1"/>
  <c r="X2449" i="1"/>
  <c r="Y2449" i="1"/>
  <c r="Z2449" i="1"/>
  <c r="P2450" i="1"/>
  <c r="Q2450" i="1"/>
  <c r="R2450" i="1"/>
  <c r="S2450" i="1"/>
  <c r="T2450" i="1"/>
  <c r="U2450" i="1"/>
  <c r="V2450" i="1"/>
  <c r="W2450" i="1"/>
  <c r="X2450" i="1"/>
  <c r="Y2450" i="1"/>
  <c r="Z2450" i="1"/>
  <c r="P2451" i="1"/>
  <c r="Q2451" i="1"/>
  <c r="R2451" i="1"/>
  <c r="S2451" i="1"/>
  <c r="T2451" i="1"/>
  <c r="U2451" i="1"/>
  <c r="V2451" i="1"/>
  <c r="W2451" i="1"/>
  <c r="X2451" i="1"/>
  <c r="Y2451" i="1"/>
  <c r="Z2451" i="1"/>
  <c r="P2452" i="1"/>
  <c r="Q2452" i="1"/>
  <c r="R2452" i="1"/>
  <c r="S2452" i="1"/>
  <c r="T2452" i="1"/>
  <c r="U2452" i="1"/>
  <c r="V2452" i="1"/>
  <c r="W2452" i="1"/>
  <c r="X2452" i="1"/>
  <c r="Y2452" i="1"/>
  <c r="Z2452" i="1"/>
  <c r="P2453" i="1"/>
  <c r="Q2453" i="1"/>
  <c r="R2453" i="1"/>
  <c r="S2453" i="1"/>
  <c r="T2453" i="1"/>
  <c r="U2453" i="1"/>
  <c r="V2453" i="1"/>
  <c r="W2453" i="1"/>
  <c r="X2453" i="1"/>
  <c r="Y2453" i="1"/>
  <c r="Z2453" i="1"/>
  <c r="P2454" i="1"/>
  <c r="Q2454" i="1"/>
  <c r="R2454" i="1"/>
  <c r="S2454" i="1"/>
  <c r="T2454" i="1"/>
  <c r="U2454" i="1"/>
  <c r="V2454" i="1"/>
  <c r="W2454" i="1"/>
  <c r="X2454" i="1"/>
  <c r="Y2454" i="1"/>
  <c r="Z2454" i="1"/>
  <c r="P2455" i="1"/>
  <c r="Q2455" i="1"/>
  <c r="R2455" i="1"/>
  <c r="S2455" i="1"/>
  <c r="T2455" i="1"/>
  <c r="U2455" i="1"/>
  <c r="V2455" i="1"/>
  <c r="W2455" i="1"/>
  <c r="X2455" i="1"/>
  <c r="Y2455" i="1"/>
  <c r="Z2455" i="1"/>
  <c r="P2456" i="1"/>
  <c r="Q2456" i="1"/>
  <c r="R2456" i="1"/>
  <c r="S2456" i="1"/>
  <c r="T2456" i="1"/>
  <c r="U2456" i="1"/>
  <c r="V2456" i="1"/>
  <c r="W2456" i="1"/>
  <c r="X2456" i="1"/>
  <c r="Y2456" i="1"/>
  <c r="Z2456" i="1"/>
  <c r="P2457" i="1"/>
  <c r="Q2457" i="1"/>
  <c r="R2457" i="1"/>
  <c r="S2457" i="1"/>
  <c r="T2457" i="1"/>
  <c r="U2457" i="1"/>
  <c r="V2457" i="1"/>
  <c r="W2457" i="1"/>
  <c r="X2457" i="1"/>
  <c r="Y2457" i="1"/>
  <c r="Z2457" i="1"/>
  <c r="P2458" i="1"/>
  <c r="Q2458" i="1"/>
  <c r="R2458" i="1"/>
  <c r="S2458" i="1"/>
  <c r="T2458" i="1"/>
  <c r="U2458" i="1"/>
  <c r="V2458" i="1"/>
  <c r="W2458" i="1"/>
  <c r="X2458" i="1"/>
  <c r="Y2458" i="1"/>
  <c r="Z2458" i="1"/>
  <c r="P2459" i="1"/>
  <c r="Q2459" i="1"/>
  <c r="R2459" i="1"/>
  <c r="S2459" i="1"/>
  <c r="T2459" i="1"/>
  <c r="U2459" i="1"/>
  <c r="V2459" i="1"/>
  <c r="W2459" i="1"/>
  <c r="X2459" i="1"/>
  <c r="Y2459" i="1"/>
  <c r="Z2459" i="1"/>
  <c r="P2460" i="1"/>
  <c r="Q2460" i="1"/>
  <c r="R2460" i="1"/>
  <c r="S2460" i="1"/>
  <c r="T2460" i="1"/>
  <c r="U2460" i="1"/>
  <c r="V2460" i="1"/>
  <c r="W2460" i="1"/>
  <c r="X2460" i="1"/>
  <c r="Y2460" i="1"/>
  <c r="Z2460" i="1"/>
  <c r="P2461" i="1"/>
  <c r="Q2461" i="1"/>
  <c r="R2461" i="1"/>
  <c r="S2461" i="1"/>
  <c r="T2461" i="1"/>
  <c r="U2461" i="1"/>
  <c r="V2461" i="1"/>
  <c r="W2461" i="1"/>
  <c r="X2461" i="1"/>
  <c r="Y2461" i="1"/>
  <c r="Z2461" i="1"/>
  <c r="P2462" i="1"/>
  <c r="Q2462" i="1"/>
  <c r="R2462" i="1"/>
  <c r="S2462" i="1"/>
  <c r="T2462" i="1"/>
  <c r="U2462" i="1"/>
  <c r="V2462" i="1"/>
  <c r="W2462" i="1"/>
  <c r="X2462" i="1"/>
  <c r="Y2462" i="1"/>
  <c r="Z2462" i="1"/>
  <c r="P2463" i="1"/>
  <c r="Q2463" i="1"/>
  <c r="R2463" i="1"/>
  <c r="S2463" i="1"/>
  <c r="T2463" i="1"/>
  <c r="U2463" i="1"/>
  <c r="V2463" i="1"/>
  <c r="W2463" i="1"/>
  <c r="X2463" i="1"/>
  <c r="Y2463" i="1"/>
  <c r="Z2463" i="1"/>
  <c r="P2464" i="1"/>
  <c r="Q2464" i="1"/>
  <c r="R2464" i="1"/>
  <c r="S2464" i="1"/>
  <c r="T2464" i="1"/>
  <c r="U2464" i="1"/>
  <c r="V2464" i="1"/>
  <c r="W2464" i="1"/>
  <c r="X2464" i="1"/>
  <c r="Y2464" i="1"/>
  <c r="Z2464" i="1"/>
  <c r="P2465" i="1"/>
  <c r="Q2465" i="1"/>
  <c r="R2465" i="1"/>
  <c r="S2465" i="1"/>
  <c r="T2465" i="1"/>
  <c r="U2465" i="1"/>
  <c r="V2465" i="1"/>
  <c r="W2465" i="1"/>
  <c r="X2465" i="1"/>
  <c r="Y2465" i="1"/>
  <c r="Z2465" i="1"/>
  <c r="P2466" i="1"/>
  <c r="Q2466" i="1"/>
  <c r="R2466" i="1"/>
  <c r="S2466" i="1"/>
  <c r="T2466" i="1"/>
  <c r="U2466" i="1"/>
  <c r="V2466" i="1"/>
  <c r="W2466" i="1"/>
  <c r="X2466" i="1"/>
  <c r="Y2466" i="1"/>
  <c r="Z2466" i="1"/>
  <c r="P2467" i="1"/>
  <c r="Q2467" i="1"/>
  <c r="R2467" i="1"/>
  <c r="S2467" i="1"/>
  <c r="T2467" i="1"/>
  <c r="U2467" i="1"/>
  <c r="V2467" i="1"/>
  <c r="W2467" i="1"/>
  <c r="X2467" i="1"/>
  <c r="Y2467" i="1"/>
  <c r="Z2467" i="1"/>
  <c r="P2468" i="1"/>
  <c r="Q2468" i="1"/>
  <c r="R2468" i="1"/>
  <c r="S2468" i="1"/>
  <c r="T2468" i="1"/>
  <c r="U2468" i="1"/>
  <c r="V2468" i="1"/>
  <c r="W2468" i="1"/>
  <c r="X2468" i="1"/>
  <c r="Y2468" i="1"/>
  <c r="Z2468" i="1"/>
  <c r="P2469" i="1"/>
  <c r="Q2469" i="1"/>
  <c r="R2469" i="1"/>
  <c r="S2469" i="1"/>
  <c r="T2469" i="1"/>
  <c r="U2469" i="1"/>
  <c r="V2469" i="1"/>
  <c r="W2469" i="1"/>
  <c r="X2469" i="1"/>
  <c r="Y2469" i="1"/>
  <c r="Z2469" i="1"/>
  <c r="P2470" i="1"/>
  <c r="Q2470" i="1"/>
  <c r="R2470" i="1"/>
  <c r="S2470" i="1"/>
  <c r="T2470" i="1"/>
  <c r="U2470" i="1"/>
  <c r="V2470" i="1"/>
  <c r="W2470" i="1"/>
  <c r="X2470" i="1"/>
  <c r="Y2470" i="1"/>
  <c r="Z2470" i="1"/>
  <c r="P2471" i="1"/>
  <c r="Q2471" i="1"/>
  <c r="R2471" i="1"/>
  <c r="S2471" i="1"/>
  <c r="T2471" i="1"/>
  <c r="U2471" i="1"/>
  <c r="V2471" i="1"/>
  <c r="W2471" i="1"/>
  <c r="X2471" i="1"/>
  <c r="Y2471" i="1"/>
  <c r="Z2471" i="1"/>
  <c r="P2472" i="1"/>
  <c r="Q2472" i="1"/>
  <c r="R2472" i="1"/>
  <c r="S2472" i="1"/>
  <c r="T2472" i="1"/>
  <c r="U2472" i="1"/>
  <c r="V2472" i="1"/>
  <c r="W2472" i="1"/>
  <c r="X2472" i="1"/>
  <c r="Y2472" i="1"/>
  <c r="Z2472" i="1"/>
  <c r="P2473" i="1"/>
  <c r="Q2473" i="1"/>
  <c r="R2473" i="1"/>
  <c r="S2473" i="1"/>
  <c r="T2473" i="1"/>
  <c r="U2473" i="1"/>
  <c r="V2473" i="1"/>
  <c r="W2473" i="1"/>
  <c r="X2473" i="1"/>
  <c r="Y2473" i="1"/>
  <c r="Z2473" i="1"/>
  <c r="P2474" i="1"/>
  <c r="Q2474" i="1"/>
  <c r="R2474" i="1"/>
  <c r="S2474" i="1"/>
  <c r="T2474" i="1"/>
  <c r="U2474" i="1"/>
  <c r="V2474" i="1"/>
  <c r="W2474" i="1"/>
  <c r="X2474" i="1"/>
  <c r="Y2474" i="1"/>
  <c r="Z2474" i="1"/>
  <c r="P2475" i="1"/>
  <c r="Q2475" i="1"/>
  <c r="R2475" i="1"/>
  <c r="S2475" i="1"/>
  <c r="T2475" i="1"/>
  <c r="U2475" i="1"/>
  <c r="V2475" i="1"/>
  <c r="W2475" i="1"/>
  <c r="X2475" i="1"/>
  <c r="Y2475" i="1"/>
  <c r="Z2475" i="1"/>
  <c r="P2476" i="1"/>
  <c r="Q2476" i="1"/>
  <c r="R2476" i="1"/>
  <c r="S2476" i="1"/>
  <c r="T2476" i="1"/>
  <c r="U2476" i="1"/>
  <c r="V2476" i="1"/>
  <c r="W2476" i="1"/>
  <c r="X2476" i="1"/>
  <c r="Y2476" i="1"/>
  <c r="Z2476" i="1"/>
  <c r="P2477" i="1"/>
  <c r="Q2477" i="1"/>
  <c r="R2477" i="1"/>
  <c r="S2477" i="1"/>
  <c r="T2477" i="1"/>
  <c r="U2477" i="1"/>
  <c r="V2477" i="1"/>
  <c r="W2477" i="1"/>
  <c r="X2477" i="1"/>
  <c r="Y2477" i="1"/>
  <c r="Z2477" i="1"/>
  <c r="P2478" i="1"/>
  <c r="Q2478" i="1"/>
  <c r="R2478" i="1"/>
  <c r="S2478" i="1"/>
  <c r="T2478" i="1"/>
  <c r="U2478" i="1"/>
  <c r="V2478" i="1"/>
  <c r="W2478" i="1"/>
  <c r="X2478" i="1"/>
  <c r="Y2478" i="1"/>
  <c r="Z2478" i="1"/>
  <c r="P2479" i="1"/>
  <c r="Q2479" i="1"/>
  <c r="R2479" i="1"/>
  <c r="S2479" i="1"/>
  <c r="T2479" i="1"/>
  <c r="U2479" i="1"/>
  <c r="V2479" i="1"/>
  <c r="W2479" i="1"/>
  <c r="X2479" i="1"/>
  <c r="Y2479" i="1"/>
  <c r="Z2479" i="1"/>
  <c r="P2480" i="1"/>
  <c r="Q2480" i="1"/>
  <c r="R2480" i="1"/>
  <c r="S2480" i="1"/>
  <c r="T2480" i="1"/>
  <c r="U2480" i="1"/>
  <c r="V2480" i="1"/>
  <c r="W2480" i="1"/>
  <c r="X2480" i="1"/>
  <c r="Y2480" i="1"/>
  <c r="Z2480" i="1"/>
  <c r="P2481" i="1"/>
  <c r="Q2481" i="1"/>
  <c r="R2481" i="1"/>
  <c r="S2481" i="1"/>
  <c r="T2481" i="1"/>
  <c r="U2481" i="1"/>
  <c r="V2481" i="1"/>
  <c r="W2481" i="1"/>
  <c r="X2481" i="1"/>
  <c r="Y2481" i="1"/>
  <c r="Z2481" i="1"/>
  <c r="P2482" i="1"/>
  <c r="Q2482" i="1"/>
  <c r="R2482" i="1"/>
  <c r="S2482" i="1"/>
  <c r="T2482" i="1"/>
  <c r="U2482" i="1"/>
  <c r="V2482" i="1"/>
  <c r="W2482" i="1"/>
  <c r="X2482" i="1"/>
  <c r="Y2482" i="1"/>
  <c r="Z2482" i="1"/>
  <c r="P2483" i="1"/>
  <c r="Q2483" i="1"/>
  <c r="R2483" i="1"/>
  <c r="S2483" i="1"/>
  <c r="T2483" i="1"/>
  <c r="U2483" i="1"/>
  <c r="V2483" i="1"/>
  <c r="W2483" i="1"/>
  <c r="X2483" i="1"/>
  <c r="Y2483" i="1"/>
  <c r="Z2483" i="1"/>
  <c r="P2484" i="1"/>
  <c r="Q2484" i="1"/>
  <c r="R2484" i="1"/>
  <c r="S2484" i="1"/>
  <c r="T2484" i="1"/>
  <c r="U2484" i="1"/>
  <c r="V2484" i="1"/>
  <c r="W2484" i="1"/>
  <c r="X2484" i="1"/>
  <c r="Y2484" i="1"/>
  <c r="Z2484" i="1"/>
  <c r="P2485" i="1"/>
  <c r="Q2485" i="1"/>
  <c r="R2485" i="1"/>
  <c r="S2485" i="1"/>
  <c r="T2485" i="1"/>
  <c r="U2485" i="1"/>
  <c r="V2485" i="1"/>
  <c r="W2485" i="1"/>
  <c r="X2485" i="1"/>
  <c r="Y2485" i="1"/>
  <c r="Z2485" i="1"/>
  <c r="P2486" i="1"/>
  <c r="Q2486" i="1"/>
  <c r="R2486" i="1"/>
  <c r="S2486" i="1"/>
  <c r="T2486" i="1"/>
  <c r="U2486" i="1"/>
  <c r="V2486" i="1"/>
  <c r="W2486" i="1"/>
  <c r="X2486" i="1"/>
  <c r="Y2486" i="1"/>
  <c r="Z2486" i="1"/>
  <c r="P2487" i="1"/>
  <c r="Q2487" i="1"/>
  <c r="R2487" i="1"/>
  <c r="S2487" i="1"/>
  <c r="T2487" i="1"/>
  <c r="U2487" i="1"/>
  <c r="V2487" i="1"/>
  <c r="W2487" i="1"/>
  <c r="X2487" i="1"/>
  <c r="Y2487" i="1"/>
  <c r="Z2487" i="1"/>
  <c r="P2488" i="1"/>
  <c r="Q2488" i="1"/>
  <c r="R2488" i="1"/>
  <c r="S2488" i="1"/>
  <c r="T2488" i="1"/>
  <c r="U2488" i="1"/>
  <c r="V2488" i="1"/>
  <c r="W2488" i="1"/>
  <c r="X2488" i="1"/>
  <c r="Y2488" i="1"/>
  <c r="Z2488" i="1"/>
  <c r="P2489" i="1"/>
  <c r="Q2489" i="1"/>
  <c r="R2489" i="1"/>
  <c r="S2489" i="1"/>
  <c r="T2489" i="1"/>
  <c r="U2489" i="1"/>
  <c r="V2489" i="1"/>
  <c r="W2489" i="1"/>
  <c r="X2489" i="1"/>
  <c r="Y2489" i="1"/>
  <c r="Z2489" i="1"/>
  <c r="P2490" i="1"/>
  <c r="Q2490" i="1"/>
  <c r="R2490" i="1"/>
  <c r="S2490" i="1"/>
  <c r="T2490" i="1"/>
  <c r="U2490" i="1"/>
  <c r="V2490" i="1"/>
  <c r="W2490" i="1"/>
  <c r="X2490" i="1"/>
  <c r="Y2490" i="1"/>
  <c r="Z2490" i="1"/>
  <c r="P2491" i="1"/>
  <c r="Q2491" i="1"/>
  <c r="R2491" i="1"/>
  <c r="S2491" i="1"/>
  <c r="T2491" i="1"/>
  <c r="U2491" i="1"/>
  <c r="V2491" i="1"/>
  <c r="W2491" i="1"/>
  <c r="X2491" i="1"/>
  <c r="Y2491" i="1"/>
  <c r="Z2491" i="1"/>
  <c r="P2492" i="1"/>
  <c r="Q2492" i="1"/>
  <c r="R2492" i="1"/>
  <c r="S2492" i="1"/>
  <c r="T2492" i="1"/>
  <c r="U2492" i="1"/>
  <c r="V2492" i="1"/>
  <c r="W2492" i="1"/>
  <c r="X2492" i="1"/>
  <c r="Y2492" i="1"/>
  <c r="Z2492" i="1"/>
  <c r="P2493" i="1"/>
  <c r="Q2493" i="1"/>
  <c r="R2493" i="1"/>
  <c r="S2493" i="1"/>
  <c r="T2493" i="1"/>
  <c r="U2493" i="1"/>
  <c r="V2493" i="1"/>
  <c r="W2493" i="1"/>
  <c r="X2493" i="1"/>
  <c r="Y2493" i="1"/>
  <c r="Z2493" i="1"/>
  <c r="P2494" i="1"/>
  <c r="Q2494" i="1"/>
  <c r="R2494" i="1"/>
  <c r="S2494" i="1"/>
  <c r="T2494" i="1"/>
  <c r="U2494" i="1"/>
  <c r="V2494" i="1"/>
  <c r="W2494" i="1"/>
  <c r="X2494" i="1"/>
  <c r="Y2494" i="1"/>
  <c r="Z2494" i="1"/>
  <c r="P2495" i="1"/>
  <c r="Q2495" i="1"/>
  <c r="R2495" i="1"/>
  <c r="S2495" i="1"/>
  <c r="T2495" i="1"/>
  <c r="U2495" i="1"/>
  <c r="V2495" i="1"/>
  <c r="W2495" i="1"/>
  <c r="X2495" i="1"/>
  <c r="Y2495" i="1"/>
  <c r="Z2495" i="1"/>
  <c r="P2496" i="1"/>
  <c r="Q2496" i="1"/>
  <c r="R2496" i="1"/>
  <c r="S2496" i="1"/>
  <c r="T2496" i="1"/>
  <c r="U2496" i="1"/>
  <c r="V2496" i="1"/>
  <c r="W2496" i="1"/>
  <c r="X2496" i="1"/>
  <c r="Y2496" i="1"/>
  <c r="Z2496" i="1"/>
  <c r="P2497" i="1"/>
  <c r="Q2497" i="1"/>
  <c r="R2497" i="1"/>
  <c r="S2497" i="1"/>
  <c r="T2497" i="1"/>
  <c r="U2497" i="1"/>
  <c r="V2497" i="1"/>
  <c r="W2497" i="1"/>
  <c r="X2497" i="1"/>
  <c r="Y2497" i="1"/>
  <c r="Z2497" i="1"/>
  <c r="P2498" i="1"/>
  <c r="Q2498" i="1"/>
  <c r="R2498" i="1"/>
  <c r="S2498" i="1"/>
  <c r="T2498" i="1"/>
  <c r="U2498" i="1"/>
  <c r="V2498" i="1"/>
  <c r="W2498" i="1"/>
  <c r="X2498" i="1"/>
  <c r="Y2498" i="1"/>
  <c r="Z2498" i="1"/>
  <c r="P2499" i="1"/>
  <c r="Q2499" i="1"/>
  <c r="R2499" i="1"/>
  <c r="S2499" i="1"/>
  <c r="T2499" i="1"/>
  <c r="U2499" i="1"/>
  <c r="V2499" i="1"/>
  <c r="W2499" i="1"/>
  <c r="X2499" i="1"/>
  <c r="Y2499" i="1"/>
  <c r="Z2499" i="1"/>
  <c r="P2500" i="1"/>
  <c r="Q2500" i="1"/>
  <c r="R2500" i="1"/>
  <c r="S2500" i="1"/>
  <c r="T2500" i="1"/>
  <c r="U2500" i="1"/>
  <c r="V2500" i="1"/>
  <c r="W2500" i="1"/>
  <c r="X2500" i="1"/>
  <c r="Y2500" i="1"/>
  <c r="Z2500" i="1"/>
  <c r="P2501" i="1"/>
  <c r="Q2501" i="1"/>
  <c r="R2501" i="1"/>
  <c r="S2501" i="1"/>
  <c r="T2501" i="1"/>
  <c r="U2501" i="1"/>
  <c r="V2501" i="1"/>
  <c r="W2501" i="1"/>
  <c r="X2501" i="1"/>
  <c r="Y2501" i="1"/>
  <c r="Z2501" i="1"/>
  <c r="P2502" i="1"/>
  <c r="Q2502" i="1"/>
  <c r="R2502" i="1"/>
  <c r="S2502" i="1"/>
  <c r="T2502" i="1"/>
  <c r="U2502" i="1"/>
  <c r="V2502" i="1"/>
  <c r="W2502" i="1"/>
  <c r="X2502" i="1"/>
  <c r="Y2502" i="1"/>
  <c r="Z2502" i="1"/>
  <c r="P2503" i="1"/>
  <c r="Q2503" i="1"/>
  <c r="R2503" i="1"/>
  <c r="S2503" i="1"/>
  <c r="T2503" i="1"/>
  <c r="U2503" i="1"/>
  <c r="V2503" i="1"/>
  <c r="W2503" i="1"/>
  <c r="X2503" i="1"/>
  <c r="Y2503" i="1"/>
  <c r="Z2503" i="1"/>
  <c r="P2504" i="1"/>
  <c r="Q2504" i="1"/>
  <c r="R2504" i="1"/>
  <c r="S2504" i="1"/>
  <c r="T2504" i="1"/>
  <c r="U2504" i="1"/>
  <c r="V2504" i="1"/>
  <c r="W2504" i="1"/>
  <c r="X2504" i="1"/>
  <c r="Y2504" i="1"/>
  <c r="Z2504" i="1"/>
  <c r="P2505" i="1"/>
  <c r="Q2505" i="1"/>
  <c r="R2505" i="1"/>
  <c r="S2505" i="1"/>
  <c r="T2505" i="1"/>
  <c r="U2505" i="1"/>
  <c r="V2505" i="1"/>
  <c r="W2505" i="1"/>
  <c r="X2505" i="1"/>
  <c r="Y2505" i="1"/>
  <c r="Z2505" i="1"/>
  <c r="P2506" i="1"/>
  <c r="Q2506" i="1"/>
  <c r="R2506" i="1"/>
  <c r="S2506" i="1"/>
  <c r="T2506" i="1"/>
  <c r="U2506" i="1"/>
  <c r="V2506" i="1"/>
  <c r="W2506" i="1"/>
  <c r="X2506" i="1"/>
  <c r="Y2506" i="1"/>
  <c r="Z2506" i="1"/>
  <c r="P2507" i="1"/>
  <c r="Q2507" i="1"/>
  <c r="R2507" i="1"/>
  <c r="S2507" i="1"/>
  <c r="T2507" i="1"/>
  <c r="U2507" i="1"/>
  <c r="V2507" i="1"/>
  <c r="W2507" i="1"/>
  <c r="X2507" i="1"/>
  <c r="Y2507" i="1"/>
  <c r="Z2507" i="1"/>
  <c r="P2508" i="1"/>
  <c r="Q2508" i="1"/>
  <c r="R2508" i="1"/>
  <c r="S2508" i="1"/>
  <c r="T2508" i="1"/>
  <c r="U2508" i="1"/>
  <c r="V2508" i="1"/>
  <c r="W2508" i="1"/>
  <c r="X2508" i="1"/>
  <c r="Y2508" i="1"/>
  <c r="Z2508" i="1"/>
  <c r="P2509" i="1"/>
  <c r="Q2509" i="1"/>
  <c r="R2509" i="1"/>
  <c r="S2509" i="1"/>
  <c r="T2509" i="1"/>
  <c r="U2509" i="1"/>
  <c r="V2509" i="1"/>
  <c r="W2509" i="1"/>
  <c r="X2509" i="1"/>
  <c r="Y2509" i="1"/>
  <c r="Z2509" i="1"/>
  <c r="P2510" i="1"/>
  <c r="Q2510" i="1"/>
  <c r="R2510" i="1"/>
  <c r="S2510" i="1"/>
  <c r="T2510" i="1"/>
  <c r="U2510" i="1"/>
  <c r="V2510" i="1"/>
  <c r="W2510" i="1"/>
  <c r="X2510" i="1"/>
  <c r="Y2510" i="1"/>
  <c r="Z2510" i="1"/>
  <c r="P2511" i="1"/>
  <c r="Q2511" i="1"/>
  <c r="R2511" i="1"/>
  <c r="S2511" i="1"/>
  <c r="T2511" i="1"/>
  <c r="U2511" i="1"/>
  <c r="V2511" i="1"/>
  <c r="W2511" i="1"/>
  <c r="X2511" i="1"/>
  <c r="Y2511" i="1"/>
  <c r="Z2511" i="1"/>
  <c r="P2512" i="1"/>
  <c r="Q2512" i="1"/>
  <c r="R2512" i="1"/>
  <c r="S2512" i="1"/>
  <c r="T2512" i="1"/>
  <c r="U2512" i="1"/>
  <c r="V2512" i="1"/>
  <c r="W2512" i="1"/>
  <c r="X2512" i="1"/>
  <c r="Y2512" i="1"/>
  <c r="Z2512" i="1"/>
  <c r="P2513" i="1"/>
  <c r="Q2513" i="1"/>
  <c r="R2513" i="1"/>
  <c r="S2513" i="1"/>
  <c r="T2513" i="1"/>
  <c r="U2513" i="1"/>
  <c r="V2513" i="1"/>
  <c r="W2513" i="1"/>
  <c r="X2513" i="1"/>
  <c r="Y2513" i="1"/>
  <c r="Z2513" i="1"/>
  <c r="P2514" i="1"/>
  <c r="Q2514" i="1"/>
  <c r="R2514" i="1"/>
  <c r="S2514" i="1"/>
  <c r="T2514" i="1"/>
  <c r="U2514" i="1"/>
  <c r="V2514" i="1"/>
  <c r="W2514" i="1"/>
  <c r="X2514" i="1"/>
  <c r="Y2514" i="1"/>
  <c r="Z2514" i="1"/>
  <c r="P2515" i="1"/>
  <c r="Q2515" i="1"/>
  <c r="R2515" i="1"/>
  <c r="S2515" i="1"/>
  <c r="T2515" i="1"/>
  <c r="U2515" i="1"/>
  <c r="V2515" i="1"/>
  <c r="W2515" i="1"/>
  <c r="X2515" i="1"/>
  <c r="Y2515" i="1"/>
  <c r="Z2515" i="1"/>
  <c r="P2516" i="1"/>
  <c r="Q2516" i="1"/>
  <c r="R2516" i="1"/>
  <c r="S2516" i="1"/>
  <c r="T2516" i="1"/>
  <c r="U2516" i="1"/>
  <c r="V2516" i="1"/>
  <c r="W2516" i="1"/>
  <c r="X2516" i="1"/>
  <c r="Y2516" i="1"/>
  <c r="Z2516" i="1"/>
  <c r="P2517" i="1"/>
  <c r="Q2517" i="1"/>
  <c r="R2517" i="1"/>
  <c r="S2517" i="1"/>
  <c r="T2517" i="1"/>
  <c r="U2517" i="1"/>
  <c r="V2517" i="1"/>
  <c r="W2517" i="1"/>
  <c r="X2517" i="1"/>
  <c r="Y2517" i="1"/>
  <c r="Z2517" i="1"/>
  <c r="P2518" i="1"/>
  <c r="Q2518" i="1"/>
  <c r="R2518" i="1"/>
  <c r="S2518" i="1"/>
  <c r="T2518" i="1"/>
  <c r="U2518" i="1"/>
  <c r="V2518" i="1"/>
  <c r="W2518" i="1"/>
  <c r="X2518" i="1"/>
  <c r="Y2518" i="1"/>
  <c r="Z2518" i="1"/>
  <c r="P2519" i="1"/>
  <c r="Q2519" i="1"/>
  <c r="R2519" i="1"/>
  <c r="S2519" i="1"/>
  <c r="T2519" i="1"/>
  <c r="U2519" i="1"/>
  <c r="V2519" i="1"/>
  <c r="W2519" i="1"/>
  <c r="X2519" i="1"/>
  <c r="Y2519" i="1"/>
  <c r="Z2519" i="1"/>
  <c r="P2520" i="1"/>
  <c r="Q2520" i="1"/>
  <c r="R2520" i="1"/>
  <c r="S2520" i="1"/>
  <c r="T2520" i="1"/>
  <c r="U2520" i="1"/>
  <c r="V2520" i="1"/>
  <c r="W2520" i="1"/>
  <c r="X2520" i="1"/>
  <c r="Y2520" i="1"/>
  <c r="Z2520" i="1"/>
  <c r="P2521" i="1"/>
  <c r="Q2521" i="1"/>
  <c r="R2521" i="1"/>
  <c r="S2521" i="1"/>
  <c r="T2521" i="1"/>
  <c r="U2521" i="1"/>
  <c r="V2521" i="1"/>
  <c r="W2521" i="1"/>
  <c r="X2521" i="1"/>
  <c r="Y2521" i="1"/>
  <c r="Z2521" i="1"/>
  <c r="P2522" i="1"/>
  <c r="Q2522" i="1"/>
  <c r="R2522" i="1"/>
  <c r="S2522" i="1"/>
  <c r="T2522" i="1"/>
  <c r="U2522" i="1"/>
  <c r="V2522" i="1"/>
  <c r="W2522" i="1"/>
  <c r="X2522" i="1"/>
  <c r="Y2522" i="1"/>
  <c r="Z2522" i="1"/>
  <c r="P2523" i="1"/>
  <c r="Q2523" i="1"/>
  <c r="R2523" i="1"/>
  <c r="S2523" i="1"/>
  <c r="T2523" i="1"/>
  <c r="U2523" i="1"/>
  <c r="V2523" i="1"/>
  <c r="W2523" i="1"/>
  <c r="X2523" i="1"/>
  <c r="Y2523" i="1"/>
  <c r="Z2523" i="1"/>
  <c r="P2524" i="1"/>
  <c r="Q2524" i="1"/>
  <c r="R2524" i="1"/>
  <c r="S2524" i="1"/>
  <c r="T2524" i="1"/>
  <c r="U2524" i="1"/>
  <c r="V2524" i="1"/>
  <c r="W2524" i="1"/>
  <c r="X2524" i="1"/>
  <c r="Y2524" i="1"/>
  <c r="Z2524" i="1"/>
  <c r="P2525" i="1"/>
  <c r="Q2525" i="1"/>
  <c r="R2525" i="1"/>
  <c r="S2525" i="1"/>
  <c r="T2525" i="1"/>
  <c r="U2525" i="1"/>
  <c r="V2525" i="1"/>
  <c r="W2525" i="1"/>
  <c r="X2525" i="1"/>
  <c r="Y2525" i="1"/>
  <c r="Z2525" i="1"/>
  <c r="P2526" i="1"/>
  <c r="Q2526" i="1"/>
  <c r="R2526" i="1"/>
  <c r="S2526" i="1"/>
  <c r="T2526" i="1"/>
  <c r="U2526" i="1"/>
  <c r="V2526" i="1"/>
  <c r="W2526" i="1"/>
  <c r="X2526" i="1"/>
  <c r="Y2526" i="1"/>
  <c r="Z2526" i="1"/>
  <c r="P2527" i="1"/>
  <c r="Q2527" i="1"/>
  <c r="R2527" i="1"/>
  <c r="S2527" i="1"/>
  <c r="T2527" i="1"/>
  <c r="U2527" i="1"/>
  <c r="V2527" i="1"/>
  <c r="W2527" i="1"/>
  <c r="X2527" i="1"/>
  <c r="Y2527" i="1"/>
  <c r="Z2527" i="1"/>
  <c r="P2528" i="1"/>
  <c r="Q2528" i="1"/>
  <c r="R2528" i="1"/>
  <c r="S2528" i="1"/>
  <c r="T2528" i="1"/>
  <c r="U2528" i="1"/>
  <c r="V2528" i="1"/>
  <c r="W2528" i="1"/>
  <c r="X2528" i="1"/>
  <c r="Y2528" i="1"/>
  <c r="Z2528" i="1"/>
  <c r="P2529" i="1"/>
  <c r="Q2529" i="1"/>
  <c r="R2529" i="1"/>
  <c r="S2529" i="1"/>
  <c r="T2529" i="1"/>
  <c r="U2529" i="1"/>
  <c r="V2529" i="1"/>
  <c r="W2529" i="1"/>
  <c r="X2529" i="1"/>
  <c r="Y2529" i="1"/>
  <c r="Z2529" i="1"/>
  <c r="P2530" i="1"/>
  <c r="Q2530" i="1"/>
  <c r="R2530" i="1"/>
  <c r="S2530" i="1"/>
  <c r="T2530" i="1"/>
  <c r="U2530" i="1"/>
  <c r="V2530" i="1"/>
  <c r="W2530" i="1"/>
  <c r="X2530" i="1"/>
  <c r="Y2530" i="1"/>
  <c r="Z2530" i="1"/>
  <c r="P2531" i="1"/>
  <c r="Q2531" i="1"/>
  <c r="R2531" i="1"/>
  <c r="S2531" i="1"/>
  <c r="T2531" i="1"/>
  <c r="U2531" i="1"/>
  <c r="V2531" i="1"/>
  <c r="W2531" i="1"/>
  <c r="X2531" i="1"/>
  <c r="Y2531" i="1"/>
  <c r="Z2531" i="1"/>
  <c r="P2532" i="1"/>
  <c r="Q2532" i="1"/>
  <c r="R2532" i="1"/>
  <c r="S2532" i="1"/>
  <c r="T2532" i="1"/>
  <c r="U2532" i="1"/>
  <c r="V2532" i="1"/>
  <c r="W2532" i="1"/>
  <c r="X2532" i="1"/>
  <c r="Y2532" i="1"/>
  <c r="Z2532" i="1"/>
  <c r="P2533" i="1"/>
  <c r="Q2533" i="1"/>
  <c r="R2533" i="1"/>
  <c r="S2533" i="1"/>
  <c r="T2533" i="1"/>
  <c r="U2533" i="1"/>
  <c r="V2533" i="1"/>
  <c r="W2533" i="1"/>
  <c r="X2533" i="1"/>
  <c r="Y2533" i="1"/>
  <c r="Z2533" i="1"/>
  <c r="P2534" i="1"/>
  <c r="Q2534" i="1"/>
  <c r="R2534" i="1"/>
  <c r="S2534" i="1"/>
  <c r="T2534" i="1"/>
  <c r="U2534" i="1"/>
  <c r="V2534" i="1"/>
  <c r="W2534" i="1"/>
  <c r="X2534" i="1"/>
  <c r="Y2534" i="1"/>
  <c r="Z2534" i="1"/>
  <c r="P2535" i="1"/>
  <c r="Q2535" i="1"/>
  <c r="R2535" i="1"/>
  <c r="S2535" i="1"/>
  <c r="T2535" i="1"/>
  <c r="U2535" i="1"/>
  <c r="V2535" i="1"/>
  <c r="W2535" i="1"/>
  <c r="X2535" i="1"/>
  <c r="Y2535" i="1"/>
  <c r="Z2535" i="1"/>
  <c r="P2536" i="1"/>
  <c r="Q2536" i="1"/>
  <c r="R2536" i="1"/>
  <c r="S2536" i="1"/>
  <c r="T2536" i="1"/>
  <c r="U2536" i="1"/>
  <c r="V2536" i="1"/>
  <c r="W2536" i="1"/>
  <c r="X2536" i="1"/>
  <c r="Y2536" i="1"/>
  <c r="Z2536" i="1"/>
  <c r="P2537" i="1"/>
  <c r="Q2537" i="1"/>
  <c r="R2537" i="1"/>
  <c r="S2537" i="1"/>
  <c r="T2537" i="1"/>
  <c r="U2537" i="1"/>
  <c r="V2537" i="1"/>
  <c r="W2537" i="1"/>
  <c r="X2537" i="1"/>
  <c r="Y2537" i="1"/>
  <c r="Z2537" i="1"/>
  <c r="P2538" i="1"/>
  <c r="Q2538" i="1"/>
  <c r="R2538" i="1"/>
  <c r="S2538" i="1"/>
  <c r="T2538" i="1"/>
  <c r="U2538" i="1"/>
  <c r="V2538" i="1"/>
  <c r="W2538" i="1"/>
  <c r="X2538" i="1"/>
  <c r="Y2538" i="1"/>
  <c r="Z2538" i="1"/>
  <c r="P2539" i="1"/>
  <c r="Q2539" i="1"/>
  <c r="R2539" i="1"/>
  <c r="S2539" i="1"/>
  <c r="T2539" i="1"/>
  <c r="U2539" i="1"/>
  <c r="V2539" i="1"/>
  <c r="W2539" i="1"/>
  <c r="X2539" i="1"/>
  <c r="Y2539" i="1"/>
  <c r="Z2539" i="1"/>
  <c r="P2540" i="1"/>
  <c r="Q2540" i="1"/>
  <c r="R2540" i="1"/>
  <c r="S2540" i="1"/>
  <c r="T2540" i="1"/>
  <c r="U2540" i="1"/>
  <c r="V2540" i="1"/>
  <c r="W2540" i="1"/>
  <c r="X2540" i="1"/>
  <c r="Y2540" i="1"/>
  <c r="Z2540" i="1"/>
  <c r="P2541" i="1"/>
  <c r="Q2541" i="1"/>
  <c r="R2541" i="1"/>
  <c r="S2541" i="1"/>
  <c r="T2541" i="1"/>
  <c r="U2541" i="1"/>
  <c r="V2541" i="1"/>
  <c r="W2541" i="1"/>
  <c r="X2541" i="1"/>
  <c r="Y2541" i="1"/>
  <c r="Z2541" i="1"/>
  <c r="P2542" i="1"/>
  <c r="Q2542" i="1"/>
  <c r="R2542" i="1"/>
  <c r="S2542" i="1"/>
  <c r="T2542" i="1"/>
  <c r="U2542" i="1"/>
  <c r="V2542" i="1"/>
  <c r="W2542" i="1"/>
  <c r="X2542" i="1"/>
  <c r="Y2542" i="1"/>
  <c r="Z2542" i="1"/>
  <c r="P2543" i="1"/>
  <c r="Q2543" i="1"/>
  <c r="R2543" i="1"/>
  <c r="S2543" i="1"/>
  <c r="T2543" i="1"/>
  <c r="U2543" i="1"/>
  <c r="V2543" i="1"/>
  <c r="W2543" i="1"/>
  <c r="X2543" i="1"/>
  <c r="Y2543" i="1"/>
  <c r="Z2543" i="1"/>
  <c r="P2544" i="1"/>
  <c r="Q2544" i="1"/>
  <c r="R2544" i="1"/>
  <c r="S2544" i="1"/>
  <c r="T2544" i="1"/>
  <c r="U2544" i="1"/>
  <c r="V2544" i="1"/>
  <c r="W2544" i="1"/>
  <c r="X2544" i="1"/>
  <c r="Y2544" i="1"/>
  <c r="Z2544" i="1"/>
  <c r="P2545" i="1"/>
  <c r="Q2545" i="1"/>
  <c r="R2545" i="1"/>
  <c r="S2545" i="1"/>
  <c r="T2545" i="1"/>
  <c r="U2545" i="1"/>
  <c r="V2545" i="1"/>
  <c r="W2545" i="1"/>
  <c r="X2545" i="1"/>
  <c r="Y2545" i="1"/>
  <c r="Z2545" i="1"/>
  <c r="P2546" i="1"/>
  <c r="Q2546" i="1"/>
  <c r="R2546" i="1"/>
  <c r="S2546" i="1"/>
  <c r="T2546" i="1"/>
  <c r="U2546" i="1"/>
  <c r="V2546" i="1"/>
  <c r="W2546" i="1"/>
  <c r="X2546" i="1"/>
  <c r="Y2546" i="1"/>
  <c r="Z2546" i="1"/>
  <c r="P2547" i="1"/>
  <c r="Q2547" i="1"/>
  <c r="R2547" i="1"/>
  <c r="S2547" i="1"/>
  <c r="T2547" i="1"/>
  <c r="U2547" i="1"/>
  <c r="V2547" i="1"/>
  <c r="W2547" i="1"/>
  <c r="X2547" i="1"/>
  <c r="Y2547" i="1"/>
  <c r="Z2547" i="1"/>
  <c r="P2548" i="1"/>
  <c r="Q2548" i="1"/>
  <c r="R2548" i="1"/>
  <c r="S2548" i="1"/>
  <c r="T2548" i="1"/>
  <c r="U2548" i="1"/>
  <c r="V2548" i="1"/>
  <c r="W2548" i="1"/>
  <c r="X2548" i="1"/>
  <c r="Y2548" i="1"/>
  <c r="Z2548" i="1"/>
  <c r="P2549" i="1"/>
  <c r="Q2549" i="1"/>
  <c r="R2549" i="1"/>
  <c r="S2549" i="1"/>
  <c r="T2549" i="1"/>
  <c r="U2549" i="1"/>
  <c r="V2549" i="1"/>
  <c r="W2549" i="1"/>
  <c r="X2549" i="1"/>
  <c r="Y2549" i="1"/>
  <c r="Z2549" i="1"/>
  <c r="P2550" i="1"/>
  <c r="Q2550" i="1"/>
  <c r="R2550" i="1"/>
  <c r="S2550" i="1"/>
  <c r="T2550" i="1"/>
  <c r="U2550" i="1"/>
  <c r="V2550" i="1"/>
  <c r="W2550" i="1"/>
  <c r="X2550" i="1"/>
  <c r="Y2550" i="1"/>
  <c r="Z2550" i="1"/>
  <c r="P2551" i="1"/>
  <c r="Q2551" i="1"/>
  <c r="R2551" i="1"/>
  <c r="S2551" i="1"/>
  <c r="T2551" i="1"/>
  <c r="U2551" i="1"/>
  <c r="V2551" i="1"/>
  <c r="W2551" i="1"/>
  <c r="X2551" i="1"/>
  <c r="Y2551" i="1"/>
  <c r="Z2551" i="1"/>
  <c r="P2552" i="1"/>
  <c r="Q2552" i="1"/>
  <c r="R2552" i="1"/>
  <c r="S2552" i="1"/>
  <c r="T2552" i="1"/>
  <c r="U2552" i="1"/>
  <c r="V2552" i="1"/>
  <c r="W2552" i="1"/>
  <c r="X2552" i="1"/>
  <c r="Y2552" i="1"/>
  <c r="Z2552" i="1"/>
  <c r="P2553" i="1"/>
  <c r="Q2553" i="1"/>
  <c r="R2553" i="1"/>
  <c r="S2553" i="1"/>
  <c r="T2553" i="1"/>
  <c r="U2553" i="1"/>
  <c r="V2553" i="1"/>
  <c r="W2553" i="1"/>
  <c r="X2553" i="1"/>
  <c r="Y2553" i="1"/>
  <c r="Z2553" i="1"/>
  <c r="P2554" i="1"/>
  <c r="Q2554" i="1"/>
  <c r="R2554" i="1"/>
  <c r="S2554" i="1"/>
  <c r="T2554" i="1"/>
  <c r="U2554" i="1"/>
  <c r="V2554" i="1"/>
  <c r="W2554" i="1"/>
  <c r="X2554" i="1"/>
  <c r="Y2554" i="1"/>
  <c r="Z2554" i="1"/>
  <c r="P2555" i="1"/>
  <c r="Q2555" i="1"/>
  <c r="R2555" i="1"/>
  <c r="S2555" i="1"/>
  <c r="T2555" i="1"/>
  <c r="U2555" i="1"/>
  <c r="V2555" i="1"/>
  <c r="W2555" i="1"/>
  <c r="X2555" i="1"/>
  <c r="Y2555" i="1"/>
  <c r="Z2555" i="1"/>
  <c r="P2556" i="1"/>
  <c r="Q2556" i="1"/>
  <c r="R2556" i="1"/>
  <c r="S2556" i="1"/>
  <c r="T2556" i="1"/>
  <c r="U2556" i="1"/>
  <c r="V2556" i="1"/>
  <c r="W2556" i="1"/>
  <c r="X2556" i="1"/>
  <c r="Y2556" i="1"/>
  <c r="Z2556" i="1"/>
  <c r="P2557" i="1"/>
  <c r="Q2557" i="1"/>
  <c r="R2557" i="1"/>
  <c r="S2557" i="1"/>
  <c r="T2557" i="1"/>
  <c r="U2557" i="1"/>
  <c r="V2557" i="1"/>
  <c r="W2557" i="1"/>
  <c r="X2557" i="1"/>
  <c r="Y2557" i="1"/>
  <c r="Z2557" i="1"/>
  <c r="P2558" i="1"/>
  <c r="Q2558" i="1"/>
  <c r="R2558" i="1"/>
  <c r="S2558" i="1"/>
  <c r="T2558" i="1"/>
  <c r="U2558" i="1"/>
  <c r="V2558" i="1"/>
  <c r="W2558" i="1"/>
  <c r="X2558" i="1"/>
  <c r="Y2558" i="1"/>
  <c r="Z2558" i="1"/>
  <c r="P2559" i="1"/>
  <c r="Q2559" i="1"/>
  <c r="R2559" i="1"/>
  <c r="S2559" i="1"/>
  <c r="T2559" i="1"/>
  <c r="U2559" i="1"/>
  <c r="V2559" i="1"/>
  <c r="W2559" i="1"/>
  <c r="X2559" i="1"/>
  <c r="Y2559" i="1"/>
  <c r="Z2559" i="1"/>
  <c r="P2560" i="1"/>
  <c r="Q2560" i="1"/>
  <c r="R2560" i="1"/>
  <c r="S2560" i="1"/>
  <c r="T2560" i="1"/>
  <c r="U2560" i="1"/>
  <c r="V2560" i="1"/>
  <c r="W2560" i="1"/>
  <c r="X2560" i="1"/>
  <c r="Y2560" i="1"/>
  <c r="Z2560" i="1"/>
  <c r="P2561" i="1"/>
  <c r="Q2561" i="1"/>
  <c r="R2561" i="1"/>
  <c r="S2561" i="1"/>
  <c r="T2561" i="1"/>
  <c r="U2561" i="1"/>
  <c r="V2561" i="1"/>
  <c r="W2561" i="1"/>
  <c r="X2561" i="1"/>
  <c r="Y2561" i="1"/>
  <c r="Z2561" i="1"/>
  <c r="P2562" i="1"/>
  <c r="Q2562" i="1"/>
  <c r="R2562" i="1"/>
  <c r="S2562" i="1"/>
  <c r="T2562" i="1"/>
  <c r="U2562" i="1"/>
  <c r="V2562" i="1"/>
  <c r="W2562" i="1"/>
  <c r="X2562" i="1"/>
  <c r="Y2562" i="1"/>
  <c r="Z2562" i="1"/>
  <c r="P2563" i="1"/>
  <c r="Q2563" i="1"/>
  <c r="R2563" i="1"/>
  <c r="S2563" i="1"/>
  <c r="T2563" i="1"/>
  <c r="U2563" i="1"/>
  <c r="V2563" i="1"/>
  <c r="W2563" i="1"/>
  <c r="X2563" i="1"/>
  <c r="Y2563" i="1"/>
  <c r="Z2563" i="1"/>
  <c r="P2564" i="1"/>
  <c r="Q2564" i="1"/>
  <c r="R2564" i="1"/>
  <c r="S2564" i="1"/>
  <c r="T2564" i="1"/>
  <c r="U2564" i="1"/>
  <c r="V2564" i="1"/>
  <c r="W2564" i="1"/>
  <c r="X2564" i="1"/>
  <c r="Y2564" i="1"/>
  <c r="Z2564" i="1"/>
  <c r="P2565" i="1"/>
  <c r="Q2565" i="1"/>
  <c r="R2565" i="1"/>
  <c r="S2565" i="1"/>
  <c r="T2565" i="1"/>
  <c r="U2565" i="1"/>
  <c r="V2565" i="1"/>
  <c r="W2565" i="1"/>
  <c r="X2565" i="1"/>
  <c r="Y2565" i="1"/>
  <c r="Z2565" i="1"/>
  <c r="P2566" i="1"/>
  <c r="Q2566" i="1"/>
  <c r="R2566" i="1"/>
  <c r="S2566" i="1"/>
  <c r="T2566" i="1"/>
  <c r="U2566" i="1"/>
  <c r="V2566" i="1"/>
  <c r="W2566" i="1"/>
  <c r="X2566" i="1"/>
  <c r="Y2566" i="1"/>
  <c r="Z2566" i="1"/>
  <c r="P2567" i="1"/>
  <c r="Q2567" i="1"/>
  <c r="R2567" i="1"/>
  <c r="S2567" i="1"/>
  <c r="T2567" i="1"/>
  <c r="U2567" i="1"/>
  <c r="V2567" i="1"/>
  <c r="W2567" i="1"/>
  <c r="X2567" i="1"/>
  <c r="Y2567" i="1"/>
  <c r="Z2567" i="1"/>
  <c r="P2568" i="1"/>
  <c r="Q2568" i="1"/>
  <c r="R2568" i="1"/>
  <c r="S2568" i="1"/>
  <c r="T2568" i="1"/>
  <c r="U2568" i="1"/>
  <c r="V2568" i="1"/>
  <c r="W2568" i="1"/>
  <c r="X2568" i="1"/>
  <c r="Y2568" i="1"/>
  <c r="Z2568" i="1"/>
  <c r="P2569" i="1"/>
  <c r="Q2569" i="1"/>
  <c r="R2569" i="1"/>
  <c r="S2569" i="1"/>
  <c r="T2569" i="1"/>
  <c r="U2569" i="1"/>
  <c r="V2569" i="1"/>
  <c r="W2569" i="1"/>
  <c r="X2569" i="1"/>
  <c r="Y2569" i="1"/>
  <c r="Z2569" i="1"/>
  <c r="P2570" i="1"/>
  <c r="Q2570" i="1"/>
  <c r="R2570" i="1"/>
  <c r="S2570" i="1"/>
  <c r="T2570" i="1"/>
  <c r="U2570" i="1"/>
  <c r="V2570" i="1"/>
  <c r="W2570" i="1"/>
  <c r="X2570" i="1"/>
  <c r="Y2570" i="1"/>
  <c r="Z2570" i="1"/>
  <c r="P2571" i="1"/>
  <c r="Q2571" i="1"/>
  <c r="R2571" i="1"/>
  <c r="S2571" i="1"/>
  <c r="T2571" i="1"/>
  <c r="U2571" i="1"/>
  <c r="V2571" i="1"/>
  <c r="W2571" i="1"/>
  <c r="X2571" i="1"/>
  <c r="Y2571" i="1"/>
  <c r="Z2571" i="1"/>
  <c r="P2572" i="1"/>
  <c r="Q2572" i="1"/>
  <c r="R2572" i="1"/>
  <c r="S2572" i="1"/>
  <c r="T2572" i="1"/>
  <c r="U2572" i="1"/>
  <c r="V2572" i="1"/>
  <c r="W2572" i="1"/>
  <c r="X2572" i="1"/>
  <c r="Y2572" i="1"/>
  <c r="Z2572" i="1"/>
  <c r="P2573" i="1"/>
  <c r="Q2573" i="1"/>
  <c r="R2573" i="1"/>
  <c r="S2573" i="1"/>
  <c r="T2573" i="1"/>
  <c r="U2573" i="1"/>
  <c r="V2573" i="1"/>
  <c r="W2573" i="1"/>
  <c r="X2573" i="1"/>
  <c r="Y2573" i="1"/>
  <c r="Z2573" i="1"/>
  <c r="P2574" i="1"/>
  <c r="Q2574" i="1"/>
  <c r="R2574" i="1"/>
  <c r="S2574" i="1"/>
  <c r="T2574" i="1"/>
  <c r="U2574" i="1"/>
  <c r="V2574" i="1"/>
  <c r="W2574" i="1"/>
  <c r="X2574" i="1"/>
  <c r="Y2574" i="1"/>
  <c r="Z2574" i="1"/>
  <c r="P2575" i="1"/>
  <c r="Q2575" i="1"/>
  <c r="R2575" i="1"/>
  <c r="S2575" i="1"/>
  <c r="T2575" i="1"/>
  <c r="U2575" i="1"/>
  <c r="V2575" i="1"/>
  <c r="W2575" i="1"/>
  <c r="X2575" i="1"/>
  <c r="Y2575" i="1"/>
  <c r="Z2575" i="1"/>
  <c r="P2576" i="1"/>
  <c r="Q2576" i="1"/>
  <c r="R2576" i="1"/>
  <c r="S2576" i="1"/>
  <c r="T2576" i="1"/>
  <c r="U2576" i="1"/>
  <c r="V2576" i="1"/>
  <c r="W2576" i="1"/>
  <c r="X2576" i="1"/>
  <c r="Y2576" i="1"/>
  <c r="Z2576" i="1"/>
  <c r="P2577" i="1"/>
  <c r="Q2577" i="1"/>
  <c r="R2577" i="1"/>
  <c r="S2577" i="1"/>
  <c r="T2577" i="1"/>
  <c r="U2577" i="1"/>
  <c r="V2577" i="1"/>
  <c r="W2577" i="1"/>
  <c r="X2577" i="1"/>
  <c r="Y2577" i="1"/>
  <c r="Z2577" i="1"/>
  <c r="P2578" i="1"/>
  <c r="Q2578" i="1"/>
  <c r="R2578" i="1"/>
  <c r="S2578" i="1"/>
  <c r="T2578" i="1"/>
  <c r="U2578" i="1"/>
  <c r="V2578" i="1"/>
  <c r="W2578" i="1"/>
  <c r="X2578" i="1"/>
  <c r="Y2578" i="1"/>
  <c r="Z2578" i="1"/>
  <c r="P2579" i="1"/>
  <c r="Q2579" i="1"/>
  <c r="R2579" i="1"/>
  <c r="S2579" i="1"/>
  <c r="T2579" i="1"/>
  <c r="U2579" i="1"/>
  <c r="V2579" i="1"/>
  <c r="W2579" i="1"/>
  <c r="X2579" i="1"/>
  <c r="Y2579" i="1"/>
  <c r="Z2579" i="1"/>
  <c r="P2580" i="1"/>
  <c r="Q2580" i="1"/>
  <c r="R2580" i="1"/>
  <c r="S2580" i="1"/>
  <c r="T2580" i="1"/>
  <c r="U2580" i="1"/>
  <c r="V2580" i="1"/>
  <c r="W2580" i="1"/>
  <c r="X2580" i="1"/>
  <c r="Y2580" i="1"/>
  <c r="Z2580" i="1"/>
  <c r="P2581" i="1"/>
  <c r="Q2581" i="1"/>
  <c r="R2581" i="1"/>
  <c r="S2581" i="1"/>
  <c r="T2581" i="1"/>
  <c r="U2581" i="1"/>
  <c r="V2581" i="1"/>
  <c r="W2581" i="1"/>
  <c r="X2581" i="1"/>
  <c r="Y2581" i="1"/>
  <c r="Z2581" i="1"/>
  <c r="P2582" i="1"/>
  <c r="Q2582" i="1"/>
  <c r="R2582" i="1"/>
  <c r="S2582" i="1"/>
  <c r="T2582" i="1"/>
  <c r="U2582" i="1"/>
  <c r="V2582" i="1"/>
  <c r="W2582" i="1"/>
  <c r="X2582" i="1"/>
  <c r="Y2582" i="1"/>
  <c r="Z2582" i="1"/>
  <c r="P2583" i="1"/>
  <c r="Q2583" i="1"/>
  <c r="R2583" i="1"/>
  <c r="S2583" i="1"/>
  <c r="T2583" i="1"/>
  <c r="U2583" i="1"/>
  <c r="V2583" i="1"/>
  <c r="W2583" i="1"/>
  <c r="X2583" i="1"/>
  <c r="Y2583" i="1"/>
  <c r="Z2583" i="1"/>
  <c r="P2584" i="1"/>
  <c r="Q2584" i="1"/>
  <c r="R2584" i="1"/>
  <c r="S2584" i="1"/>
  <c r="T2584" i="1"/>
  <c r="U2584" i="1"/>
  <c r="V2584" i="1"/>
  <c r="W2584" i="1"/>
  <c r="X2584" i="1"/>
  <c r="Y2584" i="1"/>
  <c r="Z2584" i="1"/>
  <c r="P2585" i="1"/>
  <c r="Q2585" i="1"/>
  <c r="R2585" i="1"/>
  <c r="S2585" i="1"/>
  <c r="T2585" i="1"/>
  <c r="U2585" i="1"/>
  <c r="V2585" i="1"/>
  <c r="W2585" i="1"/>
  <c r="X2585" i="1"/>
  <c r="Y2585" i="1"/>
  <c r="Z2585" i="1"/>
  <c r="P2586" i="1"/>
  <c r="Q2586" i="1"/>
  <c r="R2586" i="1"/>
  <c r="S2586" i="1"/>
  <c r="T2586" i="1"/>
  <c r="U2586" i="1"/>
  <c r="V2586" i="1"/>
  <c r="W2586" i="1"/>
  <c r="X2586" i="1"/>
  <c r="Y2586" i="1"/>
  <c r="Z2586" i="1"/>
  <c r="P2587" i="1"/>
  <c r="Q2587" i="1"/>
  <c r="R2587" i="1"/>
  <c r="S2587" i="1"/>
  <c r="T2587" i="1"/>
  <c r="U2587" i="1"/>
  <c r="V2587" i="1"/>
  <c r="W2587" i="1"/>
  <c r="X2587" i="1"/>
  <c r="Y2587" i="1"/>
  <c r="Z2587" i="1"/>
  <c r="P2588" i="1"/>
  <c r="Q2588" i="1"/>
  <c r="R2588" i="1"/>
  <c r="S2588" i="1"/>
  <c r="T2588" i="1"/>
  <c r="U2588" i="1"/>
  <c r="V2588" i="1"/>
  <c r="W2588" i="1"/>
  <c r="X2588" i="1"/>
  <c r="Y2588" i="1"/>
  <c r="Z2588" i="1"/>
  <c r="P2589" i="1"/>
  <c r="Q2589" i="1"/>
  <c r="R2589" i="1"/>
  <c r="S2589" i="1"/>
  <c r="T2589" i="1"/>
  <c r="U2589" i="1"/>
  <c r="V2589" i="1"/>
  <c r="W2589" i="1"/>
  <c r="X2589" i="1"/>
  <c r="Y2589" i="1"/>
  <c r="Z2589" i="1"/>
  <c r="P2590" i="1"/>
  <c r="Q2590" i="1"/>
  <c r="R2590" i="1"/>
  <c r="S2590" i="1"/>
  <c r="T2590" i="1"/>
  <c r="U2590" i="1"/>
  <c r="V2590" i="1"/>
  <c r="W2590" i="1"/>
  <c r="X2590" i="1"/>
  <c r="Y2590" i="1"/>
  <c r="Z2590" i="1"/>
  <c r="P2591" i="1"/>
  <c r="Q2591" i="1"/>
  <c r="R2591" i="1"/>
  <c r="S2591" i="1"/>
  <c r="T2591" i="1"/>
  <c r="U2591" i="1"/>
  <c r="V2591" i="1"/>
  <c r="W2591" i="1"/>
  <c r="X2591" i="1"/>
  <c r="Y2591" i="1"/>
  <c r="Z2591" i="1"/>
  <c r="P2592" i="1"/>
  <c r="Q2592" i="1"/>
  <c r="R2592" i="1"/>
  <c r="S2592" i="1"/>
  <c r="T2592" i="1"/>
  <c r="U2592" i="1"/>
  <c r="V2592" i="1"/>
  <c r="W2592" i="1"/>
  <c r="X2592" i="1"/>
  <c r="Y2592" i="1"/>
  <c r="Z2592" i="1"/>
  <c r="P2593" i="1"/>
  <c r="Q2593" i="1"/>
  <c r="R2593" i="1"/>
  <c r="S2593" i="1"/>
  <c r="T2593" i="1"/>
  <c r="U2593" i="1"/>
  <c r="V2593" i="1"/>
  <c r="W2593" i="1"/>
  <c r="X2593" i="1"/>
  <c r="Y2593" i="1"/>
  <c r="Z2593" i="1"/>
  <c r="P2594" i="1"/>
  <c r="Q2594" i="1"/>
  <c r="R2594" i="1"/>
  <c r="S2594" i="1"/>
  <c r="T2594" i="1"/>
  <c r="U2594" i="1"/>
  <c r="V2594" i="1"/>
  <c r="W2594" i="1"/>
  <c r="X2594" i="1"/>
  <c r="Y2594" i="1"/>
  <c r="Z2594" i="1"/>
  <c r="P2595" i="1"/>
  <c r="Q2595" i="1"/>
  <c r="R2595" i="1"/>
  <c r="S2595" i="1"/>
  <c r="T2595" i="1"/>
  <c r="U2595" i="1"/>
  <c r="V2595" i="1"/>
  <c r="W2595" i="1"/>
  <c r="X2595" i="1"/>
  <c r="Y2595" i="1"/>
  <c r="Z2595" i="1"/>
  <c r="P2596" i="1"/>
  <c r="Q2596" i="1"/>
  <c r="R2596" i="1"/>
  <c r="S2596" i="1"/>
  <c r="T2596" i="1"/>
  <c r="U2596" i="1"/>
  <c r="V2596" i="1"/>
  <c r="W2596" i="1"/>
  <c r="X2596" i="1"/>
  <c r="Y2596" i="1"/>
  <c r="Z2596" i="1"/>
  <c r="P2597" i="1"/>
  <c r="Q2597" i="1"/>
  <c r="R2597" i="1"/>
  <c r="S2597" i="1"/>
  <c r="T2597" i="1"/>
  <c r="U2597" i="1"/>
  <c r="V2597" i="1"/>
  <c r="W2597" i="1"/>
  <c r="X2597" i="1"/>
  <c r="Y2597" i="1"/>
  <c r="Z2597" i="1"/>
  <c r="P2598" i="1"/>
  <c r="Q2598" i="1"/>
  <c r="R2598" i="1"/>
  <c r="S2598" i="1"/>
  <c r="T2598" i="1"/>
  <c r="U2598" i="1"/>
  <c r="V2598" i="1"/>
  <c r="W2598" i="1"/>
  <c r="X2598" i="1"/>
  <c r="Y2598" i="1"/>
  <c r="Z2598" i="1"/>
  <c r="P2599" i="1"/>
  <c r="Q2599" i="1"/>
  <c r="R2599" i="1"/>
  <c r="S2599" i="1"/>
  <c r="T2599" i="1"/>
  <c r="U2599" i="1"/>
  <c r="V2599" i="1"/>
  <c r="W2599" i="1"/>
  <c r="X2599" i="1"/>
  <c r="Y2599" i="1"/>
  <c r="Z2599" i="1"/>
  <c r="P2600" i="1"/>
  <c r="Q2600" i="1"/>
  <c r="R2600" i="1"/>
  <c r="S2600" i="1"/>
  <c r="T2600" i="1"/>
  <c r="U2600" i="1"/>
  <c r="V2600" i="1"/>
  <c r="W2600" i="1"/>
  <c r="X2600" i="1"/>
  <c r="Y2600" i="1"/>
  <c r="Z2600" i="1"/>
  <c r="P2601" i="1"/>
  <c r="Q2601" i="1"/>
  <c r="R2601" i="1"/>
  <c r="S2601" i="1"/>
  <c r="T2601" i="1"/>
  <c r="U2601" i="1"/>
  <c r="V2601" i="1"/>
  <c r="W2601" i="1"/>
  <c r="X2601" i="1"/>
  <c r="Y2601" i="1"/>
  <c r="Z2601" i="1"/>
  <c r="P2602" i="1"/>
  <c r="Q2602" i="1"/>
  <c r="R2602" i="1"/>
  <c r="S2602" i="1"/>
  <c r="T2602" i="1"/>
  <c r="U2602" i="1"/>
  <c r="V2602" i="1"/>
  <c r="W2602" i="1"/>
  <c r="X2602" i="1"/>
  <c r="Y2602" i="1"/>
  <c r="Z2602" i="1"/>
  <c r="P2603" i="1"/>
  <c r="Q2603" i="1"/>
  <c r="R2603" i="1"/>
  <c r="S2603" i="1"/>
  <c r="T2603" i="1"/>
  <c r="U2603" i="1"/>
  <c r="V2603" i="1"/>
  <c r="W2603" i="1"/>
  <c r="X2603" i="1"/>
  <c r="Y2603" i="1"/>
  <c r="Z2603" i="1"/>
  <c r="P2604" i="1"/>
  <c r="Q2604" i="1"/>
  <c r="R2604" i="1"/>
  <c r="S2604" i="1"/>
  <c r="T2604" i="1"/>
  <c r="U2604" i="1"/>
  <c r="V2604" i="1"/>
  <c r="W2604" i="1"/>
  <c r="X2604" i="1"/>
  <c r="Y2604" i="1"/>
  <c r="Z2604" i="1"/>
  <c r="P2605" i="1"/>
  <c r="Q2605" i="1"/>
  <c r="R2605" i="1"/>
  <c r="S2605" i="1"/>
  <c r="T2605" i="1"/>
  <c r="U2605" i="1"/>
  <c r="V2605" i="1"/>
  <c r="W2605" i="1"/>
  <c r="X2605" i="1"/>
  <c r="Y2605" i="1"/>
  <c r="Z2605" i="1"/>
  <c r="P2606" i="1"/>
  <c r="Q2606" i="1"/>
  <c r="R2606" i="1"/>
  <c r="S2606" i="1"/>
  <c r="T2606" i="1"/>
  <c r="U2606" i="1"/>
  <c r="V2606" i="1"/>
  <c r="W2606" i="1"/>
  <c r="X2606" i="1"/>
  <c r="Y2606" i="1"/>
  <c r="Z2606" i="1"/>
  <c r="P2607" i="1"/>
  <c r="Q2607" i="1"/>
  <c r="R2607" i="1"/>
  <c r="S2607" i="1"/>
  <c r="T2607" i="1"/>
  <c r="U2607" i="1"/>
  <c r="V2607" i="1"/>
  <c r="W2607" i="1"/>
  <c r="X2607" i="1"/>
  <c r="Y2607" i="1"/>
  <c r="Z2607" i="1"/>
  <c r="P2608" i="1"/>
  <c r="Q2608" i="1"/>
  <c r="R2608" i="1"/>
  <c r="S2608" i="1"/>
  <c r="T2608" i="1"/>
  <c r="U2608" i="1"/>
  <c r="V2608" i="1"/>
  <c r="W2608" i="1"/>
  <c r="X2608" i="1"/>
  <c r="Y2608" i="1"/>
  <c r="Z2608" i="1"/>
  <c r="P2609" i="1"/>
  <c r="Q2609" i="1"/>
  <c r="R2609" i="1"/>
  <c r="S2609" i="1"/>
  <c r="T2609" i="1"/>
  <c r="U2609" i="1"/>
  <c r="V2609" i="1"/>
  <c r="W2609" i="1"/>
  <c r="X2609" i="1"/>
  <c r="Y2609" i="1"/>
  <c r="Z2609" i="1"/>
  <c r="P2610" i="1"/>
  <c r="Q2610" i="1"/>
  <c r="R2610" i="1"/>
  <c r="S2610" i="1"/>
  <c r="T2610" i="1"/>
  <c r="U2610" i="1"/>
  <c r="V2610" i="1"/>
  <c r="W2610" i="1"/>
  <c r="X2610" i="1"/>
  <c r="Y2610" i="1"/>
  <c r="Z2610" i="1"/>
  <c r="P2611" i="1"/>
  <c r="Q2611" i="1"/>
  <c r="R2611" i="1"/>
  <c r="S2611" i="1"/>
  <c r="T2611" i="1"/>
  <c r="U2611" i="1"/>
  <c r="V2611" i="1"/>
  <c r="W2611" i="1"/>
  <c r="X2611" i="1"/>
  <c r="Y2611" i="1"/>
  <c r="Z2611" i="1"/>
  <c r="P2612" i="1"/>
  <c r="Q2612" i="1"/>
  <c r="R2612" i="1"/>
  <c r="S2612" i="1"/>
  <c r="T2612" i="1"/>
  <c r="U2612" i="1"/>
  <c r="V2612" i="1"/>
  <c r="W2612" i="1"/>
  <c r="X2612" i="1"/>
  <c r="Y2612" i="1"/>
  <c r="Z2612" i="1"/>
  <c r="P2613" i="1"/>
  <c r="Q2613" i="1"/>
  <c r="R2613" i="1"/>
  <c r="S2613" i="1"/>
  <c r="T2613" i="1"/>
  <c r="U2613" i="1"/>
  <c r="V2613" i="1"/>
  <c r="W2613" i="1"/>
  <c r="X2613" i="1"/>
  <c r="Y2613" i="1"/>
  <c r="Z2613" i="1"/>
  <c r="P2614" i="1"/>
  <c r="Q2614" i="1"/>
  <c r="R2614" i="1"/>
  <c r="S2614" i="1"/>
  <c r="T2614" i="1"/>
  <c r="U2614" i="1"/>
  <c r="V2614" i="1"/>
  <c r="W2614" i="1"/>
  <c r="X2614" i="1"/>
  <c r="Y2614" i="1"/>
  <c r="Z2614" i="1"/>
  <c r="P2615" i="1"/>
  <c r="Q2615" i="1"/>
  <c r="R2615" i="1"/>
  <c r="S2615" i="1"/>
  <c r="T2615" i="1"/>
  <c r="U2615" i="1"/>
  <c r="V2615" i="1"/>
  <c r="W2615" i="1"/>
  <c r="X2615" i="1"/>
  <c r="Y2615" i="1"/>
  <c r="Z2615" i="1"/>
  <c r="P2616" i="1"/>
  <c r="Q2616" i="1"/>
  <c r="R2616" i="1"/>
  <c r="S2616" i="1"/>
  <c r="T2616" i="1"/>
  <c r="U2616" i="1"/>
  <c r="V2616" i="1"/>
  <c r="W2616" i="1"/>
  <c r="X2616" i="1"/>
  <c r="Y2616" i="1"/>
  <c r="Z2616" i="1"/>
  <c r="P2617" i="1"/>
  <c r="Q2617" i="1"/>
  <c r="R2617" i="1"/>
  <c r="S2617" i="1"/>
  <c r="T2617" i="1"/>
  <c r="U2617" i="1"/>
  <c r="V2617" i="1"/>
  <c r="W2617" i="1"/>
  <c r="X2617" i="1"/>
  <c r="Y2617" i="1"/>
  <c r="Z2617" i="1"/>
  <c r="P2618" i="1"/>
  <c r="Q2618" i="1"/>
  <c r="R2618" i="1"/>
  <c r="S2618" i="1"/>
  <c r="T2618" i="1"/>
  <c r="U2618" i="1"/>
  <c r="V2618" i="1"/>
  <c r="W2618" i="1"/>
  <c r="X2618" i="1"/>
  <c r="Y2618" i="1"/>
  <c r="Z2618" i="1"/>
  <c r="P2619" i="1"/>
  <c r="Q2619" i="1"/>
  <c r="R2619" i="1"/>
  <c r="S2619" i="1"/>
  <c r="T2619" i="1"/>
  <c r="U2619" i="1"/>
  <c r="V2619" i="1"/>
  <c r="W2619" i="1"/>
  <c r="X2619" i="1"/>
  <c r="Y2619" i="1"/>
  <c r="Z2619" i="1"/>
  <c r="P2620" i="1"/>
  <c r="Q2620" i="1"/>
  <c r="R2620" i="1"/>
  <c r="S2620" i="1"/>
  <c r="T2620" i="1"/>
  <c r="U2620" i="1"/>
  <c r="V2620" i="1"/>
  <c r="W2620" i="1"/>
  <c r="X2620" i="1"/>
  <c r="Y2620" i="1"/>
  <c r="Z2620" i="1"/>
  <c r="P2621" i="1"/>
  <c r="Q2621" i="1"/>
  <c r="R2621" i="1"/>
  <c r="S2621" i="1"/>
  <c r="T2621" i="1"/>
  <c r="U2621" i="1"/>
  <c r="V2621" i="1"/>
  <c r="W2621" i="1"/>
  <c r="X2621" i="1"/>
  <c r="Y2621" i="1"/>
  <c r="Z2621" i="1"/>
  <c r="P2622" i="1"/>
  <c r="Q2622" i="1"/>
  <c r="R2622" i="1"/>
  <c r="S2622" i="1"/>
  <c r="T2622" i="1"/>
  <c r="U2622" i="1"/>
  <c r="V2622" i="1"/>
  <c r="W2622" i="1"/>
  <c r="X2622" i="1"/>
  <c r="Y2622" i="1"/>
  <c r="Z2622" i="1"/>
  <c r="P2623" i="1"/>
  <c r="Q2623" i="1"/>
  <c r="R2623" i="1"/>
  <c r="S2623" i="1"/>
  <c r="T2623" i="1"/>
  <c r="U2623" i="1"/>
  <c r="V2623" i="1"/>
  <c r="W2623" i="1"/>
  <c r="X2623" i="1"/>
  <c r="Y2623" i="1"/>
  <c r="Z2623" i="1"/>
  <c r="P2624" i="1"/>
  <c r="Q2624" i="1"/>
  <c r="R2624" i="1"/>
  <c r="S2624" i="1"/>
  <c r="T2624" i="1"/>
  <c r="U2624" i="1"/>
  <c r="V2624" i="1"/>
  <c r="W2624" i="1"/>
  <c r="X2624" i="1"/>
  <c r="Y2624" i="1"/>
  <c r="Z2624" i="1"/>
  <c r="P2625" i="1"/>
  <c r="Q2625" i="1"/>
  <c r="R2625" i="1"/>
  <c r="S2625" i="1"/>
  <c r="T2625" i="1"/>
  <c r="U2625" i="1"/>
  <c r="V2625" i="1"/>
  <c r="W2625" i="1"/>
  <c r="X2625" i="1"/>
  <c r="Y2625" i="1"/>
  <c r="Z2625" i="1"/>
  <c r="P2626" i="1"/>
  <c r="Q2626" i="1"/>
  <c r="R2626" i="1"/>
  <c r="S2626" i="1"/>
  <c r="T2626" i="1"/>
  <c r="U2626" i="1"/>
  <c r="V2626" i="1"/>
  <c r="W2626" i="1"/>
  <c r="X2626" i="1"/>
  <c r="Y2626" i="1"/>
  <c r="Z2626" i="1"/>
  <c r="P2627" i="1"/>
  <c r="Q2627" i="1"/>
  <c r="R2627" i="1"/>
  <c r="S2627" i="1"/>
  <c r="T2627" i="1"/>
  <c r="U2627" i="1"/>
  <c r="V2627" i="1"/>
  <c r="W2627" i="1"/>
  <c r="X2627" i="1"/>
  <c r="Y2627" i="1"/>
  <c r="Z2627" i="1"/>
  <c r="P2628" i="1"/>
  <c r="Q2628" i="1"/>
  <c r="R2628" i="1"/>
  <c r="S2628" i="1"/>
  <c r="T2628" i="1"/>
  <c r="U2628" i="1"/>
  <c r="V2628" i="1"/>
  <c r="W2628" i="1"/>
  <c r="X2628" i="1"/>
  <c r="Y2628" i="1"/>
  <c r="Z2628" i="1"/>
  <c r="P2629" i="1"/>
  <c r="Q2629" i="1"/>
  <c r="R2629" i="1"/>
  <c r="S2629" i="1"/>
  <c r="T2629" i="1"/>
  <c r="U2629" i="1"/>
  <c r="V2629" i="1"/>
  <c r="W2629" i="1"/>
  <c r="X2629" i="1"/>
  <c r="Y2629" i="1"/>
  <c r="Z2629" i="1"/>
  <c r="P2630" i="1"/>
  <c r="Q2630" i="1"/>
  <c r="R2630" i="1"/>
  <c r="S2630" i="1"/>
  <c r="T2630" i="1"/>
  <c r="U2630" i="1"/>
  <c r="V2630" i="1"/>
  <c r="W2630" i="1"/>
  <c r="X2630" i="1"/>
  <c r="Y2630" i="1"/>
  <c r="Z2630" i="1"/>
  <c r="P2631" i="1"/>
  <c r="Q2631" i="1"/>
  <c r="R2631" i="1"/>
  <c r="S2631" i="1"/>
  <c r="T2631" i="1"/>
  <c r="U2631" i="1"/>
  <c r="V2631" i="1"/>
  <c r="W2631" i="1"/>
  <c r="X2631" i="1"/>
  <c r="Y2631" i="1"/>
  <c r="Z2631" i="1"/>
  <c r="P2632" i="1"/>
  <c r="Q2632" i="1"/>
  <c r="R2632" i="1"/>
  <c r="S2632" i="1"/>
  <c r="T2632" i="1"/>
  <c r="U2632" i="1"/>
  <c r="V2632" i="1"/>
  <c r="W2632" i="1"/>
  <c r="X2632" i="1"/>
  <c r="Y2632" i="1"/>
  <c r="Z2632" i="1"/>
  <c r="P2633" i="1"/>
  <c r="Q2633" i="1"/>
  <c r="R2633" i="1"/>
  <c r="S2633" i="1"/>
  <c r="T2633" i="1"/>
  <c r="U2633" i="1"/>
  <c r="V2633" i="1"/>
  <c r="W2633" i="1"/>
  <c r="X2633" i="1"/>
  <c r="Y2633" i="1"/>
  <c r="Z2633" i="1"/>
  <c r="P2634" i="1"/>
  <c r="Q2634" i="1"/>
  <c r="R2634" i="1"/>
  <c r="S2634" i="1"/>
  <c r="T2634" i="1"/>
  <c r="U2634" i="1"/>
  <c r="V2634" i="1"/>
  <c r="W2634" i="1"/>
  <c r="X2634" i="1"/>
  <c r="Y2634" i="1"/>
  <c r="Z2634" i="1"/>
  <c r="P2635" i="1"/>
  <c r="Q2635" i="1"/>
  <c r="R2635" i="1"/>
  <c r="S2635" i="1"/>
  <c r="T2635" i="1"/>
  <c r="U2635" i="1"/>
  <c r="V2635" i="1"/>
  <c r="W2635" i="1"/>
  <c r="X2635" i="1"/>
  <c r="Y2635" i="1"/>
  <c r="Z2635" i="1"/>
  <c r="P2636" i="1"/>
  <c r="Q2636" i="1"/>
  <c r="R2636" i="1"/>
  <c r="S2636" i="1"/>
  <c r="T2636" i="1"/>
  <c r="U2636" i="1"/>
  <c r="V2636" i="1"/>
  <c r="W2636" i="1"/>
  <c r="X2636" i="1"/>
  <c r="Y2636" i="1"/>
  <c r="Z2636" i="1"/>
  <c r="P2637" i="1"/>
  <c r="Q2637" i="1"/>
  <c r="R2637" i="1"/>
  <c r="S2637" i="1"/>
  <c r="T2637" i="1"/>
  <c r="U2637" i="1"/>
  <c r="V2637" i="1"/>
  <c r="W2637" i="1"/>
  <c r="X2637" i="1"/>
  <c r="Y2637" i="1"/>
  <c r="Z2637" i="1"/>
  <c r="P2638" i="1"/>
  <c r="Q2638" i="1"/>
  <c r="R2638" i="1"/>
  <c r="S2638" i="1"/>
  <c r="T2638" i="1"/>
  <c r="U2638" i="1"/>
  <c r="V2638" i="1"/>
  <c r="W2638" i="1"/>
  <c r="X2638" i="1"/>
  <c r="Y2638" i="1"/>
  <c r="Z2638" i="1"/>
  <c r="P2639" i="1"/>
  <c r="Q2639" i="1"/>
  <c r="R2639" i="1"/>
  <c r="S2639" i="1"/>
  <c r="T2639" i="1"/>
  <c r="U2639" i="1"/>
  <c r="V2639" i="1"/>
  <c r="W2639" i="1"/>
  <c r="X2639" i="1"/>
  <c r="Y2639" i="1"/>
  <c r="Z2639" i="1"/>
  <c r="P2640" i="1"/>
  <c r="Q2640" i="1"/>
  <c r="R2640" i="1"/>
  <c r="S2640" i="1"/>
  <c r="T2640" i="1"/>
  <c r="U2640" i="1"/>
  <c r="V2640" i="1"/>
  <c r="W2640" i="1"/>
  <c r="X2640" i="1"/>
  <c r="Y2640" i="1"/>
  <c r="Z2640" i="1"/>
  <c r="P2641" i="1"/>
  <c r="Q2641" i="1"/>
  <c r="R2641" i="1"/>
  <c r="S2641" i="1"/>
  <c r="T2641" i="1"/>
  <c r="U2641" i="1"/>
  <c r="V2641" i="1"/>
  <c r="W2641" i="1"/>
  <c r="X2641" i="1"/>
  <c r="Y2641" i="1"/>
  <c r="Z2641" i="1"/>
  <c r="P2642" i="1"/>
  <c r="Q2642" i="1"/>
  <c r="R2642" i="1"/>
  <c r="S2642" i="1"/>
  <c r="T2642" i="1"/>
  <c r="U2642" i="1"/>
  <c r="V2642" i="1"/>
  <c r="W2642" i="1"/>
  <c r="X2642" i="1"/>
  <c r="Y2642" i="1"/>
  <c r="Z2642" i="1"/>
  <c r="P2643" i="1"/>
  <c r="Q2643" i="1"/>
  <c r="R2643" i="1"/>
  <c r="S2643" i="1"/>
  <c r="T2643" i="1"/>
  <c r="U2643" i="1"/>
  <c r="V2643" i="1"/>
  <c r="W2643" i="1"/>
  <c r="X2643" i="1"/>
  <c r="Y2643" i="1"/>
  <c r="Z2643" i="1"/>
  <c r="P2644" i="1"/>
  <c r="Q2644" i="1"/>
  <c r="R2644" i="1"/>
  <c r="S2644" i="1"/>
  <c r="T2644" i="1"/>
  <c r="U2644" i="1"/>
  <c r="V2644" i="1"/>
  <c r="W2644" i="1"/>
  <c r="X2644" i="1"/>
  <c r="Y2644" i="1"/>
  <c r="Z2644" i="1"/>
  <c r="P2645" i="1"/>
  <c r="Q2645" i="1"/>
  <c r="R2645" i="1"/>
  <c r="S2645" i="1"/>
  <c r="T2645" i="1"/>
  <c r="U2645" i="1"/>
  <c r="V2645" i="1"/>
  <c r="W2645" i="1"/>
  <c r="X2645" i="1"/>
  <c r="Y2645" i="1"/>
  <c r="Z2645" i="1"/>
  <c r="P2646" i="1"/>
  <c r="Q2646" i="1"/>
  <c r="R2646" i="1"/>
  <c r="S2646" i="1"/>
  <c r="T2646" i="1"/>
  <c r="U2646" i="1"/>
  <c r="V2646" i="1"/>
  <c r="W2646" i="1"/>
  <c r="X2646" i="1"/>
  <c r="Y2646" i="1"/>
  <c r="Z2646" i="1"/>
  <c r="P2647" i="1"/>
  <c r="Q2647" i="1"/>
  <c r="R2647" i="1"/>
  <c r="S2647" i="1"/>
  <c r="T2647" i="1"/>
  <c r="U2647" i="1"/>
  <c r="V2647" i="1"/>
  <c r="W2647" i="1"/>
  <c r="X2647" i="1"/>
  <c r="Y2647" i="1"/>
  <c r="Z2647" i="1"/>
  <c r="P2648" i="1"/>
  <c r="Q2648" i="1"/>
  <c r="R2648" i="1"/>
  <c r="S2648" i="1"/>
  <c r="T2648" i="1"/>
  <c r="U2648" i="1"/>
  <c r="V2648" i="1"/>
  <c r="W2648" i="1"/>
  <c r="X2648" i="1"/>
  <c r="Y2648" i="1"/>
  <c r="Z2648" i="1"/>
  <c r="P2649" i="1"/>
  <c r="Q2649" i="1"/>
  <c r="R2649" i="1"/>
  <c r="S2649" i="1"/>
  <c r="T2649" i="1"/>
  <c r="U2649" i="1"/>
  <c r="V2649" i="1"/>
  <c r="W2649" i="1"/>
  <c r="X2649" i="1"/>
  <c r="Y2649" i="1"/>
  <c r="Z2649" i="1"/>
  <c r="P2650" i="1"/>
  <c r="Q2650" i="1"/>
  <c r="R2650" i="1"/>
  <c r="S2650" i="1"/>
  <c r="T2650" i="1"/>
  <c r="U2650" i="1"/>
  <c r="V2650" i="1"/>
  <c r="W2650" i="1"/>
  <c r="X2650" i="1"/>
  <c r="Y2650" i="1"/>
  <c r="Z2650" i="1"/>
  <c r="P2651" i="1"/>
  <c r="Q2651" i="1"/>
  <c r="R2651" i="1"/>
  <c r="S2651" i="1"/>
  <c r="T2651" i="1"/>
  <c r="U2651" i="1"/>
  <c r="V2651" i="1"/>
  <c r="W2651" i="1"/>
  <c r="X2651" i="1"/>
  <c r="Y2651" i="1"/>
  <c r="Z2651" i="1"/>
  <c r="P2652" i="1"/>
  <c r="Q2652" i="1"/>
  <c r="R2652" i="1"/>
  <c r="S2652" i="1"/>
  <c r="T2652" i="1"/>
  <c r="U2652" i="1"/>
  <c r="V2652" i="1"/>
  <c r="W2652" i="1"/>
  <c r="X2652" i="1"/>
  <c r="Y2652" i="1"/>
  <c r="Z2652" i="1"/>
  <c r="P2653" i="1"/>
  <c r="Q2653" i="1"/>
  <c r="R2653" i="1"/>
  <c r="S2653" i="1"/>
  <c r="T2653" i="1"/>
  <c r="U2653" i="1"/>
  <c r="V2653" i="1"/>
  <c r="W2653" i="1"/>
  <c r="X2653" i="1"/>
  <c r="Y2653" i="1"/>
  <c r="Z2653" i="1"/>
  <c r="P2654" i="1"/>
  <c r="Q2654" i="1"/>
  <c r="R2654" i="1"/>
  <c r="S2654" i="1"/>
  <c r="T2654" i="1"/>
  <c r="U2654" i="1"/>
  <c r="V2654" i="1"/>
  <c r="W2654" i="1"/>
  <c r="X2654" i="1"/>
  <c r="Y2654" i="1"/>
  <c r="Z2654" i="1"/>
  <c r="P2655" i="1"/>
  <c r="Q2655" i="1"/>
  <c r="R2655" i="1"/>
  <c r="S2655" i="1"/>
  <c r="T2655" i="1"/>
  <c r="U2655" i="1"/>
  <c r="V2655" i="1"/>
  <c r="W2655" i="1"/>
  <c r="X2655" i="1"/>
  <c r="Y2655" i="1"/>
  <c r="Z2655" i="1"/>
  <c r="P2656" i="1"/>
  <c r="Q2656" i="1"/>
  <c r="R2656" i="1"/>
  <c r="S2656" i="1"/>
  <c r="T2656" i="1"/>
  <c r="U2656" i="1"/>
  <c r="V2656" i="1"/>
  <c r="W2656" i="1"/>
  <c r="X2656" i="1"/>
  <c r="Y2656" i="1"/>
  <c r="Z2656" i="1"/>
  <c r="P2657" i="1"/>
  <c r="Q2657" i="1"/>
  <c r="R2657" i="1"/>
  <c r="S2657" i="1"/>
  <c r="T2657" i="1"/>
  <c r="U2657" i="1"/>
  <c r="V2657" i="1"/>
  <c r="W2657" i="1"/>
  <c r="X2657" i="1"/>
  <c r="Y2657" i="1"/>
  <c r="Z2657" i="1"/>
  <c r="P2658" i="1"/>
  <c r="Q2658" i="1"/>
  <c r="R2658" i="1"/>
  <c r="S2658" i="1"/>
  <c r="T2658" i="1"/>
  <c r="U2658" i="1"/>
  <c r="V2658" i="1"/>
  <c r="W2658" i="1"/>
  <c r="X2658" i="1"/>
  <c r="Y2658" i="1"/>
  <c r="Z2658" i="1"/>
  <c r="P2659" i="1"/>
  <c r="Q2659" i="1"/>
  <c r="R2659" i="1"/>
  <c r="S2659" i="1"/>
  <c r="T2659" i="1"/>
  <c r="U2659" i="1"/>
  <c r="V2659" i="1"/>
  <c r="W2659" i="1"/>
  <c r="X2659" i="1"/>
  <c r="Y2659" i="1"/>
  <c r="Z2659" i="1"/>
  <c r="P2660" i="1"/>
  <c r="Q2660" i="1"/>
  <c r="R2660" i="1"/>
  <c r="S2660" i="1"/>
  <c r="T2660" i="1"/>
  <c r="U2660" i="1"/>
  <c r="V2660" i="1"/>
  <c r="W2660" i="1"/>
  <c r="X2660" i="1"/>
  <c r="Y2660" i="1"/>
  <c r="Z2660" i="1"/>
  <c r="P2661" i="1"/>
  <c r="Q2661" i="1"/>
  <c r="R2661" i="1"/>
  <c r="S2661" i="1"/>
  <c r="T2661" i="1"/>
  <c r="U2661" i="1"/>
  <c r="V2661" i="1"/>
  <c r="W2661" i="1"/>
  <c r="X2661" i="1"/>
  <c r="Y2661" i="1"/>
  <c r="Z2661" i="1"/>
  <c r="P2662" i="1"/>
  <c r="Q2662" i="1"/>
  <c r="R2662" i="1"/>
  <c r="S2662" i="1"/>
  <c r="T2662" i="1"/>
  <c r="U2662" i="1"/>
  <c r="V2662" i="1"/>
  <c r="W2662" i="1"/>
  <c r="X2662" i="1"/>
  <c r="Y2662" i="1"/>
  <c r="Z2662" i="1"/>
  <c r="P2663" i="1"/>
  <c r="Q2663" i="1"/>
  <c r="R2663" i="1"/>
  <c r="S2663" i="1"/>
  <c r="T2663" i="1"/>
  <c r="U2663" i="1"/>
  <c r="V2663" i="1"/>
  <c r="W2663" i="1"/>
  <c r="X2663" i="1"/>
  <c r="Y2663" i="1"/>
  <c r="Z2663" i="1"/>
  <c r="P2664" i="1"/>
  <c r="Q2664" i="1"/>
  <c r="R2664" i="1"/>
  <c r="S2664" i="1"/>
  <c r="T2664" i="1"/>
  <c r="U2664" i="1"/>
  <c r="V2664" i="1"/>
  <c r="W2664" i="1"/>
  <c r="X2664" i="1"/>
  <c r="Y2664" i="1"/>
  <c r="Z2664" i="1"/>
  <c r="P2665" i="1"/>
  <c r="Q2665" i="1"/>
  <c r="R2665" i="1"/>
  <c r="S2665" i="1"/>
  <c r="T2665" i="1"/>
  <c r="U2665" i="1"/>
  <c r="V2665" i="1"/>
  <c r="W2665" i="1"/>
  <c r="X2665" i="1"/>
  <c r="Y2665" i="1"/>
  <c r="Z2665" i="1"/>
  <c r="P2666" i="1"/>
  <c r="Q2666" i="1"/>
  <c r="R2666" i="1"/>
  <c r="S2666" i="1"/>
  <c r="T2666" i="1"/>
  <c r="U2666" i="1"/>
  <c r="V2666" i="1"/>
  <c r="W2666" i="1"/>
  <c r="X2666" i="1"/>
  <c r="Y2666" i="1"/>
  <c r="Z2666" i="1"/>
  <c r="P2667" i="1"/>
  <c r="Q2667" i="1"/>
  <c r="R2667" i="1"/>
  <c r="S2667" i="1"/>
  <c r="T2667" i="1"/>
  <c r="U2667" i="1"/>
  <c r="V2667" i="1"/>
  <c r="W2667" i="1"/>
  <c r="X2667" i="1"/>
  <c r="Y2667" i="1"/>
  <c r="Z2667" i="1"/>
  <c r="P2668" i="1"/>
  <c r="Q2668" i="1"/>
  <c r="R2668" i="1"/>
  <c r="S2668" i="1"/>
  <c r="T2668" i="1"/>
  <c r="U2668" i="1"/>
  <c r="V2668" i="1"/>
  <c r="W2668" i="1"/>
  <c r="X2668" i="1"/>
  <c r="Y2668" i="1"/>
  <c r="Z2668" i="1"/>
  <c r="P2669" i="1"/>
  <c r="Q2669" i="1"/>
  <c r="R2669" i="1"/>
  <c r="S2669" i="1"/>
  <c r="T2669" i="1"/>
  <c r="U2669" i="1"/>
  <c r="V2669" i="1"/>
  <c r="W2669" i="1"/>
  <c r="X2669" i="1"/>
  <c r="Y2669" i="1"/>
  <c r="Z2669" i="1"/>
  <c r="P2670" i="1"/>
  <c r="Q2670" i="1"/>
  <c r="R2670" i="1"/>
  <c r="S2670" i="1"/>
  <c r="T2670" i="1"/>
  <c r="U2670" i="1"/>
  <c r="V2670" i="1"/>
  <c r="W2670" i="1"/>
  <c r="X2670" i="1"/>
  <c r="Y2670" i="1"/>
  <c r="Z2670" i="1"/>
  <c r="P2671" i="1"/>
  <c r="Q2671" i="1"/>
  <c r="R2671" i="1"/>
  <c r="S2671" i="1"/>
  <c r="T2671" i="1"/>
  <c r="U2671" i="1"/>
  <c r="V2671" i="1"/>
  <c r="W2671" i="1"/>
  <c r="X2671" i="1"/>
  <c r="Y2671" i="1"/>
  <c r="Z2671" i="1"/>
  <c r="P2672" i="1"/>
  <c r="Q2672" i="1"/>
  <c r="R2672" i="1"/>
  <c r="S2672" i="1"/>
  <c r="T2672" i="1"/>
  <c r="U2672" i="1"/>
  <c r="V2672" i="1"/>
  <c r="W2672" i="1"/>
  <c r="X2672" i="1"/>
  <c r="Y2672" i="1"/>
  <c r="Z2672" i="1"/>
  <c r="P2673" i="1"/>
  <c r="Q2673" i="1"/>
  <c r="R2673" i="1"/>
  <c r="S2673" i="1"/>
  <c r="T2673" i="1"/>
  <c r="U2673" i="1"/>
  <c r="V2673" i="1"/>
  <c r="W2673" i="1"/>
  <c r="X2673" i="1"/>
  <c r="Y2673" i="1"/>
  <c r="Z2673" i="1"/>
  <c r="P2674" i="1"/>
  <c r="Q2674" i="1"/>
  <c r="R2674" i="1"/>
  <c r="S2674" i="1"/>
  <c r="T2674" i="1"/>
  <c r="U2674" i="1"/>
  <c r="V2674" i="1"/>
  <c r="W2674" i="1"/>
  <c r="X2674" i="1"/>
  <c r="Y2674" i="1"/>
  <c r="Z2674" i="1"/>
  <c r="P2675" i="1"/>
  <c r="Q2675" i="1"/>
  <c r="R2675" i="1"/>
  <c r="S2675" i="1"/>
  <c r="T2675" i="1"/>
  <c r="U2675" i="1"/>
  <c r="V2675" i="1"/>
  <c r="W2675" i="1"/>
  <c r="X2675" i="1"/>
  <c r="Y2675" i="1"/>
  <c r="Z2675" i="1"/>
  <c r="P2676" i="1"/>
  <c r="Q2676" i="1"/>
  <c r="R2676" i="1"/>
  <c r="S2676" i="1"/>
  <c r="T2676" i="1"/>
  <c r="U2676" i="1"/>
  <c r="V2676" i="1"/>
  <c r="W2676" i="1"/>
  <c r="X2676" i="1"/>
  <c r="Y2676" i="1"/>
  <c r="Z2676" i="1"/>
  <c r="P2677" i="1"/>
  <c r="Q2677" i="1"/>
  <c r="R2677" i="1"/>
  <c r="S2677" i="1"/>
  <c r="T2677" i="1"/>
  <c r="U2677" i="1"/>
  <c r="V2677" i="1"/>
  <c r="W2677" i="1"/>
  <c r="X2677" i="1"/>
  <c r="Y2677" i="1"/>
  <c r="Z2677" i="1"/>
  <c r="P2678" i="1"/>
  <c r="Q2678" i="1"/>
  <c r="R2678" i="1"/>
  <c r="S2678" i="1"/>
  <c r="T2678" i="1"/>
  <c r="U2678" i="1"/>
  <c r="V2678" i="1"/>
  <c r="W2678" i="1"/>
  <c r="X2678" i="1"/>
  <c r="Y2678" i="1"/>
  <c r="Z2678" i="1"/>
  <c r="P2679" i="1"/>
  <c r="Q2679" i="1"/>
  <c r="R2679" i="1"/>
  <c r="S2679" i="1"/>
  <c r="T2679" i="1"/>
  <c r="U2679" i="1"/>
  <c r="V2679" i="1"/>
  <c r="W2679" i="1"/>
  <c r="X2679" i="1"/>
  <c r="Y2679" i="1"/>
  <c r="Z2679" i="1"/>
  <c r="P2680" i="1"/>
  <c r="Q2680" i="1"/>
  <c r="R2680" i="1"/>
  <c r="S2680" i="1"/>
  <c r="T2680" i="1"/>
  <c r="U2680" i="1"/>
  <c r="V2680" i="1"/>
  <c r="W2680" i="1"/>
  <c r="X2680" i="1"/>
  <c r="Y2680" i="1"/>
  <c r="Z2680" i="1"/>
  <c r="P2681" i="1"/>
  <c r="Q2681" i="1"/>
  <c r="R2681" i="1"/>
  <c r="S2681" i="1"/>
  <c r="T2681" i="1"/>
  <c r="U2681" i="1"/>
  <c r="V2681" i="1"/>
  <c r="W2681" i="1"/>
  <c r="X2681" i="1"/>
  <c r="Y2681" i="1"/>
  <c r="Z2681" i="1"/>
  <c r="P2682" i="1"/>
  <c r="Q2682" i="1"/>
  <c r="R2682" i="1"/>
  <c r="S2682" i="1"/>
  <c r="T2682" i="1"/>
  <c r="U2682" i="1"/>
  <c r="V2682" i="1"/>
  <c r="W2682" i="1"/>
  <c r="X2682" i="1"/>
  <c r="Y2682" i="1"/>
  <c r="Z2682" i="1"/>
  <c r="Y3" i="1"/>
  <c r="X3" i="1"/>
  <c r="W3" i="1"/>
  <c r="V3" i="1"/>
  <c r="T3" i="1"/>
  <c r="S3" i="1"/>
  <c r="R3" i="1"/>
  <c r="Q3" i="1"/>
  <c r="P3" i="1"/>
  <c r="U3" i="1"/>
  <c r="Z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3" i="1"/>
</calcChain>
</file>

<file path=xl/sharedStrings.xml><?xml version="1.0" encoding="utf-8"?>
<sst xmlns="http://schemas.openxmlformats.org/spreadsheetml/2006/main" count="6708" uniqueCount="2715">
  <si>
    <t>Województwo</t>
  </si>
  <si>
    <t>Stacja</t>
  </si>
  <si>
    <t>liczba zatrzymań na godzinę</t>
  </si>
  <si>
    <t>liczba zatrzymań w miesiącu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</si>
  <si>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</si>
  <si>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</si>
  <si>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</si>
  <si>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</si>
  <si>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</si>
  <si>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</si>
  <si>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</si>
  <si>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</si>
  <si>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</si>
  <si>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</si>
  <si>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</si>
  <si>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</si>
  <si>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Mazowieckie</t>
  </si>
  <si>
    <t>Warszawa Zachodnia</t>
  </si>
  <si>
    <t>Warszawa Wschodnia</t>
  </si>
  <si>
    <t>Warszawa Powiśle</t>
  </si>
  <si>
    <t>Warszawa Śródmieście</t>
  </si>
  <si>
    <t>Warszawa Stadion</t>
  </si>
  <si>
    <t>Warszawa Ochota</t>
  </si>
  <si>
    <t>Warszawa Centralna</t>
  </si>
  <si>
    <t>Warszawa Włochy</t>
  </si>
  <si>
    <t>Warszawa Służewiec</t>
  </si>
  <si>
    <t>Warszawa Rakowiec</t>
  </si>
  <si>
    <t>Warszawa Żwirki i Wigury</t>
  </si>
  <si>
    <t>Warszawa Aleje Jerozolimskie</t>
  </si>
  <si>
    <t>Legionowo</t>
  </si>
  <si>
    <t>Pruszków</t>
  </si>
  <si>
    <t>Warszawa Rembertów</t>
  </si>
  <si>
    <t>Warszawa Ursus</t>
  </si>
  <si>
    <t>Piastów</t>
  </si>
  <si>
    <t>Warszawa Ursus Niedźwiadek</t>
  </si>
  <si>
    <t>Warszawa Toruńska</t>
  </si>
  <si>
    <t>Warszawa Płudy</t>
  </si>
  <si>
    <t>Sulejówek Miłosna</t>
  </si>
  <si>
    <t>Tłuszcz</t>
  </si>
  <si>
    <t>Warszawa Wola Grzybowska</t>
  </si>
  <si>
    <t>Warszawa Wesoła</t>
  </si>
  <si>
    <t>Sulejówek</t>
  </si>
  <si>
    <t>Zielonka</t>
  </si>
  <si>
    <t>Warszawa Gocławek</t>
  </si>
  <si>
    <t>Warszawa Olszynka Grochowska</t>
  </si>
  <si>
    <t>Warszawa Wawer</t>
  </si>
  <si>
    <t>Warszawa Anin</t>
  </si>
  <si>
    <t>Warszawa Międzylesie</t>
  </si>
  <si>
    <t>Wołomin</t>
  </si>
  <si>
    <t>Warszawa Falenica</t>
  </si>
  <si>
    <t>Warszawa Miedzeszyn</t>
  </si>
  <si>
    <t>Warszawa Radość</t>
  </si>
  <si>
    <t>Warszawa Lotnisko Chopina</t>
  </si>
  <si>
    <t>Michalin</t>
  </si>
  <si>
    <t>Otwock</t>
  </si>
  <si>
    <t>Świder</t>
  </si>
  <si>
    <t>Józefów</t>
  </si>
  <si>
    <t>Kobyłka</t>
  </si>
  <si>
    <t>Kobyłka Ossów</t>
  </si>
  <si>
    <t>Wołomin Słoneczna</t>
  </si>
  <si>
    <t>Żyrardów</t>
  </si>
  <si>
    <t>Nowy Dwór Mazowiecki</t>
  </si>
  <si>
    <t>Warszawa Zacisze Wilno</t>
  </si>
  <si>
    <t>Ząbki</t>
  </si>
  <si>
    <t>Warszawa Wileńska</t>
  </si>
  <si>
    <t>Modlin</t>
  </si>
  <si>
    <t>Warszawa Choszczówka</t>
  </si>
  <si>
    <t>Warszawa Żerań</t>
  </si>
  <si>
    <t>Warszawa Praga</t>
  </si>
  <si>
    <t>Siedlce</t>
  </si>
  <si>
    <t>Mińsk Mazowiecki</t>
  </si>
  <si>
    <t>Grodzisk Mazowiecki</t>
  </si>
  <si>
    <t>Klembów</t>
  </si>
  <si>
    <t>Jasienica Mazowiecka</t>
  </si>
  <si>
    <t>Dobczyn</t>
  </si>
  <si>
    <t>Zagościniec</t>
  </si>
  <si>
    <t>Milanówek</t>
  </si>
  <si>
    <t>Parzniew</t>
  </si>
  <si>
    <t>Brwinów</t>
  </si>
  <si>
    <t>Radom</t>
  </si>
  <si>
    <t>Legionowo Przystanek</t>
  </si>
  <si>
    <t>Chotomów</t>
  </si>
  <si>
    <t>Sochaczew</t>
  </si>
  <si>
    <t>Halinów</t>
  </si>
  <si>
    <t>Warszawa Gdańska</t>
  </si>
  <si>
    <t>Warszawa ZOO</t>
  </si>
  <si>
    <t>Piaseczno</t>
  </si>
  <si>
    <t>Nasielsk</t>
  </si>
  <si>
    <t>Warszawa Okęcie</t>
  </si>
  <si>
    <t>Nowa Iwiczna</t>
  </si>
  <si>
    <t>Warszawa Jeziorki</t>
  </si>
  <si>
    <t>Warszawa Dawidy</t>
  </si>
  <si>
    <t>Nowe Dębe Wielkie</t>
  </si>
  <si>
    <t>Dębe Wielkie</t>
  </si>
  <si>
    <t>Wrzosów</t>
  </si>
  <si>
    <t>Cisie</t>
  </si>
  <si>
    <t>Ciechanów</t>
  </si>
  <si>
    <t>Warszawa Koło</t>
  </si>
  <si>
    <t>Warszawa Młynów</t>
  </si>
  <si>
    <t>Błonie</t>
  </si>
  <si>
    <t>Ożarów Mazowiecki</t>
  </si>
  <si>
    <t>Mrozy</t>
  </si>
  <si>
    <t>Warszawa Gołąbki</t>
  </si>
  <si>
    <t>Warszawa Ursus Północny</t>
  </si>
  <si>
    <t>Płochocin</t>
  </si>
  <si>
    <t>Międzyborów</t>
  </si>
  <si>
    <t>Jaktorów</t>
  </si>
  <si>
    <t>Legionowo Piaski</t>
  </si>
  <si>
    <t>Siedlce Zachodnie</t>
  </si>
  <si>
    <t>Cegłów</t>
  </si>
  <si>
    <t>Pomiechówek</t>
  </si>
  <si>
    <t>Teresin Niepokalanów</t>
  </si>
  <si>
    <t>Zalesie Górne</t>
  </si>
  <si>
    <t>Kotuń</t>
  </si>
  <si>
    <t>Ustanówek</t>
  </si>
  <si>
    <t>Łochów</t>
  </si>
  <si>
    <t>Piasecznica</t>
  </si>
  <si>
    <t>Witanów</t>
  </si>
  <si>
    <t>Boża Wola</t>
  </si>
  <si>
    <t>Seroki</t>
  </si>
  <si>
    <t>Mińsk Mazowiecki Anielina</t>
  </si>
  <si>
    <t>Barcząca</t>
  </si>
  <si>
    <t>Mienia</t>
  </si>
  <si>
    <t>Mława</t>
  </si>
  <si>
    <t>Radziwiłłów Mazowiecki</t>
  </si>
  <si>
    <t>Studzianki Nowe</t>
  </si>
  <si>
    <t>Brody Warszawskie</t>
  </si>
  <si>
    <t>Janówek</t>
  </si>
  <si>
    <t>Jesionka</t>
  </si>
  <si>
    <t>Sucha Żyrardowska</t>
  </si>
  <si>
    <t>Małkinia</t>
  </si>
  <si>
    <t>Gąsocin</t>
  </si>
  <si>
    <t>Świercze</t>
  </si>
  <si>
    <t>Gołotczyzna</t>
  </si>
  <si>
    <t>Grodziszcze Mazowieckie</t>
  </si>
  <si>
    <t>Koszewnica</t>
  </si>
  <si>
    <t>Sosnowe</t>
  </si>
  <si>
    <t>Sabinka</t>
  </si>
  <si>
    <t>Chrzęsne</t>
  </si>
  <si>
    <t>Mokra Wieś</t>
  </si>
  <si>
    <t>Szewnica</t>
  </si>
  <si>
    <t>Urle</t>
  </si>
  <si>
    <t>Barchów</t>
  </si>
  <si>
    <t>Czachówek Południowy</t>
  </si>
  <si>
    <t>Czachówek Górny</t>
  </si>
  <si>
    <t>Kałęczyn</t>
  </si>
  <si>
    <t>Jackowo Dworskie</t>
  </si>
  <si>
    <t>Kątne</t>
  </si>
  <si>
    <t>Ciechanów Przemysłowy</t>
  </si>
  <si>
    <t>Warka</t>
  </si>
  <si>
    <t>Pilawa</t>
  </si>
  <si>
    <t>Chynów</t>
  </si>
  <si>
    <t>Sułkowice</t>
  </si>
  <si>
    <t>Michalczew</t>
  </si>
  <si>
    <t>Gośniewice</t>
  </si>
  <si>
    <t>Krężel</t>
  </si>
  <si>
    <t>Dziewule</t>
  </si>
  <si>
    <t>Borki-Kosy</t>
  </si>
  <si>
    <t>Radomyśl</t>
  </si>
  <si>
    <t>Kosiorki</t>
  </si>
  <si>
    <t>Siedlce Wschodnie</t>
  </si>
  <si>
    <t>Białki Siedleckie</t>
  </si>
  <si>
    <t>Pionki Zachodnie</t>
  </si>
  <si>
    <t>Sierpc</t>
  </si>
  <si>
    <t>Kornelin</t>
  </si>
  <si>
    <t>Wieliszew</t>
  </si>
  <si>
    <t>Michałów-Reginów</t>
  </si>
  <si>
    <t>Sadowne Węgrowskie</t>
  </si>
  <si>
    <t>Topór</t>
  </si>
  <si>
    <t>Ostrówek Węgrowski</t>
  </si>
  <si>
    <t>Garwolin</t>
  </si>
  <si>
    <t>Antoniówka</t>
  </si>
  <si>
    <t>Jedlnia-Letnisko</t>
  </si>
  <si>
    <t>Rajec Poduchowny</t>
  </si>
  <si>
    <t>Pionki</t>
  </si>
  <si>
    <t>Jedlnia Kościelna</t>
  </si>
  <si>
    <t>Mława Miasto</t>
  </si>
  <si>
    <t>Konopki</t>
  </si>
  <si>
    <t>Stupsk Mazowiecki</t>
  </si>
  <si>
    <t>Czeruchy</t>
  </si>
  <si>
    <t>Krośnice Mazowieckie</t>
  </si>
  <si>
    <t>Wyszyny</t>
  </si>
  <si>
    <t>Wola Lipieniecka</t>
  </si>
  <si>
    <t>Gąsawy Plebańskie</t>
  </si>
  <si>
    <t>Szydłowiec</t>
  </si>
  <si>
    <t>Jastrząb</t>
  </si>
  <si>
    <t>Rożki</t>
  </si>
  <si>
    <t>Ruda Wielka</t>
  </si>
  <si>
    <t>Garbatka-Letnisko</t>
  </si>
  <si>
    <t>Żytkowice</t>
  </si>
  <si>
    <t>Bąkowiec</t>
  </si>
  <si>
    <t>Radom Południowy</t>
  </si>
  <si>
    <t>Prostyń</t>
  </si>
  <si>
    <t>Wyszków</t>
  </si>
  <si>
    <t>Mostówka</t>
  </si>
  <si>
    <t>Jarzębia Łąka</t>
  </si>
  <si>
    <t>Grzegorzewo</t>
  </si>
  <si>
    <t>Lucynów</t>
  </si>
  <si>
    <t>Rybienko</t>
  </si>
  <si>
    <t>Przetycz</t>
  </si>
  <si>
    <t>Leszczydół</t>
  </si>
  <si>
    <t>Zygmuntowo Mazowieckie</t>
  </si>
  <si>
    <t>Dalekie</t>
  </si>
  <si>
    <t>Zajezierze koło Dęblina</t>
  </si>
  <si>
    <t>Pasieki</t>
  </si>
  <si>
    <t>Prabuty Góry</t>
  </si>
  <si>
    <t>Ostrołęka</t>
  </si>
  <si>
    <t>Gierwaty</t>
  </si>
  <si>
    <t>Goworowo</t>
  </si>
  <si>
    <t>Sobolew</t>
  </si>
  <si>
    <t>Leokadia</t>
  </si>
  <si>
    <t>Wola Rowska</t>
  </si>
  <si>
    <t>Ruda Talubska</t>
  </si>
  <si>
    <t>Łaskarzew Przystanek</t>
  </si>
  <si>
    <t>Życzyn</t>
  </si>
  <si>
    <t>Grabniak</t>
  </si>
  <si>
    <t>Mika</t>
  </si>
  <si>
    <t>Płock</t>
  </si>
  <si>
    <t>Łąck</t>
  </si>
  <si>
    <t>Gostynin</t>
  </si>
  <si>
    <t>Susk</t>
  </si>
  <si>
    <t>Gozdowo</t>
  </si>
  <si>
    <t>Płock Trzepowo</t>
  </si>
  <si>
    <t>Proboszczewice Płockie</t>
  </si>
  <si>
    <t>Zielonka Bankowa</t>
  </si>
  <si>
    <t>Warszawa Mokry Ług</t>
  </si>
  <si>
    <t>Płock Radziwie</t>
  </si>
  <si>
    <t>Sierakówek</t>
  </si>
  <si>
    <t>Rogożew</t>
  </si>
  <si>
    <t>Warszawa Powązki</t>
  </si>
  <si>
    <t>Przysucha</t>
  </si>
  <si>
    <t>Góra Kalwaria</t>
  </si>
  <si>
    <t>Czachówek Wschodni</t>
  </si>
  <si>
    <t>Celestynów</t>
  </si>
  <si>
    <t>Zabieżki</t>
  </si>
  <si>
    <t>Kołbiel</t>
  </si>
  <si>
    <t>Augustówka</t>
  </si>
  <si>
    <t>Śródborów</t>
  </si>
  <si>
    <t>Chrosna</t>
  </si>
  <si>
    <t>Stara Wieś</t>
  </si>
  <si>
    <t>Pogorzel Warszawska</t>
  </si>
  <si>
    <t>Raciąż</t>
  </si>
  <si>
    <t>Zawidz</t>
  </si>
  <si>
    <t>Koziebrody</t>
  </si>
  <si>
    <t>Zawidz Kościelny</t>
  </si>
  <si>
    <t>Mieszaki</t>
  </si>
  <si>
    <t>Skrzynno</t>
  </si>
  <si>
    <t>Chronów</t>
  </si>
  <si>
    <t>Podbór</t>
  </si>
  <si>
    <t>Wieniawa</t>
  </si>
  <si>
    <t>Wolanów</t>
  </si>
  <si>
    <t>Kończyce Radomskie</t>
  </si>
  <si>
    <t>Radom Potkanów</t>
  </si>
  <si>
    <t>Mordy</t>
  </si>
  <si>
    <t>Krzymosze</t>
  </si>
  <si>
    <t>Cierpigórz</t>
  </si>
  <si>
    <t>Niemojki</t>
  </si>
  <si>
    <t>Mordy Miasto</t>
  </si>
  <si>
    <t>Stok Lacki</t>
  </si>
  <si>
    <t>Platerów</t>
  </si>
  <si>
    <t>Patków</t>
  </si>
  <si>
    <t>Sarnaki</t>
  </si>
  <si>
    <t>Fronołów</t>
  </si>
  <si>
    <t>Płońsk</t>
  </si>
  <si>
    <t>Baboszewo</t>
  </si>
  <si>
    <t>Kaczorowo</t>
  </si>
  <si>
    <t>Arcelin</t>
  </si>
  <si>
    <t>Zygmuntów</t>
  </si>
  <si>
    <t>Bieliny Opoczyńskie</t>
  </si>
  <si>
    <t>Smogorzów Przysuski</t>
  </si>
  <si>
    <t>Wkra</t>
  </si>
  <si>
    <t>Dalanówek</t>
  </si>
  <si>
    <t>Cieksyn</t>
  </si>
  <si>
    <t>Radzymin</t>
  </si>
  <si>
    <t>Dąbkowizna</t>
  </si>
  <si>
    <t>Nieporęt</t>
  </si>
  <si>
    <t>Krusze</t>
  </si>
  <si>
    <t>Podwierzbie</t>
  </si>
  <si>
    <t>Pomorskie</t>
  </si>
  <si>
    <t>Gdynia Główna</t>
  </si>
  <si>
    <t>Gdańsk Wrzeszcz</t>
  </si>
  <si>
    <t>Sopot</t>
  </si>
  <si>
    <t>Gdańsk Oliwa</t>
  </si>
  <si>
    <t>Gdańsk Główny</t>
  </si>
  <si>
    <t>Gdynia Chylonia</t>
  </si>
  <si>
    <t>Gdynia Orłowo</t>
  </si>
  <si>
    <t>Gdynia Grabówek</t>
  </si>
  <si>
    <t>Gdynia Leszczynki</t>
  </si>
  <si>
    <t>Gdynia Redłowo</t>
  </si>
  <si>
    <t>Gdynia Stocznia</t>
  </si>
  <si>
    <t>Sopot Kamienny Potok</t>
  </si>
  <si>
    <t>Sopot Wyścigi</t>
  </si>
  <si>
    <t>Gdańsk Żabianka-AWFiS</t>
  </si>
  <si>
    <t>Gdańsk Zaspa</t>
  </si>
  <si>
    <t>Gdańsk Stocznia</t>
  </si>
  <si>
    <t>Gdańsk Politechnika</t>
  </si>
  <si>
    <t>Gdańsk Śródmieście</t>
  </si>
  <si>
    <t>Rumia</t>
  </si>
  <si>
    <t>Tczew</t>
  </si>
  <si>
    <t>Reda</t>
  </si>
  <si>
    <t>Gdynia Cisowa</t>
  </si>
  <si>
    <t>Wejherowo</t>
  </si>
  <si>
    <t>Rumia Janowo</t>
  </si>
  <si>
    <t>Wejherowo-Nanice</t>
  </si>
  <si>
    <t>Wejherowo Śmiechowo</t>
  </si>
  <si>
    <t>Reda Pieleszewo</t>
  </si>
  <si>
    <t>Malbork</t>
  </si>
  <si>
    <t>Gdańsk Strzyża</t>
  </si>
  <si>
    <t>Gdańsk Port Lotniczy</t>
  </si>
  <si>
    <t>Gdańsk Kiełpinek</t>
  </si>
  <si>
    <t>Gdańsk Jasień</t>
  </si>
  <si>
    <t>Pruszcz Gdański</t>
  </si>
  <si>
    <t>Gdańsk Rębiechowo</t>
  </si>
  <si>
    <t>Gdańsk Brętowo</t>
  </si>
  <si>
    <t>Gdańsk Niedźwiednik</t>
  </si>
  <si>
    <t>Gdańsk Matarnia</t>
  </si>
  <si>
    <t>Słupsk</t>
  </si>
  <si>
    <t>Żukowo Wschodnie</t>
  </si>
  <si>
    <t>Żukowo</t>
  </si>
  <si>
    <t>Borkowo</t>
  </si>
  <si>
    <t>Gdańsk Orunia</t>
  </si>
  <si>
    <t>Pszczółki</t>
  </si>
  <si>
    <t>Lębork</t>
  </si>
  <si>
    <t>Chojnice</t>
  </si>
  <si>
    <t>Gdańsk Osowa</t>
  </si>
  <si>
    <t>Rębiechowo</t>
  </si>
  <si>
    <t>Pępowo Kartuskie</t>
  </si>
  <si>
    <t>Gdynia Karwiny</t>
  </si>
  <si>
    <t>Gdynia Stadion</t>
  </si>
  <si>
    <t>Szymankowo</t>
  </si>
  <si>
    <t>Kartuzy</t>
  </si>
  <si>
    <t>Dzierżążno</t>
  </si>
  <si>
    <t>Gościcino Wejherowskie</t>
  </si>
  <si>
    <t>Luzino</t>
  </si>
  <si>
    <t>Strzebielino Morskie</t>
  </si>
  <si>
    <t>Bożepole Wielkie</t>
  </si>
  <si>
    <t>Godętowo</t>
  </si>
  <si>
    <t>Lębork Mosty</t>
  </si>
  <si>
    <t>Cieplewo</t>
  </si>
  <si>
    <t>Skowarcz</t>
  </si>
  <si>
    <t>Różyny</t>
  </si>
  <si>
    <t>Smętowo</t>
  </si>
  <si>
    <t>Czersk</t>
  </si>
  <si>
    <t>Stogi Malborskie</t>
  </si>
  <si>
    <t>Malbork Kałdowo</t>
  </si>
  <si>
    <t>Gdańsk Lipce</t>
  </si>
  <si>
    <t>Lisewo</t>
  </si>
  <si>
    <t>Miłobądz</t>
  </si>
  <si>
    <t>Władysławowo</t>
  </si>
  <si>
    <t>Puck</t>
  </si>
  <si>
    <t>Prabuty</t>
  </si>
  <si>
    <t>Swarzewo</t>
  </si>
  <si>
    <t>Żelistrzewo</t>
  </si>
  <si>
    <t>Mrzezino</t>
  </si>
  <si>
    <t>Stare Pole</t>
  </si>
  <si>
    <t>Królewo Malborskie</t>
  </si>
  <si>
    <t>Pelplin</t>
  </si>
  <si>
    <t>Kościerzyna</t>
  </si>
  <si>
    <t>Reda Rekowo</t>
  </si>
  <si>
    <t>Chałupy</t>
  </si>
  <si>
    <t>Kuźnica (Hel)</t>
  </si>
  <si>
    <t>Jastarnia</t>
  </si>
  <si>
    <t>Hel</t>
  </si>
  <si>
    <t>Jurata</t>
  </si>
  <si>
    <t>Damnica</t>
  </si>
  <si>
    <t>Jezierzyce Słupskie</t>
  </si>
  <si>
    <t>Strzyżyno Słupskie</t>
  </si>
  <si>
    <t>Pogorzelice</t>
  </si>
  <si>
    <t>Głuszyno Pomorskie</t>
  </si>
  <si>
    <t>Potęgowo</t>
  </si>
  <si>
    <t>Leśnice</t>
  </si>
  <si>
    <t>Starogard Gdański</t>
  </si>
  <si>
    <t>Kaliska</t>
  </si>
  <si>
    <t>Czarna Woda</t>
  </si>
  <si>
    <t>Somonino</t>
  </si>
  <si>
    <t>Gołubie Kaszubskie</t>
  </si>
  <si>
    <t>Wieżyca</t>
  </si>
  <si>
    <t>Sławki</t>
  </si>
  <si>
    <t>Skorzewo</t>
  </si>
  <si>
    <t>Krzeszna</t>
  </si>
  <si>
    <t>Kiełpino Kartuskie</t>
  </si>
  <si>
    <t>Morzeszczyn</t>
  </si>
  <si>
    <t>Subkowy Centrum</t>
  </si>
  <si>
    <t>Majewo</t>
  </si>
  <si>
    <t>Władysławowo Port</t>
  </si>
  <si>
    <t>Jastarnia Wczasy</t>
  </si>
  <si>
    <t>Kulice Tczewskie</t>
  </si>
  <si>
    <t>Czarlin</t>
  </si>
  <si>
    <t>Babi Dół</t>
  </si>
  <si>
    <t>Subkowy</t>
  </si>
  <si>
    <t>Rytel Wieś</t>
  </si>
  <si>
    <t>Szlachta</t>
  </si>
  <si>
    <t>Swarożyn</t>
  </si>
  <si>
    <t>Zblewo</t>
  </si>
  <si>
    <t>Pinczyn</t>
  </si>
  <si>
    <t>Piesienice</t>
  </si>
  <si>
    <t>Łąg</t>
  </si>
  <si>
    <t>Rytel</t>
  </si>
  <si>
    <t>Gutowiec</t>
  </si>
  <si>
    <t>Szpęgawsk</t>
  </si>
  <si>
    <t>Bytonia</t>
  </si>
  <si>
    <t>Kamienna Karczma</t>
  </si>
  <si>
    <t>Mikołajki Pomorskie</t>
  </si>
  <si>
    <t>Krojanty</t>
  </si>
  <si>
    <t>Rokitki Tczewskie</t>
  </si>
  <si>
    <t>Sycewice</t>
  </si>
  <si>
    <t>Reblino</t>
  </si>
  <si>
    <t>Mleczewo</t>
  </si>
  <si>
    <t>Będźmierowice</t>
  </si>
  <si>
    <t>Racławki</t>
  </si>
  <si>
    <t>Silno</t>
  </si>
  <si>
    <t>Dąbrówka Malborska</t>
  </si>
  <si>
    <t>Gdakowo</t>
  </si>
  <si>
    <t>Gronajny</t>
  </si>
  <si>
    <t>Miastko</t>
  </si>
  <si>
    <t>Słosinko</t>
  </si>
  <si>
    <t>Bukowo Człuchowskie</t>
  </si>
  <si>
    <t>Wierzchowo Człuchowskie</t>
  </si>
  <si>
    <t>Moszczenica Pomorska</t>
  </si>
  <si>
    <t>Ustka</t>
  </si>
  <si>
    <t>Czarne</t>
  </si>
  <si>
    <t>Człuchów</t>
  </si>
  <si>
    <t>Domisław</t>
  </si>
  <si>
    <t>Biskupnica</t>
  </si>
  <si>
    <t>Brzeźno Człuchowskie</t>
  </si>
  <si>
    <t>Bińcze</t>
  </si>
  <si>
    <t>Strzelinko</t>
  </si>
  <si>
    <t>Gałęzinowo</t>
  </si>
  <si>
    <t>Charnowo Słupskie</t>
  </si>
  <si>
    <t>Wrząca Pomorska</t>
  </si>
  <si>
    <t>Kępka</t>
  </si>
  <si>
    <t>Biesowice</t>
  </si>
  <si>
    <t>Korzybie</t>
  </si>
  <si>
    <t>Kępice</t>
  </si>
  <si>
    <t>Ciecholub</t>
  </si>
  <si>
    <t>Przytocko</t>
  </si>
  <si>
    <t>Słonowice</t>
  </si>
  <si>
    <t>Kawcze</t>
  </si>
  <si>
    <t>Widzino</t>
  </si>
  <si>
    <t>Kobylnica Słupska</t>
  </si>
  <si>
    <t>Łeba</t>
  </si>
  <si>
    <t>Łubiana</t>
  </si>
  <si>
    <t>Brusy</t>
  </si>
  <si>
    <t>Męcikał</t>
  </si>
  <si>
    <t>Lubnia</t>
  </si>
  <si>
    <t>Dziemiany Kaszubskie</t>
  </si>
  <si>
    <t>Lipusz</t>
  </si>
  <si>
    <t>Żabno koło Chojnic</t>
  </si>
  <si>
    <t>Kalisz Kaszubski</t>
  </si>
  <si>
    <t>Powałki</t>
  </si>
  <si>
    <t>Lipuska Huta</t>
  </si>
  <si>
    <t>Raduń</t>
  </si>
  <si>
    <t>Wrzeście</t>
  </si>
  <si>
    <t>Lędziechowo</t>
  </si>
  <si>
    <t>Garczegorze</t>
  </si>
  <si>
    <t>Steknica</t>
  </si>
  <si>
    <t>Nowa Wieś Lęborska</t>
  </si>
  <si>
    <t>Lębork Nowy Świat</t>
  </si>
  <si>
    <t>Garczyn</t>
  </si>
  <si>
    <t>Słupsk Północny</t>
  </si>
  <si>
    <t>Ustka Uroczysko</t>
  </si>
  <si>
    <t>Gdańsk Stadion Expo</t>
  </si>
  <si>
    <t>Śląskie</t>
  </si>
  <si>
    <t>Katowice</t>
  </si>
  <si>
    <t>Katowice Ligota</t>
  </si>
  <si>
    <t>Katowice Piotrowice</t>
  </si>
  <si>
    <t>Gliwice</t>
  </si>
  <si>
    <t>Tychy</t>
  </si>
  <si>
    <t>Katowice Brynów</t>
  </si>
  <si>
    <t>Częstochowa</t>
  </si>
  <si>
    <t>Chorzów Batory</t>
  </si>
  <si>
    <t>Zabrze</t>
  </si>
  <si>
    <t>Katowice Zawodzie</t>
  </si>
  <si>
    <t>Sosnowiec Główny</t>
  </si>
  <si>
    <t>Katowice Szopienice Południowe</t>
  </si>
  <si>
    <t>Katowice Załęże</t>
  </si>
  <si>
    <t>Pszczyna</t>
  </si>
  <si>
    <t>Zawiercie</t>
  </si>
  <si>
    <t>Katowice Podlesie</t>
  </si>
  <si>
    <t>Czechowice-Dziedzice</t>
  </si>
  <si>
    <t>Dąbrowa Górnicza</t>
  </si>
  <si>
    <t>Lubliniec</t>
  </si>
  <si>
    <t>Rybnik</t>
  </si>
  <si>
    <t>Bielsko-Biała Główna</t>
  </si>
  <si>
    <t>Będzin Miasto</t>
  </si>
  <si>
    <t>Ruda Śląska</t>
  </si>
  <si>
    <t>Ruda Chebzie</t>
  </si>
  <si>
    <t>Świętochłowice</t>
  </si>
  <si>
    <t>Rybnik Towarowy</t>
  </si>
  <si>
    <t>Goczałkowice</t>
  </si>
  <si>
    <t>Łazy</t>
  </si>
  <si>
    <t>Racibórz</t>
  </si>
  <si>
    <t>Goczałkowice-Zdrój</t>
  </si>
  <si>
    <t>Częstochowa Stradom</t>
  </si>
  <si>
    <t>Częstochowa Raków</t>
  </si>
  <si>
    <t>Myszków</t>
  </si>
  <si>
    <t>Wodzisław Śląski</t>
  </si>
  <si>
    <t>Dąbrowa Górnicza Ząbkowice</t>
  </si>
  <si>
    <t>Tychy Grota Roweckiego</t>
  </si>
  <si>
    <t>Tychy Zachodnie</t>
  </si>
  <si>
    <t>Tychy Aleja Bielska</t>
  </si>
  <si>
    <t>Tychy Lodowisko</t>
  </si>
  <si>
    <t>Będzin</t>
  </si>
  <si>
    <t>Będzin Ksawera</t>
  </si>
  <si>
    <t>Dąbrowa Górnicza Gołonóg</t>
  </si>
  <si>
    <t>Wiesiółka</t>
  </si>
  <si>
    <t>Chruszczobród</t>
  </si>
  <si>
    <t>Dąbrowa Górnicza Sikorka</t>
  </si>
  <si>
    <t>Kobiór</t>
  </si>
  <si>
    <t>Piasek</t>
  </si>
  <si>
    <t>Radlin Obszary</t>
  </si>
  <si>
    <t>Wodzisław Śląski Radlin</t>
  </si>
  <si>
    <t>Rybnik Rymer</t>
  </si>
  <si>
    <t>Czechowice-Dziedzice Południowe</t>
  </si>
  <si>
    <t>Bielsko-Biała Komorowice</t>
  </si>
  <si>
    <t>Bielsko-Biała Północ</t>
  </si>
  <si>
    <t>Czechowice-Dziedzice Przystanek</t>
  </si>
  <si>
    <t>Żarki-Letnisko</t>
  </si>
  <si>
    <t>Poraj</t>
  </si>
  <si>
    <t>Leszczyny</t>
  </si>
  <si>
    <t>Żywiec</t>
  </si>
  <si>
    <t>Myszków Mrzygłód</t>
  </si>
  <si>
    <t>Zawiercie Borowe Pole</t>
  </si>
  <si>
    <t>Myszków Światowit</t>
  </si>
  <si>
    <t>Nędza</t>
  </si>
  <si>
    <t>Racibórz Markowice</t>
  </si>
  <si>
    <t>Masłońskie Natalin</t>
  </si>
  <si>
    <t>Myszków Nowa Wieś</t>
  </si>
  <si>
    <t>Chałupki</t>
  </si>
  <si>
    <t>Rybnik Paruszowiec</t>
  </si>
  <si>
    <t>Mysłowice</t>
  </si>
  <si>
    <t>Tarnowskie Góry</t>
  </si>
  <si>
    <t>Bielsko-Biała Leszczyny</t>
  </si>
  <si>
    <t>Wilkowice Bystra</t>
  </si>
  <si>
    <t>Bielsko-Biała Lipnik</t>
  </si>
  <si>
    <t>Bielsko-Biała Mikuszowice</t>
  </si>
  <si>
    <t>Łodygowice</t>
  </si>
  <si>
    <t>Tychy Żwaków</t>
  </si>
  <si>
    <t>Mikołów</t>
  </si>
  <si>
    <t>Gliwice Łabędy</t>
  </si>
  <si>
    <t>Pietrzykowice Żywieckie</t>
  </si>
  <si>
    <t>Łodygowice Górne</t>
  </si>
  <si>
    <t>Mikołów Jamna</t>
  </si>
  <si>
    <t>Korwinów</t>
  </si>
  <si>
    <t>Czerwionka</t>
  </si>
  <si>
    <t>Orzesze Jaśkowice</t>
  </si>
  <si>
    <t>Łaziska Górne</t>
  </si>
  <si>
    <t>Orzesze</t>
  </si>
  <si>
    <t>Czerwionka Dębieńsko</t>
  </si>
  <si>
    <t>Łaziska Górne Brada</t>
  </si>
  <si>
    <t>Bytom</t>
  </si>
  <si>
    <t>Rudyszwałd</t>
  </si>
  <si>
    <t>Miasteczko Śląskie</t>
  </si>
  <si>
    <t>Kalety</t>
  </si>
  <si>
    <t>Zwardoń</t>
  </si>
  <si>
    <t>Chorzów Miasto</t>
  </si>
  <si>
    <t>Koniecpol</t>
  </si>
  <si>
    <t>Chorzów Stary</t>
  </si>
  <si>
    <t>Górki Śląskie</t>
  </si>
  <si>
    <t>Nędza Wieś</t>
  </si>
  <si>
    <t>Szymocice</t>
  </si>
  <si>
    <t>Radzionków</t>
  </si>
  <si>
    <t>Radzionków Rojca</t>
  </si>
  <si>
    <t>Bytom Północny</t>
  </si>
  <si>
    <t>Nakło Śląskie</t>
  </si>
  <si>
    <t>Bytom Karb</t>
  </si>
  <si>
    <t>Węgierska Górka</t>
  </si>
  <si>
    <t>Milówka</t>
  </si>
  <si>
    <t>Widzów Teklinów</t>
  </si>
  <si>
    <t>Jacków</t>
  </si>
  <si>
    <t>Rzerzęczyce</t>
  </si>
  <si>
    <t>Kłomnice</t>
  </si>
  <si>
    <t>Częstochowa Aniołów</t>
  </si>
  <si>
    <t>Rudniki koło Częstochowy</t>
  </si>
  <si>
    <t>Cięcina</t>
  </si>
  <si>
    <t>Radziechowy Wieprz</t>
  </si>
  <si>
    <t>Cięcina Dolna</t>
  </si>
  <si>
    <t>Kuźnia Raciborska</t>
  </si>
  <si>
    <t>Cisiec</t>
  </si>
  <si>
    <t>Rydułtowy</t>
  </si>
  <si>
    <t>Rybnik Niedobczyce</t>
  </si>
  <si>
    <t>Rybnik Niewiadom</t>
  </si>
  <si>
    <t>Sumina Wieś</t>
  </si>
  <si>
    <t>Łuków Śląski</t>
  </si>
  <si>
    <t>Cieszyn</t>
  </si>
  <si>
    <t>Koszęcin</t>
  </si>
  <si>
    <t>Rusinowice</t>
  </si>
  <si>
    <t>Zabrzeg</t>
  </si>
  <si>
    <t>Sól</t>
  </si>
  <si>
    <t>Rajcza Centrum</t>
  </si>
  <si>
    <t>Jaworzno Szczakowa</t>
  </si>
  <si>
    <t>Milówka Zabawa</t>
  </si>
  <si>
    <t>Rajcza</t>
  </si>
  <si>
    <t>Rycerka</t>
  </si>
  <si>
    <t>Sól Kiczora</t>
  </si>
  <si>
    <t>Laliki</t>
  </si>
  <si>
    <t>Sumina</t>
  </si>
  <si>
    <t>Zebrzydowice</t>
  </si>
  <si>
    <t>Pyskowice</t>
  </si>
  <si>
    <t>Imielin</t>
  </si>
  <si>
    <t>Chełm Śląski</t>
  </si>
  <si>
    <t>Nowy Bieruń</t>
  </si>
  <si>
    <t>Mysłowice Brzezinka</t>
  </si>
  <si>
    <t>Mysłowice Brzęczkowice</t>
  </si>
  <si>
    <t>Paczyna</t>
  </si>
  <si>
    <t>Gliwice Kuźnica</t>
  </si>
  <si>
    <t>Toszek</t>
  </si>
  <si>
    <t>Ligota Toszecka</t>
  </si>
  <si>
    <t>Kotulin</t>
  </si>
  <si>
    <t>Rudziniec Gliwicki</t>
  </si>
  <si>
    <t>Taciszów</t>
  </si>
  <si>
    <t>Rzeczyce Śląskie</t>
  </si>
  <si>
    <t>Mysłowice Kosztowy</t>
  </si>
  <si>
    <t>Herby Stare</t>
  </si>
  <si>
    <t>Blachownia</t>
  </si>
  <si>
    <t>Częstochowa Gnaszyn</t>
  </si>
  <si>
    <t>Lisów</t>
  </si>
  <si>
    <t>Kochanowice</t>
  </si>
  <si>
    <t>Olza</t>
  </si>
  <si>
    <t>Bełsznica</t>
  </si>
  <si>
    <t>Czyżowice</t>
  </si>
  <si>
    <t>Jaworzno Ciężkowice</t>
  </si>
  <si>
    <t>Tworków</t>
  </si>
  <si>
    <t>Krzyżanowice</t>
  </si>
  <si>
    <t>Roszków Raciborski</t>
  </si>
  <si>
    <t>Zabrzeg Czarnolesie</t>
  </si>
  <si>
    <t>Podlesie</t>
  </si>
  <si>
    <t>Julianka</t>
  </si>
  <si>
    <t>Koniecpol Magdasz</t>
  </si>
  <si>
    <t>Kusięta Nowe</t>
  </si>
  <si>
    <t>Turów</t>
  </si>
  <si>
    <t>Staropole Częstochowskie</t>
  </si>
  <si>
    <t>Lusławice</t>
  </si>
  <si>
    <t>Skoczów</t>
  </si>
  <si>
    <t>Goleszów</t>
  </si>
  <si>
    <t>Ustroń Polana</t>
  </si>
  <si>
    <t>Ustroń Zdrój</t>
  </si>
  <si>
    <t>Wisła Uzdrowisko</t>
  </si>
  <si>
    <t>Kozy</t>
  </si>
  <si>
    <t>Ustroń</t>
  </si>
  <si>
    <t>Wisła Obłaziec</t>
  </si>
  <si>
    <t>Wisła Dziechcinka</t>
  </si>
  <si>
    <t>Wisła Kopydło</t>
  </si>
  <si>
    <t>Wisła Głębce</t>
  </si>
  <si>
    <t>Krzemionki</t>
  </si>
  <si>
    <t>Bielsko-Biała Wschód</t>
  </si>
  <si>
    <t>Kozy Zagroda</t>
  </si>
  <si>
    <t>Chybie Mnich</t>
  </si>
  <si>
    <t>Żory</t>
  </si>
  <si>
    <t>Sławków</t>
  </si>
  <si>
    <t>Sieraków Śląski</t>
  </si>
  <si>
    <t>Ciasna</t>
  </si>
  <si>
    <t>Sosnowiec Południowy</t>
  </si>
  <si>
    <t>Zaborze</t>
  </si>
  <si>
    <t>Pierściec</t>
  </si>
  <si>
    <t>Skoczów Bładnice</t>
  </si>
  <si>
    <t>Sosnowiec Dańdówka</t>
  </si>
  <si>
    <t>Chybie</t>
  </si>
  <si>
    <t>Dankowice</t>
  </si>
  <si>
    <t>Kaniów</t>
  </si>
  <si>
    <t>Dąbrowa Górnicza Wschodnia</t>
  </si>
  <si>
    <t>Dąbrowa Górnicza Strzemieszyce</t>
  </si>
  <si>
    <t>Sosnowiec Porąbka</t>
  </si>
  <si>
    <t>Boronów</t>
  </si>
  <si>
    <t>Strzebiń</t>
  </si>
  <si>
    <t>Drogomyśl</t>
  </si>
  <si>
    <t>Pruchna</t>
  </si>
  <si>
    <t>Dąbrowa Górnicza Pogoria</t>
  </si>
  <si>
    <t>Herby Nowe</t>
  </si>
  <si>
    <t>Rybnik Piaski</t>
  </si>
  <si>
    <t>Szczejkowice</t>
  </si>
  <si>
    <t>Pszczyna Czarków</t>
  </si>
  <si>
    <t>Radostowice</t>
  </si>
  <si>
    <t>Suszec</t>
  </si>
  <si>
    <t>Suszec Kopalnia</t>
  </si>
  <si>
    <t>Suszec Rudziczka</t>
  </si>
  <si>
    <t>Panki</t>
  </si>
  <si>
    <t>Krzepice</t>
  </si>
  <si>
    <t>Kuleje</t>
  </si>
  <si>
    <t>Rybnik Gotartowice</t>
  </si>
  <si>
    <t>Cieszyn Marklowice</t>
  </si>
  <si>
    <t>Kaczyce</t>
  </si>
  <si>
    <t>Pogwizdów</t>
  </si>
  <si>
    <t>Kończyce</t>
  </si>
  <si>
    <t>Jeleśnia</t>
  </si>
  <si>
    <t>Strumień</t>
  </si>
  <si>
    <t>Knurów</t>
  </si>
  <si>
    <t>Pewel Mała</t>
  </si>
  <si>
    <t>Żywiec Sporysz</t>
  </si>
  <si>
    <t>Pewel Wielka</t>
  </si>
  <si>
    <t>Pewel Wielka Centrum</t>
  </si>
  <si>
    <t>Orzesze Miasto</t>
  </si>
  <si>
    <t>Łaziska Średnie</t>
  </si>
  <si>
    <t>Tychy Miasto</t>
  </si>
  <si>
    <t>Pawonków</t>
  </si>
  <si>
    <t>Wielkopolskie</t>
  </si>
  <si>
    <t>Poznań Główny</t>
  </si>
  <si>
    <t>Poznań Wschód</t>
  </si>
  <si>
    <t>Poznań Garbary</t>
  </si>
  <si>
    <t>Gniezno</t>
  </si>
  <si>
    <t>Ostrów Wielkopolski</t>
  </si>
  <si>
    <t>Krzyż</t>
  </si>
  <si>
    <t>Jarocin</t>
  </si>
  <si>
    <t>Piła Główna</t>
  </si>
  <si>
    <t>Leszno</t>
  </si>
  <si>
    <t>Luboń koło Poznania</t>
  </si>
  <si>
    <t>Poznań Dębiec</t>
  </si>
  <si>
    <t>Środa Wielkopolska</t>
  </si>
  <si>
    <t>Zbąszyń</t>
  </si>
  <si>
    <t>Rawicz</t>
  </si>
  <si>
    <t>Września</t>
  </si>
  <si>
    <t>Kościan</t>
  </si>
  <si>
    <t>Nowy Tomyśl</t>
  </si>
  <si>
    <t>Opalenica</t>
  </si>
  <si>
    <t>Poznań Starołęka</t>
  </si>
  <si>
    <t>Poznań Dębina</t>
  </si>
  <si>
    <t>Szamotuły</t>
  </si>
  <si>
    <t>Wronki</t>
  </si>
  <si>
    <t>Pobiedziska</t>
  </si>
  <si>
    <t>Biskupice Wielkopolskie</t>
  </si>
  <si>
    <t>Kobylnica</t>
  </si>
  <si>
    <t>Pleszew</t>
  </si>
  <si>
    <t>Konin</t>
  </si>
  <si>
    <t>Mieszków</t>
  </si>
  <si>
    <t>Gądki</t>
  </si>
  <si>
    <t>Sulęcinek</t>
  </si>
  <si>
    <t>Kórnik</t>
  </si>
  <si>
    <t>Chocicza</t>
  </si>
  <si>
    <t>Poznań Krzesiny</t>
  </si>
  <si>
    <t>Pierzchno</t>
  </si>
  <si>
    <t>Solec Wielkopolski</t>
  </si>
  <si>
    <t>Pobiedziska Letnisko</t>
  </si>
  <si>
    <t>Murowana Goślina</t>
  </si>
  <si>
    <t>Czerwonak</t>
  </si>
  <si>
    <t>Owińska</t>
  </si>
  <si>
    <t>Bolechowo</t>
  </si>
  <si>
    <t>Palędzie</t>
  </si>
  <si>
    <t>Buk</t>
  </si>
  <si>
    <t>Dopiewo</t>
  </si>
  <si>
    <t>Poznań Junikowo</t>
  </si>
  <si>
    <t>Poznań Górczyn</t>
  </si>
  <si>
    <t>Poznań Karolin</t>
  </si>
  <si>
    <t>Lednogóra</t>
  </si>
  <si>
    <t>Pierzyska</t>
  </si>
  <si>
    <t>Promno</t>
  </si>
  <si>
    <t>Fałkowo</t>
  </si>
  <si>
    <t>Ligowiec</t>
  </si>
  <si>
    <t>Wągrowiec</t>
  </si>
  <si>
    <t>Skoki</t>
  </si>
  <si>
    <t>Zielone Wzgórza</t>
  </si>
  <si>
    <t>Czerwonak Osiedle</t>
  </si>
  <si>
    <t>Mosina</t>
  </si>
  <si>
    <t>Czempiń</t>
  </si>
  <si>
    <t>Iłowiec</t>
  </si>
  <si>
    <t>Drużyna Poznańska</t>
  </si>
  <si>
    <t>Puszczykówko</t>
  </si>
  <si>
    <t>Puszczykowo</t>
  </si>
  <si>
    <t>Swarzędz</t>
  </si>
  <si>
    <t>Poznań Antoninek</t>
  </si>
  <si>
    <t>Sława Wielkopolska</t>
  </si>
  <si>
    <t>Słupca</t>
  </si>
  <si>
    <t>Roszkowo Wągrowieckie</t>
  </si>
  <si>
    <t>Przysieczyn</t>
  </si>
  <si>
    <t>Kostrzyn Wielkopolski</t>
  </si>
  <si>
    <t>Paczkowo</t>
  </si>
  <si>
    <t>Łopuchowo Osiedle</t>
  </si>
  <si>
    <t>Przebędowo</t>
  </si>
  <si>
    <t>Łopuchowo</t>
  </si>
  <si>
    <t>Krotoszyn</t>
  </si>
  <si>
    <t>Sątopy</t>
  </si>
  <si>
    <t>Porażyn</t>
  </si>
  <si>
    <t>Wojnowice Wielkopolskie</t>
  </si>
  <si>
    <t>Kalisz</t>
  </si>
  <si>
    <t>Otusz</t>
  </si>
  <si>
    <t>Nekla</t>
  </si>
  <si>
    <t>Gułtowy</t>
  </si>
  <si>
    <t>Podstolice</t>
  </si>
  <si>
    <t>Oborzyska Stare</t>
  </si>
  <si>
    <t>Strzałkowo</t>
  </si>
  <si>
    <t>Rokietnica</t>
  </si>
  <si>
    <t>Drawski Młyn</t>
  </si>
  <si>
    <t>Kiekrz</t>
  </si>
  <si>
    <t>Poznań Wola</t>
  </si>
  <si>
    <t>Chrośnica</t>
  </si>
  <si>
    <t>Jastrzębsko</t>
  </si>
  <si>
    <t>Wolsztyn</t>
  </si>
  <si>
    <t>Stare Bojanowo</t>
  </si>
  <si>
    <t>Lipno Nowe</t>
  </si>
  <si>
    <t>Górka Duchowna</t>
  </si>
  <si>
    <t>Przysieka Stara</t>
  </si>
  <si>
    <t>Pęckowo</t>
  </si>
  <si>
    <t>Konin Zachód</t>
  </si>
  <si>
    <t>Pamiątkowo</t>
  </si>
  <si>
    <t>Baborówko</t>
  </si>
  <si>
    <t>Miały</t>
  </si>
  <si>
    <t>Mokrz</t>
  </si>
  <si>
    <t>Otoczna</t>
  </si>
  <si>
    <t>Wólka</t>
  </si>
  <si>
    <t>Gutowo Wielkopolskie</t>
  </si>
  <si>
    <t>Kawnice</t>
  </si>
  <si>
    <t>Cienin</t>
  </si>
  <si>
    <t>Cienin Kościelny</t>
  </si>
  <si>
    <t>Spławie</t>
  </si>
  <si>
    <t>Szreniawa</t>
  </si>
  <si>
    <t>Wiry</t>
  </si>
  <si>
    <t>Grodzisk Wielkopolski</t>
  </si>
  <si>
    <t>Stęszew</t>
  </si>
  <si>
    <t>Granowo Nowotomyskie</t>
  </si>
  <si>
    <t>Strykowo Poznańskie</t>
  </si>
  <si>
    <t>Kępno</t>
  </si>
  <si>
    <t>Grąblewo</t>
  </si>
  <si>
    <t>Kotowo</t>
  </si>
  <si>
    <t>Trzebaw Rosnówko</t>
  </si>
  <si>
    <t>Wyrzysk Osiek</t>
  </si>
  <si>
    <t>Ostrzeszów</t>
  </si>
  <si>
    <t>Chodzież</t>
  </si>
  <si>
    <t>Rogoźno Wielkopolskie</t>
  </si>
  <si>
    <t>Oborniki Wielkopolskie Miasto</t>
  </si>
  <si>
    <t>Bronów</t>
  </si>
  <si>
    <t>Biniew</t>
  </si>
  <si>
    <t>Taczanów</t>
  </si>
  <si>
    <t>Witaszyce</t>
  </si>
  <si>
    <t>Kotlin</t>
  </si>
  <si>
    <t>Nowe Skalmierzyce</t>
  </si>
  <si>
    <t>Bojanowo</t>
  </si>
  <si>
    <t>Rydzyna</t>
  </si>
  <si>
    <t>Kaczkowo</t>
  </si>
  <si>
    <t>Trzcianka</t>
  </si>
  <si>
    <t>Trzemeszno</t>
  </si>
  <si>
    <t>Wydartowo</t>
  </si>
  <si>
    <t>Jankowo Dolne</t>
  </si>
  <si>
    <t>Rakoniewice</t>
  </si>
  <si>
    <t>Oborniki Wielkopolskie</t>
  </si>
  <si>
    <t>Dziembówko</t>
  </si>
  <si>
    <t>Golęczewo</t>
  </si>
  <si>
    <t>Złotniki</t>
  </si>
  <si>
    <t>Rożnowo</t>
  </si>
  <si>
    <t>Piła Kalina</t>
  </si>
  <si>
    <t>Parkowo</t>
  </si>
  <si>
    <t>Wargowo</t>
  </si>
  <si>
    <t>Milcz</t>
  </si>
  <si>
    <t>Chludowo</t>
  </si>
  <si>
    <t>Budzyń</t>
  </si>
  <si>
    <t>Sokołowo Budzyńskie</t>
  </si>
  <si>
    <t>Tarnowo Rogozińskie</t>
  </si>
  <si>
    <t>Poznań Strzeszyn</t>
  </si>
  <si>
    <t>Ostrówki koło Chodzieży</t>
  </si>
  <si>
    <t>Jastrowie</t>
  </si>
  <si>
    <t>Biernatowo</t>
  </si>
  <si>
    <t>Biała Pilska</t>
  </si>
  <si>
    <t>Stobno</t>
  </si>
  <si>
    <t>Siedlisko Czarnkowskie</t>
  </si>
  <si>
    <t>Ruchocice</t>
  </si>
  <si>
    <t>Drzymałowo</t>
  </si>
  <si>
    <t>Tłoki</t>
  </si>
  <si>
    <t>Rostarzewo</t>
  </si>
  <si>
    <t>Kalisz Szczypiorno</t>
  </si>
  <si>
    <t>Ociąż</t>
  </si>
  <si>
    <t>Czekanów</t>
  </si>
  <si>
    <t>Koło</t>
  </si>
  <si>
    <t>Miasteczko Krajeńskie</t>
  </si>
  <si>
    <t>Białośliwie</t>
  </si>
  <si>
    <t>Kaczory</t>
  </si>
  <si>
    <t>Krostkowo</t>
  </si>
  <si>
    <t>Domanin</t>
  </si>
  <si>
    <t>Janków Przygodzki</t>
  </si>
  <si>
    <t>Przygodzice</t>
  </si>
  <si>
    <t>Niedźwiedź Wielkopolski</t>
  </si>
  <si>
    <t>Antonin</t>
  </si>
  <si>
    <t>Opatówek</t>
  </si>
  <si>
    <t>Radliczyce</t>
  </si>
  <si>
    <t>Kalisz Winiary</t>
  </si>
  <si>
    <t>Czerniejewo</t>
  </si>
  <si>
    <t>Marzenin</t>
  </si>
  <si>
    <t>Żydowo</t>
  </si>
  <si>
    <t>Gębarzewo</t>
  </si>
  <si>
    <t>Krajenka</t>
  </si>
  <si>
    <t>Złotów</t>
  </si>
  <si>
    <t>Miłosław</t>
  </si>
  <si>
    <t>Orzechowo</t>
  </si>
  <si>
    <t>Książno</t>
  </si>
  <si>
    <t>Żerków</t>
  </si>
  <si>
    <t>Chwalibogowo</t>
  </si>
  <si>
    <t>Odolanów</t>
  </si>
  <si>
    <t>Radlin Wielkopolski</t>
  </si>
  <si>
    <t>Wilkowice</t>
  </si>
  <si>
    <t>Krzycko Wielkie</t>
  </si>
  <si>
    <t>Włoszakowice</t>
  </si>
  <si>
    <t>Lipka Krajeńska</t>
  </si>
  <si>
    <t>Piła Podlasie</t>
  </si>
  <si>
    <t>Skórka</t>
  </si>
  <si>
    <t>Dolnik</t>
  </si>
  <si>
    <t>Budki Nowe</t>
  </si>
  <si>
    <t>Kramsk</t>
  </si>
  <si>
    <t>Leszno Grzybowo</t>
  </si>
  <si>
    <t>Pawłowice</t>
  </si>
  <si>
    <t>Kąkolewo</t>
  </si>
  <si>
    <t>Krobia</t>
  </si>
  <si>
    <t>Pępowo</t>
  </si>
  <si>
    <t>Poniec</t>
  </si>
  <si>
    <t>Włostowo</t>
  </si>
  <si>
    <t>Dzięczyn</t>
  </si>
  <si>
    <t>Kobylin</t>
  </si>
  <si>
    <t>Karzec</t>
  </si>
  <si>
    <t>Czeluścin</t>
  </si>
  <si>
    <t>Dzierżanów Wielkopolski</t>
  </si>
  <si>
    <t>Kuklinów</t>
  </si>
  <si>
    <t>Ostrów Wielkopolski Gorzyce</t>
  </si>
  <si>
    <t>Biadki</t>
  </si>
  <si>
    <t>Gorzupia</t>
  </si>
  <si>
    <t>Daniszyn</t>
  </si>
  <si>
    <t>Łąkociny</t>
  </si>
  <si>
    <t>Topola-Osiedle</t>
  </si>
  <si>
    <t>Tarchały Wielkie</t>
  </si>
  <si>
    <t>Nowawieś Mochy</t>
  </si>
  <si>
    <t>Nowy Solec</t>
  </si>
  <si>
    <t>Wroniawy</t>
  </si>
  <si>
    <t>Nowy Widzim</t>
  </si>
  <si>
    <t>Perkowo</t>
  </si>
  <si>
    <t>Starkowo</t>
  </si>
  <si>
    <t>Błotnica</t>
  </si>
  <si>
    <t>Boszkowo</t>
  </si>
  <si>
    <t>Zakrzewo Złotowskie</t>
  </si>
  <si>
    <t>Brokęcino</t>
  </si>
  <si>
    <t>Płytnica</t>
  </si>
  <si>
    <t>Lotyń</t>
  </si>
  <si>
    <t>Okonek</t>
  </si>
  <si>
    <t>Stara Łubianka</t>
  </si>
  <si>
    <t>Ptusza</t>
  </si>
  <si>
    <t>Szydłowo Krajeńskie</t>
  </si>
  <si>
    <t>Zduny</t>
  </si>
  <si>
    <t>Koźmin Wielkopolski</t>
  </si>
  <si>
    <t>Wolenice</t>
  </si>
  <si>
    <t>Bożacin</t>
  </si>
  <si>
    <t>Obra Stara</t>
  </si>
  <si>
    <t>Golina</t>
  </si>
  <si>
    <t>Kłodawa</t>
  </si>
  <si>
    <t>Granowiec</t>
  </si>
  <si>
    <t>Garki</t>
  </si>
  <si>
    <t>Sośnie Ostrowskie</t>
  </si>
  <si>
    <t>Gołańcz</t>
  </si>
  <si>
    <t>Kobylec</t>
  </si>
  <si>
    <t>Laskownica</t>
  </si>
  <si>
    <t>Grylewo</t>
  </si>
  <si>
    <t>Barłogi</t>
  </si>
  <si>
    <t>Pawłów Wielkopolski</t>
  </si>
  <si>
    <t>Łęka Opatowska</t>
  </si>
  <si>
    <t>Słupia</t>
  </si>
  <si>
    <t>Babiak</t>
  </si>
  <si>
    <t>Stefanowo</t>
  </si>
  <si>
    <t>Tuchorza</t>
  </si>
  <si>
    <t>Belęcin Wielkopolski</t>
  </si>
  <si>
    <t>Zbąszyń Przedmieście</t>
  </si>
  <si>
    <t>Turzynów</t>
  </si>
  <si>
    <t>Bogdanowo</t>
  </si>
  <si>
    <t>Poznań Podolany</t>
  </si>
  <si>
    <t>Złotniki Grzybowe</t>
  </si>
  <si>
    <t>Złotkowo</t>
  </si>
  <si>
    <t>Lasocice</t>
  </si>
  <si>
    <t>Dolnośląskie</t>
  </si>
  <si>
    <t>Wrocław Główny</t>
  </si>
  <si>
    <t>Wrocław Mikołajów</t>
  </si>
  <si>
    <t>Oława</t>
  </si>
  <si>
    <t>Wrocław Muchobór</t>
  </si>
  <si>
    <t>Legnica</t>
  </si>
  <si>
    <t>Wrocław Nadodrze</t>
  </si>
  <si>
    <t>Wrocław Brochów</t>
  </si>
  <si>
    <t>Wrocław Psie Pole</t>
  </si>
  <si>
    <t>Wrocław Sołtysowice</t>
  </si>
  <si>
    <t>Jaworzyna Śląska</t>
  </si>
  <si>
    <t>Wrocław Nowy Dwór</t>
  </si>
  <si>
    <t>Węgliniec</t>
  </si>
  <si>
    <t>Oborniki Śląskie</t>
  </si>
  <si>
    <t>Żmigród</t>
  </si>
  <si>
    <t>Wrocław Leśnica</t>
  </si>
  <si>
    <t>Środa Śląska</t>
  </si>
  <si>
    <t>Kłodzko Główne</t>
  </si>
  <si>
    <t>Miękinia</t>
  </si>
  <si>
    <t>Malczyce</t>
  </si>
  <si>
    <t>Jelenia Góra</t>
  </si>
  <si>
    <t>Wałbrzych Główny</t>
  </si>
  <si>
    <t>Sędzisław</t>
  </si>
  <si>
    <t>Miłkowice</t>
  </si>
  <si>
    <t>Wałbrzych Miasto</t>
  </si>
  <si>
    <t>Kąty Wrocławskie</t>
  </si>
  <si>
    <t>Żarów</t>
  </si>
  <si>
    <t>Wrocław Grabiszyn</t>
  </si>
  <si>
    <t>Smolec</t>
  </si>
  <si>
    <t>Mietków</t>
  </si>
  <si>
    <t>Brzeg Dolny</t>
  </si>
  <si>
    <t>Długołęka</t>
  </si>
  <si>
    <t>Wołów</t>
  </si>
  <si>
    <t>Świebodzice</t>
  </si>
  <si>
    <t>Kamieniec Ząbkowicki</t>
  </si>
  <si>
    <t>Wrocław Kuźniki</t>
  </si>
  <si>
    <t>Wrocław Żerniki</t>
  </si>
  <si>
    <t>Jaśkowice Legnickie</t>
  </si>
  <si>
    <t>Szczedrzykowice</t>
  </si>
  <si>
    <t>Mrozów</t>
  </si>
  <si>
    <t>Przedmoście Święte</t>
  </si>
  <si>
    <t>Borowa Oleśnicka</t>
  </si>
  <si>
    <t>Oleśnica</t>
  </si>
  <si>
    <t>Święta Katarzyna</t>
  </si>
  <si>
    <t>Zgorzelec</t>
  </si>
  <si>
    <t>Bardo Śląskie</t>
  </si>
  <si>
    <t>Głogów</t>
  </si>
  <si>
    <t>Pęgów</t>
  </si>
  <si>
    <t>Osola</t>
  </si>
  <si>
    <t>Skokowa</t>
  </si>
  <si>
    <t>Lizawice</t>
  </si>
  <si>
    <t>Zębice Wrocławskie</t>
  </si>
  <si>
    <t>Wrocław Osobowice</t>
  </si>
  <si>
    <t>Szewce</t>
  </si>
  <si>
    <t>Wrocław Różanka</t>
  </si>
  <si>
    <t>Wrocław Świniary</t>
  </si>
  <si>
    <t>Wrocław Popowice</t>
  </si>
  <si>
    <t>Marciszów</t>
  </si>
  <si>
    <t>Janowice Wielkie</t>
  </si>
  <si>
    <t>Bolesławiec</t>
  </si>
  <si>
    <t>Chojnów</t>
  </si>
  <si>
    <t>Wrocław Stadion</t>
  </si>
  <si>
    <t>Wrocław Pracze</t>
  </si>
  <si>
    <t>Brzezinka Średzka</t>
  </si>
  <si>
    <t>Księginice</t>
  </si>
  <si>
    <t>Czerna Mała</t>
  </si>
  <si>
    <t>Łososiowice</t>
  </si>
  <si>
    <t>Strzelin</t>
  </si>
  <si>
    <t>Oleśnica Rataje</t>
  </si>
  <si>
    <t>Żórawina</t>
  </si>
  <si>
    <t>Boreczek</t>
  </si>
  <si>
    <t>Ścinawa</t>
  </si>
  <si>
    <t>Jelcz-Laskowice</t>
  </si>
  <si>
    <t>Jelcz Miłoszyce</t>
  </si>
  <si>
    <t>Czernica Wrocławska</t>
  </si>
  <si>
    <t>Siechnice</t>
  </si>
  <si>
    <t>Zakrzów Kotowice</t>
  </si>
  <si>
    <t>Wałbrzych Szczawienko</t>
  </si>
  <si>
    <t>Ziębice</t>
  </si>
  <si>
    <t>Lubań Śląski</t>
  </si>
  <si>
    <t>Wrocław Zachodni</t>
  </si>
  <si>
    <t>Imbramowice</t>
  </si>
  <si>
    <t>Sadowice Wrocławskie</t>
  </si>
  <si>
    <t>Smardzów Wrocławski</t>
  </si>
  <si>
    <t>Węgry</t>
  </si>
  <si>
    <t>Warkocz</t>
  </si>
  <si>
    <t>Szklarska Poręba Górna</t>
  </si>
  <si>
    <t>Kłodzko Miasto</t>
  </si>
  <si>
    <t>Zebrzydowa</t>
  </si>
  <si>
    <t>Okmiany</t>
  </si>
  <si>
    <t>Zagajnik</t>
  </si>
  <si>
    <t>Osetnica</t>
  </si>
  <si>
    <t>Tomaszów Bolesławiecki</t>
  </si>
  <si>
    <t>Henryków</t>
  </si>
  <si>
    <t>Biały Kościół</t>
  </si>
  <si>
    <t>Pasikurowice</t>
  </si>
  <si>
    <t>Wrocław Pawłowice</t>
  </si>
  <si>
    <t>Ramiszów</t>
  </si>
  <si>
    <t>Trzebnica</t>
  </si>
  <si>
    <t>Siedlec Trzebnicki</t>
  </si>
  <si>
    <t>Brochocin Trzebnicki</t>
  </si>
  <si>
    <t>Wrocław Zakrzów</t>
  </si>
  <si>
    <t>Dzierżoniów Śląski</t>
  </si>
  <si>
    <t>Boguszów-Gorce</t>
  </si>
  <si>
    <t>Jezierzany</t>
  </si>
  <si>
    <t>Małowice Wołowskie</t>
  </si>
  <si>
    <t>Orzeszków</t>
  </si>
  <si>
    <t>Świdnica Miasto</t>
  </si>
  <si>
    <t>Bolesławice Świdnickie</t>
  </si>
  <si>
    <t>Garbce</t>
  </si>
  <si>
    <t>Korzeńsko</t>
  </si>
  <si>
    <t>Mościsko Dzierżoniowskie</t>
  </si>
  <si>
    <t>Krzyżowa</t>
  </si>
  <si>
    <t>Zgierz Jaracza</t>
  </si>
  <si>
    <t>Wałbrzych Fabryczny</t>
  </si>
  <si>
    <t>Pieńsk</t>
  </si>
  <si>
    <t>Zgorzelec Miasto</t>
  </si>
  <si>
    <t>Jędrzychowice</t>
  </si>
  <si>
    <t>Boguszów-Gorce Zachód</t>
  </si>
  <si>
    <t>Trzcińsko</t>
  </si>
  <si>
    <t>Boguszów-Gorce Wschód</t>
  </si>
  <si>
    <t>Starczów</t>
  </si>
  <si>
    <t>Bardo Przyłęk</t>
  </si>
  <si>
    <t>Ławica</t>
  </si>
  <si>
    <t>Witków Śląski</t>
  </si>
  <si>
    <t>Wojanów</t>
  </si>
  <si>
    <t>Ciechanowice</t>
  </si>
  <si>
    <t>Suszka</t>
  </si>
  <si>
    <t>Rudna Miasto</t>
  </si>
  <si>
    <t>Grębocice</t>
  </si>
  <si>
    <t>Rudna Gwizdanów</t>
  </si>
  <si>
    <t>Międzylesie</t>
  </si>
  <si>
    <t>Krzewina Zgorzelecka</t>
  </si>
  <si>
    <t>Chełmek Wołowski</t>
  </si>
  <si>
    <t>Krzepów</t>
  </si>
  <si>
    <t>Bierutów</t>
  </si>
  <si>
    <t>Solniki Wielkie</t>
  </si>
  <si>
    <t>Dobroszyce</t>
  </si>
  <si>
    <t>Grabowno Wielkie</t>
  </si>
  <si>
    <t>Gorzanów</t>
  </si>
  <si>
    <t>Krosnowice Kłodzkie</t>
  </si>
  <si>
    <t>Lasów</t>
  </si>
  <si>
    <t>Bystrzyca Kłodzka Przedmieście</t>
  </si>
  <si>
    <t>Bystrzyca Kłodzka</t>
  </si>
  <si>
    <t>Domaszków</t>
  </si>
  <si>
    <t>Długopole-Zdrój</t>
  </si>
  <si>
    <t>Roztoki Bystrzyckie</t>
  </si>
  <si>
    <t>Jelenia Góra Cieplice</t>
  </si>
  <si>
    <t>Gryfów Śląski</t>
  </si>
  <si>
    <t>Piechowice</t>
  </si>
  <si>
    <t>Szklarska Poręba Średnia</t>
  </si>
  <si>
    <t>Szklarska Poręba Dolna</t>
  </si>
  <si>
    <t>Głogów Huta</t>
  </si>
  <si>
    <t>Czerna</t>
  </si>
  <si>
    <t>Brzeg Głogowski</t>
  </si>
  <si>
    <t>Wróblin Głogowski</t>
  </si>
  <si>
    <t>Olszyna Lubańska</t>
  </si>
  <si>
    <t>Dąbrowa Oleśnicka</t>
  </si>
  <si>
    <t>Goczałków</t>
  </si>
  <si>
    <t>Strzegom</t>
  </si>
  <si>
    <t>Jawor</t>
  </si>
  <si>
    <t>Stary Jawor</t>
  </si>
  <si>
    <t>Legnica Piekary</t>
  </si>
  <si>
    <t>Przybyłowice</t>
  </si>
  <si>
    <t>Nowa Wieś Legnicka</t>
  </si>
  <si>
    <t>Rogoźnica</t>
  </si>
  <si>
    <t>Gierałtów Wykroty</t>
  </si>
  <si>
    <t>Gierałtów</t>
  </si>
  <si>
    <t>Jelenia Góra Sobieszów</t>
  </si>
  <si>
    <t>Stanowice</t>
  </si>
  <si>
    <t>Stara Kamienica</t>
  </si>
  <si>
    <t>Rybnica</t>
  </si>
  <si>
    <t>Ubocze</t>
  </si>
  <si>
    <t>Mikułowa</t>
  </si>
  <si>
    <t>Zaręba</t>
  </si>
  <si>
    <t>Jerzmanki</t>
  </si>
  <si>
    <t>Batowice Lubańskie</t>
  </si>
  <si>
    <t>Rębiszów</t>
  </si>
  <si>
    <t>Młyńsko</t>
  </si>
  <si>
    <t>Kwieciszowice</t>
  </si>
  <si>
    <t>Głuszyca</t>
  </si>
  <si>
    <t>Nowa Ruda</t>
  </si>
  <si>
    <t>Ścinawka Średnia</t>
  </si>
  <si>
    <t>Nowa Ruda Przedmieście</t>
  </si>
  <si>
    <t>Ludwikowice Kłodzkie</t>
  </si>
  <si>
    <t>Głuszyca Górna</t>
  </si>
  <si>
    <t>Bartnica</t>
  </si>
  <si>
    <t>Świerki Dolne</t>
  </si>
  <si>
    <t>Gorzuchów Kłodzki</t>
  </si>
  <si>
    <t>Bierkowice</t>
  </si>
  <si>
    <t>Jedlina-Zdrój</t>
  </si>
  <si>
    <t>Jedlina Górna</t>
  </si>
  <si>
    <t>Szklarska Poręba Jakuszyce</t>
  </si>
  <si>
    <t>Szklarska Poręba Huta</t>
  </si>
  <si>
    <t>Lubawka</t>
  </si>
  <si>
    <t>Kamienna Góra</t>
  </si>
  <si>
    <t>Błażkowa</t>
  </si>
  <si>
    <t>Rokitki</t>
  </si>
  <si>
    <t>Wierzbowa Śląska</t>
  </si>
  <si>
    <t>Modła</t>
  </si>
  <si>
    <t>Ruszów</t>
  </si>
  <si>
    <t>Stary Węgliniec</t>
  </si>
  <si>
    <t>Jagodzin</t>
  </si>
  <si>
    <t>Jelenia Góra Zachodnia</t>
  </si>
  <si>
    <t>Jelenia Góra Orle</t>
  </si>
  <si>
    <t>Piechowice Dolne</t>
  </si>
  <si>
    <t>Górzyniec</t>
  </si>
  <si>
    <t>Raszówka</t>
  </si>
  <si>
    <t>Rzeszotary</t>
  </si>
  <si>
    <t>Chróstnik</t>
  </si>
  <si>
    <t>Gorzelin</t>
  </si>
  <si>
    <t>Krośnice</t>
  </si>
  <si>
    <t>Bukowice Trzebnickie</t>
  </si>
  <si>
    <t>Piława Górna</t>
  </si>
  <si>
    <t>Ząbkowice Śląskie</t>
  </si>
  <si>
    <t>Milicz</t>
  </si>
  <si>
    <t>Polanica-Zdrój</t>
  </si>
  <si>
    <t>Duszniki-Zdrój</t>
  </si>
  <si>
    <t>Szczytna</t>
  </si>
  <si>
    <t>Kudowa-Zdrój</t>
  </si>
  <si>
    <t>Cieszków</t>
  </si>
  <si>
    <t>Lewin Kłodzki</t>
  </si>
  <si>
    <t>Kłodzko Zagórze</t>
  </si>
  <si>
    <t>Stary Wielisław</t>
  </si>
  <si>
    <t>Międzybórz Sycowski</t>
  </si>
  <si>
    <t>Wierzchowice</t>
  </si>
  <si>
    <t>Kłodzko Książek</t>
  </si>
  <si>
    <t>Kulin Kłodzki</t>
  </si>
  <si>
    <t>Bukowina Sycowska</t>
  </si>
  <si>
    <t>Okrąglica</t>
  </si>
  <si>
    <t>Studzianka</t>
  </si>
  <si>
    <t>Biskupice Oławskie</t>
  </si>
  <si>
    <t>Kopalina</t>
  </si>
  <si>
    <t>Minkowice Oławskie</t>
  </si>
  <si>
    <t>Jelenia Góra Zabobrze</t>
  </si>
  <si>
    <t>Mokronos Górny</t>
  </si>
  <si>
    <t>Paczków</t>
  </si>
  <si>
    <t>Doboszowice</t>
  </si>
  <si>
    <t>Mieroszów</t>
  </si>
  <si>
    <t>Unisław Śląski</t>
  </si>
  <si>
    <t>Bielawa Zachodnia</t>
  </si>
  <si>
    <t>Rynarcice</t>
  </si>
  <si>
    <t>Koźlice</t>
  </si>
  <si>
    <t>Lubin Stadion</t>
  </si>
  <si>
    <t>Jelenia Góra Przemysłowa</t>
  </si>
  <si>
    <t>Głogówko</t>
  </si>
  <si>
    <t>Zawidów</t>
  </si>
  <si>
    <t>Małopolskie</t>
  </si>
  <si>
    <t>Kraków Główny</t>
  </si>
  <si>
    <t>Tarnów</t>
  </si>
  <si>
    <t>Kraków Płaszów</t>
  </si>
  <si>
    <t>Bochnia</t>
  </si>
  <si>
    <t>Miechów</t>
  </si>
  <si>
    <t>Kraków Łobzów</t>
  </si>
  <si>
    <t>Brzesko Okocim</t>
  </si>
  <si>
    <t>Kraków Bieżanów</t>
  </si>
  <si>
    <t>Kraków Zabłocie</t>
  </si>
  <si>
    <t>Kraków Prokocim</t>
  </si>
  <si>
    <t>Oświęcim</t>
  </si>
  <si>
    <t>Tarnów Mościce</t>
  </si>
  <si>
    <t>Kłaj</t>
  </si>
  <si>
    <t>Podłęże</t>
  </si>
  <si>
    <t>Trzebinia</t>
  </si>
  <si>
    <t>Krzeszowice</t>
  </si>
  <si>
    <t>Sterkowiec</t>
  </si>
  <si>
    <t>Rzezawa</t>
  </si>
  <si>
    <t>Bogumiłowice</t>
  </si>
  <si>
    <t>Biadoliny</t>
  </si>
  <si>
    <t>Jasień Brzeski</t>
  </si>
  <si>
    <t>Stanisławice</t>
  </si>
  <si>
    <t>Cikowice</t>
  </si>
  <si>
    <t>Szarów</t>
  </si>
  <si>
    <t>Staniątki</t>
  </si>
  <si>
    <t>Zabierzów</t>
  </si>
  <si>
    <t>Kraków Mydlniki Wapiennik</t>
  </si>
  <si>
    <t>Kraków Business Park</t>
  </si>
  <si>
    <t>Kraków Mydlniki</t>
  </si>
  <si>
    <t>Baranówka</t>
  </si>
  <si>
    <t>Zastów</t>
  </si>
  <si>
    <t>Kraków Batowice</t>
  </si>
  <si>
    <t>Goszcza</t>
  </si>
  <si>
    <t>Łuczyce</t>
  </si>
  <si>
    <t>Kamieńczyce</t>
  </si>
  <si>
    <t>Szczepanowice</t>
  </si>
  <si>
    <t>Słomniki</t>
  </si>
  <si>
    <t>Słomniki Miasto</t>
  </si>
  <si>
    <t>Smroków</t>
  </si>
  <si>
    <t>Niedźwiedź</t>
  </si>
  <si>
    <t>Tunel</t>
  </si>
  <si>
    <t>Kozłów</t>
  </si>
  <si>
    <t>Rudawa</t>
  </si>
  <si>
    <t>Kraków Lotnisko</t>
  </si>
  <si>
    <t>Kraków Młynówka</t>
  </si>
  <si>
    <t>Kraków Olszanica</t>
  </si>
  <si>
    <t>Kraków Zakliki</t>
  </si>
  <si>
    <t>Dulowa</t>
  </si>
  <si>
    <t>Wola Filipowska</t>
  </si>
  <si>
    <t>Kokotów</t>
  </si>
  <si>
    <t>Węgrzce Wielkie</t>
  </si>
  <si>
    <t>Kraków Bieżanów Drożdżownia</t>
  </si>
  <si>
    <t>Wieliczka Rynek-Kopalnia</t>
  </si>
  <si>
    <t>Wieliczka Park</t>
  </si>
  <si>
    <t>Wieliczka Bogucice</t>
  </si>
  <si>
    <t>Dziadówki</t>
  </si>
  <si>
    <t>Nowy Sącz</t>
  </si>
  <si>
    <t>Zakopane</t>
  </si>
  <si>
    <t>Nowy Targ</t>
  </si>
  <si>
    <t>Poronin</t>
  </si>
  <si>
    <t>Chrzanów</t>
  </si>
  <si>
    <t>Libiąż</t>
  </si>
  <si>
    <t>Chełmek Fabryka</t>
  </si>
  <si>
    <t>Gorzów Chrzanowski</t>
  </si>
  <si>
    <t>Chrzanów Śródmieście</t>
  </si>
  <si>
    <t>Biały Dunajec</t>
  </si>
  <si>
    <t>Szaflary</t>
  </si>
  <si>
    <t>Szaflary Wieś</t>
  </si>
  <si>
    <t>Stary Sącz</t>
  </si>
  <si>
    <t>Rytro</t>
  </si>
  <si>
    <t>Wałki</t>
  </si>
  <si>
    <t>Wola Rzędzińska</t>
  </si>
  <si>
    <t>Barcice</t>
  </si>
  <si>
    <t>Nowy Sącz Biegonice</t>
  </si>
  <si>
    <t>Bobowa-Miasto</t>
  </si>
  <si>
    <t>Tuchów</t>
  </si>
  <si>
    <t>Bogoniowice Ciężkowice</t>
  </si>
  <si>
    <t>Stróże</t>
  </si>
  <si>
    <t>Piwniczna-Zdrój</t>
  </si>
  <si>
    <t>Grybów</t>
  </si>
  <si>
    <t>Łowczówek Pleśna</t>
  </si>
  <si>
    <t>Piwniczna</t>
  </si>
  <si>
    <t>Młodów</t>
  </si>
  <si>
    <t>Gromnik</t>
  </si>
  <si>
    <t>Kalwaria Zebrzydowska Lanckorona</t>
  </si>
  <si>
    <t>Łowczów</t>
  </si>
  <si>
    <t>Wilczyska</t>
  </si>
  <si>
    <t>Chabówka</t>
  </si>
  <si>
    <t>Balin</t>
  </si>
  <si>
    <t>Wadowice</t>
  </si>
  <si>
    <t>Bobowa</t>
  </si>
  <si>
    <t>Jankowa</t>
  </si>
  <si>
    <t>Pławna</t>
  </si>
  <si>
    <t>Lubaszowa</t>
  </si>
  <si>
    <t>Kłokowa</t>
  </si>
  <si>
    <t>Chojnik</t>
  </si>
  <si>
    <t>Siedliska koło Tuchowa</t>
  </si>
  <si>
    <t>Ptaszkowa</t>
  </si>
  <si>
    <t>Kamionka Wielka</t>
  </si>
  <si>
    <t>Nowy Sącz Jamnica</t>
  </si>
  <si>
    <t>Mszalnica</t>
  </si>
  <si>
    <t>Andrychów</t>
  </si>
  <si>
    <t>Kęty</t>
  </si>
  <si>
    <t>Inwałd</t>
  </si>
  <si>
    <t>Andrychów Górnica</t>
  </si>
  <si>
    <t>Bulowice</t>
  </si>
  <si>
    <t>Zamek Bulowicki</t>
  </si>
  <si>
    <t>Chocznia Górna</t>
  </si>
  <si>
    <t>Chocznia</t>
  </si>
  <si>
    <t>Kęty Podlesie</t>
  </si>
  <si>
    <t>Bukowno Przymiarki</t>
  </si>
  <si>
    <t>Bukowno</t>
  </si>
  <si>
    <t>Olkusz</t>
  </si>
  <si>
    <t>Nowy Sącz Miasto</t>
  </si>
  <si>
    <t>Brzeszcze Jawiszowice</t>
  </si>
  <si>
    <t>Brzeszcze</t>
  </si>
  <si>
    <t>Jawiszowice Jaźnik</t>
  </si>
  <si>
    <t>Łomnica-Zdrój</t>
  </si>
  <si>
    <t>Wierchomla Wielka</t>
  </si>
  <si>
    <t>Muszyna</t>
  </si>
  <si>
    <t>Żegiestów-Zdrój</t>
  </si>
  <si>
    <t>Klecza Górna</t>
  </si>
  <si>
    <t>Barwałd Górny</t>
  </si>
  <si>
    <t>Kalwaria Zebrzydowska</t>
  </si>
  <si>
    <t>Klecza Dolna</t>
  </si>
  <si>
    <t>Barwałd Średni</t>
  </si>
  <si>
    <t>Żegiestów</t>
  </si>
  <si>
    <t>Zubrzyk</t>
  </si>
  <si>
    <t>Andrzejówka</t>
  </si>
  <si>
    <t>Milik</t>
  </si>
  <si>
    <t>Charsznica</t>
  </si>
  <si>
    <t>Jaroszowiec Olkuski</t>
  </si>
  <si>
    <t>Wolbrom</t>
  </si>
  <si>
    <t>Chrząstowice Olkuskie</t>
  </si>
  <si>
    <t>Zarzecze</t>
  </si>
  <si>
    <t>Gajówka</t>
  </si>
  <si>
    <t>Jeżówka</t>
  </si>
  <si>
    <t>Maków Podhalański</t>
  </si>
  <si>
    <t>Krynica-Zdrój</t>
  </si>
  <si>
    <t>Muszyna Zdrój</t>
  </si>
  <si>
    <t>Rabka-Zdrój</t>
  </si>
  <si>
    <t>Powroźnik</t>
  </si>
  <si>
    <t>Skawina</t>
  </si>
  <si>
    <t>Kraków Sanktuarium</t>
  </si>
  <si>
    <t>Kraków Łagiewniki</t>
  </si>
  <si>
    <t>Pyzówka</t>
  </si>
  <si>
    <t>Sucha Beskidzka</t>
  </si>
  <si>
    <t>Sucha Beskidzka Zamek</t>
  </si>
  <si>
    <t>Kraków Olsza</t>
  </si>
  <si>
    <t>Stryszów</t>
  </si>
  <si>
    <t>Zembrzyce</t>
  </si>
  <si>
    <t>Stronie</t>
  </si>
  <si>
    <t>Leńcze</t>
  </si>
  <si>
    <t>Wola Radziszowska</t>
  </si>
  <si>
    <t>Przytkowice</t>
  </si>
  <si>
    <t>Radziszów</t>
  </si>
  <si>
    <t>Podolany</t>
  </si>
  <si>
    <t>Raba Wyżna</t>
  </si>
  <si>
    <t>Sieniawa</t>
  </si>
  <si>
    <t>Lasek</t>
  </si>
  <si>
    <t>Rokiciny Podhalańskie</t>
  </si>
  <si>
    <t>Kraków Swoszowice</t>
  </si>
  <si>
    <t>Kraków Sidzina</t>
  </si>
  <si>
    <t>Rzozów</t>
  </si>
  <si>
    <t>Jordanów</t>
  </si>
  <si>
    <t>Osielec</t>
  </si>
  <si>
    <t>Kojszówka</t>
  </si>
  <si>
    <t>Skawa</t>
  </si>
  <si>
    <t>Skawa Środkowa</t>
  </si>
  <si>
    <t>Bystra Podhalańska</t>
  </si>
  <si>
    <t>Juszczyn</t>
  </si>
  <si>
    <t>Kraków Podgórze</t>
  </si>
  <si>
    <t>Kraków Podgórze P2</t>
  </si>
  <si>
    <t>Zator</t>
  </si>
  <si>
    <t>Gorlice Zagórzany</t>
  </si>
  <si>
    <t>Biecz</t>
  </si>
  <si>
    <t>Lachowice Centrum</t>
  </si>
  <si>
    <t>Hucisko</t>
  </si>
  <si>
    <t>Dwory</t>
  </si>
  <si>
    <t>Przeciszów</t>
  </si>
  <si>
    <t>Włosienica</t>
  </si>
  <si>
    <t>Radziszów Centrum</t>
  </si>
  <si>
    <t>Libusza</t>
  </si>
  <si>
    <t>Lachowice</t>
  </si>
  <si>
    <t>Kurów Suski</t>
  </si>
  <si>
    <t>Stryszawa</t>
  </si>
  <si>
    <t>Mszana Dolna</t>
  </si>
  <si>
    <t>Gorlice Glinik</t>
  </si>
  <si>
    <t>Gorlice</t>
  </si>
  <si>
    <t>Polna</t>
  </si>
  <si>
    <t>Szalowa</t>
  </si>
  <si>
    <t>Wola Łużańska</t>
  </si>
  <si>
    <t>Moszczenica Małopolska</t>
  </si>
  <si>
    <t>Rabka Zaryte</t>
  </si>
  <si>
    <t>Kasina Wielka</t>
  </si>
  <si>
    <t>Dobra koło Limanowej</t>
  </si>
  <si>
    <t>Męcina</t>
  </si>
  <si>
    <t>Limanowa</t>
  </si>
  <si>
    <t>Kraków Bonarka</t>
  </si>
  <si>
    <t>Marcinkowice</t>
  </si>
  <si>
    <t>Łódzkie</t>
  </si>
  <si>
    <t>Łódź Widzew</t>
  </si>
  <si>
    <t>Skierniewice</t>
  </si>
  <si>
    <t>Koluszki</t>
  </si>
  <si>
    <t>Łódź Fabryczna</t>
  </si>
  <si>
    <t>Łódź Kaliska</t>
  </si>
  <si>
    <t>Kutno</t>
  </si>
  <si>
    <t>Łódź Niciarniana</t>
  </si>
  <si>
    <t>Zgierz</t>
  </si>
  <si>
    <t>Łowicz Główny</t>
  </si>
  <si>
    <t>Łódź Chojny</t>
  </si>
  <si>
    <t>Łódź Dąbrowa</t>
  </si>
  <si>
    <t>Łódź Andrzejów</t>
  </si>
  <si>
    <t>Łódź Pabianicka</t>
  </si>
  <si>
    <t>Łódź Żabieniec</t>
  </si>
  <si>
    <t>Łódź Radogoszcz Zachód</t>
  </si>
  <si>
    <t>Skierniewice Rawka</t>
  </si>
  <si>
    <t>Justynów</t>
  </si>
  <si>
    <t>Bedoń</t>
  </si>
  <si>
    <t>Gałkówek</t>
  </si>
  <si>
    <t>Radomsko</t>
  </si>
  <si>
    <t>Rogów</t>
  </si>
  <si>
    <t>Piotrków Trybunalski</t>
  </si>
  <si>
    <t>Żakowice</t>
  </si>
  <si>
    <t>Sieradz</t>
  </si>
  <si>
    <t>Zduńska Wola</t>
  </si>
  <si>
    <t>Pabianice</t>
  </si>
  <si>
    <t>Tomaszów Mazowiecki</t>
  </si>
  <si>
    <t>Łask</t>
  </si>
  <si>
    <t>Lipce Reymontowskie</t>
  </si>
  <si>
    <t>Płyćwia</t>
  </si>
  <si>
    <t>Krosnowa</t>
  </si>
  <si>
    <t>Przyłęk Duży</t>
  </si>
  <si>
    <t>Wągry</t>
  </si>
  <si>
    <t>Maków</t>
  </si>
  <si>
    <t>Dąbrowice Skierniewickie</t>
  </si>
  <si>
    <t>Ozorków</t>
  </si>
  <si>
    <t>Opoczno Południe</t>
  </si>
  <si>
    <t>Glinnik</t>
  </si>
  <si>
    <t>Glinnik Wieś</t>
  </si>
  <si>
    <t>Smardzew</t>
  </si>
  <si>
    <t>Stryków</t>
  </si>
  <si>
    <t>Głowno</t>
  </si>
  <si>
    <t>Bratoszewice</t>
  </si>
  <si>
    <t>Swędów</t>
  </si>
  <si>
    <t>Sieradz Męka</t>
  </si>
  <si>
    <t>Sieradz Warta</t>
  </si>
  <si>
    <t>Męcka Wola</t>
  </si>
  <si>
    <t>Jasionna Łowicka</t>
  </si>
  <si>
    <t>Bednary</t>
  </si>
  <si>
    <t>Kęszyce</t>
  </si>
  <si>
    <t>Domaniewice</t>
  </si>
  <si>
    <t>Łowicz Przedmieście</t>
  </si>
  <si>
    <t>Grudze</t>
  </si>
  <si>
    <t>Domaniewice Centrum</t>
  </si>
  <si>
    <t>Kamień Łowicki</t>
  </si>
  <si>
    <t>Borszewice</t>
  </si>
  <si>
    <t>Gorzkowice</t>
  </si>
  <si>
    <t>Chociszew</t>
  </si>
  <si>
    <t>Zgierz Kontrewers</t>
  </si>
  <si>
    <t>Grotniki</t>
  </si>
  <si>
    <t>Zgierz Północ</t>
  </si>
  <si>
    <t>Ozorków Nowe Miasto</t>
  </si>
  <si>
    <t>Łęczyca</t>
  </si>
  <si>
    <t>Chechło</t>
  </si>
  <si>
    <t>Kolumna</t>
  </si>
  <si>
    <t>Dobroń</t>
  </si>
  <si>
    <t>Bobry</t>
  </si>
  <si>
    <t>Rozprza</t>
  </si>
  <si>
    <t>Gomunice</t>
  </si>
  <si>
    <t>Wolbórka</t>
  </si>
  <si>
    <t>Rokiciny</t>
  </si>
  <si>
    <t>Baby</t>
  </si>
  <si>
    <t>Moszczenica</t>
  </si>
  <si>
    <t>Chrusty Nowe</t>
  </si>
  <si>
    <t>Skrzynki</t>
  </si>
  <si>
    <t>Zaosie</t>
  </si>
  <si>
    <t>Wykno</t>
  </si>
  <si>
    <t>Słotwiny</t>
  </si>
  <si>
    <t>Milejów</t>
  </si>
  <si>
    <t>Dobryszyce koło Radomska</t>
  </si>
  <si>
    <t>Gorzędów</t>
  </si>
  <si>
    <t>Kamieńsk</t>
  </si>
  <si>
    <t>Luciążanka</t>
  </si>
  <si>
    <t>Wilkoszewice</t>
  </si>
  <si>
    <t>Łaznów</t>
  </si>
  <si>
    <t>Jarosty</t>
  </si>
  <si>
    <t>Sierpów</t>
  </si>
  <si>
    <t>Mysłaków</t>
  </si>
  <si>
    <t>Lublinek</t>
  </si>
  <si>
    <t>Łódź Marysin</t>
  </si>
  <si>
    <t>Łódź Arturówek</t>
  </si>
  <si>
    <t>Łódź Stoki</t>
  </si>
  <si>
    <t>Witonia</t>
  </si>
  <si>
    <t>Gawrony</t>
  </si>
  <si>
    <t>Strzelce Kujawskie</t>
  </si>
  <si>
    <t>Raciborów Kutnowski</t>
  </si>
  <si>
    <t>Azory</t>
  </si>
  <si>
    <t>Sędzice</t>
  </si>
  <si>
    <t>Skalmierz</t>
  </si>
  <si>
    <t>Błaszki</t>
  </si>
  <si>
    <t>Jeleń</t>
  </si>
  <si>
    <t>Bratków</t>
  </si>
  <si>
    <t>Opoczno</t>
  </si>
  <si>
    <t>Słomianka</t>
  </si>
  <si>
    <t>Szadkowice</t>
  </si>
  <si>
    <t>Bełchów</t>
  </si>
  <si>
    <t>Mokra</t>
  </si>
  <si>
    <t>Sierakowice Skierniewickie</t>
  </si>
  <si>
    <t>Bobrowniki</t>
  </si>
  <si>
    <t>Żychlin</t>
  </si>
  <si>
    <t>Ostrowy</t>
  </si>
  <si>
    <t>Drzewica</t>
  </si>
  <si>
    <t>Wieluń</t>
  </si>
  <si>
    <t>Jackowice</t>
  </si>
  <si>
    <t>Zosinów</t>
  </si>
  <si>
    <t>Złotniki Kutnowskie</t>
  </si>
  <si>
    <t>Niedźwiada Łowicka</t>
  </si>
  <si>
    <t>Sklęczki</t>
  </si>
  <si>
    <t>Dzietrzniki</t>
  </si>
  <si>
    <t>Pątnów Wieluński</t>
  </si>
  <si>
    <t>Wieluń Dąbrowa</t>
  </si>
  <si>
    <t>Żakowice Południowe</t>
  </si>
  <si>
    <t>Krzewie</t>
  </si>
  <si>
    <t>Nowe Kutnowskie</t>
  </si>
  <si>
    <t>Zduńska Wola Karsznice</t>
  </si>
  <si>
    <t>Wieruszów Miasto</t>
  </si>
  <si>
    <t>Łódź Olechów Wschód</t>
  </si>
  <si>
    <t>Łódź Olechów Wiadukt</t>
  </si>
  <si>
    <t>Łódź Olechów Zachód</t>
  </si>
  <si>
    <t>Spała</t>
  </si>
  <si>
    <t>Brzustów</t>
  </si>
  <si>
    <t>Florek</t>
  </si>
  <si>
    <t>Kujawsko-Pomorskie</t>
  </si>
  <si>
    <t>Bydgoszcz Główna</t>
  </si>
  <si>
    <t>Toruń Główny</t>
  </si>
  <si>
    <t>Laskowice Pomorskie</t>
  </si>
  <si>
    <t>Bydgoszcz Wschód</t>
  </si>
  <si>
    <t>Bydgoszcz Leśna</t>
  </si>
  <si>
    <t>Inowrocław</t>
  </si>
  <si>
    <t>Toruń Wschodni</t>
  </si>
  <si>
    <t>Toruń Miasto</t>
  </si>
  <si>
    <t>Solec Kujawski</t>
  </si>
  <si>
    <t>Toruń Kluczyki</t>
  </si>
  <si>
    <t>Włocławek</t>
  </si>
  <si>
    <t>Aleksandrów Kujawski</t>
  </si>
  <si>
    <t>Grudziądz</t>
  </si>
  <si>
    <t>Bydgoszcz Bielawy</t>
  </si>
  <si>
    <t>Mogilno</t>
  </si>
  <si>
    <t>Jabłonowo Pomorskie</t>
  </si>
  <si>
    <t>Maksymilianowo</t>
  </si>
  <si>
    <t>Rynkowo Wiadukt</t>
  </si>
  <si>
    <t>Chełmża</t>
  </si>
  <si>
    <t>Wierzchucin</t>
  </si>
  <si>
    <t>Cierpice Kąkol</t>
  </si>
  <si>
    <t>Nakło nad Notecią</t>
  </si>
  <si>
    <t>Bydgoszcz Łęgnowo</t>
  </si>
  <si>
    <t>Przyłubie</t>
  </si>
  <si>
    <t>Tuchola</t>
  </si>
  <si>
    <t>Łysomice</t>
  </si>
  <si>
    <t>Ostaszewo Toruńskie</t>
  </si>
  <si>
    <t>Grzywna</t>
  </si>
  <si>
    <t>Cekcyn</t>
  </si>
  <si>
    <t>Nieszawa Waganiec</t>
  </si>
  <si>
    <t>Turzno Kujawskie</t>
  </si>
  <si>
    <t>Toruń Czerniewice</t>
  </si>
  <si>
    <t>Brzoza Toruńska</t>
  </si>
  <si>
    <t>Otłoczyn</t>
  </si>
  <si>
    <t>Brzezie</t>
  </si>
  <si>
    <t>Lubanie</t>
  </si>
  <si>
    <t>Włocławek Zazamcze</t>
  </si>
  <si>
    <t>Serock</t>
  </si>
  <si>
    <t>Świekatowo</t>
  </si>
  <si>
    <t>Stronno</t>
  </si>
  <si>
    <t>Wudzyn</t>
  </si>
  <si>
    <t>Błądzim</t>
  </si>
  <si>
    <t>Kowalewo Pomorskie</t>
  </si>
  <si>
    <t>Wąbrzeźno</t>
  </si>
  <si>
    <t>Lipienica</t>
  </si>
  <si>
    <t>Lubania-Lipiny</t>
  </si>
  <si>
    <t>Grudziądz Mniszek</t>
  </si>
  <si>
    <t>Grudziądz Przedmieście</t>
  </si>
  <si>
    <t>Kornatowo</t>
  </si>
  <si>
    <t>Gorzuchowo Chełmińskie</t>
  </si>
  <si>
    <t>Wrocławki</t>
  </si>
  <si>
    <t>Firlus</t>
  </si>
  <si>
    <t>Wałdowo Szlacheckie</t>
  </si>
  <si>
    <t>Wierzchucin Stary</t>
  </si>
  <si>
    <t>Bydgoszcz Osowa Góra</t>
  </si>
  <si>
    <t>Bydgoszcz Zachód</t>
  </si>
  <si>
    <t>Zielonczyn</t>
  </si>
  <si>
    <t>Pawłówek</t>
  </si>
  <si>
    <t>Ślesin</t>
  </si>
  <si>
    <t>Grupa</t>
  </si>
  <si>
    <t>Dubielno</t>
  </si>
  <si>
    <t>Jeżewo</t>
  </si>
  <si>
    <t>Górna Grupa</t>
  </si>
  <si>
    <t>Pruszcz Pomorski</t>
  </si>
  <si>
    <t>Nowa Wieś Wielka</t>
  </si>
  <si>
    <t>Trzciniec</t>
  </si>
  <si>
    <t>Bydgoszcz Błonie</t>
  </si>
  <si>
    <t>Brzoza Bydgoska</t>
  </si>
  <si>
    <t>Chmielniki Bydgoskie</t>
  </si>
  <si>
    <t>Jaksice</t>
  </si>
  <si>
    <t>Złotniki Kujawskie</t>
  </si>
  <si>
    <t>Parlin</t>
  </si>
  <si>
    <t>Terespol Pomorski</t>
  </si>
  <si>
    <t>Kotomierz</t>
  </si>
  <si>
    <t>Janikowo</t>
  </si>
  <si>
    <t>Kołodziejewo</t>
  </si>
  <si>
    <t>Papowo Toruńskie</t>
  </si>
  <si>
    <t>Turzno</t>
  </si>
  <si>
    <t>Kamionki Jezioro</t>
  </si>
  <si>
    <t>Rychnowo Wielkie</t>
  </si>
  <si>
    <t>Anieliny</t>
  </si>
  <si>
    <t>Zieleń</t>
  </si>
  <si>
    <t>Jadwiżyn</t>
  </si>
  <si>
    <t>Samostrzel</t>
  </si>
  <si>
    <t>Książki</t>
  </si>
  <si>
    <t>Brodnica</t>
  </si>
  <si>
    <t>Konojady</t>
  </si>
  <si>
    <t>Najmowo</t>
  </si>
  <si>
    <t>Gniewkowo</t>
  </si>
  <si>
    <t>Więcławice</t>
  </si>
  <si>
    <t>Suchatówka</t>
  </si>
  <si>
    <t>Wierzchosławice</t>
  </si>
  <si>
    <t>Mełno</t>
  </si>
  <si>
    <t>Linowo</t>
  </si>
  <si>
    <t>Bursztynowo</t>
  </si>
  <si>
    <t>Boguszewo</t>
  </si>
  <si>
    <t>Nicwałd</t>
  </si>
  <si>
    <t>Warlubie</t>
  </si>
  <si>
    <t>Twarda Góra</t>
  </si>
  <si>
    <t>Kaliska Kujawskie</t>
  </si>
  <si>
    <t>Gołaszewo Kujawskie</t>
  </si>
  <si>
    <t>Warząchewka</t>
  </si>
  <si>
    <t>Wiktorowo</t>
  </si>
  <si>
    <t>Czerniewice</t>
  </si>
  <si>
    <t>Żalno</t>
  </si>
  <si>
    <t>Rutkowice</t>
  </si>
  <si>
    <t>Piastoszyn</t>
  </si>
  <si>
    <t>Zarośle</t>
  </si>
  <si>
    <t>Unisław Pomorski</t>
  </si>
  <si>
    <t>Nawra</t>
  </si>
  <si>
    <t>Głuchowo</t>
  </si>
  <si>
    <t>Grzybno</t>
  </si>
  <si>
    <t>Małe Gacno</t>
  </si>
  <si>
    <t>Zielonka Pomorska</t>
  </si>
  <si>
    <t>Rosochatka</t>
  </si>
  <si>
    <t>Lipowa Tucholska</t>
  </si>
  <si>
    <t>Gzin</t>
  </si>
  <si>
    <t>Bydgoszcz Akademia</t>
  </si>
  <si>
    <t>Bydgoszcz Fordon</t>
  </si>
  <si>
    <t>Bydgoszcz Brdyujście</t>
  </si>
  <si>
    <t>Dąbrowa Chełmińska</t>
  </si>
  <si>
    <t>Ostromecko</t>
  </si>
  <si>
    <t>Śliwice</t>
  </si>
  <si>
    <t>Inowrocław Rąbinek</t>
  </si>
  <si>
    <t>Piotrków Kujawski</t>
  </si>
  <si>
    <t>Tleń</t>
  </si>
  <si>
    <t>Osie</t>
  </si>
  <si>
    <t>Łążek</t>
  </si>
  <si>
    <t>Laski Tucholskie</t>
  </si>
  <si>
    <t>Śliwiczki</t>
  </si>
  <si>
    <t>Kwiatki</t>
  </si>
  <si>
    <t>Dąbrowy</t>
  </si>
  <si>
    <t>Czersk Świecki</t>
  </si>
  <si>
    <t>Lubicz</t>
  </si>
  <si>
    <t>Skępe</t>
  </si>
  <si>
    <t>Czernikowo</t>
  </si>
  <si>
    <t>Lipno</t>
  </si>
  <si>
    <t>Konotopie</t>
  </si>
  <si>
    <t>Dobrzejewice</t>
  </si>
  <si>
    <t>Obrowo</t>
  </si>
  <si>
    <t>Karnkowo</t>
  </si>
  <si>
    <t>Ograszka</t>
  </si>
  <si>
    <t>Grębocin</t>
  </si>
  <si>
    <t>Koziołek</t>
  </si>
  <si>
    <t>Czermno</t>
  </si>
  <si>
    <t>Jastrzębie Pomorskie</t>
  </si>
  <si>
    <t>Drzycim</t>
  </si>
  <si>
    <t>Leosia</t>
  </si>
  <si>
    <t>Lniano</t>
  </si>
  <si>
    <t>Zachodniopomorskie</t>
  </si>
  <si>
    <t>Szczecin Główny</t>
  </si>
  <si>
    <t>Szczecin Dąbie</t>
  </si>
  <si>
    <t>Szczecin Port Centralny</t>
  </si>
  <si>
    <t>Szczecin Zdroje</t>
  </si>
  <si>
    <t>Stargard</t>
  </si>
  <si>
    <t>Białogard</t>
  </si>
  <si>
    <t>Koszalin</t>
  </si>
  <si>
    <t>Goleniów</t>
  </si>
  <si>
    <t>Kołobrzeg</t>
  </si>
  <si>
    <t>Szczecinek</t>
  </si>
  <si>
    <t>Gryfino</t>
  </si>
  <si>
    <t>Szczecin Zdunowo</t>
  </si>
  <si>
    <t>Sławno</t>
  </si>
  <si>
    <t>Reptowo</t>
  </si>
  <si>
    <t>Miedwiecko</t>
  </si>
  <si>
    <t>Wysoka Kamieńska</t>
  </si>
  <si>
    <t>Kliniska</t>
  </si>
  <si>
    <t>Runowo Pomorskie</t>
  </si>
  <si>
    <t>Szczecin Podjuchy</t>
  </si>
  <si>
    <t>Szczecin Gumieńce</t>
  </si>
  <si>
    <t>Czepino</t>
  </si>
  <si>
    <t>Chociwel</t>
  </si>
  <si>
    <t>Choszczno</t>
  </si>
  <si>
    <t>Ulikowo</t>
  </si>
  <si>
    <t>Świdwin</t>
  </si>
  <si>
    <t>Międzyzdroje</t>
  </si>
  <si>
    <t>Świnoujście</t>
  </si>
  <si>
    <t>Łobez</t>
  </si>
  <si>
    <t>Chojna</t>
  </si>
  <si>
    <t>Cieszyno Łobeskie</t>
  </si>
  <si>
    <t>Szczecin Załom</t>
  </si>
  <si>
    <t>Trąbki</t>
  </si>
  <si>
    <t>Lisowo</t>
  </si>
  <si>
    <t>Gogolewo</t>
  </si>
  <si>
    <t>Mieszkowice</t>
  </si>
  <si>
    <t>Białuń</t>
  </si>
  <si>
    <t>Rokita</t>
  </si>
  <si>
    <t>Łoźnica</t>
  </si>
  <si>
    <t>Krzywin Gryfiński</t>
  </si>
  <si>
    <t>Widuchowa</t>
  </si>
  <si>
    <t>Dolna Odra</t>
  </si>
  <si>
    <t>Nosówko</t>
  </si>
  <si>
    <t>Lisie Pole</t>
  </si>
  <si>
    <t>Pacholęta</t>
  </si>
  <si>
    <t>Warnowo</t>
  </si>
  <si>
    <t>Ładzin</t>
  </si>
  <si>
    <t>Świnoujście Warszów</t>
  </si>
  <si>
    <t>Świnoujście Przytór</t>
  </si>
  <si>
    <t>Gryfice</t>
  </si>
  <si>
    <t>Parłówko</t>
  </si>
  <si>
    <t>Troszyn</t>
  </si>
  <si>
    <t>Kamień Pomorski</t>
  </si>
  <si>
    <t>Jarszewo</t>
  </si>
  <si>
    <t>Górki Pomorskie</t>
  </si>
  <si>
    <t>Stawno</t>
  </si>
  <si>
    <t>Kolin</t>
  </si>
  <si>
    <t>Witkowo Pyrzyckie</t>
  </si>
  <si>
    <t>Dolice</t>
  </si>
  <si>
    <t>Ziemomyśl</t>
  </si>
  <si>
    <t>Trzebiatów</t>
  </si>
  <si>
    <t>Nowogard</t>
  </si>
  <si>
    <t>Płoty</t>
  </si>
  <si>
    <t>Kościernica</t>
  </si>
  <si>
    <t>Mokrzyca Wielka</t>
  </si>
  <si>
    <t>Rąbino</t>
  </si>
  <si>
    <t>Boleszkowice</t>
  </si>
  <si>
    <t>Namyślin</t>
  </si>
  <si>
    <t>Witnica Chojeńska</t>
  </si>
  <si>
    <t>Bielin</t>
  </si>
  <si>
    <t>Godków</t>
  </si>
  <si>
    <t>Kołobrzeg Stadion</t>
  </si>
  <si>
    <t>Osina</t>
  </si>
  <si>
    <t>Morzyca</t>
  </si>
  <si>
    <t>Lesięcin</t>
  </si>
  <si>
    <t>Skibno</t>
  </si>
  <si>
    <t>Wiekowo</t>
  </si>
  <si>
    <t>Karwice</t>
  </si>
  <si>
    <t>Wrześnica</t>
  </si>
  <si>
    <t>Worowo</t>
  </si>
  <si>
    <t>Wałcz</t>
  </si>
  <si>
    <t>Mosty</t>
  </si>
  <si>
    <t>Grzmiąca</t>
  </si>
  <si>
    <t>Iwin</t>
  </si>
  <si>
    <t>Tychowo</t>
  </si>
  <si>
    <t>Dalęcino</t>
  </si>
  <si>
    <t>Bieczyno Pomorskie</t>
  </si>
  <si>
    <t>Szczecinek Chyże</t>
  </si>
  <si>
    <t>Wielanowo</t>
  </si>
  <si>
    <t>Wyszomierz</t>
  </si>
  <si>
    <t>Żabowo</t>
  </si>
  <si>
    <t>Kalisz Pomorski</t>
  </si>
  <si>
    <t>Recz Pomorski</t>
  </si>
  <si>
    <t>Karlino</t>
  </si>
  <si>
    <t>Wrzosowo</t>
  </si>
  <si>
    <t>Rurka</t>
  </si>
  <si>
    <t>Dygowo</t>
  </si>
  <si>
    <t>Daszewo</t>
  </si>
  <si>
    <t>Baszewice</t>
  </si>
  <si>
    <t>Dunowo</t>
  </si>
  <si>
    <t>Jazy</t>
  </si>
  <si>
    <t>Czarnowęsy Pomorskie</t>
  </si>
  <si>
    <t>Przeradz</t>
  </si>
  <si>
    <t>Port Lotniczy Szczecin Goleniów</t>
  </si>
  <si>
    <t>Gąbin</t>
  </si>
  <si>
    <t>Rębusz</t>
  </si>
  <si>
    <t>Bierzwnik</t>
  </si>
  <si>
    <t>Słonice</t>
  </si>
  <si>
    <t>Podborsko</t>
  </si>
  <si>
    <t>Stary Klukom</t>
  </si>
  <si>
    <t>Tuczno Krajeńskie</t>
  </si>
  <si>
    <t>Stramnica</t>
  </si>
  <si>
    <t>Karcino</t>
  </si>
  <si>
    <t>Tarnowo Pomorskie</t>
  </si>
  <si>
    <t>Ognica</t>
  </si>
  <si>
    <t>Pęzino</t>
  </si>
  <si>
    <t>Barzkowice</t>
  </si>
  <si>
    <t>Turowo Pomorskie</t>
  </si>
  <si>
    <t>Prostynia</t>
  </si>
  <si>
    <t>Dobino Wałeckie</t>
  </si>
  <si>
    <t>Złocieniec</t>
  </si>
  <si>
    <t>Czaplinek</t>
  </si>
  <si>
    <t>Łubowo</t>
  </si>
  <si>
    <t>Silnowo</t>
  </si>
  <si>
    <t>Drawsko Pomorskie</t>
  </si>
  <si>
    <t>Węgorzyno</t>
  </si>
  <si>
    <t>Świnoujście Port</t>
  </si>
  <si>
    <t>Ustronie Morskie</t>
  </si>
  <si>
    <t>Stary Borek</t>
  </si>
  <si>
    <t>Strzebielewo Pyrzyckie</t>
  </si>
  <si>
    <t>Sińczyca</t>
  </si>
  <si>
    <t>Boleszewo</t>
  </si>
  <si>
    <t>Nowy Jarosław</t>
  </si>
  <si>
    <t>Darłowo</t>
  </si>
  <si>
    <t>Głowaczewo</t>
  </si>
  <si>
    <t>Sokoliniec</t>
  </si>
  <si>
    <t>Cybowo</t>
  </si>
  <si>
    <t>Żółwino</t>
  </si>
  <si>
    <t>Wałcz Raduń</t>
  </si>
  <si>
    <t>Rutwica</t>
  </si>
  <si>
    <t>Strączno</t>
  </si>
  <si>
    <t>Biały Zdrój Południowy</t>
  </si>
  <si>
    <t>Jeziorki Wałeckie</t>
  </si>
  <si>
    <t>Sulino</t>
  </si>
  <si>
    <t>Rzęśnica</t>
  </si>
  <si>
    <t>Żelisławie Pomorskie</t>
  </si>
  <si>
    <t>Suliszewo Drawskie</t>
  </si>
  <si>
    <t>Wiewiecko</t>
  </si>
  <si>
    <t>Bobrowo Pomorskie</t>
  </si>
  <si>
    <t>Jankowo Pomorskie</t>
  </si>
  <si>
    <t>Recław</t>
  </si>
  <si>
    <t>Klępnica</t>
  </si>
  <si>
    <t>Biały Bór</t>
  </si>
  <si>
    <t>Drzonowo</t>
  </si>
  <si>
    <t>Gwda Mała</t>
  </si>
  <si>
    <t>Nielep</t>
  </si>
  <si>
    <t>Lubiewo</t>
  </si>
  <si>
    <t>Krępa Krajeńska</t>
  </si>
  <si>
    <t>Czarne Małe</t>
  </si>
  <si>
    <t>Mścice</t>
  </si>
  <si>
    <t>Czarnobór</t>
  </si>
  <si>
    <t>Żółtnica</t>
  </si>
  <si>
    <t>Jelenino</t>
  </si>
  <si>
    <t>Górzyca Reska</t>
  </si>
  <si>
    <t>Będzino</t>
  </si>
  <si>
    <t>Tymień</t>
  </si>
  <si>
    <t>Słowienkowo</t>
  </si>
  <si>
    <t>Miłogoszcz</t>
  </si>
  <si>
    <t>Mielno Koszalińskie</t>
  </si>
  <si>
    <t>Police</t>
  </si>
  <si>
    <t>Podkarpackie</t>
  </si>
  <si>
    <t>Rzeszów Główny</t>
  </si>
  <si>
    <t>Przeworsk</t>
  </si>
  <si>
    <t>Przemyśl Główny</t>
  </si>
  <si>
    <t>Jarosław</t>
  </si>
  <si>
    <t>Przemyśl Zasanie</t>
  </si>
  <si>
    <t>Łańcut</t>
  </si>
  <si>
    <t>Dębica</t>
  </si>
  <si>
    <t>Radymno</t>
  </si>
  <si>
    <t>Sędziszów Małopolski</t>
  </si>
  <si>
    <t>Munina</t>
  </si>
  <si>
    <t>Ropczyce</t>
  </si>
  <si>
    <t>Strażów</t>
  </si>
  <si>
    <t>Głuchów</t>
  </si>
  <si>
    <t>Rogóżno koło Łańcuta</t>
  </si>
  <si>
    <t>Rzeszów Załęże</t>
  </si>
  <si>
    <t>Kosina</t>
  </si>
  <si>
    <t>Krzemienica</t>
  </si>
  <si>
    <t>Grzęska</t>
  </si>
  <si>
    <t>Pełkinie</t>
  </si>
  <si>
    <t>Stalowa Wola Rozwadów</t>
  </si>
  <si>
    <t>Żurawica Rozrządowa</t>
  </si>
  <si>
    <t>Żurawica</t>
  </si>
  <si>
    <t>Walawa</t>
  </si>
  <si>
    <t>Sośnica Jarosławska</t>
  </si>
  <si>
    <t>Niziny</t>
  </si>
  <si>
    <t>Ostrów koło Radymna</t>
  </si>
  <si>
    <t>Stalowa Wola Centrum</t>
  </si>
  <si>
    <t>Lubzina</t>
  </si>
  <si>
    <t>Ropczyce Witkowice</t>
  </si>
  <si>
    <t>Dębica Wschodnia</t>
  </si>
  <si>
    <t>Grabiny</t>
  </si>
  <si>
    <t>Czarna Tarnowska</t>
  </si>
  <si>
    <t>Trzciana</t>
  </si>
  <si>
    <t>Świlcza</t>
  </si>
  <si>
    <t>Będziemyśl</t>
  </si>
  <si>
    <t>Rudna Wielka</t>
  </si>
  <si>
    <t>Jasło</t>
  </si>
  <si>
    <t>Rudnik nad Sanem</t>
  </si>
  <si>
    <t>Nisko</t>
  </si>
  <si>
    <t>Stalowa Wola</t>
  </si>
  <si>
    <t>Stalowa Wola Południe</t>
  </si>
  <si>
    <t>Boguchwała</t>
  </si>
  <si>
    <t>Rzeszów Staroniwa</t>
  </si>
  <si>
    <t>Leżajsk</t>
  </si>
  <si>
    <t>Nowa Sarzyna</t>
  </si>
  <si>
    <t>Strzyżów nad Wisłokiem</t>
  </si>
  <si>
    <t>Frysztak</t>
  </si>
  <si>
    <t>Rzeszów Zwięczyca</t>
  </si>
  <si>
    <t>Rzeszów Osiedle</t>
  </si>
  <si>
    <t>Wisłoczanka</t>
  </si>
  <si>
    <t>Babica</t>
  </si>
  <si>
    <t>Zaborów</t>
  </si>
  <si>
    <t>Czudec</t>
  </si>
  <si>
    <t>Babica Kolonia</t>
  </si>
  <si>
    <t>Dobrzechów</t>
  </si>
  <si>
    <t>Wiśniowa</t>
  </si>
  <si>
    <t>Markuszowa</t>
  </si>
  <si>
    <t>Kalembina</t>
  </si>
  <si>
    <t>Kolbuszowa</t>
  </si>
  <si>
    <t>Tarnobrzeg</t>
  </si>
  <si>
    <t>Przybówka</t>
  </si>
  <si>
    <t>Wojaszówka</t>
  </si>
  <si>
    <t>Szebnie</t>
  </si>
  <si>
    <t>Jasło Fabryczne</t>
  </si>
  <si>
    <t>Głogów Małopolski</t>
  </si>
  <si>
    <t>Budy Głogowskie</t>
  </si>
  <si>
    <t>Rogoźnica koło Rzeszowa</t>
  </si>
  <si>
    <t>Widełka</t>
  </si>
  <si>
    <t>Zaczernie</t>
  </si>
  <si>
    <t>Sobów</t>
  </si>
  <si>
    <t>Zbydniów</t>
  </si>
  <si>
    <t>Grębów</t>
  </si>
  <si>
    <t>Turbia</t>
  </si>
  <si>
    <t>Zaklików</t>
  </si>
  <si>
    <t>Moskale</t>
  </si>
  <si>
    <t>Nisko Osiedle</t>
  </si>
  <si>
    <t>Nisko Podwolina</t>
  </si>
  <si>
    <t>Rudnik Stróża</t>
  </si>
  <si>
    <t>Nisko Racławice</t>
  </si>
  <si>
    <t>Nowa Dęba</t>
  </si>
  <si>
    <t>Jadachy</t>
  </si>
  <si>
    <t>Tarnowska Wola</t>
  </si>
  <si>
    <t>Chmielów Zagumnie</t>
  </si>
  <si>
    <t>Cygany</t>
  </si>
  <si>
    <t>Dęba Rozalin</t>
  </si>
  <si>
    <t>Cmolas</t>
  </si>
  <si>
    <t>Huta Komorowska</t>
  </si>
  <si>
    <t>Majdan Królewski</t>
  </si>
  <si>
    <t>Zarębki</t>
  </si>
  <si>
    <t>Komorów Podmurynia</t>
  </si>
  <si>
    <t>Majdan Królewski Podlasek</t>
  </si>
  <si>
    <t>Sanok</t>
  </si>
  <si>
    <t>Grodzisko Dolne</t>
  </si>
  <si>
    <t>Tryńcza</t>
  </si>
  <si>
    <t>Wierzawice</t>
  </si>
  <si>
    <t>Jelna</t>
  </si>
  <si>
    <t>Nowa Sarzyna Kolonia</t>
  </si>
  <si>
    <t>Łętownia</t>
  </si>
  <si>
    <t>Gniewczyna</t>
  </si>
  <si>
    <t>Rzeszów Zachodni</t>
  </si>
  <si>
    <t>Krosno</t>
  </si>
  <si>
    <t>Krosno Miasto</t>
  </si>
  <si>
    <t>Jedlicze</t>
  </si>
  <si>
    <t>Targowiska</t>
  </si>
  <si>
    <t>Wróblik Szlachecki</t>
  </si>
  <si>
    <t>Sanok Miasto</t>
  </si>
  <si>
    <t>Zagórz</t>
  </si>
  <si>
    <t>Nowosielce</t>
  </si>
  <si>
    <t>Zarszyn</t>
  </si>
  <si>
    <t>Tarnowiec</t>
  </si>
  <si>
    <t>Besko</t>
  </si>
  <si>
    <t>Medyka</t>
  </si>
  <si>
    <t>Gliniczek</t>
  </si>
  <si>
    <t>Krosno Polanka</t>
  </si>
  <si>
    <t>Krosno Turaszówka</t>
  </si>
  <si>
    <t>Jedlicze Męcinka</t>
  </si>
  <si>
    <t>Widacz</t>
  </si>
  <si>
    <t>Milcza</t>
  </si>
  <si>
    <t>Sanok Dąbrówka</t>
  </si>
  <si>
    <t>Hurko</t>
  </si>
  <si>
    <t>Długie</t>
  </si>
  <si>
    <t>Medyka Rozrządowa</t>
  </si>
  <si>
    <t>Medyka Towarowa</t>
  </si>
  <si>
    <t>Pilchów</t>
  </si>
  <si>
    <t>Lipa</t>
  </si>
  <si>
    <t>Kępa</t>
  </si>
  <si>
    <t>Wielowieś</t>
  </si>
  <si>
    <t>Nowy Zagórz</t>
  </si>
  <si>
    <t>Bobrówka</t>
  </si>
  <si>
    <t>Horyniec-Zdrój</t>
  </si>
  <si>
    <t>Basznia Dolna</t>
  </si>
  <si>
    <t>Korzenica</t>
  </si>
  <si>
    <t>Zagrody</t>
  </si>
  <si>
    <t>Nowa Grobla</t>
  </si>
  <si>
    <t>Lubaczów</t>
  </si>
  <si>
    <t>Basznia</t>
  </si>
  <si>
    <t>Surochów</t>
  </si>
  <si>
    <t>Oleszyce</t>
  </si>
  <si>
    <t>Komańcza</t>
  </si>
  <si>
    <t>Komańcza Letnisko</t>
  </si>
  <si>
    <t>Rzepedź</t>
  </si>
  <si>
    <t>Tarnawa Dolna</t>
  </si>
  <si>
    <t>Szczawne Kulaszne</t>
  </si>
  <si>
    <t>Wysoczany</t>
  </si>
  <si>
    <t>Morochów</t>
  </si>
  <si>
    <t>Mokre Małopolskie</t>
  </si>
  <si>
    <t>Czaszyn</t>
  </si>
  <si>
    <t>Łupków</t>
  </si>
  <si>
    <t>Nowy Łupków</t>
  </si>
  <si>
    <t>Jasło Niegłowice</t>
  </si>
  <si>
    <t>Przysieki</t>
  </si>
  <si>
    <t>Siepietnica</t>
  </si>
  <si>
    <t>Skołyszyn</t>
  </si>
  <si>
    <t>Werchrata</t>
  </si>
  <si>
    <t>Dziewięcierz</t>
  </si>
  <si>
    <t>Osławica</t>
  </si>
  <si>
    <t>Opolskie</t>
  </si>
  <si>
    <t>Opole Główne</t>
  </si>
  <si>
    <t>Brzeg</t>
  </si>
  <si>
    <t>Kędzierzyn-Koźle</t>
  </si>
  <si>
    <t>Opole Zachodnie</t>
  </si>
  <si>
    <t>Opole Groszowice</t>
  </si>
  <si>
    <t>Kluczbork</t>
  </si>
  <si>
    <t>Strzelce Opolskie</t>
  </si>
  <si>
    <t>Gogolin</t>
  </si>
  <si>
    <t>Zdzieszowice</t>
  </si>
  <si>
    <t>Lewin Brzeski</t>
  </si>
  <si>
    <t>Chróścina Opolska</t>
  </si>
  <si>
    <t>Przecza</t>
  </si>
  <si>
    <t>Dąbrowa Niemodlińska</t>
  </si>
  <si>
    <t>Łosiów</t>
  </si>
  <si>
    <t>Lipki</t>
  </si>
  <si>
    <t>Górażdże</t>
  </si>
  <si>
    <t>Przywory Opolskie</t>
  </si>
  <si>
    <t>Opole Grotowice</t>
  </si>
  <si>
    <t>Jasiona</t>
  </si>
  <si>
    <t>Raszowa</t>
  </si>
  <si>
    <t>Nysa</t>
  </si>
  <si>
    <t>Ozimek</t>
  </si>
  <si>
    <t>Olesno Śląskie</t>
  </si>
  <si>
    <t>Namysłów</t>
  </si>
  <si>
    <t>Tarnów Opolski</t>
  </si>
  <si>
    <t>Kamień Śląski</t>
  </si>
  <si>
    <t>Szymiszów</t>
  </si>
  <si>
    <t>Błotnica Strzelecka</t>
  </si>
  <si>
    <t>Sławięcice</t>
  </si>
  <si>
    <t>Bierawa</t>
  </si>
  <si>
    <t>Dziergowice</t>
  </si>
  <si>
    <t>Kędzierzyn-Koźle Azoty</t>
  </si>
  <si>
    <t>Wilków Namysłowski</t>
  </si>
  <si>
    <t>Krasiejów</t>
  </si>
  <si>
    <t>Fosowskie</t>
  </si>
  <si>
    <t>Chrząstowice</t>
  </si>
  <si>
    <t>Szydłów</t>
  </si>
  <si>
    <t>Suchy Bór Opolski</t>
  </si>
  <si>
    <t>Dębska Kuźnia</t>
  </si>
  <si>
    <t>Staniszcze Małe</t>
  </si>
  <si>
    <t>Zawadzkie</t>
  </si>
  <si>
    <t>Kolonowskie</t>
  </si>
  <si>
    <t>Domaszowice</t>
  </si>
  <si>
    <t>Wierzbica Górna</t>
  </si>
  <si>
    <t>Wołczyn</t>
  </si>
  <si>
    <t>Smardy</t>
  </si>
  <si>
    <t>Gręboszów</t>
  </si>
  <si>
    <t>Komprachcice</t>
  </si>
  <si>
    <t>Opole Chmielowice</t>
  </si>
  <si>
    <t>Sowin</t>
  </si>
  <si>
    <t>Łambinowice</t>
  </si>
  <si>
    <t>Byczyna Kluczborska</t>
  </si>
  <si>
    <t>Bąków</t>
  </si>
  <si>
    <t>Sowczyce</t>
  </si>
  <si>
    <t>Stare Olesno</t>
  </si>
  <si>
    <t>Kotórz Mały</t>
  </si>
  <si>
    <t>Opole Gosławice</t>
  </si>
  <si>
    <t>Osowiec Przystanek</t>
  </si>
  <si>
    <t>Borkowice</t>
  </si>
  <si>
    <t>Tuły</t>
  </si>
  <si>
    <t>Bukowo</t>
  </si>
  <si>
    <t>Kały</t>
  </si>
  <si>
    <t>Jełowa</t>
  </si>
  <si>
    <t>Laskowice Oleskie</t>
  </si>
  <si>
    <t>Nowy Świętów</t>
  </si>
  <si>
    <t>Kubice</t>
  </si>
  <si>
    <t>Budziszowice</t>
  </si>
  <si>
    <t>Jasienica Dolna</t>
  </si>
  <si>
    <t>Mańkowice</t>
  </si>
  <si>
    <t>Głuchołazy</t>
  </si>
  <si>
    <t>Prudnik</t>
  </si>
  <si>
    <t>Racławice Śląskie</t>
  </si>
  <si>
    <t>Dytmarów</t>
  </si>
  <si>
    <t>Pokrzywnica</t>
  </si>
  <si>
    <t>Nowy Las</t>
  </si>
  <si>
    <t>Szybowice</t>
  </si>
  <si>
    <t>Kędzierzyn-Koźle Przystanek</t>
  </si>
  <si>
    <t>Twardawa</t>
  </si>
  <si>
    <t>Kędzierzyn-Koźle Zachodnie</t>
  </si>
  <si>
    <t>Głogówek</t>
  </si>
  <si>
    <t>Chróścina Nyska</t>
  </si>
  <si>
    <t>Grodków Śląski</t>
  </si>
  <si>
    <t>Stary Grodków</t>
  </si>
  <si>
    <t>Pakosławice</t>
  </si>
  <si>
    <t>Myśliczyn</t>
  </si>
  <si>
    <t>Olszanka</t>
  </si>
  <si>
    <t>Skoroszyce</t>
  </si>
  <si>
    <t>Czeska Wieś</t>
  </si>
  <si>
    <t>Lipowa Śląska</t>
  </si>
  <si>
    <t>Janinów</t>
  </si>
  <si>
    <t>Jaworzno koło Wielunia</t>
  </si>
  <si>
    <t>Krzywizna</t>
  </si>
  <si>
    <t>Kostów</t>
  </si>
  <si>
    <t>Biskupice koło Kluczborka</t>
  </si>
  <si>
    <t>Borucice</t>
  </si>
  <si>
    <t>Mąkoszyce</t>
  </si>
  <si>
    <t>Chróścice</t>
  </si>
  <si>
    <t>Popielów</t>
  </si>
  <si>
    <t>Rogalice</t>
  </si>
  <si>
    <t>Karłowice</t>
  </si>
  <si>
    <t>Tarnowiec Brzeski</t>
  </si>
  <si>
    <t>Opole Borki</t>
  </si>
  <si>
    <t>Opole Czarnowąsy</t>
  </si>
  <si>
    <t>Dobrzeń Wielki</t>
  </si>
  <si>
    <t>Opole Wschodnie</t>
  </si>
  <si>
    <t>Otmuchów</t>
  </si>
  <si>
    <t>Goświnowice</t>
  </si>
  <si>
    <t>Wójcice</t>
  </si>
  <si>
    <t>Otmuchów Jezioro</t>
  </si>
  <si>
    <t>Głuchołazy Miasto</t>
  </si>
  <si>
    <t>Wyszków Śląski</t>
  </si>
  <si>
    <t>Nysa Wschodnia</t>
  </si>
  <si>
    <t>Pludry</t>
  </si>
  <si>
    <t>Lubelskie</t>
  </si>
  <si>
    <t>Lublin Główny</t>
  </si>
  <si>
    <t>Łuków</t>
  </si>
  <si>
    <t>Dęblin</t>
  </si>
  <si>
    <t>Lublin Północny</t>
  </si>
  <si>
    <t>Rejowiec</t>
  </si>
  <si>
    <t>Świdnik Miasto</t>
  </si>
  <si>
    <t>Trawniki</t>
  </si>
  <si>
    <t>Chełm</t>
  </si>
  <si>
    <t>Chełm Miasto</t>
  </si>
  <si>
    <t>Krynka Łukowska</t>
  </si>
  <si>
    <t>Minkowice</t>
  </si>
  <si>
    <t>Świdnik Wschód</t>
  </si>
  <si>
    <t>Jaszczów</t>
  </si>
  <si>
    <t>Dominów</t>
  </si>
  <si>
    <t>Podzamcze</t>
  </si>
  <si>
    <t>Zalesie Krasieńskie</t>
  </si>
  <si>
    <t>Wólka Kańska</t>
  </si>
  <si>
    <t>Kanie</t>
  </si>
  <si>
    <t>Zawadówka</t>
  </si>
  <si>
    <t>Międzyrzec Podlaski</t>
  </si>
  <si>
    <t>Biała Podlaska</t>
  </si>
  <si>
    <t>Lubartów</t>
  </si>
  <si>
    <t>Chotyłów</t>
  </si>
  <si>
    <t>Parczew</t>
  </si>
  <si>
    <t>Rokitnia Stara</t>
  </si>
  <si>
    <t>Brzozowica</t>
  </si>
  <si>
    <t>Szaniawy</t>
  </si>
  <si>
    <t>Misie</t>
  </si>
  <si>
    <t>Matysy</t>
  </si>
  <si>
    <t>Łuków Zapowiednik</t>
  </si>
  <si>
    <t>Sokule</t>
  </si>
  <si>
    <t>Sitno</t>
  </si>
  <si>
    <t>Szachy</t>
  </si>
  <si>
    <t>Porosiuki</t>
  </si>
  <si>
    <t>Terespol</t>
  </si>
  <si>
    <t>Ogrodniki</t>
  </si>
  <si>
    <t>Perkowice</t>
  </si>
  <si>
    <t>Kraśnik</t>
  </si>
  <si>
    <t>Niedrzwica</t>
  </si>
  <si>
    <t>Wilkołaz</t>
  </si>
  <si>
    <t>Lublin Zemborzyce</t>
  </si>
  <si>
    <t>Radzyń Podlaski</t>
  </si>
  <si>
    <t>Pułankowice</t>
  </si>
  <si>
    <t>Majdan</t>
  </si>
  <si>
    <t>Krężnica Jara</t>
  </si>
  <si>
    <t>Leśniczówka</t>
  </si>
  <si>
    <t>Wilkołaz Wieś</t>
  </si>
  <si>
    <t>Niedrzwica Kościelna</t>
  </si>
  <si>
    <t>Zawada</t>
  </si>
  <si>
    <t>Zamość</t>
  </si>
  <si>
    <t>Zamość Wschód</t>
  </si>
  <si>
    <t>Zamość Starówka</t>
  </si>
  <si>
    <t>Szastarka</t>
  </si>
  <si>
    <t>Sulów</t>
  </si>
  <si>
    <t>Małaszewicze Przystanek</t>
  </si>
  <si>
    <t>Borowina</t>
  </si>
  <si>
    <t>Grabów Szlachecki</t>
  </si>
  <si>
    <t>Hordzieżka</t>
  </si>
  <si>
    <t>Leopoldów</t>
  </si>
  <si>
    <t>Ryki</t>
  </si>
  <si>
    <t>Krzywda</t>
  </si>
  <si>
    <t>Sarnów</t>
  </si>
  <si>
    <t>Łuków Łapiguz</t>
  </si>
  <si>
    <t>Okrzeja</t>
  </si>
  <si>
    <t>Bystrzyca koło Lublina</t>
  </si>
  <si>
    <t>Lubartów Słowackiego</t>
  </si>
  <si>
    <t>Wandzin</t>
  </si>
  <si>
    <t>Lubartów Lipowa</t>
  </si>
  <si>
    <t>Niemce</t>
  </si>
  <si>
    <t>Lublin Zadębie</t>
  </si>
  <si>
    <t>Lublin Ponikwoda</t>
  </si>
  <si>
    <t>Ciecierzyn</t>
  </si>
  <si>
    <t>Rudnik</t>
  </si>
  <si>
    <t>Krasnystaw Miasto</t>
  </si>
  <si>
    <t>Izbica</t>
  </si>
  <si>
    <t>Mokre</t>
  </si>
  <si>
    <t>Zagrody Kościół</t>
  </si>
  <si>
    <t>Krasnystaw Fabryczny</t>
  </si>
  <si>
    <t>Żulin</t>
  </si>
  <si>
    <t>Złojec</t>
  </si>
  <si>
    <t>Ruskie Piaski</t>
  </si>
  <si>
    <t>Tarzymiechy</t>
  </si>
  <si>
    <t>Wólka Orłowska</t>
  </si>
  <si>
    <t>Potok Kraśnicki</t>
  </si>
  <si>
    <t>Rzeczyca</t>
  </si>
  <si>
    <t>Rzeczyca-Kolonia</t>
  </si>
  <si>
    <t>Polichna Kraśnicka</t>
  </si>
  <si>
    <t>Parczew Kolejowa</t>
  </si>
  <si>
    <t>Gródek</t>
  </si>
  <si>
    <t>Zabiele</t>
  </si>
  <si>
    <t>Pałecznica</t>
  </si>
  <si>
    <t>Tarło</t>
  </si>
  <si>
    <t>Brzeźnica Bychawska</t>
  </si>
  <si>
    <t>Dobrynka</t>
  </si>
  <si>
    <t>Kobylany</t>
  </si>
  <si>
    <t>Lublin AIRPORT</t>
  </si>
  <si>
    <t>Zwierzyniec</t>
  </si>
  <si>
    <t>Szczebrzeszyn</t>
  </si>
  <si>
    <t>Werbkowice</t>
  </si>
  <si>
    <t>Hrubieszów Miasto</t>
  </si>
  <si>
    <t>Biłgoraj</t>
  </si>
  <si>
    <t>Tereszpol Biłgorajski</t>
  </si>
  <si>
    <t>Puławy Miasto</t>
  </si>
  <si>
    <t>Nałęczów</t>
  </si>
  <si>
    <t>Bełżec</t>
  </si>
  <si>
    <t>Wólka Niedzieliska</t>
  </si>
  <si>
    <t>Bełżec Drugi</t>
  </si>
  <si>
    <t>Długi Kąt</t>
  </si>
  <si>
    <t>Nowiny</t>
  </si>
  <si>
    <t>Susiec</t>
  </si>
  <si>
    <t>Klemensów</t>
  </si>
  <si>
    <t>Józefów Roztoczański</t>
  </si>
  <si>
    <t>Maziły</t>
  </si>
  <si>
    <t>Dorohusk</t>
  </si>
  <si>
    <t>Puławy</t>
  </si>
  <si>
    <t>Motycz Leśny</t>
  </si>
  <si>
    <t>Klementowice</t>
  </si>
  <si>
    <t>Czesławice</t>
  </si>
  <si>
    <t>Gołąb</t>
  </si>
  <si>
    <t>Motycz</t>
  </si>
  <si>
    <t>Pożóg</t>
  </si>
  <si>
    <t>Lublin Zachodni</t>
  </si>
  <si>
    <t>Sadurki</t>
  </si>
  <si>
    <t>Miłocin Lubelski</t>
  </si>
  <si>
    <t>Łopatki</t>
  </si>
  <si>
    <t>Puławy Chemia</t>
  </si>
  <si>
    <t>Stasin Polny</t>
  </si>
  <si>
    <t>Karolinówka</t>
  </si>
  <si>
    <t>Okuninka Białe</t>
  </si>
  <si>
    <t>Majdan Stuleński</t>
  </si>
  <si>
    <t>Stulno</t>
  </si>
  <si>
    <t>Sobibór</t>
  </si>
  <si>
    <t>Ruda-Huta</t>
  </si>
  <si>
    <t>Włodawa</t>
  </si>
  <si>
    <t>Ruda-Opalin</t>
  </si>
  <si>
    <t>Uhrusk</t>
  </si>
  <si>
    <t>Uhrusk Przystanek</t>
  </si>
  <si>
    <t>Hrebenne</t>
  </si>
  <si>
    <t>Lubycza Królewska</t>
  </si>
  <si>
    <t>Siedliska Tomaszowskie</t>
  </si>
  <si>
    <t>Lubuskie</t>
  </si>
  <si>
    <t>Kostrzyn</t>
  </si>
  <si>
    <t>Zbąszynek</t>
  </si>
  <si>
    <t>Rzepin</t>
  </si>
  <si>
    <t>Nowa Sól</t>
  </si>
  <si>
    <t>Gorzów Wielkopolski</t>
  </si>
  <si>
    <t>Żary</t>
  </si>
  <si>
    <t>Sulechów</t>
  </si>
  <si>
    <t>Babimost</t>
  </si>
  <si>
    <t>Niedoradz</t>
  </si>
  <si>
    <t>Dobiegniew</t>
  </si>
  <si>
    <t>Zielona Góra Nowy Kisielin</t>
  </si>
  <si>
    <t>Bytom Odrzański</t>
  </si>
  <si>
    <t>Świebodzin</t>
  </si>
  <si>
    <t>Nowe Drezdenko</t>
  </si>
  <si>
    <t>Strzelce Krajeńskie Wschód</t>
  </si>
  <si>
    <t>Gorzów Wielkopolski Wschodni</t>
  </si>
  <si>
    <t>Witnica</t>
  </si>
  <si>
    <t>Kamień Mały</t>
  </si>
  <si>
    <t>Gorzów Wielkopolski Wieprzyce</t>
  </si>
  <si>
    <t>Nowiny Wielkie</t>
  </si>
  <si>
    <t>Bogdaniec</t>
  </si>
  <si>
    <t>Łupowo</t>
  </si>
  <si>
    <t>Dąbroszyn</t>
  </si>
  <si>
    <t>Łęgowo Sulechowskie</t>
  </si>
  <si>
    <t>Czerwieńsk</t>
  </si>
  <si>
    <t>Żagań</t>
  </si>
  <si>
    <t>Stare Kurowo</t>
  </si>
  <si>
    <t>Górki Noteckie</t>
  </si>
  <si>
    <t>Stare Bielice</t>
  </si>
  <si>
    <t>Sarbiewo</t>
  </si>
  <si>
    <t>Santok</t>
  </si>
  <si>
    <t>Radnica</t>
  </si>
  <si>
    <t>Będów</t>
  </si>
  <si>
    <t>Nietkowice</t>
  </si>
  <si>
    <t>Budachów</t>
  </si>
  <si>
    <t>Gądków Wielki</t>
  </si>
  <si>
    <t>Pliszka</t>
  </si>
  <si>
    <t>Jerzmanice Lubuskie</t>
  </si>
  <si>
    <t>Bytnica</t>
  </si>
  <si>
    <t>Międzyrzecz</t>
  </si>
  <si>
    <t>Skwierzyna</t>
  </si>
  <si>
    <t>Nowogród Osiedle</t>
  </si>
  <si>
    <t>Małomice</t>
  </si>
  <si>
    <t>Bieniów</t>
  </si>
  <si>
    <t>Lubanice</t>
  </si>
  <si>
    <t>Leszno Górne</t>
  </si>
  <si>
    <t>Jankowa Żagańska</t>
  </si>
  <si>
    <t>Żary Kunice</t>
  </si>
  <si>
    <t>Iłowa Żagańska</t>
  </si>
  <si>
    <t>Konin Żagański</t>
  </si>
  <si>
    <t>Nowogród Bobrzański</t>
  </si>
  <si>
    <t>Letnica</t>
  </si>
  <si>
    <t>Bogaczów</t>
  </si>
  <si>
    <t>Koźla Kożuchowska</t>
  </si>
  <si>
    <t>Buchałów</t>
  </si>
  <si>
    <t>Drawiny</t>
  </si>
  <si>
    <t>Mierzęcin Strzelecki</t>
  </si>
  <si>
    <t>Podlesiec</t>
  </si>
  <si>
    <t>Lutol Suchy</t>
  </si>
  <si>
    <t>Dąbrówka Wielkopolska</t>
  </si>
  <si>
    <t>Chociszewo Rogoziniec</t>
  </si>
  <si>
    <t>Bukowiec Międzyrzecki</t>
  </si>
  <si>
    <t>Panowice</t>
  </si>
  <si>
    <t>Głębokie Międzyrzeckie</t>
  </si>
  <si>
    <t>Popowo Skwierzyńskie</t>
  </si>
  <si>
    <t>Ługi Górzyckie</t>
  </si>
  <si>
    <t>Laski Lubuskie</t>
  </si>
  <si>
    <t>Radów</t>
  </si>
  <si>
    <t>Górzyca</t>
  </si>
  <si>
    <t>Kowalów</t>
  </si>
  <si>
    <t>Drzeńsko</t>
  </si>
  <si>
    <t>Brzozowiec Gorzowski</t>
  </si>
  <si>
    <t>Gorzów Wielkopolski Zieleniec</t>
  </si>
  <si>
    <t>Trzebiszewo</t>
  </si>
  <si>
    <t>Deszczno</t>
  </si>
  <si>
    <t>Gorzów Wielkopolski Karnin</t>
  </si>
  <si>
    <t>Gorzów Wielkopolski Zamoście</t>
  </si>
  <si>
    <t>Toporów</t>
  </si>
  <si>
    <t>Torzym</t>
  </si>
  <si>
    <t>Boczów</t>
  </si>
  <si>
    <t>Drzewce</t>
  </si>
  <si>
    <t>Wilkowo Świebodzińskie</t>
  </si>
  <si>
    <t>Mostki</t>
  </si>
  <si>
    <t>Szczaniec</t>
  </si>
  <si>
    <t>Kupienino</t>
  </si>
  <si>
    <t>Słubice</t>
  </si>
  <si>
    <t>Kunowice</t>
  </si>
  <si>
    <t>Sieniawa Żarska</t>
  </si>
  <si>
    <t>Lipinki Łużyckie</t>
  </si>
  <si>
    <t>Tuplice Dębinka</t>
  </si>
  <si>
    <t>Zasieki</t>
  </si>
  <si>
    <t>Tuplice</t>
  </si>
  <si>
    <t>Wschowa</t>
  </si>
  <si>
    <t>Stare Drzewce</t>
  </si>
  <si>
    <t>Warmińsko-Mazurskie</t>
  </si>
  <si>
    <t>Iława Główna</t>
  </si>
  <si>
    <t>Olsztyn Główny</t>
  </si>
  <si>
    <t>Olsztyn Zachodni</t>
  </si>
  <si>
    <t>Działdowo</t>
  </si>
  <si>
    <t>Ostróda</t>
  </si>
  <si>
    <t>Elbląg</t>
  </si>
  <si>
    <t>Ełk</t>
  </si>
  <si>
    <t>Gronowo Elbląskie</t>
  </si>
  <si>
    <t>Fiszewo</t>
  </si>
  <si>
    <t>Olsztyn Dajtki</t>
  </si>
  <si>
    <t>Susz</t>
  </si>
  <si>
    <t>Morąg</t>
  </si>
  <si>
    <t>Korsze</t>
  </si>
  <si>
    <t>Stare Jabłonki</t>
  </si>
  <si>
    <t>Samborowo</t>
  </si>
  <si>
    <t>Biesal</t>
  </si>
  <si>
    <t>Unieszewo</t>
  </si>
  <si>
    <t>Pasłęk</t>
  </si>
  <si>
    <t>Iłowo</t>
  </si>
  <si>
    <t>Narzym</t>
  </si>
  <si>
    <t>Gutkowo</t>
  </si>
  <si>
    <t>Giżycko</t>
  </si>
  <si>
    <t>Kętrzyn</t>
  </si>
  <si>
    <t>Naterki</t>
  </si>
  <si>
    <t>Iława Miasto</t>
  </si>
  <si>
    <t>Rudzienice Suskie</t>
  </si>
  <si>
    <t>Pikus</t>
  </si>
  <si>
    <t>Lubajny</t>
  </si>
  <si>
    <t>Marcinkowo</t>
  </si>
  <si>
    <t>Pasym</t>
  </si>
  <si>
    <t>Klewki</t>
  </si>
  <si>
    <t>Szczytno</t>
  </si>
  <si>
    <t>Grom</t>
  </si>
  <si>
    <t>Wołowno</t>
  </si>
  <si>
    <t>Godki</t>
  </si>
  <si>
    <t>Jonkowo</t>
  </si>
  <si>
    <t>Żabi Róg</t>
  </si>
  <si>
    <t>Kozia Góra</t>
  </si>
  <si>
    <t>Gamerki Wielkie</t>
  </si>
  <si>
    <t>Morąg Kolonia</t>
  </si>
  <si>
    <t>Jamielnik</t>
  </si>
  <si>
    <t>Biskupiec Pomorski</t>
  </si>
  <si>
    <t>Lipinki</t>
  </si>
  <si>
    <t>Ostrowite koło Jabłonowa</t>
  </si>
  <si>
    <t>Barczewo</t>
  </si>
  <si>
    <t>Redaki</t>
  </si>
  <si>
    <t>Ząbrowo</t>
  </si>
  <si>
    <t>Czerwonka</t>
  </si>
  <si>
    <t>Wipsowo</t>
  </si>
  <si>
    <t>Łęgajny</t>
  </si>
  <si>
    <t>Górowo</t>
  </si>
  <si>
    <t>Sątopy-Samulewo</t>
  </si>
  <si>
    <t>Łankiejmy</t>
  </si>
  <si>
    <t>Małdyty</t>
  </si>
  <si>
    <t>Bogaczewo</t>
  </si>
  <si>
    <t>Nowa Wieś Cierpkie</t>
  </si>
  <si>
    <t>Zielonka Pasłęcka</t>
  </si>
  <si>
    <t>Dobrocin</t>
  </si>
  <si>
    <t>Komorowo Żuławskie</t>
  </si>
  <si>
    <t>Sterławki Wielkie</t>
  </si>
  <si>
    <t>Martiany</t>
  </si>
  <si>
    <t>Stare Juchy</t>
  </si>
  <si>
    <t>Woszczele</t>
  </si>
  <si>
    <t>Niegocin</t>
  </si>
  <si>
    <t>Linkowo</t>
  </si>
  <si>
    <t>Sterławki Małe</t>
  </si>
  <si>
    <t>Wydminy</t>
  </si>
  <si>
    <t>Nowy Młyn</t>
  </si>
  <si>
    <t>Siedliska</t>
  </si>
  <si>
    <t>Tołkiny</t>
  </si>
  <si>
    <t>Prostki</t>
  </si>
  <si>
    <t>Lipińskie Małe</t>
  </si>
  <si>
    <t>Ełk Szyba Wschód</t>
  </si>
  <si>
    <t>Olsztynek</t>
  </si>
  <si>
    <t>Stawiguda</t>
  </si>
  <si>
    <t>Gryźliny</t>
  </si>
  <si>
    <t>Gągławki</t>
  </si>
  <si>
    <t>Bartąg</t>
  </si>
  <si>
    <t>Hartowiec</t>
  </si>
  <si>
    <t>Tuczki</t>
  </si>
  <si>
    <t>Żabiny</t>
  </si>
  <si>
    <t>Jeglia</t>
  </si>
  <si>
    <t>Montowo</t>
  </si>
  <si>
    <t>Smolniki</t>
  </si>
  <si>
    <t>Rakowice</t>
  </si>
  <si>
    <t>Zajączkowo Lubawskie</t>
  </si>
  <si>
    <t>Rybno Pomorskie</t>
  </si>
  <si>
    <t>Gralewo</t>
  </si>
  <si>
    <t>Turza Wielka</t>
  </si>
  <si>
    <t>Burkat</t>
  </si>
  <si>
    <t>Szymany Lotnisko</t>
  </si>
  <si>
    <t>Siódmak</t>
  </si>
  <si>
    <t>Kolonia</t>
  </si>
  <si>
    <t>Ruciane-Nida</t>
  </si>
  <si>
    <t>Ruciane-Nida Zachód</t>
  </si>
  <si>
    <t>Szeroki Bór</t>
  </si>
  <si>
    <t>Jeruty</t>
  </si>
  <si>
    <t>Spychowo</t>
  </si>
  <si>
    <t>Świętajno</t>
  </si>
  <si>
    <t>Pisz</t>
  </si>
  <si>
    <t>Olszyny</t>
  </si>
  <si>
    <t>Olsztyn Śródmieście</t>
  </si>
  <si>
    <t>Nidzica</t>
  </si>
  <si>
    <t>Bujaki</t>
  </si>
  <si>
    <t>Kozłowo</t>
  </si>
  <si>
    <t>Zakrzów-Sarnowo</t>
  </si>
  <si>
    <t>Dobrzyń</t>
  </si>
  <si>
    <t>Waplewo</t>
  </si>
  <si>
    <t>Ełk Szyba Zachód</t>
  </si>
  <si>
    <t>Nowa Wieś Ełcka</t>
  </si>
  <si>
    <t>Bajtkowo</t>
  </si>
  <si>
    <t>Pisz Wschodni</t>
  </si>
  <si>
    <t>Kaliszki</t>
  </si>
  <si>
    <t>Pogorzel Wielka</t>
  </si>
  <si>
    <t>Stare Guty</t>
  </si>
  <si>
    <t>Drygały</t>
  </si>
  <si>
    <t>Skandawa</t>
  </si>
  <si>
    <t>Olecko</t>
  </si>
  <si>
    <t>Świętokrzyskie</t>
  </si>
  <si>
    <t>Kielce</t>
  </si>
  <si>
    <t>Skarżysko-Kamienna</t>
  </si>
  <si>
    <t>Sędziszów</t>
  </si>
  <si>
    <t>Suchedniów</t>
  </si>
  <si>
    <t>Klimontów</t>
  </si>
  <si>
    <t>Jędrzejów</t>
  </si>
  <si>
    <t>Tumlin</t>
  </si>
  <si>
    <t>Kostomłoty</t>
  </si>
  <si>
    <t>Zagnańsk</t>
  </si>
  <si>
    <t>Kielce Piaski</t>
  </si>
  <si>
    <t>Łączna</t>
  </si>
  <si>
    <t>Skarżysko Zachodnie</t>
  </si>
  <si>
    <t>Suchedniów Północny</t>
  </si>
  <si>
    <t>Berezów</t>
  </si>
  <si>
    <t>Włoszczowa</t>
  </si>
  <si>
    <t>Włoszczowa Północ</t>
  </si>
  <si>
    <t>Starachowice Wschodnie</t>
  </si>
  <si>
    <t>Ostrowiec Świętokrzyski</t>
  </si>
  <si>
    <t>Wąchock</t>
  </si>
  <si>
    <t>Skarżysko Kościelne</t>
  </si>
  <si>
    <t>Kunów</t>
  </si>
  <si>
    <t>Staw Kunowski</t>
  </si>
  <si>
    <t>Starachowice</t>
  </si>
  <si>
    <t>Styków Iłżecki</t>
  </si>
  <si>
    <t>Brody Iłżeckie</t>
  </si>
  <si>
    <t>Starachowice Michałów</t>
  </si>
  <si>
    <t>Boksycka</t>
  </si>
  <si>
    <t>Marcinków</t>
  </si>
  <si>
    <t>Lipowe Pole</t>
  </si>
  <si>
    <t>Kielce Słowik</t>
  </si>
  <si>
    <t>Kielce Białogon</t>
  </si>
  <si>
    <t>Sitkówka Nowiny</t>
  </si>
  <si>
    <t>Krzcięcice</t>
  </si>
  <si>
    <t>Miąsowa</t>
  </si>
  <si>
    <t>Radkowice</t>
  </si>
  <si>
    <t>Wolica</t>
  </si>
  <si>
    <t>Potok</t>
  </si>
  <si>
    <t>Sobków</t>
  </si>
  <si>
    <t>Bukowa</t>
  </si>
  <si>
    <t>Piekoszów</t>
  </si>
  <si>
    <t>Rykoszyn</t>
  </si>
  <si>
    <t>Górki Szczukowskie</t>
  </si>
  <si>
    <t>Kielce Herbskie</t>
  </si>
  <si>
    <t>Kielce Ślichowice</t>
  </si>
  <si>
    <t>Małogoszcz</t>
  </si>
  <si>
    <t>Wierna Rzeka</t>
  </si>
  <si>
    <t>Ludynia</t>
  </si>
  <si>
    <t>Ludynia Dwór</t>
  </si>
  <si>
    <t>Czarnca</t>
  </si>
  <si>
    <t>Żelisławice</t>
  </si>
  <si>
    <t>Sandomierz</t>
  </si>
  <si>
    <t>Dwikozy</t>
  </si>
  <si>
    <t>Ćmielów</t>
  </si>
  <si>
    <t>Jakubowice</t>
  </si>
  <si>
    <t>Kije</t>
  </si>
  <si>
    <t>Busko-Zdrój</t>
  </si>
  <si>
    <t>Podlaskie</t>
  </si>
  <si>
    <t>Białystok</t>
  </si>
  <si>
    <t>Łapy</t>
  </si>
  <si>
    <t>Szepietowo</t>
  </si>
  <si>
    <t>Czeremcha</t>
  </si>
  <si>
    <t>Sokółka</t>
  </si>
  <si>
    <t>Czyżew</t>
  </si>
  <si>
    <t>Uhowo</t>
  </si>
  <si>
    <t>Zdrody Nowe</t>
  </si>
  <si>
    <t>Szymbory</t>
  </si>
  <si>
    <t>Jabłoń Kościelna</t>
  </si>
  <si>
    <t>Racibory</t>
  </si>
  <si>
    <t>Łapy Osse</t>
  </si>
  <si>
    <t>Czarna Białostocka</t>
  </si>
  <si>
    <t>Niewodnica</t>
  </si>
  <si>
    <t>Bojary</t>
  </si>
  <si>
    <t>Trypucie</t>
  </si>
  <si>
    <t>Białystok Wiadukt</t>
  </si>
  <si>
    <t>Baciuty</t>
  </si>
  <si>
    <t>Klepacze</t>
  </si>
  <si>
    <t>Wasilków</t>
  </si>
  <si>
    <t>Wólka Ratowiecka</t>
  </si>
  <si>
    <t>Czarny Blok</t>
  </si>
  <si>
    <t>Machnacz</t>
  </si>
  <si>
    <t>Rozedranka</t>
  </si>
  <si>
    <t>Geniusze</t>
  </si>
  <si>
    <t>Białystok Starosielce</t>
  </si>
  <si>
    <t>Mońki</t>
  </si>
  <si>
    <t>Grajewo</t>
  </si>
  <si>
    <t>Osowiec</t>
  </si>
  <si>
    <t>Augustów</t>
  </si>
  <si>
    <t>Dąbrowa Białostocka</t>
  </si>
  <si>
    <t>Suwałki</t>
  </si>
  <si>
    <t>Nurzec</t>
  </si>
  <si>
    <t>Siemiatycze</t>
  </si>
  <si>
    <t>Borowiki</t>
  </si>
  <si>
    <t>Sycze</t>
  </si>
  <si>
    <t>Nowy Nurzec</t>
  </si>
  <si>
    <t>Kuźnica Białostocka</t>
  </si>
  <si>
    <t>Czuprynowo</t>
  </si>
  <si>
    <t>Kundzin</t>
  </si>
  <si>
    <t>Hajnówka</t>
  </si>
  <si>
    <t>Zastocze</t>
  </si>
  <si>
    <t>Goniądz</t>
  </si>
  <si>
    <t>Knyszyn</t>
  </si>
  <si>
    <t>Białystok Bacieczki</t>
  </si>
  <si>
    <t>Fasty</t>
  </si>
  <si>
    <t>Borsukówka</t>
  </si>
  <si>
    <t>Dobrzyniewo Duże</t>
  </si>
  <si>
    <t>Czechowizna</t>
  </si>
  <si>
    <t>Podlasek</t>
  </si>
  <si>
    <t>Sidra</t>
  </si>
  <si>
    <t>Ruda</t>
  </si>
  <si>
    <t>Dobrowoda</t>
  </si>
  <si>
    <t>Policzna</t>
  </si>
  <si>
    <t>Witowo</t>
  </si>
  <si>
    <t>Orzeszkowo</t>
  </si>
  <si>
    <t>Augustów Port</t>
  </si>
  <si>
    <t>Bielsk Podlaski</t>
  </si>
  <si>
    <t>Lewki</t>
  </si>
  <si>
    <t>Kleszczele</t>
  </si>
  <si>
    <t>Strabla</t>
  </si>
  <si>
    <t>Suchowolce</t>
  </si>
  <si>
    <t>Gregorowce</t>
  </si>
  <si>
    <t>Podbiele</t>
  </si>
  <si>
    <t>Rajsk</t>
  </si>
  <si>
    <t>Hołówki Duże</t>
  </si>
  <si>
    <t>Białystok Stadion</t>
  </si>
  <si>
    <t>Zimnochy</t>
  </si>
  <si>
    <t>Lewickie</t>
  </si>
  <si>
    <t>Ostrowie Biebrzańskie</t>
  </si>
  <si>
    <t>Racewo</t>
  </si>
  <si>
    <t>Jastrzębna</t>
  </si>
  <si>
    <t>Różanystok</t>
  </si>
  <si>
    <t>Kamienna Nowa</t>
  </si>
  <si>
    <t>Gliniszcze</t>
  </si>
  <si>
    <t>Balinka</t>
  </si>
  <si>
    <t>Płociczno koło Suwałk</t>
  </si>
  <si>
    <t>Blizna</t>
  </si>
  <si>
    <t>Szczepki</t>
  </si>
  <si>
    <t>Trakiszki</t>
  </si>
  <si>
    <t>Waliły</t>
  </si>
  <si>
    <t>Białystok Fabryczny</t>
  </si>
  <si>
    <t>Zajezierce</t>
  </si>
  <si>
    <t>Kuriany</t>
  </si>
  <si>
    <t>Sokole Białostockie</t>
  </si>
  <si>
    <t>Żednia</t>
  </si>
  <si>
    <t>Hryniewicze</t>
  </si>
  <si>
    <t>Orzechowicze</t>
  </si>
  <si>
    <t>Białystok Nowe Miasto</t>
  </si>
  <si>
    <t>Kustrin-Kietz</t>
  </si>
  <si>
    <t>Goerlitz</t>
  </si>
  <si>
    <t>Bohumin</t>
  </si>
  <si>
    <t>Hagenwerder</t>
  </si>
  <si>
    <t>Hirschfelde</t>
  </si>
  <si>
    <t>Frankfurt/Oder</t>
  </si>
  <si>
    <t>Loecknitz</t>
  </si>
  <si>
    <t>Grambow</t>
  </si>
  <si>
    <t>Cesky Tesin</t>
  </si>
  <si>
    <t>Tantow</t>
  </si>
  <si>
    <t>Harrachov</t>
  </si>
  <si>
    <t>Kralovec</t>
  </si>
  <si>
    <t>Petrovice u Karvine</t>
  </si>
  <si>
    <t>Skalite</t>
  </si>
  <si>
    <t>Skalite Kudlov</t>
  </si>
  <si>
    <t>Skalite pod Polanou</t>
  </si>
  <si>
    <t>Skalite Serafinov</t>
  </si>
  <si>
    <t>Brest-Centralnyi</t>
  </si>
  <si>
    <t>Mostiska 2</t>
  </si>
  <si>
    <t>Lichkov</t>
  </si>
  <si>
    <t>Mikulovice</t>
  </si>
  <si>
    <t>Jindrichov Ve Slez</t>
  </si>
  <si>
    <t>Forst Lausitz</t>
  </si>
  <si>
    <t>Jagodin</t>
  </si>
  <si>
    <t>Bohumin Vrbice</t>
  </si>
  <si>
    <t>Mockava</t>
  </si>
  <si>
    <t>Grodno</t>
  </si>
  <si>
    <t>Częstotliwość zatrzymań pociągów w minutach</t>
  </si>
  <si>
    <t>Częstotliwość pociągu dalekobieżnego  w minutach</t>
  </si>
  <si>
    <t>GRANICA PAŃSTWA</t>
  </si>
  <si>
    <t>Pierwoszów Miłocin</t>
  </si>
  <si>
    <t>Twardogóra</t>
  </si>
  <si>
    <t>Nowa Ruda Zdrojowisko</t>
  </si>
  <si>
    <t>Bielawa Centralna</t>
  </si>
  <si>
    <t>Skoki - Borowa</t>
  </si>
  <si>
    <t>Cierpice</t>
  </si>
  <si>
    <t>Chełmce</t>
  </si>
  <si>
    <t>Szubin</t>
  </si>
  <si>
    <t>Biskupice</t>
  </si>
  <si>
    <t>Puławy Azoty</t>
  </si>
  <si>
    <t>Zielona Góra Główna</t>
  </si>
  <si>
    <t>Lubin</t>
  </si>
  <si>
    <t>Zielona Góra Stary Kisielin</t>
  </si>
  <si>
    <t>Zielona Góra Przylep</t>
  </si>
  <si>
    <t>Dęba Opoczyńska</t>
  </si>
  <si>
    <t>Tomaszów Mazowiecki Białobrzegi</t>
  </si>
  <si>
    <t>Antoniów</t>
  </si>
  <si>
    <t>Radzice</t>
  </si>
  <si>
    <t>Kraków Bronowice</t>
  </si>
  <si>
    <t>Tymbark</t>
  </si>
  <si>
    <t>Spytkowice</t>
  </si>
  <si>
    <t>Warszawa Zachodnia peron 8</t>
  </si>
  <si>
    <t>Warszawa Wola</t>
  </si>
  <si>
    <t>Nowa Sucha</t>
  </si>
  <si>
    <t>Wygoda</t>
  </si>
  <si>
    <t>Szulborze Wielkie</t>
  </si>
  <si>
    <t>Kietlanka</t>
  </si>
  <si>
    <t>Zaręby Kościelne</t>
  </si>
  <si>
    <t>Tułowice</t>
  </si>
  <si>
    <t>Zaborów Błonia</t>
  </si>
  <si>
    <t>Rzeszów Miłocin</t>
  </si>
  <si>
    <t>Zaklików Miasto</t>
  </si>
  <si>
    <t>Stalowa Wola Charzewice</t>
  </si>
  <si>
    <t>Przemyśl Pikulice</t>
  </si>
  <si>
    <t>Ocice</t>
  </si>
  <si>
    <t>Gdynia Wzgórze Św.Maksymiliana</t>
  </si>
  <si>
    <t>Gdańsk Oliwa SKM</t>
  </si>
  <si>
    <t>Gdańsk Przymorze-Uniwersytet</t>
  </si>
  <si>
    <t>Brzeziny</t>
  </si>
  <si>
    <t>Włoszczowice</t>
  </si>
  <si>
    <t>Połaniec</t>
  </si>
  <si>
    <t>Stąporków</t>
  </si>
  <si>
    <t>Chmielnik</t>
  </si>
  <si>
    <t>Końskie</t>
  </si>
  <si>
    <t>Biała Piska</t>
  </si>
  <si>
    <t>Bartoszyce</t>
  </si>
  <si>
    <t>Wielbark</t>
  </si>
  <si>
    <t>Ptaszkowo</t>
  </si>
  <si>
    <t>Wieleń</t>
  </si>
  <si>
    <t>Grzędzice</t>
  </si>
  <si>
    <t>Daleszewo</t>
  </si>
  <si>
    <t>Wolin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</si>
</sst>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#,##0.0"/>
  </numFmts>
  <fonts count="4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42B60"/>
        <bgColor indexed="64"/>
      </patternFill>
    </fill>
    <fill>
      <patternFill patternType="solid">
        <fgColor rgb="FF042B6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0" fontId="1" fillId="2" borderId="0" xfId="0" applyFont="1" applyFill="1"/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0" borderId="1" xfId="0" applyFont="1" applyBorder="1"/>
    <xf numFmtId="0" fontId="2" fillId="3" borderId="1" xfId="0" applyFont="1" applyFill="1" applyBorder="1"/>
    <xf numFmtId="0" fontId="0" fillId="0" borderId="1" xfId="0" applyNumberFormat="1" applyBorder="1"/>
    <xf numFmtId="165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/>
    <xf numFmtId="165" fontId="0" fillId="0" borderId="1" xfId="0" applyNumberFormat="1" applyBorder="1"/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042B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L2682"/>
  <sheetViews>
    <sheetView tabSelected="1" workbookViewId="0">
      <selection activeCell="F11" sqref="F11"/>
    </sheetView>
  </sheetViews>
  <sheetFormatPr defaultRowHeight="14.5" x14ac:dyDescent="0.35"/>
  <cols>
    <col min="1" max="1" width="30.1796875" style="2" bestFit="1" customWidth="1"/>
    <col min="2" max="2" width="30.7265625" style="2" bestFit="1" customWidth="1"/>
    <col min="3" max="9" width="10.26953125" style="11" bestFit="1" customWidth="1"/>
    <col min="10" max="10" width="9.26953125" style="11" bestFit="1" customWidth="1"/>
    <col min="11" max="14" width="10.26953125" style="11" bestFit="1" customWidth="1"/>
    <col min="15" max="26" width="9.26953125" style="11" bestFit="1" customWidth="1"/>
    <col min="27" max="16384" width="8.7265625" style="2"/>
  </cols>
  <sheetData>
    <row r="1" spans="1:38" x14ac:dyDescent="0.35">
      <c r="A1" s="4" t="s">
        <v>0</v>
      </c>
      <c r="B1" s="4" t="s">
        <v>1</v>
      </c>
      <c r="C1" s="9" t="s">
        <v>2660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 t="s">
        <v>2</v>
      </c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4" t="s">
        <v>3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15.5" customHeight="1" x14ac:dyDescent="0.35">
      <c r="A2" s="4"/>
      <c r="B2" s="4"/>
      <c r="C2" s="10" t="s">
        <v>4</v>
      </c>
      <c r="D2" s="10" t="s">
        <v>5</v>
      </c>
      <c r="E2" s="10" t="s">
        <v>6</v>
      </c>
      <c r="F2" s="10" t="s">
        <v>7</v>
      </c>
      <c r="G2" s="10" t="s">
        <v>8</v>
      </c>
      <c r="H2" s="10" t="s">
        <v>9</v>
      </c>
      <c r="I2" s="10" t="s">
        <v>10</v>
      </c>
      <c r="J2" s="10" t="s">
        <v>11</v>
      </c>
      <c r="K2" s="10" t="s">
        <v>12</v>
      </c>
      <c r="L2" s="10" t="s">
        <v>13</v>
      </c>
      <c r="M2" s="10" t="s">
        <v>14</v>
      </c>
      <c r="N2" s="10" t="s">
        <v>15</v>
      </c>
      <c r="O2" s="10" t="s">
        <v>4</v>
      </c>
      <c r="P2" s="10" t="s">
        <v>5</v>
      </c>
      <c r="Q2" s="10" t="s">
        <v>6</v>
      </c>
      <c r="R2" s="10" t="s">
        <v>7</v>
      </c>
      <c r="S2" s="10" t="s">
        <v>8</v>
      </c>
      <c r="T2" s="10" t="s">
        <v>9</v>
      </c>
      <c r="U2" s="10" t="s">
        <v>10</v>
      </c>
      <c r="V2" s="10" t="s">
        <v>11</v>
      </c>
      <c r="W2" s="10" t="s">
        <v>12</v>
      </c>
      <c r="X2" s="10" t="s">
        <v>13</v>
      </c>
      <c r="Y2" s="10" t="s">
        <v>14</v>
      </c>
      <c r="Z2" s="10" t="s">
        <v>15</v>
      </c>
      <c r="AA2" s="1" t="s">
        <v>4</v>
      </c>
      <c r="AB2" s="1" t="s">
        <v>5</v>
      </c>
      <c r="AC2" s="1" t="s">
        <v>6</v>
      </c>
      <c r="AD2" s="1" t="s">
        <v>7</v>
      </c>
      <c r="AE2" s="1" t="s">
        <v>8</v>
      </c>
      <c r="AF2" s="1" t="s">
        <v>9</v>
      </c>
      <c r="AG2" s="1" t="s">
        <v>10</v>
      </c>
      <c r="AH2" s="1" t="s">
        <v>11</v>
      </c>
      <c r="AI2" s="1" t="s">
        <v>12</v>
      </c>
      <c r="AJ2" s="1" t="s">
        <v>13</v>
      </c>
      <c r="AK2" s="1" t="s">
        <v>14</v>
      </c>
      <c r="AL2" s="1" t="s">
        <v>15</v>
      </c>
    </row>
    <row r="3" spans="1:38" x14ac:dyDescent="0.35">
      <c r="A3" s="6" t="s">
        <v>959</v>
      </c>
      <c r="B3" s="2" t="s">
        <v>960</v>
      </c>
      <c r="C3" s="11">
        <f>60/O3</f>
        <v>3.5022752235995602</v>
      </c>
      <c r="D3" s="11">
        <f t="shared" ref="D3:N3" si="0">60/P3</f>
        <v>3.3825503355704698</v>
      </c>
      <c r="E3" s="11">
        <f t="shared" si="0"/>
        <v>3.8983494891275874</v>
      </c>
      <c r="F3" s="11">
        <f t="shared" si="0"/>
        <v>5.6257325172548507</v>
      </c>
      <c r="G3" s="11">
        <f t="shared" si="0"/>
        <v>5.8790991702884234</v>
      </c>
      <c r="H3" s="11">
        <f t="shared" si="0"/>
        <v>4.5535996626963211</v>
      </c>
      <c r="I3" s="11">
        <f t="shared" si="0"/>
        <v>4.068908941755538</v>
      </c>
      <c r="J3" s="11">
        <f t="shared" si="0"/>
        <v>3.8671560290036702</v>
      </c>
      <c r="K3" s="11">
        <f t="shared" si="0"/>
        <v>3.426939552594003</v>
      </c>
      <c r="L3" s="11">
        <f t="shared" si="0"/>
        <v>3.3975188370500038</v>
      </c>
      <c r="M3" s="11">
        <f t="shared" si="0"/>
        <v>3.4743445391668013</v>
      </c>
      <c r="N3" s="11">
        <f t="shared" si="0"/>
        <v>3.4487021013597032</v>
      </c>
      <c r="O3" s="11">
        <f>(AA3/31)/24</f>
        <v>17.131720430107528</v>
      </c>
      <c r="P3" s="11">
        <f>(AB3/28)/24</f>
        <v>17.738095238095237</v>
      </c>
      <c r="Q3" s="11">
        <f>(AC3/31)/24</f>
        <v>15.391129032258064</v>
      </c>
      <c r="R3" s="11">
        <f>(AD3/30)/24</f>
        <v>10.665277777777778</v>
      </c>
      <c r="S3" s="11">
        <f>(AE3/31)/24</f>
        <v>10.205645161290322</v>
      </c>
      <c r="T3" s="11">
        <f>(AF3/30)/24</f>
        <v>13.176388888888889</v>
      </c>
      <c r="U3" s="11">
        <f t="shared" ref="P3:Z3" si="1">(AG3/31)/24</f>
        <v>14.745967741935482</v>
      </c>
      <c r="V3" s="11">
        <f>(AH3/30)/24</f>
        <v>15.515277777777778</v>
      </c>
      <c r="W3" s="11">
        <f>(AI3/30)/24</f>
        <v>17.508333333333333</v>
      </c>
      <c r="X3" s="11">
        <f>(AJ3/31)/24</f>
        <v>17.65994623655914</v>
      </c>
      <c r="Y3" s="11">
        <f>(AK3/30)/24</f>
        <v>17.269444444444442</v>
      </c>
      <c r="Z3" s="11">
        <f t="shared" si="1"/>
        <v>17.397849462365592</v>
      </c>
      <c r="AA3" s="8">
        <v>12746</v>
      </c>
      <c r="AB3" s="8">
        <v>11920</v>
      </c>
      <c r="AC3" s="8">
        <v>11451</v>
      </c>
      <c r="AD3" s="8">
        <v>7679</v>
      </c>
      <c r="AE3" s="8">
        <v>7593</v>
      </c>
      <c r="AF3" s="8">
        <v>9487</v>
      </c>
      <c r="AG3" s="8">
        <v>10971</v>
      </c>
      <c r="AH3" s="8">
        <v>11171</v>
      </c>
      <c r="AI3" s="8">
        <v>12606</v>
      </c>
      <c r="AJ3" s="8">
        <v>13139</v>
      </c>
      <c r="AK3" s="8">
        <v>12434</v>
      </c>
      <c r="AL3" s="8">
        <v>12944</v>
      </c>
    </row>
    <row r="4" spans="1:38" x14ac:dyDescent="0.35">
      <c r="A4" s="6" t="s">
        <v>959</v>
      </c>
      <c r="B4" s="2" t="s">
        <v>961</v>
      </c>
      <c r="C4" s="11">
        <f t="shared" ref="C4:C67" si="2">60/O4</f>
        <v>10.376569037656903</v>
      </c>
      <c r="D4" s="11">
        <f t="shared" ref="D4:D67" si="3">60/P4</f>
        <v>9.9457326097681307</v>
      </c>
      <c r="E4" s="11">
        <f t="shared" ref="E4:E67" si="4">60/Q4</f>
        <v>11.364562118126273</v>
      </c>
      <c r="F4" s="11">
        <f t="shared" ref="F4:F67" si="5">60/R4</f>
        <v>15.281216837637071</v>
      </c>
      <c r="G4" s="11">
        <f t="shared" ref="G4:G67" si="6">60/S4</f>
        <v>16.870748299319725</v>
      </c>
      <c r="H4" s="11">
        <f t="shared" ref="H4:H67" si="7">60/T4</f>
        <v>13.555067461562597</v>
      </c>
      <c r="I4" s="11">
        <f t="shared" ref="I4:I67" si="8">60/U4</f>
        <v>12.163487738419619</v>
      </c>
      <c r="J4" s="11">
        <f t="shared" ref="J4:J67" si="9">60/V4</f>
        <v>11.59731543624161</v>
      </c>
      <c r="K4" s="11">
        <f t="shared" ref="K4:K67" si="10">60/W4</f>
        <v>10.150375939849624</v>
      </c>
      <c r="L4" s="11">
        <f t="shared" ref="L4:L67" si="11">60/X4</f>
        <v>10.22446174988548</v>
      </c>
      <c r="M4" s="11">
        <f t="shared" ref="M4:M67" si="12">60/Y4</f>
        <v>10.300429184549357</v>
      </c>
      <c r="N4" s="11">
        <f t="shared" ref="N4:N67" si="13">60/Z4</f>
        <v>9.8217821782178216</v>
      </c>
      <c r="O4" s="11">
        <f t="shared" ref="O4:O67" si="14">(AA4/31)/24</f>
        <v>5.782258064516129</v>
      </c>
      <c r="P4" s="11">
        <f t="shared" ref="P4:P67" si="15">(AB4/28)/24</f>
        <v>6.0327380952380949</v>
      </c>
      <c r="Q4" s="11">
        <f t="shared" ref="Q4:Q67" si="16">(AC4/31)/24</f>
        <v>5.279569892473118</v>
      </c>
      <c r="R4" s="11">
        <f t="shared" ref="R4:R67" si="17">(AD4/30)/24</f>
        <v>3.9263888888888889</v>
      </c>
      <c r="S4" s="11">
        <f t="shared" ref="S4:S67" si="18">(AE4/31)/24</f>
        <v>3.556451612903226</v>
      </c>
      <c r="T4" s="11">
        <f t="shared" ref="T4:T67" si="19">(AF4/30)/24</f>
        <v>4.4263888888888889</v>
      </c>
      <c r="U4" s="11">
        <f t="shared" ref="U4:U67" si="20">(AG4/31)/24</f>
        <v>4.932795698924731</v>
      </c>
      <c r="V4" s="11">
        <f t="shared" ref="V4:V67" si="21">(AH4/30)/24</f>
        <v>5.1736111111111116</v>
      </c>
      <c r="W4" s="11">
        <f t="shared" ref="W4:W67" si="22">(AI4/30)/24</f>
        <v>5.9111111111111114</v>
      </c>
      <c r="X4" s="11">
        <f t="shared" ref="X4:X67" si="23">(AJ4/31)/24</f>
        <v>5.868279569892473</v>
      </c>
      <c r="Y4" s="11">
        <f t="shared" ref="Y4:Y67" si="24">(AK4/30)/24</f>
        <v>5.8250000000000002</v>
      </c>
      <c r="Z4" s="11">
        <f t="shared" ref="Z4:Z67" si="25">(AL4/31)/24</f>
        <v>6.1088709677419359</v>
      </c>
      <c r="AA4" s="8">
        <v>4302</v>
      </c>
      <c r="AB4" s="8">
        <v>4054</v>
      </c>
      <c r="AC4" s="8">
        <v>3928</v>
      </c>
      <c r="AD4" s="8">
        <v>2827</v>
      </c>
      <c r="AE4" s="8">
        <v>2646</v>
      </c>
      <c r="AF4" s="8">
        <v>3187</v>
      </c>
      <c r="AG4" s="8">
        <v>3670</v>
      </c>
      <c r="AH4" s="8">
        <v>3725</v>
      </c>
      <c r="AI4" s="8">
        <v>4256</v>
      </c>
      <c r="AJ4" s="8">
        <v>4366</v>
      </c>
      <c r="AK4" s="8">
        <v>4194</v>
      </c>
      <c r="AL4" s="8">
        <v>4545</v>
      </c>
    </row>
    <row r="5" spans="1:38" x14ac:dyDescent="0.35">
      <c r="A5" s="6" t="s">
        <v>959</v>
      </c>
      <c r="B5" s="2" t="s">
        <v>964</v>
      </c>
      <c r="C5" s="11">
        <f t="shared" si="2"/>
        <v>13.156498673740053</v>
      </c>
      <c r="D5" s="11">
        <f t="shared" si="3"/>
        <v>12.683233721296006</v>
      </c>
      <c r="E5" s="11">
        <f t="shared" si="4"/>
        <v>14.266538830297218</v>
      </c>
      <c r="F5" s="11">
        <f t="shared" si="5"/>
        <v>19.529837251356238</v>
      </c>
      <c r="G5" s="11">
        <f t="shared" si="6"/>
        <v>21.627906976744189</v>
      </c>
      <c r="H5" s="11">
        <f t="shared" si="7"/>
        <v>18.007503126302627</v>
      </c>
      <c r="I5" s="11">
        <f t="shared" si="8"/>
        <v>17.329192546583851</v>
      </c>
      <c r="J5" s="11">
        <f t="shared" si="9"/>
        <v>15.104895104895107</v>
      </c>
      <c r="K5" s="11">
        <f t="shared" si="10"/>
        <v>13.138686131386862</v>
      </c>
      <c r="L5" s="11">
        <f t="shared" si="11"/>
        <v>13.094749193311822</v>
      </c>
      <c r="M5" s="11">
        <f t="shared" si="12"/>
        <v>13.178767541183648</v>
      </c>
      <c r="N5" s="11">
        <f t="shared" si="13"/>
        <v>12.886836027713628</v>
      </c>
      <c r="O5" s="11">
        <f t="shared" si="14"/>
        <v>4.560483870967742</v>
      </c>
      <c r="P5" s="11">
        <f t="shared" si="15"/>
        <v>4.7306547619047619</v>
      </c>
      <c r="Q5" s="11">
        <f t="shared" si="16"/>
        <v>4.205645161290323</v>
      </c>
      <c r="R5" s="11">
        <f t="shared" si="17"/>
        <v>3.0722222222222224</v>
      </c>
      <c r="S5" s="11">
        <f t="shared" si="18"/>
        <v>2.7741935483870965</v>
      </c>
      <c r="T5" s="11">
        <f t="shared" si="19"/>
        <v>3.3319444444444444</v>
      </c>
      <c r="U5" s="11">
        <f t="shared" si="20"/>
        <v>3.4623655913978495</v>
      </c>
      <c r="V5" s="11">
        <f t="shared" si="21"/>
        <v>3.9722222222222219</v>
      </c>
      <c r="W5" s="11">
        <f t="shared" si="22"/>
        <v>4.5666666666666664</v>
      </c>
      <c r="X5" s="11">
        <f t="shared" si="23"/>
        <v>4.581989247311828</v>
      </c>
      <c r="Y5" s="11">
        <f t="shared" si="24"/>
        <v>4.552777777777778</v>
      </c>
      <c r="Z5" s="11">
        <f t="shared" si="25"/>
        <v>4.6559139784946231</v>
      </c>
      <c r="AA5" s="8">
        <v>3393</v>
      </c>
      <c r="AB5" s="8">
        <v>3179</v>
      </c>
      <c r="AC5" s="8">
        <v>3129</v>
      </c>
      <c r="AD5" s="8">
        <v>2212</v>
      </c>
      <c r="AE5" s="8">
        <v>2064</v>
      </c>
      <c r="AF5" s="8">
        <v>2399</v>
      </c>
      <c r="AG5" s="8">
        <v>2576</v>
      </c>
      <c r="AH5" s="8">
        <v>2860</v>
      </c>
      <c r="AI5" s="8">
        <v>3288</v>
      </c>
      <c r="AJ5" s="8">
        <v>3409</v>
      </c>
      <c r="AK5" s="8">
        <v>3278</v>
      </c>
      <c r="AL5" s="8">
        <v>3464</v>
      </c>
    </row>
    <row r="6" spans="1:38" x14ac:dyDescent="0.35">
      <c r="A6" s="6" t="s">
        <v>959</v>
      </c>
      <c r="B6" s="2" t="s">
        <v>963</v>
      </c>
      <c r="C6" s="11">
        <f t="shared" si="2"/>
        <v>15.398413245946879</v>
      </c>
      <c r="D6" s="11">
        <f t="shared" si="3"/>
        <v>14.911242603550296</v>
      </c>
      <c r="E6" s="11">
        <f t="shared" si="4"/>
        <v>16.966932725199541</v>
      </c>
      <c r="F6" s="11">
        <f t="shared" si="5"/>
        <v>23.973362930077691</v>
      </c>
      <c r="G6" s="11">
        <f t="shared" si="6"/>
        <v>25.758799769186378</v>
      </c>
      <c r="H6" s="11">
        <f t="shared" si="7"/>
        <v>21.270310192023633</v>
      </c>
      <c r="I6" s="11">
        <f t="shared" si="8"/>
        <v>20.571428571428573</v>
      </c>
      <c r="J6" s="11">
        <f t="shared" si="9"/>
        <v>18.939061814993423</v>
      </c>
      <c r="K6" s="11">
        <f t="shared" si="10"/>
        <v>17.273090763694523</v>
      </c>
      <c r="L6" s="11">
        <f t="shared" si="11"/>
        <v>15.277207392197123</v>
      </c>
      <c r="M6" s="11">
        <f t="shared" si="12"/>
        <v>15.439599714081487</v>
      </c>
      <c r="N6" s="11">
        <f t="shared" si="13"/>
        <v>15.361321403991742</v>
      </c>
      <c r="O6" s="11">
        <f t="shared" si="14"/>
        <v>3.896505376344086</v>
      </c>
      <c r="P6" s="11">
        <f t="shared" si="15"/>
        <v>4.0238095238095237</v>
      </c>
      <c r="Q6" s="11">
        <f t="shared" si="16"/>
        <v>3.5362903225806455</v>
      </c>
      <c r="R6" s="11">
        <f t="shared" si="17"/>
        <v>2.5027777777777778</v>
      </c>
      <c r="S6" s="11">
        <f t="shared" si="18"/>
        <v>2.3293010752688175</v>
      </c>
      <c r="T6" s="11">
        <f t="shared" si="19"/>
        <v>2.8208333333333333</v>
      </c>
      <c r="U6" s="11">
        <f t="shared" si="20"/>
        <v>2.9166666666666665</v>
      </c>
      <c r="V6" s="11">
        <f t="shared" si="21"/>
        <v>3.1680555555555556</v>
      </c>
      <c r="W6" s="11">
        <f t="shared" si="22"/>
        <v>3.473611111111111</v>
      </c>
      <c r="X6" s="11">
        <f t="shared" si="23"/>
        <v>3.92741935483871</v>
      </c>
      <c r="Y6" s="11">
        <f t="shared" si="24"/>
        <v>3.8861111111111111</v>
      </c>
      <c r="Z6" s="11">
        <f t="shared" si="25"/>
        <v>3.9059139784946235</v>
      </c>
      <c r="AA6" s="8">
        <v>2899</v>
      </c>
      <c r="AB6" s="8">
        <v>2704</v>
      </c>
      <c r="AC6" s="8">
        <v>2631</v>
      </c>
      <c r="AD6" s="8">
        <v>1802</v>
      </c>
      <c r="AE6" s="8">
        <v>1733</v>
      </c>
      <c r="AF6" s="8">
        <v>2031</v>
      </c>
      <c r="AG6" s="8">
        <v>2170</v>
      </c>
      <c r="AH6" s="8">
        <v>2281</v>
      </c>
      <c r="AI6" s="8">
        <v>2501</v>
      </c>
      <c r="AJ6" s="8">
        <v>2922</v>
      </c>
      <c r="AK6" s="8">
        <v>2798</v>
      </c>
      <c r="AL6" s="8">
        <v>2906</v>
      </c>
    </row>
    <row r="7" spans="1:38" x14ac:dyDescent="0.35">
      <c r="A7" s="6" t="s">
        <v>959</v>
      </c>
      <c r="B7" s="2" t="s">
        <v>962</v>
      </c>
      <c r="C7" s="11">
        <f t="shared" si="2"/>
        <v>15.526956521739132</v>
      </c>
      <c r="D7" s="11">
        <f t="shared" si="3"/>
        <v>15.129455909943713</v>
      </c>
      <c r="E7" s="11">
        <f t="shared" si="4"/>
        <v>18.242746219861054</v>
      </c>
      <c r="F7" s="11">
        <f t="shared" si="5"/>
        <v>29.875518672199171</v>
      </c>
      <c r="G7" s="11">
        <f t="shared" si="6"/>
        <v>28.744365743721829</v>
      </c>
      <c r="H7" s="11">
        <f t="shared" si="7"/>
        <v>21.492537313432837</v>
      </c>
      <c r="I7" s="11">
        <f t="shared" si="8"/>
        <v>18.340180772391125</v>
      </c>
      <c r="J7" s="11">
        <f t="shared" si="9"/>
        <v>17.632653061224488</v>
      </c>
      <c r="K7" s="11">
        <f t="shared" si="10"/>
        <v>16.30188679245283</v>
      </c>
      <c r="L7" s="11">
        <f t="shared" si="11"/>
        <v>15.5</v>
      </c>
      <c r="M7" s="11">
        <f t="shared" si="12"/>
        <v>16.19190404797601</v>
      </c>
      <c r="N7" s="11">
        <f t="shared" si="13"/>
        <v>17.05118411000764</v>
      </c>
      <c r="O7" s="11">
        <f t="shared" si="14"/>
        <v>3.8642473118279566</v>
      </c>
      <c r="P7" s="11">
        <f t="shared" si="15"/>
        <v>3.9657738095238098</v>
      </c>
      <c r="Q7" s="11">
        <f t="shared" si="16"/>
        <v>3.288978494623656</v>
      </c>
      <c r="R7" s="11">
        <f t="shared" si="17"/>
        <v>2.0083333333333333</v>
      </c>
      <c r="S7" s="11">
        <f t="shared" si="18"/>
        <v>2.0873655913978495</v>
      </c>
      <c r="T7" s="11">
        <f t="shared" si="19"/>
        <v>2.7916666666666665</v>
      </c>
      <c r="U7" s="11">
        <f t="shared" si="20"/>
        <v>3.271505376344086</v>
      </c>
      <c r="V7" s="11">
        <f t="shared" si="21"/>
        <v>3.4027777777777781</v>
      </c>
      <c r="W7" s="11">
        <f t="shared" si="22"/>
        <v>3.6805555555555554</v>
      </c>
      <c r="X7" s="11">
        <f t="shared" si="23"/>
        <v>3.870967741935484</v>
      </c>
      <c r="Y7" s="11">
        <f t="shared" si="24"/>
        <v>3.7055555555555557</v>
      </c>
      <c r="Z7" s="11">
        <f t="shared" si="25"/>
        <v>3.5188172043010755</v>
      </c>
      <c r="AA7" s="8">
        <v>2875</v>
      </c>
      <c r="AB7" s="8">
        <v>2665</v>
      </c>
      <c r="AC7" s="8">
        <v>2447</v>
      </c>
      <c r="AD7" s="8">
        <v>1446</v>
      </c>
      <c r="AE7" s="8">
        <v>1553</v>
      </c>
      <c r="AF7" s="8">
        <v>2010</v>
      </c>
      <c r="AG7" s="8">
        <v>2434</v>
      </c>
      <c r="AH7" s="8">
        <v>2450</v>
      </c>
      <c r="AI7" s="8">
        <v>2650</v>
      </c>
      <c r="AJ7" s="8">
        <v>2880</v>
      </c>
      <c r="AK7" s="8">
        <v>2668</v>
      </c>
      <c r="AL7" s="8">
        <v>2618</v>
      </c>
    </row>
    <row r="8" spans="1:38" x14ac:dyDescent="0.35">
      <c r="A8" s="6" t="s">
        <v>959</v>
      </c>
      <c r="B8" s="2" t="s">
        <v>965</v>
      </c>
      <c r="C8" s="11">
        <f t="shared" si="2"/>
        <v>17.288923315259488</v>
      </c>
      <c r="D8" s="11">
        <f t="shared" si="3"/>
        <v>16.578947368421051</v>
      </c>
      <c r="E8" s="11">
        <f t="shared" si="4"/>
        <v>18.569051580698837</v>
      </c>
      <c r="F8" s="11">
        <f t="shared" si="5"/>
        <v>26.008428657435278</v>
      </c>
      <c r="G8" s="11">
        <f t="shared" si="6"/>
        <v>30.305498981670063</v>
      </c>
      <c r="H8" s="11">
        <f t="shared" si="7"/>
        <v>22.929936305732483</v>
      </c>
      <c r="I8" s="11">
        <f t="shared" si="8"/>
        <v>20.918462980318647</v>
      </c>
      <c r="J8" s="11">
        <f t="shared" si="9"/>
        <v>19.433198380566804</v>
      </c>
      <c r="K8" s="11">
        <f t="shared" si="10"/>
        <v>16.802800466744458</v>
      </c>
      <c r="L8" s="11">
        <f t="shared" si="11"/>
        <v>16.960486322188451</v>
      </c>
      <c r="M8" s="11">
        <f t="shared" si="12"/>
        <v>17.034700315457414</v>
      </c>
      <c r="N8" s="11">
        <f t="shared" si="13"/>
        <v>17.031667302556276</v>
      </c>
      <c r="O8" s="11">
        <f t="shared" si="14"/>
        <v>3.470430107526882</v>
      </c>
      <c r="P8" s="11">
        <f t="shared" si="15"/>
        <v>3.6190476190476191</v>
      </c>
      <c r="Q8" s="11">
        <f t="shared" si="16"/>
        <v>3.2311827956989245</v>
      </c>
      <c r="R8" s="11">
        <f t="shared" si="17"/>
        <v>2.3069444444444445</v>
      </c>
      <c r="S8" s="11">
        <f t="shared" si="18"/>
        <v>1.9798387096774193</v>
      </c>
      <c r="T8" s="11">
        <f t="shared" si="19"/>
        <v>2.6166666666666667</v>
      </c>
      <c r="U8" s="11">
        <f t="shared" si="20"/>
        <v>2.8682795698924735</v>
      </c>
      <c r="V8" s="11">
        <f t="shared" si="21"/>
        <v>3.0874999999999999</v>
      </c>
      <c r="W8" s="11">
        <f t="shared" si="22"/>
        <v>3.5708333333333333</v>
      </c>
      <c r="X8" s="11">
        <f t="shared" si="23"/>
        <v>3.5376344086021505</v>
      </c>
      <c r="Y8" s="11">
        <f t="shared" si="24"/>
        <v>3.5222222222222221</v>
      </c>
      <c r="Z8" s="11">
        <f t="shared" si="25"/>
        <v>3.5228494623655915</v>
      </c>
      <c r="AA8" s="8">
        <v>2582</v>
      </c>
      <c r="AB8" s="8">
        <v>2432</v>
      </c>
      <c r="AC8" s="8">
        <v>2404</v>
      </c>
      <c r="AD8" s="8">
        <v>1661</v>
      </c>
      <c r="AE8" s="8">
        <v>1473</v>
      </c>
      <c r="AF8" s="8">
        <v>1884</v>
      </c>
      <c r="AG8" s="8">
        <v>2134</v>
      </c>
      <c r="AH8" s="8">
        <v>2223</v>
      </c>
      <c r="AI8" s="8">
        <v>2571</v>
      </c>
      <c r="AJ8" s="8">
        <v>2632</v>
      </c>
      <c r="AK8" s="8">
        <v>2536</v>
      </c>
      <c r="AL8" s="8">
        <v>2621</v>
      </c>
    </row>
    <row r="9" spans="1:38" x14ac:dyDescent="0.35">
      <c r="A9" s="6" t="s">
        <v>959</v>
      </c>
      <c r="B9" s="2" t="s">
        <v>966</v>
      </c>
      <c r="C9" s="11">
        <f t="shared" si="2"/>
        <v>20.026917900403767</v>
      </c>
      <c r="D9" s="11">
        <f t="shared" si="3"/>
        <v>19.544352884149298</v>
      </c>
      <c r="E9" s="11">
        <f t="shared" si="4"/>
        <v>21.156398104265403</v>
      </c>
      <c r="F9" s="11">
        <f t="shared" si="5"/>
        <v>31.976313841598817</v>
      </c>
      <c r="G9" s="11">
        <f t="shared" si="6"/>
        <v>32.231046931407946</v>
      </c>
      <c r="H9" s="11">
        <f t="shared" si="7"/>
        <v>26.134301270417421</v>
      </c>
      <c r="I9" s="11">
        <f t="shared" si="8"/>
        <v>24.745011086474502</v>
      </c>
      <c r="J9" s="11">
        <f t="shared" si="9"/>
        <v>23.710208562019758</v>
      </c>
      <c r="K9" s="11">
        <f t="shared" si="10"/>
        <v>19.547511312217193</v>
      </c>
      <c r="L9" s="11">
        <f t="shared" si="11"/>
        <v>19.752212389380531</v>
      </c>
      <c r="M9" s="11">
        <f t="shared" si="12"/>
        <v>21.333333333333332</v>
      </c>
      <c r="N9" s="11">
        <f t="shared" si="13"/>
        <v>21.764992686494395</v>
      </c>
      <c r="O9" s="11">
        <f t="shared" si="14"/>
        <v>2.995967741935484</v>
      </c>
      <c r="P9" s="11">
        <f t="shared" si="15"/>
        <v>3.0699404761904763</v>
      </c>
      <c r="Q9" s="11">
        <f t="shared" si="16"/>
        <v>2.836021505376344</v>
      </c>
      <c r="R9" s="11">
        <f t="shared" si="17"/>
        <v>1.8763888888888889</v>
      </c>
      <c r="S9" s="11">
        <f t="shared" si="18"/>
        <v>1.8615591397849462</v>
      </c>
      <c r="T9" s="11">
        <f t="shared" si="19"/>
        <v>2.2958333333333334</v>
      </c>
      <c r="U9" s="11">
        <f t="shared" si="20"/>
        <v>2.424731182795699</v>
      </c>
      <c r="V9" s="11">
        <f t="shared" si="21"/>
        <v>2.5305555555555554</v>
      </c>
      <c r="W9" s="11">
        <f t="shared" si="22"/>
        <v>3.0694444444444446</v>
      </c>
      <c r="X9" s="11">
        <f t="shared" si="23"/>
        <v>3.0376344086021505</v>
      </c>
      <c r="Y9" s="11">
        <f t="shared" si="24"/>
        <v>2.8125</v>
      </c>
      <c r="Z9" s="11">
        <f t="shared" si="25"/>
        <v>2.7567204301075265</v>
      </c>
      <c r="AA9" s="8">
        <v>2229</v>
      </c>
      <c r="AB9" s="8">
        <v>2063</v>
      </c>
      <c r="AC9" s="8">
        <v>2110</v>
      </c>
      <c r="AD9" s="8">
        <v>1351</v>
      </c>
      <c r="AE9" s="8">
        <v>1385</v>
      </c>
      <c r="AF9" s="8">
        <v>1653</v>
      </c>
      <c r="AG9" s="8">
        <v>1804</v>
      </c>
      <c r="AH9" s="8">
        <v>1822</v>
      </c>
      <c r="AI9" s="8">
        <v>2210</v>
      </c>
      <c r="AJ9" s="8">
        <v>2260</v>
      </c>
      <c r="AK9" s="8">
        <v>2025</v>
      </c>
      <c r="AL9" s="8">
        <v>2051</v>
      </c>
    </row>
    <row r="10" spans="1:38" x14ac:dyDescent="0.35">
      <c r="A10" s="6" t="s">
        <v>959</v>
      </c>
      <c r="B10" s="2" t="s">
        <v>967</v>
      </c>
      <c r="C10" s="11">
        <f t="shared" si="2"/>
        <v>20.235720761559385</v>
      </c>
      <c r="D10" s="11">
        <f t="shared" si="3"/>
        <v>19.450072358900144</v>
      </c>
      <c r="E10" s="11">
        <f t="shared" si="4"/>
        <v>21.786237188872622</v>
      </c>
      <c r="F10" s="11">
        <f t="shared" si="5"/>
        <v>32.118959107806688</v>
      </c>
      <c r="G10" s="11">
        <f t="shared" si="6"/>
        <v>39.330396475770925</v>
      </c>
      <c r="H10" s="11">
        <f t="shared" si="7"/>
        <v>28.685258964143426</v>
      </c>
      <c r="I10" s="11">
        <f t="shared" si="8"/>
        <v>25.699481865284977</v>
      </c>
      <c r="J10" s="11">
        <f t="shared" si="9"/>
        <v>23.973362930077691</v>
      </c>
      <c r="K10" s="11">
        <f t="shared" si="10"/>
        <v>19.618528610354222</v>
      </c>
      <c r="L10" s="11">
        <f t="shared" si="11"/>
        <v>19.83118613949356</v>
      </c>
      <c r="M10" s="11">
        <f t="shared" si="12"/>
        <v>20.130475302889096</v>
      </c>
      <c r="N10" s="11">
        <f t="shared" si="13"/>
        <v>19.769707705934454</v>
      </c>
      <c r="O10" s="11">
        <f t="shared" si="14"/>
        <v>2.96505376344086</v>
      </c>
      <c r="P10" s="11">
        <f t="shared" si="15"/>
        <v>3.0848214285714288</v>
      </c>
      <c r="Q10" s="11">
        <f t="shared" si="16"/>
        <v>2.754032258064516</v>
      </c>
      <c r="R10" s="11">
        <f t="shared" si="17"/>
        <v>1.8680555555555556</v>
      </c>
      <c r="S10" s="11">
        <f t="shared" si="18"/>
        <v>1.525537634408602</v>
      </c>
      <c r="T10" s="11">
        <f t="shared" si="19"/>
        <v>2.0916666666666668</v>
      </c>
      <c r="U10" s="11">
        <f t="shared" si="20"/>
        <v>2.3346774193548385</v>
      </c>
      <c r="V10" s="11">
        <f t="shared" si="21"/>
        <v>2.5027777777777778</v>
      </c>
      <c r="W10" s="11">
        <f t="shared" si="22"/>
        <v>3.0583333333333336</v>
      </c>
      <c r="X10" s="11">
        <f t="shared" si="23"/>
        <v>3.025537634408602</v>
      </c>
      <c r="Y10" s="11">
        <f t="shared" si="24"/>
        <v>2.9805555555555556</v>
      </c>
      <c r="Z10" s="11">
        <f t="shared" si="25"/>
        <v>3.03494623655914</v>
      </c>
      <c r="AA10" s="8">
        <v>2206</v>
      </c>
      <c r="AB10" s="8">
        <v>2073</v>
      </c>
      <c r="AC10" s="8">
        <v>2049</v>
      </c>
      <c r="AD10" s="8">
        <v>1345</v>
      </c>
      <c r="AE10" s="8">
        <v>1135</v>
      </c>
      <c r="AF10" s="8">
        <v>1506</v>
      </c>
      <c r="AG10" s="8">
        <v>1737</v>
      </c>
      <c r="AH10" s="8">
        <v>1802</v>
      </c>
      <c r="AI10" s="8">
        <v>2202</v>
      </c>
      <c r="AJ10" s="8">
        <v>2251</v>
      </c>
      <c r="AK10" s="8">
        <v>2146</v>
      </c>
      <c r="AL10" s="8">
        <v>2258</v>
      </c>
    </row>
    <row r="11" spans="1:38" x14ac:dyDescent="0.35">
      <c r="A11" s="6" t="s">
        <v>959</v>
      </c>
      <c r="B11" s="2" t="s">
        <v>968</v>
      </c>
      <c r="C11" s="11">
        <f t="shared" si="2"/>
        <v>20.254083484573503</v>
      </c>
      <c r="D11" s="11">
        <f t="shared" si="3"/>
        <v>19.450072358900144</v>
      </c>
      <c r="E11" s="11">
        <f t="shared" si="4"/>
        <v>21.796875</v>
      </c>
      <c r="F11" s="11">
        <f t="shared" si="5"/>
        <v>32.118959107806688</v>
      </c>
      <c r="G11" s="11">
        <f t="shared" si="6"/>
        <v>39.330396475770925</v>
      </c>
      <c r="H11" s="11">
        <f t="shared" si="7"/>
        <v>28.685258964143426</v>
      </c>
      <c r="I11" s="11">
        <f t="shared" si="8"/>
        <v>25.714285714285712</v>
      </c>
      <c r="J11" s="11">
        <f t="shared" si="9"/>
        <v>23.986674069961136</v>
      </c>
      <c r="K11" s="11">
        <f t="shared" si="10"/>
        <v>19.618528610354222</v>
      </c>
      <c r="L11" s="11">
        <f t="shared" si="11"/>
        <v>19.83118613949356</v>
      </c>
      <c r="M11" s="11">
        <f t="shared" si="12"/>
        <v>20.130475302889096</v>
      </c>
      <c r="N11" s="11">
        <f t="shared" si="13"/>
        <v>19.760956175298801</v>
      </c>
      <c r="O11" s="11">
        <f t="shared" si="14"/>
        <v>2.9623655913978495</v>
      </c>
      <c r="P11" s="11">
        <f t="shared" si="15"/>
        <v>3.0848214285714288</v>
      </c>
      <c r="Q11" s="11">
        <f t="shared" si="16"/>
        <v>2.7526881720430105</v>
      </c>
      <c r="R11" s="11">
        <f t="shared" si="17"/>
        <v>1.8680555555555556</v>
      </c>
      <c r="S11" s="11">
        <f t="shared" si="18"/>
        <v>1.525537634408602</v>
      </c>
      <c r="T11" s="11">
        <f t="shared" si="19"/>
        <v>2.0916666666666668</v>
      </c>
      <c r="U11" s="11">
        <f t="shared" si="20"/>
        <v>2.3333333333333335</v>
      </c>
      <c r="V11" s="11">
        <f t="shared" si="21"/>
        <v>2.5013888888888887</v>
      </c>
      <c r="W11" s="11">
        <f t="shared" si="22"/>
        <v>3.0583333333333336</v>
      </c>
      <c r="X11" s="11">
        <f t="shared" si="23"/>
        <v>3.025537634408602</v>
      </c>
      <c r="Y11" s="11">
        <f t="shared" si="24"/>
        <v>2.9805555555555556</v>
      </c>
      <c r="Z11" s="11">
        <f t="shared" si="25"/>
        <v>3.0362903225806455</v>
      </c>
      <c r="AA11" s="8">
        <v>2204</v>
      </c>
      <c r="AB11" s="8">
        <v>2073</v>
      </c>
      <c r="AC11" s="8">
        <v>2048</v>
      </c>
      <c r="AD11" s="8">
        <v>1345</v>
      </c>
      <c r="AE11" s="8">
        <v>1135</v>
      </c>
      <c r="AF11" s="8">
        <v>1506</v>
      </c>
      <c r="AG11" s="8">
        <v>1736</v>
      </c>
      <c r="AH11" s="8">
        <v>1801</v>
      </c>
      <c r="AI11" s="8">
        <v>2202</v>
      </c>
      <c r="AJ11" s="8">
        <v>2251</v>
      </c>
      <c r="AK11" s="8">
        <v>2146</v>
      </c>
      <c r="AL11" s="8">
        <v>2259</v>
      </c>
    </row>
    <row r="12" spans="1:38" x14ac:dyDescent="0.35">
      <c r="A12" s="6" t="s">
        <v>959</v>
      </c>
      <c r="B12" s="2" t="s">
        <v>969</v>
      </c>
      <c r="C12" s="11">
        <f t="shared" si="2"/>
        <v>20.859813084112147</v>
      </c>
      <c r="D12" s="11">
        <f t="shared" si="3"/>
        <v>20.14992503748126</v>
      </c>
      <c r="E12" s="11">
        <f t="shared" si="4"/>
        <v>23.383970665269775</v>
      </c>
      <c r="F12" s="11">
        <f t="shared" si="5"/>
        <v>33.882352941176471</v>
      </c>
      <c r="G12" s="11">
        <f t="shared" si="6"/>
        <v>36.381418092909534</v>
      </c>
      <c r="H12" s="11">
        <f t="shared" si="7"/>
        <v>26.503067484662576</v>
      </c>
      <c r="I12" s="11">
        <f t="shared" si="8"/>
        <v>22.974781266083376</v>
      </c>
      <c r="J12" s="11">
        <f t="shared" si="9"/>
        <v>21.032132424537487</v>
      </c>
      <c r="K12" s="11">
        <f t="shared" si="10"/>
        <v>20.789220404234843</v>
      </c>
      <c r="L12" s="11">
        <f t="shared" si="11"/>
        <v>20.889096864763687</v>
      </c>
      <c r="M12" s="11">
        <f t="shared" si="12"/>
        <v>20.779220779220783</v>
      </c>
      <c r="N12" s="11">
        <f t="shared" si="13"/>
        <v>20.609418282548475</v>
      </c>
      <c r="O12" s="11">
        <f t="shared" si="14"/>
        <v>2.8763440860215055</v>
      </c>
      <c r="P12" s="11">
        <f t="shared" si="15"/>
        <v>2.9776785714285712</v>
      </c>
      <c r="Q12" s="11">
        <f t="shared" si="16"/>
        <v>2.5658602150537635</v>
      </c>
      <c r="R12" s="11">
        <f t="shared" si="17"/>
        <v>1.7708333333333333</v>
      </c>
      <c r="S12" s="11">
        <f t="shared" si="18"/>
        <v>1.6491935483870968</v>
      </c>
      <c r="T12" s="11">
        <f t="shared" si="19"/>
        <v>2.2638888888888888</v>
      </c>
      <c r="U12" s="11">
        <f t="shared" si="20"/>
        <v>2.6115591397849465</v>
      </c>
      <c r="V12" s="11">
        <f t="shared" si="21"/>
        <v>2.8527777777777779</v>
      </c>
      <c r="W12" s="11">
        <f t="shared" si="22"/>
        <v>2.8861111111111111</v>
      </c>
      <c r="X12" s="11">
        <f t="shared" si="23"/>
        <v>2.8723118279569895</v>
      </c>
      <c r="Y12" s="11">
        <f t="shared" si="24"/>
        <v>2.8874999999999997</v>
      </c>
      <c r="Z12" s="11">
        <f t="shared" si="25"/>
        <v>2.9112903225806455</v>
      </c>
      <c r="AA12" s="8">
        <v>2140</v>
      </c>
      <c r="AB12" s="8">
        <v>2001</v>
      </c>
      <c r="AC12" s="8">
        <v>1909</v>
      </c>
      <c r="AD12" s="8">
        <v>1275</v>
      </c>
      <c r="AE12" s="8">
        <v>1227</v>
      </c>
      <c r="AF12" s="8">
        <v>1630</v>
      </c>
      <c r="AG12" s="8">
        <v>1943</v>
      </c>
      <c r="AH12" s="8">
        <v>2054</v>
      </c>
      <c r="AI12" s="8">
        <v>2078</v>
      </c>
      <c r="AJ12" s="8">
        <v>2137</v>
      </c>
      <c r="AK12" s="8">
        <v>2079</v>
      </c>
      <c r="AL12" s="8">
        <v>2166</v>
      </c>
    </row>
    <row r="13" spans="1:38" x14ac:dyDescent="0.35">
      <c r="A13" s="6" t="s">
        <v>959</v>
      </c>
      <c r="B13" s="2" t="s">
        <v>1005</v>
      </c>
      <c r="C13" s="11">
        <f t="shared" si="2"/>
        <v>22.998454404945903</v>
      </c>
      <c r="D13" s="11">
        <f t="shared" si="3"/>
        <v>22.081051478641839</v>
      </c>
      <c r="E13" s="11">
        <f t="shared" si="4"/>
        <v>24.234527687296413</v>
      </c>
      <c r="F13" s="11">
        <f t="shared" si="5"/>
        <v>28.10670136629798</v>
      </c>
      <c r="G13" s="11">
        <f t="shared" si="6"/>
        <v>30.512645249487353</v>
      </c>
      <c r="H13" s="11">
        <f t="shared" si="7"/>
        <v>27.101631116687578</v>
      </c>
      <c r="I13" s="11">
        <f t="shared" si="8"/>
        <v>24.924623115577891</v>
      </c>
      <c r="J13" s="11">
        <f t="shared" si="9"/>
        <v>23.516603157321718</v>
      </c>
      <c r="K13" s="11">
        <f t="shared" si="10"/>
        <v>22.383419689119172</v>
      </c>
      <c r="L13" s="11">
        <f t="shared" si="11"/>
        <v>22.286570144782829</v>
      </c>
      <c r="M13" s="11">
        <f t="shared" si="12"/>
        <v>22.325581395348838</v>
      </c>
      <c r="N13" s="11">
        <f t="shared" si="13"/>
        <v>21.534008683068016</v>
      </c>
      <c r="O13" s="11">
        <f t="shared" si="14"/>
        <v>2.6088709677419355</v>
      </c>
      <c r="P13" s="11">
        <f t="shared" si="15"/>
        <v>2.7172619047619047</v>
      </c>
      <c r="Q13" s="11">
        <f t="shared" si="16"/>
        <v>2.4758064516129035</v>
      </c>
      <c r="R13" s="11">
        <f t="shared" si="17"/>
        <v>2.1347222222222224</v>
      </c>
      <c r="S13" s="11">
        <f t="shared" si="18"/>
        <v>1.9663978494623657</v>
      </c>
      <c r="T13" s="11">
        <f t="shared" si="19"/>
        <v>2.213888888888889</v>
      </c>
      <c r="U13" s="11">
        <f t="shared" si="20"/>
        <v>2.407258064516129</v>
      </c>
      <c r="V13" s="11">
        <f t="shared" si="21"/>
        <v>2.5513888888888889</v>
      </c>
      <c r="W13" s="11">
        <f t="shared" si="22"/>
        <v>2.6805555555555554</v>
      </c>
      <c r="X13" s="11">
        <f t="shared" si="23"/>
        <v>2.6922043010752685</v>
      </c>
      <c r="Y13" s="11">
        <f t="shared" si="24"/>
        <v>2.6875</v>
      </c>
      <c r="Z13" s="11">
        <f t="shared" si="25"/>
        <v>2.7862903225806455</v>
      </c>
      <c r="AA13" s="8">
        <v>1941</v>
      </c>
      <c r="AB13" s="8">
        <v>1826</v>
      </c>
      <c r="AC13" s="8">
        <v>1842</v>
      </c>
      <c r="AD13" s="8">
        <v>1537</v>
      </c>
      <c r="AE13" s="8">
        <v>1463</v>
      </c>
      <c r="AF13" s="8">
        <v>1594</v>
      </c>
      <c r="AG13" s="8">
        <v>1791</v>
      </c>
      <c r="AH13" s="8">
        <v>1837</v>
      </c>
      <c r="AI13" s="8">
        <v>1930</v>
      </c>
      <c r="AJ13" s="8">
        <v>2003</v>
      </c>
      <c r="AK13" s="8">
        <v>1935</v>
      </c>
      <c r="AL13" s="8">
        <v>2073</v>
      </c>
    </row>
    <row r="14" spans="1:38" x14ac:dyDescent="0.35">
      <c r="A14" s="6" t="s">
        <v>959</v>
      </c>
      <c r="B14" s="2" t="s">
        <v>975</v>
      </c>
      <c r="C14" s="11">
        <f t="shared" si="2"/>
        <v>22.077151335311576</v>
      </c>
      <c r="D14" s="11">
        <f t="shared" si="3"/>
        <v>21.310782241014802</v>
      </c>
      <c r="E14" s="11">
        <f t="shared" si="4"/>
        <v>24.234527687296413</v>
      </c>
      <c r="F14" s="11">
        <f t="shared" si="5"/>
        <v>34.042553191489361</v>
      </c>
      <c r="G14" s="11">
        <f t="shared" si="6"/>
        <v>36.892561983471076</v>
      </c>
      <c r="H14" s="11">
        <f t="shared" si="7"/>
        <v>31.304347826086957</v>
      </c>
      <c r="I14" s="11">
        <f t="shared" si="8"/>
        <v>28.199620972836389</v>
      </c>
      <c r="J14" s="11">
        <f t="shared" si="9"/>
        <v>27.169811320754715</v>
      </c>
      <c r="K14" s="11">
        <f t="shared" si="10"/>
        <v>22.558746736292427</v>
      </c>
      <c r="L14" s="11">
        <f t="shared" si="11"/>
        <v>22.011834319526624</v>
      </c>
      <c r="M14" s="11">
        <f t="shared" si="12"/>
        <v>22.01834862385321</v>
      </c>
      <c r="N14" s="11">
        <f t="shared" si="13"/>
        <v>22.033563672260613</v>
      </c>
      <c r="O14" s="11">
        <f t="shared" si="14"/>
        <v>2.7177419354838706</v>
      </c>
      <c r="P14" s="11">
        <f t="shared" si="15"/>
        <v>2.8154761904761902</v>
      </c>
      <c r="Q14" s="11">
        <f t="shared" si="16"/>
        <v>2.4758064516129035</v>
      </c>
      <c r="R14" s="11">
        <f t="shared" si="17"/>
        <v>1.7625</v>
      </c>
      <c r="S14" s="11">
        <f t="shared" si="18"/>
        <v>1.6263440860215053</v>
      </c>
      <c r="T14" s="11">
        <f t="shared" si="19"/>
        <v>1.9166666666666667</v>
      </c>
      <c r="U14" s="11">
        <f t="shared" si="20"/>
        <v>2.1276881720430105</v>
      </c>
      <c r="V14" s="11">
        <f t="shared" si="21"/>
        <v>2.2083333333333335</v>
      </c>
      <c r="W14" s="11">
        <f t="shared" si="22"/>
        <v>2.6597222222222223</v>
      </c>
      <c r="X14" s="11">
        <f t="shared" si="23"/>
        <v>2.7258064516129035</v>
      </c>
      <c r="Y14" s="11">
        <f t="shared" si="24"/>
        <v>2.7250000000000001</v>
      </c>
      <c r="Z14" s="11">
        <f t="shared" si="25"/>
        <v>2.7231182795698925</v>
      </c>
      <c r="AA14" s="8">
        <v>2022</v>
      </c>
      <c r="AB14" s="8">
        <v>1892</v>
      </c>
      <c r="AC14" s="8">
        <v>1842</v>
      </c>
      <c r="AD14" s="8">
        <v>1269</v>
      </c>
      <c r="AE14" s="8">
        <v>1210</v>
      </c>
      <c r="AF14" s="8">
        <v>1380</v>
      </c>
      <c r="AG14" s="8">
        <v>1583</v>
      </c>
      <c r="AH14" s="8">
        <v>1590</v>
      </c>
      <c r="AI14" s="8">
        <v>1915</v>
      </c>
      <c r="AJ14" s="8">
        <v>2028</v>
      </c>
      <c r="AK14" s="8">
        <v>1962</v>
      </c>
      <c r="AL14" s="8">
        <v>2026</v>
      </c>
    </row>
    <row r="15" spans="1:38" x14ac:dyDescent="0.35">
      <c r="A15" s="6" t="s">
        <v>959</v>
      </c>
      <c r="B15" s="2" t="s">
        <v>974</v>
      </c>
      <c r="C15" s="11">
        <f t="shared" si="2"/>
        <v>23.858898984500268</v>
      </c>
      <c r="D15" s="11">
        <f t="shared" si="3"/>
        <v>23.026841804683038</v>
      </c>
      <c r="E15" s="11">
        <f t="shared" si="4"/>
        <v>25.66992524439333</v>
      </c>
      <c r="F15" s="11">
        <f t="shared" si="5"/>
        <v>34.204275534441805</v>
      </c>
      <c r="G15" s="11">
        <f t="shared" si="6"/>
        <v>35.970991136180501</v>
      </c>
      <c r="H15" s="11">
        <f t="shared" si="7"/>
        <v>31.67155425219941</v>
      </c>
      <c r="I15" s="11">
        <f t="shared" si="8"/>
        <v>28.874514877102204</v>
      </c>
      <c r="J15" s="11">
        <f t="shared" si="9"/>
        <v>27.997407647440056</v>
      </c>
      <c r="K15" s="11">
        <f t="shared" si="10"/>
        <v>24.120603015075375</v>
      </c>
      <c r="L15" s="11">
        <f t="shared" si="11"/>
        <v>23.782631859350026</v>
      </c>
      <c r="M15" s="11">
        <f t="shared" si="12"/>
        <v>23.827909542195258</v>
      </c>
      <c r="N15" s="11">
        <f t="shared" si="13"/>
        <v>26.090005844535359</v>
      </c>
      <c r="O15" s="11">
        <f t="shared" si="14"/>
        <v>2.514784946236559</v>
      </c>
      <c r="P15" s="11">
        <f t="shared" si="15"/>
        <v>2.6056547619047619</v>
      </c>
      <c r="Q15" s="11">
        <f t="shared" si="16"/>
        <v>2.3373655913978495</v>
      </c>
      <c r="R15" s="11">
        <f t="shared" si="17"/>
        <v>1.7541666666666667</v>
      </c>
      <c r="S15" s="11">
        <f t="shared" si="18"/>
        <v>1.668010752688172</v>
      </c>
      <c r="T15" s="11">
        <f t="shared" si="19"/>
        <v>1.8944444444444446</v>
      </c>
      <c r="U15" s="11">
        <f t="shared" si="20"/>
        <v>2.0779569892473115</v>
      </c>
      <c r="V15" s="11">
        <f t="shared" si="21"/>
        <v>2.1430555555555553</v>
      </c>
      <c r="W15" s="11">
        <f t="shared" si="22"/>
        <v>2.4875000000000003</v>
      </c>
      <c r="X15" s="11">
        <f t="shared" si="23"/>
        <v>2.5228494623655915</v>
      </c>
      <c r="Y15" s="11">
        <f t="shared" si="24"/>
        <v>2.5180555555555553</v>
      </c>
      <c r="Z15" s="11">
        <f t="shared" si="25"/>
        <v>2.299731182795699</v>
      </c>
      <c r="AA15" s="8">
        <v>1871</v>
      </c>
      <c r="AB15" s="8">
        <v>1751</v>
      </c>
      <c r="AC15" s="8">
        <v>1739</v>
      </c>
      <c r="AD15" s="8">
        <v>1263</v>
      </c>
      <c r="AE15" s="8">
        <v>1241</v>
      </c>
      <c r="AF15" s="8">
        <v>1364</v>
      </c>
      <c r="AG15" s="8">
        <v>1546</v>
      </c>
      <c r="AH15" s="8">
        <v>1543</v>
      </c>
      <c r="AI15" s="8">
        <v>1791</v>
      </c>
      <c r="AJ15" s="8">
        <v>1877</v>
      </c>
      <c r="AK15" s="8">
        <v>1813</v>
      </c>
      <c r="AL15" s="8">
        <v>1711</v>
      </c>
    </row>
    <row r="16" spans="1:38" x14ac:dyDescent="0.35">
      <c r="A16" s="6" t="s">
        <v>959</v>
      </c>
      <c r="B16" s="2" t="s">
        <v>970</v>
      </c>
      <c r="C16" s="11">
        <f t="shared" si="2"/>
        <v>23.531892461781759</v>
      </c>
      <c r="D16" s="11">
        <f t="shared" si="3"/>
        <v>22.702702702702702</v>
      </c>
      <c r="E16" s="11">
        <f t="shared" si="4"/>
        <v>26.04434072345391</v>
      </c>
      <c r="F16" s="11">
        <f t="shared" si="5"/>
        <v>37.532580364900085</v>
      </c>
      <c r="G16" s="11">
        <f t="shared" si="6"/>
        <v>41.104972375690608</v>
      </c>
      <c r="H16" s="11">
        <f t="shared" si="7"/>
        <v>35.322976287816843</v>
      </c>
      <c r="I16" s="11">
        <f t="shared" si="8"/>
        <v>33.115727002967361</v>
      </c>
      <c r="J16" s="11">
        <f t="shared" si="9"/>
        <v>30.681818181818183</v>
      </c>
      <c r="K16" s="11">
        <f t="shared" si="10"/>
        <v>25.760286225402506</v>
      </c>
      <c r="L16" s="11">
        <f t="shared" si="11"/>
        <v>24.952487423141417</v>
      </c>
      <c r="M16" s="11">
        <f t="shared" si="12"/>
        <v>24.956672443674176</v>
      </c>
      <c r="N16" s="11">
        <f t="shared" si="13"/>
        <v>24.155844155844157</v>
      </c>
      <c r="O16" s="11">
        <f t="shared" si="14"/>
        <v>2.549731182795699</v>
      </c>
      <c r="P16" s="11">
        <f t="shared" si="15"/>
        <v>2.6428571428571428</v>
      </c>
      <c r="Q16" s="11">
        <f t="shared" si="16"/>
        <v>2.303763440860215</v>
      </c>
      <c r="R16" s="11">
        <f t="shared" si="17"/>
        <v>1.5986111111111112</v>
      </c>
      <c r="S16" s="11">
        <f t="shared" si="18"/>
        <v>1.4596774193548387</v>
      </c>
      <c r="T16" s="11">
        <f t="shared" si="19"/>
        <v>1.6986111111111111</v>
      </c>
      <c r="U16" s="11">
        <f t="shared" si="20"/>
        <v>1.8118279569892473</v>
      </c>
      <c r="V16" s="11">
        <f t="shared" si="21"/>
        <v>1.9555555555555555</v>
      </c>
      <c r="W16" s="11">
        <f t="shared" si="22"/>
        <v>2.3291666666666666</v>
      </c>
      <c r="X16" s="11">
        <f t="shared" si="23"/>
        <v>2.4045698924731185</v>
      </c>
      <c r="Y16" s="11">
        <f t="shared" si="24"/>
        <v>2.4041666666666668</v>
      </c>
      <c r="Z16" s="11">
        <f t="shared" si="25"/>
        <v>2.4838709677419355</v>
      </c>
      <c r="AA16" s="8">
        <v>1897</v>
      </c>
      <c r="AB16" s="8">
        <v>1776</v>
      </c>
      <c r="AC16" s="8">
        <v>1714</v>
      </c>
      <c r="AD16" s="8">
        <v>1151</v>
      </c>
      <c r="AE16" s="8">
        <v>1086</v>
      </c>
      <c r="AF16" s="8">
        <v>1223</v>
      </c>
      <c r="AG16" s="8">
        <v>1348</v>
      </c>
      <c r="AH16" s="8">
        <v>1408</v>
      </c>
      <c r="AI16" s="8">
        <v>1677</v>
      </c>
      <c r="AJ16" s="8">
        <v>1789</v>
      </c>
      <c r="AK16" s="8">
        <v>1731</v>
      </c>
      <c r="AL16" s="8">
        <v>1848</v>
      </c>
    </row>
    <row r="17" spans="1:38" x14ac:dyDescent="0.35">
      <c r="A17" s="6" t="s">
        <v>959</v>
      </c>
      <c r="B17" s="2" t="s">
        <v>973</v>
      </c>
      <c r="C17" s="11">
        <f t="shared" si="2"/>
        <v>25.788561525129982</v>
      </c>
      <c r="D17" s="11">
        <f t="shared" si="3"/>
        <v>24.858199753390874</v>
      </c>
      <c r="E17" s="11">
        <f t="shared" si="4"/>
        <v>29.291338582677167</v>
      </c>
      <c r="F17" s="11">
        <f t="shared" si="5"/>
        <v>37.049742710120071</v>
      </c>
      <c r="G17" s="11">
        <f t="shared" si="6"/>
        <v>38.056265984654736</v>
      </c>
      <c r="H17" s="11">
        <f t="shared" si="7"/>
        <v>33.154259401381431</v>
      </c>
      <c r="I17" s="11">
        <f t="shared" si="8"/>
        <v>29.081433224755703</v>
      </c>
      <c r="J17" s="11">
        <f t="shared" si="9"/>
        <v>28.161668839634942</v>
      </c>
      <c r="K17" s="11">
        <f t="shared" si="10"/>
        <v>25.653206650831354</v>
      </c>
      <c r="L17" s="11">
        <f t="shared" si="11"/>
        <v>25.758799769186378</v>
      </c>
      <c r="M17" s="11">
        <f t="shared" si="12"/>
        <v>26.071213035606519</v>
      </c>
      <c r="N17" s="11">
        <f t="shared" si="13"/>
        <v>23.2258064516129</v>
      </c>
      <c r="O17" s="11">
        <f t="shared" si="14"/>
        <v>2.3266129032258065</v>
      </c>
      <c r="P17" s="11">
        <f t="shared" si="15"/>
        <v>2.4136904761904763</v>
      </c>
      <c r="Q17" s="11">
        <f t="shared" si="16"/>
        <v>2.0483870967741935</v>
      </c>
      <c r="R17" s="11">
        <f t="shared" si="17"/>
        <v>1.6194444444444445</v>
      </c>
      <c r="S17" s="11">
        <f t="shared" si="18"/>
        <v>1.5766129032258063</v>
      </c>
      <c r="T17" s="11">
        <f t="shared" si="19"/>
        <v>1.809722222222222</v>
      </c>
      <c r="U17" s="11">
        <f t="shared" si="20"/>
        <v>2.0631720430107525</v>
      </c>
      <c r="V17" s="11">
        <f t="shared" si="21"/>
        <v>2.1305555555555555</v>
      </c>
      <c r="W17" s="11">
        <f t="shared" si="22"/>
        <v>2.338888888888889</v>
      </c>
      <c r="X17" s="11">
        <f t="shared" si="23"/>
        <v>2.3293010752688175</v>
      </c>
      <c r="Y17" s="11">
        <f t="shared" si="24"/>
        <v>2.3013888888888889</v>
      </c>
      <c r="Z17" s="11">
        <f t="shared" si="25"/>
        <v>2.5833333333333335</v>
      </c>
      <c r="AA17" s="8">
        <v>1731</v>
      </c>
      <c r="AB17" s="8">
        <v>1622</v>
      </c>
      <c r="AC17" s="8">
        <v>1524</v>
      </c>
      <c r="AD17" s="8">
        <v>1166</v>
      </c>
      <c r="AE17" s="8">
        <v>1173</v>
      </c>
      <c r="AF17" s="8">
        <v>1303</v>
      </c>
      <c r="AG17" s="8">
        <v>1535</v>
      </c>
      <c r="AH17" s="8">
        <v>1534</v>
      </c>
      <c r="AI17" s="8">
        <v>1684</v>
      </c>
      <c r="AJ17" s="8">
        <v>1733</v>
      </c>
      <c r="AK17" s="8">
        <v>1657</v>
      </c>
      <c r="AL17" s="8">
        <v>1922</v>
      </c>
    </row>
    <row r="18" spans="1:38" x14ac:dyDescent="0.35">
      <c r="A18" s="6" t="s">
        <v>959</v>
      </c>
      <c r="B18" s="2" t="s">
        <v>972</v>
      </c>
      <c r="C18" s="11">
        <f t="shared" si="2"/>
        <v>25.803468208092486</v>
      </c>
      <c r="D18" s="11">
        <f t="shared" si="3"/>
        <v>24.858199753390874</v>
      </c>
      <c r="E18" s="11">
        <f t="shared" si="4"/>
        <v>29.291338582677167</v>
      </c>
      <c r="F18" s="11">
        <f t="shared" si="5"/>
        <v>37.049742710120071</v>
      </c>
      <c r="G18" s="11">
        <f t="shared" si="6"/>
        <v>38.056265984654736</v>
      </c>
      <c r="H18" s="11">
        <f t="shared" si="7"/>
        <v>33.154259401381431</v>
      </c>
      <c r="I18" s="11">
        <f t="shared" si="8"/>
        <v>29.081433224755703</v>
      </c>
      <c r="J18" s="11">
        <f t="shared" si="9"/>
        <v>28.161668839634942</v>
      </c>
      <c r="K18" s="11">
        <f t="shared" si="10"/>
        <v>25.653206650831354</v>
      </c>
      <c r="L18" s="11">
        <f t="shared" si="11"/>
        <v>25.758799769186378</v>
      </c>
      <c r="M18" s="11">
        <f t="shared" si="12"/>
        <v>26.071213035606519</v>
      </c>
      <c r="N18" s="11">
        <f t="shared" si="13"/>
        <v>23.2258064516129</v>
      </c>
      <c r="O18" s="11">
        <f t="shared" si="14"/>
        <v>2.325268817204301</v>
      </c>
      <c r="P18" s="11">
        <f t="shared" si="15"/>
        <v>2.4136904761904763</v>
      </c>
      <c r="Q18" s="11">
        <f t="shared" si="16"/>
        <v>2.0483870967741935</v>
      </c>
      <c r="R18" s="11">
        <f t="shared" si="17"/>
        <v>1.6194444444444445</v>
      </c>
      <c r="S18" s="11">
        <f t="shared" si="18"/>
        <v>1.5766129032258063</v>
      </c>
      <c r="T18" s="11">
        <f t="shared" si="19"/>
        <v>1.809722222222222</v>
      </c>
      <c r="U18" s="11">
        <f t="shared" si="20"/>
        <v>2.0631720430107525</v>
      </c>
      <c r="V18" s="11">
        <f t="shared" si="21"/>
        <v>2.1305555555555555</v>
      </c>
      <c r="W18" s="11">
        <f t="shared" si="22"/>
        <v>2.338888888888889</v>
      </c>
      <c r="X18" s="11">
        <f t="shared" si="23"/>
        <v>2.3293010752688175</v>
      </c>
      <c r="Y18" s="11">
        <f t="shared" si="24"/>
        <v>2.3013888888888889</v>
      </c>
      <c r="Z18" s="11">
        <f t="shared" si="25"/>
        <v>2.5833333333333335</v>
      </c>
      <c r="AA18" s="8">
        <v>1730</v>
      </c>
      <c r="AB18" s="8">
        <v>1622</v>
      </c>
      <c r="AC18" s="8">
        <v>1524</v>
      </c>
      <c r="AD18" s="8">
        <v>1166</v>
      </c>
      <c r="AE18" s="8">
        <v>1173</v>
      </c>
      <c r="AF18" s="8">
        <v>1303</v>
      </c>
      <c r="AG18" s="8">
        <v>1535</v>
      </c>
      <c r="AH18" s="8">
        <v>1534</v>
      </c>
      <c r="AI18" s="8">
        <v>1684</v>
      </c>
      <c r="AJ18" s="8">
        <v>1733</v>
      </c>
      <c r="AK18" s="8">
        <v>1657</v>
      </c>
      <c r="AL18" s="8">
        <v>1922</v>
      </c>
    </row>
    <row r="19" spans="1:38" x14ac:dyDescent="0.35">
      <c r="A19" s="6" t="s">
        <v>959</v>
      </c>
      <c r="B19" s="2" t="s">
        <v>1003</v>
      </c>
      <c r="C19" s="11">
        <f t="shared" si="2"/>
        <v>23.482377695949499</v>
      </c>
      <c r="D19" s="11">
        <f t="shared" si="3"/>
        <v>22.792538157150933</v>
      </c>
      <c r="E19" s="11">
        <f t="shared" si="4"/>
        <v>29.819639278557112</v>
      </c>
      <c r="F19" s="11">
        <f t="shared" si="5"/>
        <v>44.813278008298759</v>
      </c>
      <c r="G19" s="11">
        <f t="shared" si="6"/>
        <v>52.765957446808514</v>
      </c>
      <c r="H19" s="11">
        <f t="shared" si="7"/>
        <v>43.768996960486319</v>
      </c>
      <c r="I19" s="11">
        <f t="shared" si="8"/>
        <v>29.445910290237467</v>
      </c>
      <c r="J19" s="11">
        <f t="shared" si="9"/>
        <v>28.051948051948052</v>
      </c>
      <c r="K19" s="11">
        <f t="shared" si="10"/>
        <v>25.899280575539567</v>
      </c>
      <c r="L19" s="11">
        <f t="shared" si="11"/>
        <v>25.773672055427255</v>
      </c>
      <c r="M19" s="11">
        <f t="shared" si="12"/>
        <v>24.147568474007826</v>
      </c>
      <c r="N19" s="11">
        <f t="shared" si="13"/>
        <v>23.262115685252734</v>
      </c>
      <c r="O19" s="11">
        <f t="shared" si="14"/>
        <v>2.5551075268817205</v>
      </c>
      <c r="P19" s="11">
        <f t="shared" si="15"/>
        <v>2.6324404761904763</v>
      </c>
      <c r="Q19" s="11">
        <f t="shared" si="16"/>
        <v>2.0120967741935485</v>
      </c>
      <c r="R19" s="11">
        <f t="shared" si="17"/>
        <v>1.3388888888888888</v>
      </c>
      <c r="S19" s="11">
        <f t="shared" si="18"/>
        <v>1.1370967741935483</v>
      </c>
      <c r="T19" s="11">
        <f t="shared" si="19"/>
        <v>1.3708333333333333</v>
      </c>
      <c r="U19" s="11">
        <f t="shared" si="20"/>
        <v>2.0376344086021505</v>
      </c>
      <c r="V19" s="11">
        <f t="shared" si="21"/>
        <v>2.1388888888888888</v>
      </c>
      <c r="W19" s="11">
        <f t="shared" si="22"/>
        <v>2.3166666666666669</v>
      </c>
      <c r="X19" s="11">
        <f t="shared" si="23"/>
        <v>2.3279569892473115</v>
      </c>
      <c r="Y19" s="11">
        <f t="shared" si="24"/>
        <v>2.4847222222222221</v>
      </c>
      <c r="Z19" s="11">
        <f t="shared" si="25"/>
        <v>2.5793010752688175</v>
      </c>
      <c r="AA19" s="8">
        <v>1901</v>
      </c>
      <c r="AB19" s="8">
        <v>1769</v>
      </c>
      <c r="AC19" s="8">
        <v>1497</v>
      </c>
      <c r="AD19" s="8">
        <v>964</v>
      </c>
      <c r="AE19" s="8">
        <v>846</v>
      </c>
      <c r="AF19" s="8">
        <v>987</v>
      </c>
      <c r="AG19" s="8">
        <v>1516</v>
      </c>
      <c r="AH19" s="8">
        <v>1540</v>
      </c>
      <c r="AI19" s="8">
        <v>1668</v>
      </c>
      <c r="AJ19" s="8">
        <v>1732</v>
      </c>
      <c r="AK19" s="8">
        <v>1789</v>
      </c>
      <c r="AL19" s="8">
        <v>1919</v>
      </c>
    </row>
    <row r="20" spans="1:38" x14ac:dyDescent="0.35">
      <c r="A20" s="6" t="s">
        <v>959</v>
      </c>
      <c r="B20" s="2" t="s">
        <v>978</v>
      </c>
      <c r="C20" s="11">
        <f t="shared" si="2"/>
        <v>28.396946564885496</v>
      </c>
      <c r="D20" s="11">
        <f t="shared" si="3"/>
        <v>27.428571428571427</v>
      </c>
      <c r="E20" s="11">
        <f t="shared" si="4"/>
        <v>30.617283950617285</v>
      </c>
      <c r="F20" s="11">
        <f t="shared" si="5"/>
        <v>41.739130434782609</v>
      </c>
      <c r="G20" s="11">
        <f t="shared" si="6"/>
        <v>44.50648055832503</v>
      </c>
      <c r="H20" s="11">
        <f t="shared" si="7"/>
        <v>38.502673796791441</v>
      </c>
      <c r="I20" s="11">
        <f t="shared" si="8"/>
        <v>35.797914995990375</v>
      </c>
      <c r="J20" s="11">
        <f t="shared" si="9"/>
        <v>33.25635103926097</v>
      </c>
      <c r="K20" s="11">
        <f t="shared" si="10"/>
        <v>28.571428571428569</v>
      </c>
      <c r="L20" s="11">
        <f t="shared" si="11"/>
        <v>28.324873096446701</v>
      </c>
      <c r="M20" s="11">
        <f t="shared" si="12"/>
        <v>28.346456692913385</v>
      </c>
      <c r="N20" s="11">
        <f t="shared" si="13"/>
        <v>29.252948885976405</v>
      </c>
      <c r="O20" s="11">
        <f t="shared" si="14"/>
        <v>2.1129032258064515</v>
      </c>
      <c r="P20" s="11">
        <f t="shared" si="15"/>
        <v>2.1875</v>
      </c>
      <c r="Q20" s="11">
        <f t="shared" si="16"/>
        <v>1.9596774193548387</v>
      </c>
      <c r="R20" s="11">
        <f t="shared" si="17"/>
        <v>1.4375</v>
      </c>
      <c r="S20" s="11">
        <f t="shared" si="18"/>
        <v>1.3481182795698923</v>
      </c>
      <c r="T20" s="11">
        <f t="shared" si="19"/>
        <v>1.5583333333333333</v>
      </c>
      <c r="U20" s="11">
        <f t="shared" si="20"/>
        <v>1.6760752688172043</v>
      </c>
      <c r="V20" s="11">
        <f t="shared" si="21"/>
        <v>1.8041666666666665</v>
      </c>
      <c r="W20" s="11">
        <f t="shared" si="22"/>
        <v>2.1</v>
      </c>
      <c r="X20" s="11">
        <f t="shared" si="23"/>
        <v>2.118279569892473</v>
      </c>
      <c r="Y20" s="11">
        <f t="shared" si="24"/>
        <v>2.1166666666666667</v>
      </c>
      <c r="Z20" s="11">
        <f t="shared" si="25"/>
        <v>2.0510752688172045</v>
      </c>
      <c r="AA20" s="8">
        <v>1572</v>
      </c>
      <c r="AB20" s="8">
        <v>1470</v>
      </c>
      <c r="AC20" s="8">
        <v>1458</v>
      </c>
      <c r="AD20" s="8">
        <v>1035</v>
      </c>
      <c r="AE20" s="8">
        <v>1003</v>
      </c>
      <c r="AF20" s="8">
        <v>1122</v>
      </c>
      <c r="AG20" s="8">
        <v>1247</v>
      </c>
      <c r="AH20" s="8">
        <v>1299</v>
      </c>
      <c r="AI20" s="8">
        <v>1512</v>
      </c>
      <c r="AJ20" s="8">
        <v>1576</v>
      </c>
      <c r="AK20" s="8">
        <v>1524</v>
      </c>
      <c r="AL20" s="8">
        <v>1526</v>
      </c>
    </row>
    <row r="21" spans="1:38" x14ac:dyDescent="0.35">
      <c r="A21" s="6" t="s">
        <v>959</v>
      </c>
      <c r="B21" s="2" t="s">
        <v>977</v>
      </c>
      <c r="C21" s="11">
        <f t="shared" si="2"/>
        <v>28.415022278803306</v>
      </c>
      <c r="D21" s="11">
        <f t="shared" si="3"/>
        <v>27.428571428571427</v>
      </c>
      <c r="E21" s="11">
        <f t="shared" si="4"/>
        <v>30.617283950617285</v>
      </c>
      <c r="F21" s="11">
        <f t="shared" si="5"/>
        <v>41.739130434782609</v>
      </c>
      <c r="G21" s="11">
        <f t="shared" si="6"/>
        <v>44.50648055832503</v>
      </c>
      <c r="H21" s="11">
        <f t="shared" si="7"/>
        <v>38.502673796791441</v>
      </c>
      <c r="I21" s="11">
        <f t="shared" si="8"/>
        <v>35.797914995990375</v>
      </c>
      <c r="J21" s="11">
        <f t="shared" si="9"/>
        <v>33.25635103926097</v>
      </c>
      <c r="K21" s="11">
        <f t="shared" si="10"/>
        <v>28.571428571428569</v>
      </c>
      <c r="L21" s="11">
        <f t="shared" si="11"/>
        <v>28.324873096446701</v>
      </c>
      <c r="M21" s="11">
        <f t="shared" si="12"/>
        <v>28.346456692913385</v>
      </c>
      <c r="N21" s="11">
        <f t="shared" si="13"/>
        <v>29.252948885976405</v>
      </c>
      <c r="O21" s="11">
        <f t="shared" si="14"/>
        <v>2.1115591397849465</v>
      </c>
      <c r="P21" s="11">
        <f t="shared" si="15"/>
        <v>2.1875</v>
      </c>
      <c r="Q21" s="11">
        <f t="shared" si="16"/>
        <v>1.9596774193548387</v>
      </c>
      <c r="R21" s="11">
        <f t="shared" si="17"/>
        <v>1.4375</v>
      </c>
      <c r="S21" s="11">
        <f t="shared" si="18"/>
        <v>1.3481182795698923</v>
      </c>
      <c r="T21" s="11">
        <f t="shared" si="19"/>
        <v>1.5583333333333333</v>
      </c>
      <c r="U21" s="11">
        <f t="shared" si="20"/>
        <v>1.6760752688172043</v>
      </c>
      <c r="V21" s="11">
        <f t="shared" si="21"/>
        <v>1.8041666666666665</v>
      </c>
      <c r="W21" s="11">
        <f t="shared" si="22"/>
        <v>2.1</v>
      </c>
      <c r="X21" s="11">
        <f t="shared" si="23"/>
        <v>2.118279569892473</v>
      </c>
      <c r="Y21" s="11">
        <f t="shared" si="24"/>
        <v>2.1166666666666667</v>
      </c>
      <c r="Z21" s="11">
        <f t="shared" si="25"/>
        <v>2.0510752688172045</v>
      </c>
      <c r="AA21" s="8">
        <v>1571</v>
      </c>
      <c r="AB21" s="8">
        <v>1470</v>
      </c>
      <c r="AC21" s="8">
        <v>1458</v>
      </c>
      <c r="AD21" s="8">
        <v>1035</v>
      </c>
      <c r="AE21" s="8">
        <v>1003</v>
      </c>
      <c r="AF21" s="8">
        <v>1122</v>
      </c>
      <c r="AG21" s="8">
        <v>1247</v>
      </c>
      <c r="AH21" s="8">
        <v>1299</v>
      </c>
      <c r="AI21" s="8">
        <v>1512</v>
      </c>
      <c r="AJ21" s="8">
        <v>1576</v>
      </c>
      <c r="AK21" s="8">
        <v>1524</v>
      </c>
      <c r="AL21" s="8">
        <v>1526</v>
      </c>
    </row>
    <row r="22" spans="1:38" x14ac:dyDescent="0.35">
      <c r="A22" s="6" t="s">
        <v>959</v>
      </c>
      <c r="B22" s="2" t="s">
        <v>976</v>
      </c>
      <c r="C22" s="11">
        <f t="shared" si="2"/>
        <v>26.810810810810811</v>
      </c>
      <c r="D22" s="11">
        <f t="shared" si="3"/>
        <v>26.029696578437704</v>
      </c>
      <c r="E22" s="11">
        <f t="shared" si="4"/>
        <v>28.781431334622827</v>
      </c>
      <c r="F22" s="11">
        <f t="shared" si="5"/>
        <v>42.942345924453285</v>
      </c>
      <c r="G22" s="11">
        <f t="shared" si="6"/>
        <v>52.08868144690782</v>
      </c>
      <c r="H22" s="11">
        <f t="shared" si="7"/>
        <v>43.81338742393509</v>
      </c>
      <c r="I22" s="11">
        <f t="shared" si="8"/>
        <v>39.22671353251318</v>
      </c>
      <c r="J22" s="11">
        <f t="shared" si="9"/>
        <v>38.502673796791441</v>
      </c>
      <c r="K22" s="11">
        <f t="shared" si="10"/>
        <v>28.571428571428569</v>
      </c>
      <c r="L22" s="11">
        <f t="shared" si="11"/>
        <v>28.487555839183155</v>
      </c>
      <c r="M22" s="11">
        <f t="shared" si="12"/>
        <v>27.324478178368121</v>
      </c>
      <c r="N22" s="11">
        <f t="shared" si="13"/>
        <v>26.135831381733023</v>
      </c>
      <c r="O22" s="11">
        <f t="shared" si="14"/>
        <v>2.2379032258064515</v>
      </c>
      <c r="P22" s="11">
        <f t="shared" si="15"/>
        <v>2.3050595238095237</v>
      </c>
      <c r="Q22" s="11">
        <f t="shared" si="16"/>
        <v>2.0846774193548385</v>
      </c>
      <c r="R22" s="11">
        <f t="shared" si="17"/>
        <v>1.3972222222222221</v>
      </c>
      <c r="S22" s="11">
        <f t="shared" si="18"/>
        <v>1.1518817204301075</v>
      </c>
      <c r="T22" s="11">
        <f t="shared" si="19"/>
        <v>1.3694444444444445</v>
      </c>
      <c r="U22" s="11">
        <f t="shared" si="20"/>
        <v>1.5295698924731183</v>
      </c>
      <c r="V22" s="11">
        <f t="shared" si="21"/>
        <v>1.5583333333333333</v>
      </c>
      <c r="W22" s="11">
        <f t="shared" si="22"/>
        <v>2.1</v>
      </c>
      <c r="X22" s="11">
        <f t="shared" si="23"/>
        <v>2.1061827956989245</v>
      </c>
      <c r="Y22" s="11">
        <f t="shared" si="24"/>
        <v>2.1958333333333333</v>
      </c>
      <c r="Z22" s="11">
        <f t="shared" si="25"/>
        <v>2.2956989247311825</v>
      </c>
      <c r="AA22" s="8">
        <v>1665</v>
      </c>
      <c r="AB22" s="8">
        <v>1549</v>
      </c>
      <c r="AC22" s="8">
        <v>1551</v>
      </c>
      <c r="AD22" s="8">
        <v>1006</v>
      </c>
      <c r="AE22" s="8">
        <v>857</v>
      </c>
      <c r="AF22" s="8">
        <v>986</v>
      </c>
      <c r="AG22" s="8">
        <v>1138</v>
      </c>
      <c r="AH22" s="8">
        <v>1122</v>
      </c>
      <c r="AI22" s="8">
        <v>1512</v>
      </c>
      <c r="AJ22" s="8">
        <v>1567</v>
      </c>
      <c r="AK22" s="8">
        <v>1581</v>
      </c>
      <c r="AL22" s="8">
        <v>1708</v>
      </c>
    </row>
    <row r="23" spans="1:38" x14ac:dyDescent="0.35">
      <c r="A23" s="6" t="s">
        <v>959</v>
      </c>
      <c r="B23" s="2" t="s">
        <v>971</v>
      </c>
      <c r="C23" s="11">
        <f t="shared" si="2"/>
        <v>28.433121019108277</v>
      </c>
      <c r="D23" s="11">
        <f t="shared" si="3"/>
        <v>27.540983606557379</v>
      </c>
      <c r="E23" s="11">
        <f t="shared" si="4"/>
        <v>31.704545454545453</v>
      </c>
      <c r="F23" s="11">
        <f t="shared" si="5"/>
        <v>45.473684210526315</v>
      </c>
      <c r="G23" s="11">
        <f t="shared" si="6"/>
        <v>54.439024390243894</v>
      </c>
      <c r="H23" s="11">
        <f t="shared" si="7"/>
        <v>39.308462238398548</v>
      </c>
      <c r="I23" s="11">
        <f t="shared" si="8"/>
        <v>35.456711675933285</v>
      </c>
      <c r="J23" s="11">
        <f t="shared" si="9"/>
        <v>33.75</v>
      </c>
      <c r="K23" s="11">
        <f t="shared" si="10"/>
        <v>28.838451268357815</v>
      </c>
      <c r="L23" s="11">
        <f t="shared" si="11"/>
        <v>28.342857142857145</v>
      </c>
      <c r="M23" s="11">
        <f t="shared" si="12"/>
        <v>28.439763001974985</v>
      </c>
      <c r="N23" s="11">
        <f t="shared" si="13"/>
        <v>27.005444646098006</v>
      </c>
      <c r="O23" s="11">
        <f t="shared" si="14"/>
        <v>2.110215053763441</v>
      </c>
      <c r="P23" s="11">
        <f t="shared" si="15"/>
        <v>2.1785714285714284</v>
      </c>
      <c r="Q23" s="11">
        <f t="shared" si="16"/>
        <v>1.89247311827957</v>
      </c>
      <c r="R23" s="11">
        <f t="shared" si="17"/>
        <v>1.3194444444444444</v>
      </c>
      <c r="S23" s="11">
        <f t="shared" si="18"/>
        <v>1.1021505376344087</v>
      </c>
      <c r="T23" s="11">
        <f t="shared" si="19"/>
        <v>1.5263888888888888</v>
      </c>
      <c r="U23" s="11">
        <f t="shared" si="20"/>
        <v>1.6922043010752688</v>
      </c>
      <c r="V23" s="11">
        <f t="shared" si="21"/>
        <v>1.7777777777777777</v>
      </c>
      <c r="W23" s="11">
        <f t="shared" si="22"/>
        <v>2.0805555555555553</v>
      </c>
      <c r="X23" s="11">
        <f t="shared" si="23"/>
        <v>2.1169354838709675</v>
      </c>
      <c r="Y23" s="11">
        <f t="shared" si="24"/>
        <v>2.1097222222222221</v>
      </c>
      <c r="Z23" s="11">
        <f t="shared" si="25"/>
        <v>2.221774193548387</v>
      </c>
      <c r="AA23" s="8">
        <v>1570</v>
      </c>
      <c r="AB23" s="8">
        <v>1464</v>
      </c>
      <c r="AC23" s="8">
        <v>1408</v>
      </c>
      <c r="AD23" s="8">
        <v>950</v>
      </c>
      <c r="AE23" s="8">
        <v>820</v>
      </c>
      <c r="AF23" s="8">
        <v>1099</v>
      </c>
      <c r="AG23" s="8">
        <v>1259</v>
      </c>
      <c r="AH23" s="8">
        <v>1280</v>
      </c>
      <c r="AI23" s="8">
        <v>1498</v>
      </c>
      <c r="AJ23" s="8">
        <v>1575</v>
      </c>
      <c r="AK23" s="8">
        <v>1519</v>
      </c>
      <c r="AL23" s="8">
        <v>1653</v>
      </c>
    </row>
    <row r="24" spans="1:38" x14ac:dyDescent="0.35">
      <c r="A24" s="6" t="s">
        <v>959</v>
      </c>
      <c r="B24" s="2" t="s">
        <v>984</v>
      </c>
      <c r="C24" s="11">
        <f t="shared" si="2"/>
        <v>33.41317365269461</v>
      </c>
      <c r="D24" s="11">
        <f t="shared" si="3"/>
        <v>32.281825460368296</v>
      </c>
      <c r="E24" s="11">
        <f t="shared" si="4"/>
        <v>34.929577464788728</v>
      </c>
      <c r="F24" s="11">
        <f t="shared" si="5"/>
        <v>53.598014888337467</v>
      </c>
      <c r="G24" s="11">
        <f t="shared" si="6"/>
        <v>54.705882352941167</v>
      </c>
      <c r="H24" s="11">
        <f t="shared" si="7"/>
        <v>38.571428571428569</v>
      </c>
      <c r="I24" s="11">
        <f t="shared" si="8"/>
        <v>35.884244372990352</v>
      </c>
      <c r="J24" s="11">
        <f t="shared" si="9"/>
        <v>33.333333333333336</v>
      </c>
      <c r="K24" s="11">
        <f t="shared" si="10"/>
        <v>25.714285714285712</v>
      </c>
      <c r="L24" s="11">
        <f t="shared" si="11"/>
        <v>25.833333333333332</v>
      </c>
      <c r="M24" s="11">
        <f t="shared" si="12"/>
        <v>26.181818181818183</v>
      </c>
      <c r="N24" s="11">
        <f t="shared" si="13"/>
        <v>27.606679035250465</v>
      </c>
      <c r="O24" s="11">
        <f t="shared" si="14"/>
        <v>1.7956989247311828</v>
      </c>
      <c r="P24" s="11">
        <f t="shared" si="15"/>
        <v>1.8586309523809523</v>
      </c>
      <c r="Q24" s="11">
        <f t="shared" si="16"/>
        <v>1.717741935483871</v>
      </c>
      <c r="R24" s="11">
        <f t="shared" si="17"/>
        <v>1.1194444444444445</v>
      </c>
      <c r="S24" s="11">
        <f t="shared" si="18"/>
        <v>1.0967741935483872</v>
      </c>
      <c r="T24" s="11">
        <f t="shared" si="19"/>
        <v>1.5555555555555556</v>
      </c>
      <c r="U24" s="11">
        <f t="shared" si="20"/>
        <v>1.6720430107526882</v>
      </c>
      <c r="V24" s="11">
        <f t="shared" si="21"/>
        <v>1.8</v>
      </c>
      <c r="W24" s="11">
        <f t="shared" si="22"/>
        <v>2.3333333333333335</v>
      </c>
      <c r="X24" s="11">
        <f t="shared" si="23"/>
        <v>2.3225806451612905</v>
      </c>
      <c r="Y24" s="11">
        <f t="shared" si="24"/>
        <v>2.2916666666666665</v>
      </c>
      <c r="Z24" s="11">
        <f t="shared" si="25"/>
        <v>2.1733870967741935</v>
      </c>
      <c r="AA24" s="8">
        <v>1336</v>
      </c>
      <c r="AB24" s="8">
        <v>1249</v>
      </c>
      <c r="AC24" s="8">
        <v>1278</v>
      </c>
      <c r="AD24" s="8">
        <v>806</v>
      </c>
      <c r="AE24" s="8">
        <v>816</v>
      </c>
      <c r="AF24" s="8">
        <v>1120</v>
      </c>
      <c r="AG24" s="8">
        <v>1244</v>
      </c>
      <c r="AH24" s="8">
        <v>1296</v>
      </c>
      <c r="AI24" s="8">
        <v>1680</v>
      </c>
      <c r="AJ24" s="8">
        <v>1728</v>
      </c>
      <c r="AK24" s="8">
        <v>1650</v>
      </c>
      <c r="AL24" s="8">
        <v>1617</v>
      </c>
    </row>
    <row r="25" spans="1:38" x14ac:dyDescent="0.35">
      <c r="A25" s="6" t="s">
        <v>959</v>
      </c>
      <c r="B25" s="2" t="s">
        <v>986</v>
      </c>
      <c r="C25" s="11">
        <f t="shared" si="2"/>
        <v>33.438202247191015</v>
      </c>
      <c r="D25" s="11">
        <f t="shared" si="3"/>
        <v>32.307692307692314</v>
      </c>
      <c r="E25" s="11">
        <f t="shared" si="4"/>
        <v>34.929577464788728</v>
      </c>
      <c r="F25" s="11">
        <f t="shared" si="5"/>
        <v>53.598014888337467</v>
      </c>
      <c r="G25" s="11">
        <f t="shared" si="6"/>
        <v>54.705882352941167</v>
      </c>
      <c r="H25" s="11">
        <f t="shared" si="7"/>
        <v>38.640429338103758</v>
      </c>
      <c r="I25" s="11">
        <f t="shared" si="8"/>
        <v>35.884244372990352</v>
      </c>
      <c r="J25" s="11">
        <f t="shared" si="9"/>
        <v>33.333333333333336</v>
      </c>
      <c r="K25" s="11">
        <f t="shared" si="10"/>
        <v>25.729600952948186</v>
      </c>
      <c r="L25" s="11">
        <f t="shared" si="11"/>
        <v>25.848291835552981</v>
      </c>
      <c r="M25" s="11">
        <f t="shared" si="12"/>
        <v>26.181818181818183</v>
      </c>
      <c r="N25" s="11">
        <f t="shared" si="13"/>
        <v>27.657992565055761</v>
      </c>
      <c r="O25" s="11">
        <f t="shared" si="14"/>
        <v>1.7943548387096773</v>
      </c>
      <c r="P25" s="11">
        <f t="shared" si="15"/>
        <v>1.857142857142857</v>
      </c>
      <c r="Q25" s="11">
        <f t="shared" si="16"/>
        <v>1.717741935483871</v>
      </c>
      <c r="R25" s="11">
        <f t="shared" si="17"/>
        <v>1.1194444444444445</v>
      </c>
      <c r="S25" s="11">
        <f t="shared" si="18"/>
        <v>1.0967741935483872</v>
      </c>
      <c r="T25" s="11">
        <f t="shared" si="19"/>
        <v>1.5527777777777778</v>
      </c>
      <c r="U25" s="11">
        <f t="shared" si="20"/>
        <v>1.6720430107526882</v>
      </c>
      <c r="V25" s="11">
        <f t="shared" si="21"/>
        <v>1.8</v>
      </c>
      <c r="W25" s="11">
        <f t="shared" si="22"/>
        <v>2.3319444444444444</v>
      </c>
      <c r="X25" s="11">
        <f t="shared" si="23"/>
        <v>2.321236559139785</v>
      </c>
      <c r="Y25" s="11">
        <f t="shared" si="24"/>
        <v>2.2916666666666665</v>
      </c>
      <c r="Z25" s="11">
        <f t="shared" si="25"/>
        <v>2.1693548387096775</v>
      </c>
      <c r="AA25" s="8">
        <v>1335</v>
      </c>
      <c r="AB25" s="8">
        <v>1248</v>
      </c>
      <c r="AC25" s="8">
        <v>1278</v>
      </c>
      <c r="AD25" s="8">
        <v>806</v>
      </c>
      <c r="AE25" s="8">
        <v>816</v>
      </c>
      <c r="AF25" s="8">
        <v>1118</v>
      </c>
      <c r="AG25" s="8">
        <v>1244</v>
      </c>
      <c r="AH25" s="8">
        <v>1296</v>
      </c>
      <c r="AI25" s="8">
        <v>1679</v>
      </c>
      <c r="AJ25" s="8">
        <v>1727</v>
      </c>
      <c r="AK25" s="8">
        <v>1650</v>
      </c>
      <c r="AL25" s="8">
        <v>1614</v>
      </c>
    </row>
    <row r="26" spans="1:38" x14ac:dyDescent="0.35">
      <c r="A26" s="6" t="s">
        <v>959</v>
      </c>
      <c r="B26" s="2" t="s">
        <v>979</v>
      </c>
      <c r="C26" s="11">
        <f t="shared" si="2"/>
        <v>27.987460815047019</v>
      </c>
      <c r="D26" s="11">
        <f t="shared" si="3"/>
        <v>27.317073170731707</v>
      </c>
      <c r="E26" s="11">
        <f t="shared" si="4"/>
        <v>32.022955523672884</v>
      </c>
      <c r="F26" s="11">
        <f t="shared" si="5"/>
        <v>48.376259798432251</v>
      </c>
      <c r="G26" s="11">
        <f t="shared" si="6"/>
        <v>61.914008321775313</v>
      </c>
      <c r="H26" s="11">
        <f t="shared" si="7"/>
        <v>50.11600928074246</v>
      </c>
      <c r="I26" s="11">
        <f t="shared" si="8"/>
        <v>36.92307692307692</v>
      </c>
      <c r="J26" s="11">
        <f t="shared" si="9"/>
        <v>32.53012048192771</v>
      </c>
      <c r="K26" s="11">
        <f t="shared" si="10"/>
        <v>29.896193771626301</v>
      </c>
      <c r="L26" s="11">
        <f t="shared" si="11"/>
        <v>28.855850032320618</v>
      </c>
      <c r="M26" s="11">
        <f t="shared" si="12"/>
        <v>28.571428571428569</v>
      </c>
      <c r="N26" s="11">
        <f t="shared" si="13"/>
        <v>28.505747126436781</v>
      </c>
      <c r="O26" s="11">
        <f t="shared" si="14"/>
        <v>2.1438172043010755</v>
      </c>
      <c r="P26" s="11">
        <f t="shared" si="15"/>
        <v>2.1964285714285716</v>
      </c>
      <c r="Q26" s="11">
        <f t="shared" si="16"/>
        <v>1.8736559139784947</v>
      </c>
      <c r="R26" s="11">
        <f t="shared" si="17"/>
        <v>1.2402777777777778</v>
      </c>
      <c r="S26" s="11">
        <f t="shared" si="18"/>
        <v>0.96908602150537637</v>
      </c>
      <c r="T26" s="11">
        <f t="shared" si="19"/>
        <v>1.1972222222222222</v>
      </c>
      <c r="U26" s="11">
        <f t="shared" si="20"/>
        <v>1.625</v>
      </c>
      <c r="V26" s="11">
        <f t="shared" si="21"/>
        <v>1.8444444444444443</v>
      </c>
      <c r="W26" s="11">
        <f t="shared" si="22"/>
        <v>2.0069444444444442</v>
      </c>
      <c r="X26" s="11">
        <f t="shared" si="23"/>
        <v>2.0793010752688175</v>
      </c>
      <c r="Y26" s="11">
        <f t="shared" si="24"/>
        <v>2.1</v>
      </c>
      <c r="Z26" s="11">
        <f t="shared" si="25"/>
        <v>2.1048387096774195</v>
      </c>
      <c r="AA26" s="8">
        <v>1595</v>
      </c>
      <c r="AB26" s="8">
        <v>1476</v>
      </c>
      <c r="AC26" s="8">
        <v>1394</v>
      </c>
      <c r="AD26" s="8">
        <v>893</v>
      </c>
      <c r="AE26" s="8">
        <v>721</v>
      </c>
      <c r="AF26" s="8">
        <v>862</v>
      </c>
      <c r="AG26" s="8">
        <v>1209</v>
      </c>
      <c r="AH26" s="8">
        <v>1328</v>
      </c>
      <c r="AI26" s="8">
        <v>1445</v>
      </c>
      <c r="AJ26" s="8">
        <v>1547</v>
      </c>
      <c r="AK26" s="8">
        <v>1512</v>
      </c>
      <c r="AL26" s="8">
        <v>1566</v>
      </c>
    </row>
    <row r="27" spans="1:38" x14ac:dyDescent="0.35">
      <c r="A27" s="6" t="s">
        <v>959</v>
      </c>
      <c r="B27" s="2" t="s">
        <v>987</v>
      </c>
      <c r="C27" s="11">
        <f t="shared" si="2"/>
        <v>33.920972644376903</v>
      </c>
      <c r="D27" s="11">
        <f t="shared" si="3"/>
        <v>32.753858651502846</v>
      </c>
      <c r="E27" s="11">
        <f t="shared" si="4"/>
        <v>35.316455696202532</v>
      </c>
      <c r="F27" s="11">
        <f t="shared" si="5"/>
        <v>53.598014888337467</v>
      </c>
      <c r="G27" s="11">
        <f t="shared" si="6"/>
        <v>55.111111111111114</v>
      </c>
      <c r="H27" s="11">
        <f t="shared" si="7"/>
        <v>39.201451905626129</v>
      </c>
      <c r="I27" s="11">
        <f t="shared" si="8"/>
        <v>36.892561983471076</v>
      </c>
      <c r="J27" s="11">
        <f t="shared" si="9"/>
        <v>34.894991922455574</v>
      </c>
      <c r="K27" s="11">
        <f t="shared" si="10"/>
        <v>26.261398176291792</v>
      </c>
      <c r="L27" s="11">
        <f t="shared" si="11"/>
        <v>26.120538326506725</v>
      </c>
      <c r="M27" s="11">
        <f t="shared" si="12"/>
        <v>26.503067484662576</v>
      </c>
      <c r="N27" s="11">
        <f t="shared" si="13"/>
        <v>30.450204638472034</v>
      </c>
      <c r="O27" s="11">
        <f t="shared" si="14"/>
        <v>1.7688172043010753</v>
      </c>
      <c r="P27" s="11">
        <f t="shared" si="15"/>
        <v>1.8318452380952381</v>
      </c>
      <c r="Q27" s="11">
        <f t="shared" si="16"/>
        <v>1.6989247311827957</v>
      </c>
      <c r="R27" s="11">
        <f t="shared" si="17"/>
        <v>1.1194444444444445</v>
      </c>
      <c r="S27" s="11">
        <f t="shared" si="18"/>
        <v>1.0887096774193548</v>
      </c>
      <c r="T27" s="11">
        <f t="shared" si="19"/>
        <v>1.5305555555555557</v>
      </c>
      <c r="U27" s="11">
        <f t="shared" si="20"/>
        <v>1.6263440860215053</v>
      </c>
      <c r="V27" s="11">
        <f t="shared" si="21"/>
        <v>1.7194444444444443</v>
      </c>
      <c r="W27" s="11">
        <f t="shared" si="22"/>
        <v>2.2847222222222223</v>
      </c>
      <c r="X27" s="11">
        <f t="shared" si="23"/>
        <v>2.2970430107526885</v>
      </c>
      <c r="Y27" s="11">
        <f t="shared" si="24"/>
        <v>2.2638888888888888</v>
      </c>
      <c r="Z27" s="11">
        <f t="shared" si="25"/>
        <v>1.9704301075268817</v>
      </c>
      <c r="AA27" s="8">
        <v>1316</v>
      </c>
      <c r="AB27" s="8">
        <v>1231</v>
      </c>
      <c r="AC27" s="8">
        <v>1264</v>
      </c>
      <c r="AD27" s="8">
        <v>806</v>
      </c>
      <c r="AE27" s="8">
        <v>810</v>
      </c>
      <c r="AF27" s="8">
        <v>1102</v>
      </c>
      <c r="AG27" s="8">
        <v>1210</v>
      </c>
      <c r="AH27" s="8">
        <v>1238</v>
      </c>
      <c r="AI27" s="8">
        <v>1645</v>
      </c>
      <c r="AJ27" s="8">
        <v>1709</v>
      </c>
      <c r="AK27" s="8">
        <v>1630</v>
      </c>
      <c r="AL27" s="8">
        <v>1466</v>
      </c>
    </row>
    <row r="28" spans="1:38" x14ac:dyDescent="0.35">
      <c r="A28" s="6" t="s">
        <v>959</v>
      </c>
      <c r="B28" s="2" t="s">
        <v>993</v>
      </c>
      <c r="C28" s="11">
        <f t="shared" si="2"/>
        <v>31.74964438122333</v>
      </c>
      <c r="D28" s="11">
        <f t="shared" si="3"/>
        <v>30.778625954198475</v>
      </c>
      <c r="E28" s="11">
        <f t="shared" si="4"/>
        <v>33.513513513513516</v>
      </c>
      <c r="F28" s="11">
        <f t="shared" si="5"/>
        <v>42.352941176470587</v>
      </c>
      <c r="G28" s="11">
        <f t="shared" si="6"/>
        <v>49.655172413793103</v>
      </c>
      <c r="H28" s="11">
        <f t="shared" si="7"/>
        <v>41.698841698841697</v>
      </c>
      <c r="I28" s="11">
        <f t="shared" si="8"/>
        <v>39.469496021220159</v>
      </c>
      <c r="J28" s="11">
        <f t="shared" si="9"/>
        <v>37.565217391304344</v>
      </c>
      <c r="K28" s="11">
        <f t="shared" si="10"/>
        <v>32.142857142857146</v>
      </c>
      <c r="L28" s="11">
        <f t="shared" si="11"/>
        <v>32.092020129403309</v>
      </c>
      <c r="M28" s="11">
        <f t="shared" si="12"/>
        <v>31.788079470198678</v>
      </c>
      <c r="N28" s="11">
        <f t="shared" si="13"/>
        <v>31.885714285714283</v>
      </c>
      <c r="O28" s="11">
        <f t="shared" si="14"/>
        <v>1.889784946236559</v>
      </c>
      <c r="P28" s="11">
        <f t="shared" si="15"/>
        <v>1.9494047619047619</v>
      </c>
      <c r="Q28" s="11">
        <f t="shared" si="16"/>
        <v>1.7903225806451613</v>
      </c>
      <c r="R28" s="11">
        <f t="shared" si="17"/>
        <v>1.4166666666666667</v>
      </c>
      <c r="S28" s="11">
        <f t="shared" si="18"/>
        <v>1.2083333333333333</v>
      </c>
      <c r="T28" s="11">
        <f t="shared" si="19"/>
        <v>1.4388888888888889</v>
      </c>
      <c r="U28" s="11">
        <f t="shared" si="20"/>
        <v>1.5201612903225807</v>
      </c>
      <c r="V28" s="11">
        <f t="shared" si="21"/>
        <v>1.5972222222222223</v>
      </c>
      <c r="W28" s="11">
        <f t="shared" si="22"/>
        <v>1.8666666666666665</v>
      </c>
      <c r="X28" s="11">
        <f t="shared" si="23"/>
        <v>1.8696236559139783</v>
      </c>
      <c r="Y28" s="11">
        <f t="shared" si="24"/>
        <v>1.8875</v>
      </c>
      <c r="Z28" s="11">
        <f t="shared" si="25"/>
        <v>1.881720430107527</v>
      </c>
      <c r="AA28" s="8">
        <v>1406</v>
      </c>
      <c r="AB28" s="8">
        <v>1310</v>
      </c>
      <c r="AC28" s="8">
        <v>1332</v>
      </c>
      <c r="AD28" s="8">
        <v>1020</v>
      </c>
      <c r="AE28" s="8">
        <v>899</v>
      </c>
      <c r="AF28" s="8">
        <v>1036</v>
      </c>
      <c r="AG28" s="8">
        <v>1131</v>
      </c>
      <c r="AH28" s="8">
        <v>1150</v>
      </c>
      <c r="AI28" s="8">
        <v>1344</v>
      </c>
      <c r="AJ28" s="8">
        <v>1391</v>
      </c>
      <c r="AK28" s="8">
        <v>1359</v>
      </c>
      <c r="AL28" s="8">
        <v>1400</v>
      </c>
    </row>
    <row r="29" spans="1:38" x14ac:dyDescent="0.35">
      <c r="A29" s="6" t="s">
        <v>959</v>
      </c>
      <c r="B29" s="2" t="s">
        <v>980</v>
      </c>
      <c r="C29" s="11">
        <f t="shared" si="2"/>
        <v>28.560460652591168</v>
      </c>
      <c r="D29" s="11">
        <f t="shared" si="3"/>
        <v>27.922437673130194</v>
      </c>
      <c r="E29" s="11">
        <f t="shared" si="4"/>
        <v>31.370344342937454</v>
      </c>
      <c r="F29" s="11">
        <f t="shared" si="5"/>
        <v>62.337662337662337</v>
      </c>
      <c r="G29" s="11">
        <f t="shared" si="6"/>
        <v>85.517241379310335</v>
      </c>
      <c r="H29" s="11">
        <f t="shared" si="7"/>
        <v>61.714285714285715</v>
      </c>
      <c r="I29" s="11">
        <f t="shared" si="8"/>
        <v>45.365853658536587</v>
      </c>
      <c r="J29" s="11">
        <f t="shared" si="9"/>
        <v>38.675022381378689</v>
      </c>
      <c r="K29" s="11">
        <f t="shared" si="10"/>
        <v>27.88896061975468</v>
      </c>
      <c r="L29" s="11">
        <f t="shared" si="11"/>
        <v>28.633739576651703</v>
      </c>
      <c r="M29" s="11">
        <f t="shared" si="12"/>
        <v>28.051948051948052</v>
      </c>
      <c r="N29" s="11">
        <f t="shared" si="13"/>
        <v>30.326086956521738</v>
      </c>
      <c r="O29" s="11">
        <f t="shared" si="14"/>
        <v>2.1008064516129035</v>
      </c>
      <c r="P29" s="11">
        <f t="shared" si="15"/>
        <v>2.1488095238095237</v>
      </c>
      <c r="Q29" s="11">
        <f t="shared" si="16"/>
        <v>1.9126344086021507</v>
      </c>
      <c r="R29" s="11">
        <f t="shared" si="17"/>
        <v>0.96250000000000002</v>
      </c>
      <c r="S29" s="11">
        <f t="shared" si="18"/>
        <v>0.70161290322580649</v>
      </c>
      <c r="T29" s="11">
        <f t="shared" si="19"/>
        <v>0.97222222222222221</v>
      </c>
      <c r="U29" s="11">
        <f t="shared" si="20"/>
        <v>1.3225806451612903</v>
      </c>
      <c r="V29" s="11">
        <f t="shared" si="21"/>
        <v>1.5513888888888889</v>
      </c>
      <c r="W29" s="11">
        <f t="shared" si="22"/>
        <v>2.151388888888889</v>
      </c>
      <c r="X29" s="11">
        <f t="shared" si="23"/>
        <v>2.0954301075268815</v>
      </c>
      <c r="Y29" s="11">
        <f t="shared" si="24"/>
        <v>2.1388888888888888</v>
      </c>
      <c r="Z29" s="11">
        <f t="shared" si="25"/>
        <v>1.978494623655914</v>
      </c>
      <c r="AA29" s="8">
        <v>1563</v>
      </c>
      <c r="AB29" s="8">
        <v>1444</v>
      </c>
      <c r="AC29" s="8">
        <v>1423</v>
      </c>
      <c r="AD29" s="8">
        <v>693</v>
      </c>
      <c r="AE29" s="8">
        <v>522</v>
      </c>
      <c r="AF29" s="8">
        <v>700</v>
      </c>
      <c r="AG29" s="8">
        <v>984</v>
      </c>
      <c r="AH29" s="8">
        <v>1117</v>
      </c>
      <c r="AI29" s="8">
        <v>1549</v>
      </c>
      <c r="AJ29" s="8">
        <v>1559</v>
      </c>
      <c r="AK29" s="8">
        <v>1540</v>
      </c>
      <c r="AL29" s="8">
        <v>1472</v>
      </c>
    </row>
    <row r="30" spans="1:38" x14ac:dyDescent="0.35">
      <c r="A30" s="6" t="s">
        <v>959</v>
      </c>
      <c r="B30" s="2" t="s">
        <v>985</v>
      </c>
      <c r="C30" s="11">
        <f t="shared" si="2"/>
        <v>33.438202247191015</v>
      </c>
      <c r="D30" s="11">
        <f t="shared" si="3"/>
        <v>32.281825460368296</v>
      </c>
      <c r="E30" s="11">
        <f t="shared" si="4"/>
        <v>37.014925373134325</v>
      </c>
      <c r="F30" s="11">
        <f t="shared" si="5"/>
        <v>53.465346534653463</v>
      </c>
      <c r="G30" s="11">
        <f t="shared" si="6"/>
        <v>54.705882352941167</v>
      </c>
      <c r="H30" s="11">
        <f t="shared" si="7"/>
        <v>38.571428571428569</v>
      </c>
      <c r="I30" s="11">
        <f t="shared" si="8"/>
        <v>35.884244372990352</v>
      </c>
      <c r="J30" s="11">
        <f t="shared" si="9"/>
        <v>33.333333333333336</v>
      </c>
      <c r="K30" s="11">
        <f t="shared" si="10"/>
        <v>33.697347893915754</v>
      </c>
      <c r="L30" s="11">
        <f t="shared" si="11"/>
        <v>33.513513513513516</v>
      </c>
      <c r="M30" s="11">
        <f t="shared" si="12"/>
        <v>33.230769230769234</v>
      </c>
      <c r="N30" s="11">
        <f t="shared" si="13"/>
        <v>32.324402606806665</v>
      </c>
      <c r="O30" s="11">
        <f t="shared" si="14"/>
        <v>1.7943548387096773</v>
      </c>
      <c r="P30" s="11">
        <f t="shared" si="15"/>
        <v>1.8586309523809523</v>
      </c>
      <c r="Q30" s="11">
        <f t="shared" si="16"/>
        <v>1.620967741935484</v>
      </c>
      <c r="R30" s="11">
        <f t="shared" si="17"/>
        <v>1.1222222222222222</v>
      </c>
      <c r="S30" s="11">
        <f t="shared" si="18"/>
        <v>1.0967741935483872</v>
      </c>
      <c r="T30" s="11">
        <f t="shared" si="19"/>
        <v>1.5555555555555556</v>
      </c>
      <c r="U30" s="11">
        <f t="shared" si="20"/>
        <v>1.6720430107526882</v>
      </c>
      <c r="V30" s="11">
        <f t="shared" si="21"/>
        <v>1.8</v>
      </c>
      <c r="W30" s="11">
        <f t="shared" si="22"/>
        <v>1.7805555555555557</v>
      </c>
      <c r="X30" s="11">
        <f t="shared" si="23"/>
        <v>1.7903225806451613</v>
      </c>
      <c r="Y30" s="11">
        <f t="shared" si="24"/>
        <v>1.8055555555555556</v>
      </c>
      <c r="Z30" s="11">
        <f t="shared" si="25"/>
        <v>1.8561827956989247</v>
      </c>
      <c r="AA30" s="8">
        <v>1335</v>
      </c>
      <c r="AB30" s="8">
        <v>1249</v>
      </c>
      <c r="AC30" s="8">
        <v>1206</v>
      </c>
      <c r="AD30" s="8">
        <v>808</v>
      </c>
      <c r="AE30" s="8">
        <v>816</v>
      </c>
      <c r="AF30" s="8">
        <v>1120</v>
      </c>
      <c r="AG30" s="8">
        <v>1244</v>
      </c>
      <c r="AH30" s="8">
        <v>1296</v>
      </c>
      <c r="AI30" s="8">
        <v>1282</v>
      </c>
      <c r="AJ30" s="8">
        <v>1332</v>
      </c>
      <c r="AK30" s="8">
        <v>1300</v>
      </c>
      <c r="AL30" s="8">
        <v>1381</v>
      </c>
    </row>
    <row r="31" spans="1:38" x14ac:dyDescent="0.35">
      <c r="A31" s="6" t="s">
        <v>959</v>
      </c>
      <c r="B31" s="2" t="s">
        <v>981</v>
      </c>
      <c r="C31" s="11">
        <f t="shared" si="2"/>
        <v>29.426499670402109</v>
      </c>
      <c r="D31" s="11">
        <f t="shared" si="3"/>
        <v>28.354430379746837</v>
      </c>
      <c r="E31" s="11">
        <f t="shared" si="4"/>
        <v>39.644760213143876</v>
      </c>
      <c r="F31" s="11">
        <f t="shared" si="5"/>
        <v>75.130434782608688</v>
      </c>
      <c r="G31" s="11">
        <f t="shared" si="6"/>
        <v>93.781512605042025</v>
      </c>
      <c r="H31" s="11">
        <f t="shared" si="7"/>
        <v>70.243902439024396</v>
      </c>
      <c r="I31" s="11">
        <f t="shared" si="8"/>
        <v>36.292682926829265</v>
      </c>
      <c r="J31" s="11">
        <f t="shared" si="9"/>
        <v>31.858407079646014</v>
      </c>
      <c r="K31" s="11">
        <f t="shared" si="10"/>
        <v>30.725462304409675</v>
      </c>
      <c r="L31" s="11">
        <f t="shared" si="11"/>
        <v>29.484808454425366</v>
      </c>
      <c r="M31" s="11">
        <f t="shared" si="12"/>
        <v>29.208924949290061</v>
      </c>
      <c r="N31" s="11">
        <f t="shared" si="13"/>
        <v>29.879518072289155</v>
      </c>
      <c r="O31" s="11">
        <f t="shared" si="14"/>
        <v>2.038978494623656</v>
      </c>
      <c r="P31" s="11">
        <f t="shared" si="15"/>
        <v>2.1160714285714284</v>
      </c>
      <c r="Q31" s="11">
        <f t="shared" si="16"/>
        <v>1.5134408602150538</v>
      </c>
      <c r="R31" s="11">
        <f t="shared" si="17"/>
        <v>0.79861111111111116</v>
      </c>
      <c r="S31" s="11">
        <f t="shared" si="18"/>
        <v>0.63978494623655913</v>
      </c>
      <c r="T31" s="11">
        <f t="shared" si="19"/>
        <v>0.85416666666666663</v>
      </c>
      <c r="U31" s="11">
        <f t="shared" si="20"/>
        <v>1.653225806451613</v>
      </c>
      <c r="V31" s="11">
        <f t="shared" si="21"/>
        <v>1.8833333333333335</v>
      </c>
      <c r="W31" s="11">
        <f t="shared" si="22"/>
        <v>1.9527777777777777</v>
      </c>
      <c r="X31" s="11">
        <f t="shared" si="23"/>
        <v>2.0349462365591395</v>
      </c>
      <c r="Y31" s="11">
        <f t="shared" si="24"/>
        <v>2.0541666666666667</v>
      </c>
      <c r="Z31" s="11">
        <f t="shared" si="25"/>
        <v>2.0080645161290325</v>
      </c>
      <c r="AA31" s="8">
        <v>1517</v>
      </c>
      <c r="AB31" s="8">
        <v>1422</v>
      </c>
      <c r="AC31" s="8">
        <v>1126</v>
      </c>
      <c r="AD31" s="8">
        <v>575</v>
      </c>
      <c r="AE31" s="8">
        <v>476</v>
      </c>
      <c r="AF31" s="8">
        <v>615</v>
      </c>
      <c r="AG31" s="8">
        <v>1230</v>
      </c>
      <c r="AH31" s="8">
        <v>1356</v>
      </c>
      <c r="AI31" s="8">
        <v>1406</v>
      </c>
      <c r="AJ31" s="8">
        <v>1514</v>
      </c>
      <c r="AK31" s="8">
        <v>1479</v>
      </c>
      <c r="AL31" s="8">
        <v>1494</v>
      </c>
    </row>
    <row r="32" spans="1:38" x14ac:dyDescent="0.35">
      <c r="A32" s="6" t="s">
        <v>959</v>
      </c>
      <c r="B32" s="2" t="s">
        <v>988</v>
      </c>
      <c r="C32" s="11">
        <f t="shared" si="2"/>
        <v>33.946768060836497</v>
      </c>
      <c r="D32" s="11">
        <f t="shared" si="3"/>
        <v>32.753858651502846</v>
      </c>
      <c r="E32" s="11">
        <f t="shared" si="4"/>
        <v>37.324414715719065</v>
      </c>
      <c r="F32" s="11">
        <f t="shared" si="5"/>
        <v>53.531598513011154</v>
      </c>
      <c r="G32" s="11">
        <f t="shared" si="6"/>
        <v>55.111111111111114</v>
      </c>
      <c r="H32" s="11">
        <f t="shared" si="7"/>
        <v>39.201451905626129</v>
      </c>
      <c r="I32" s="11">
        <f t="shared" si="8"/>
        <v>36.892561983471076</v>
      </c>
      <c r="J32" s="11">
        <f t="shared" si="9"/>
        <v>35.497124075595721</v>
      </c>
      <c r="K32" s="11">
        <f t="shared" si="10"/>
        <v>34.56</v>
      </c>
      <c r="L32" s="11">
        <f t="shared" si="11"/>
        <v>33.972602739726021</v>
      </c>
      <c r="M32" s="11">
        <f t="shared" si="12"/>
        <v>33.75</v>
      </c>
      <c r="N32" s="11">
        <f t="shared" si="13"/>
        <v>35.94202898550725</v>
      </c>
      <c r="O32" s="11">
        <f t="shared" si="14"/>
        <v>1.76747311827957</v>
      </c>
      <c r="P32" s="11">
        <f t="shared" si="15"/>
        <v>1.8318452380952381</v>
      </c>
      <c r="Q32" s="11">
        <f t="shared" si="16"/>
        <v>1.60752688172043</v>
      </c>
      <c r="R32" s="11">
        <f t="shared" si="17"/>
        <v>1.1208333333333333</v>
      </c>
      <c r="S32" s="11">
        <f t="shared" si="18"/>
        <v>1.0887096774193548</v>
      </c>
      <c r="T32" s="11">
        <f t="shared" si="19"/>
        <v>1.5305555555555557</v>
      </c>
      <c r="U32" s="11">
        <f t="shared" si="20"/>
        <v>1.6263440860215053</v>
      </c>
      <c r="V32" s="11">
        <f t="shared" si="21"/>
        <v>1.690277777777778</v>
      </c>
      <c r="W32" s="11">
        <f t="shared" si="22"/>
        <v>1.7361111111111109</v>
      </c>
      <c r="X32" s="11">
        <f t="shared" si="23"/>
        <v>1.7661290322580647</v>
      </c>
      <c r="Y32" s="11">
        <f t="shared" si="24"/>
        <v>1.7777777777777777</v>
      </c>
      <c r="Z32" s="11">
        <f t="shared" si="25"/>
        <v>1.6693548387096773</v>
      </c>
      <c r="AA32" s="8">
        <v>1315</v>
      </c>
      <c r="AB32" s="8">
        <v>1231</v>
      </c>
      <c r="AC32" s="8">
        <v>1196</v>
      </c>
      <c r="AD32" s="8">
        <v>807</v>
      </c>
      <c r="AE32" s="8">
        <v>810</v>
      </c>
      <c r="AF32" s="8">
        <v>1102</v>
      </c>
      <c r="AG32" s="8">
        <v>1210</v>
      </c>
      <c r="AH32" s="8">
        <v>1217</v>
      </c>
      <c r="AI32" s="8">
        <v>1250</v>
      </c>
      <c r="AJ32" s="8">
        <v>1314</v>
      </c>
      <c r="AK32" s="8">
        <v>1280</v>
      </c>
      <c r="AL32" s="8">
        <v>1242</v>
      </c>
    </row>
    <row r="33" spans="1:38" x14ac:dyDescent="0.35">
      <c r="A33" s="6" t="s">
        <v>959</v>
      </c>
      <c r="B33" s="2" t="s">
        <v>990</v>
      </c>
      <c r="C33" s="11">
        <f t="shared" si="2"/>
        <v>32.703296703296701</v>
      </c>
      <c r="D33" s="11">
        <f t="shared" si="3"/>
        <v>31.450858034321374</v>
      </c>
      <c r="E33" s="11">
        <f t="shared" si="4"/>
        <v>34.024390243902438</v>
      </c>
      <c r="F33" s="11">
        <f t="shared" si="5"/>
        <v>49.258836944127701</v>
      </c>
      <c r="G33" s="11">
        <f t="shared" si="6"/>
        <v>66.527570789865877</v>
      </c>
      <c r="H33" s="11">
        <f t="shared" si="7"/>
        <v>52.811735941320293</v>
      </c>
      <c r="I33" s="11">
        <f t="shared" si="8"/>
        <v>44.198019801980202</v>
      </c>
      <c r="J33" s="11">
        <f t="shared" si="9"/>
        <v>39.380127620783952</v>
      </c>
      <c r="K33" s="11">
        <f t="shared" si="10"/>
        <v>31.718061674008812</v>
      </c>
      <c r="L33" s="11">
        <f t="shared" si="11"/>
        <v>31.931330472103006</v>
      </c>
      <c r="M33" s="11">
        <f t="shared" si="12"/>
        <v>32.311144353029171</v>
      </c>
      <c r="N33" s="11">
        <f t="shared" si="13"/>
        <v>31.682044002838893</v>
      </c>
      <c r="O33" s="11">
        <f t="shared" si="14"/>
        <v>1.8346774193548387</v>
      </c>
      <c r="P33" s="11">
        <f t="shared" si="15"/>
        <v>1.9077380952380951</v>
      </c>
      <c r="Q33" s="11">
        <f t="shared" si="16"/>
        <v>1.7634408602150538</v>
      </c>
      <c r="R33" s="11">
        <f t="shared" si="17"/>
        <v>1.2180555555555557</v>
      </c>
      <c r="S33" s="11">
        <f t="shared" si="18"/>
        <v>0.9018817204301075</v>
      </c>
      <c r="T33" s="11">
        <f t="shared" si="19"/>
        <v>1.1361111111111111</v>
      </c>
      <c r="U33" s="11">
        <f t="shared" si="20"/>
        <v>1.35752688172043</v>
      </c>
      <c r="V33" s="11">
        <f t="shared" si="21"/>
        <v>1.5236111111111112</v>
      </c>
      <c r="W33" s="11">
        <f t="shared" si="22"/>
        <v>1.8916666666666666</v>
      </c>
      <c r="X33" s="11">
        <f t="shared" si="23"/>
        <v>1.879032258064516</v>
      </c>
      <c r="Y33" s="11">
        <f t="shared" si="24"/>
        <v>1.8569444444444445</v>
      </c>
      <c r="Z33" s="11">
        <f t="shared" si="25"/>
        <v>1.8938172043010753</v>
      </c>
      <c r="AA33" s="8">
        <v>1365</v>
      </c>
      <c r="AB33" s="8">
        <v>1282</v>
      </c>
      <c r="AC33" s="8">
        <v>1312</v>
      </c>
      <c r="AD33" s="8">
        <v>877</v>
      </c>
      <c r="AE33" s="8">
        <v>671</v>
      </c>
      <c r="AF33" s="8">
        <v>818</v>
      </c>
      <c r="AG33" s="8">
        <v>1010</v>
      </c>
      <c r="AH33" s="8">
        <v>1097</v>
      </c>
      <c r="AI33" s="8">
        <v>1362</v>
      </c>
      <c r="AJ33" s="8">
        <v>1398</v>
      </c>
      <c r="AK33" s="8">
        <v>1337</v>
      </c>
      <c r="AL33" s="8">
        <v>1409</v>
      </c>
    </row>
    <row r="34" spans="1:38" x14ac:dyDescent="0.35">
      <c r="A34" s="6" t="s">
        <v>959</v>
      </c>
      <c r="B34" s="2" t="s">
        <v>982</v>
      </c>
      <c r="C34" s="11">
        <f t="shared" si="2"/>
        <v>34.312067640276709</v>
      </c>
      <c r="D34" s="11">
        <f t="shared" si="3"/>
        <v>33.130649137222676</v>
      </c>
      <c r="E34" s="11">
        <f t="shared" si="4"/>
        <v>36.292682926829265</v>
      </c>
      <c r="F34" s="11">
        <f t="shared" si="5"/>
        <v>47.420417124039517</v>
      </c>
      <c r="G34" s="11">
        <f t="shared" si="6"/>
        <v>53.91304347826086</v>
      </c>
      <c r="H34" s="11">
        <f t="shared" si="7"/>
        <v>46.451612903225801</v>
      </c>
      <c r="I34" s="11">
        <f t="shared" si="8"/>
        <v>41.142857142857146</v>
      </c>
      <c r="J34" s="11">
        <f t="shared" si="9"/>
        <v>39.344262295081961</v>
      </c>
      <c r="K34" s="11">
        <f t="shared" si="10"/>
        <v>34.285714285714285</v>
      </c>
      <c r="L34" s="11">
        <f t="shared" si="11"/>
        <v>34.312067640276709</v>
      </c>
      <c r="M34" s="11">
        <f t="shared" si="12"/>
        <v>34.312946783161237</v>
      </c>
      <c r="N34" s="11">
        <f t="shared" si="13"/>
        <v>34.417887432536624</v>
      </c>
      <c r="O34" s="11">
        <f t="shared" si="14"/>
        <v>1.7486559139784947</v>
      </c>
      <c r="P34" s="11">
        <f t="shared" si="15"/>
        <v>1.8110119047619049</v>
      </c>
      <c r="Q34" s="11">
        <f t="shared" si="16"/>
        <v>1.653225806451613</v>
      </c>
      <c r="R34" s="11">
        <f t="shared" si="17"/>
        <v>1.2652777777777777</v>
      </c>
      <c r="S34" s="11">
        <f t="shared" si="18"/>
        <v>1.1129032258064517</v>
      </c>
      <c r="T34" s="11">
        <f t="shared" si="19"/>
        <v>1.2916666666666667</v>
      </c>
      <c r="U34" s="11">
        <f t="shared" si="20"/>
        <v>1.4583333333333333</v>
      </c>
      <c r="V34" s="11">
        <f t="shared" si="21"/>
        <v>1.5250000000000001</v>
      </c>
      <c r="W34" s="11">
        <f t="shared" si="22"/>
        <v>1.75</v>
      </c>
      <c r="X34" s="11">
        <f t="shared" si="23"/>
        <v>1.7486559139784947</v>
      </c>
      <c r="Y34" s="11">
        <f t="shared" si="24"/>
        <v>1.7486111111111111</v>
      </c>
      <c r="Z34" s="11">
        <f t="shared" si="25"/>
        <v>1.743279569892473</v>
      </c>
      <c r="AA34" s="8">
        <v>1301</v>
      </c>
      <c r="AB34" s="8">
        <v>1217</v>
      </c>
      <c r="AC34" s="8">
        <v>1230</v>
      </c>
      <c r="AD34" s="8">
        <v>911</v>
      </c>
      <c r="AE34" s="8">
        <v>828</v>
      </c>
      <c r="AF34" s="8">
        <v>930</v>
      </c>
      <c r="AG34" s="8">
        <v>1085</v>
      </c>
      <c r="AH34" s="8">
        <v>1098</v>
      </c>
      <c r="AI34" s="8">
        <v>1260</v>
      </c>
      <c r="AJ34" s="8">
        <v>1301</v>
      </c>
      <c r="AK34" s="8">
        <v>1259</v>
      </c>
      <c r="AL34" s="8">
        <v>1297</v>
      </c>
    </row>
    <row r="35" spans="1:38" x14ac:dyDescent="0.35">
      <c r="A35" s="6" t="s">
        <v>959</v>
      </c>
      <c r="B35" s="2" t="s">
        <v>983</v>
      </c>
      <c r="C35" s="11">
        <f t="shared" si="2"/>
        <v>34.076335877862597</v>
      </c>
      <c r="D35" s="11">
        <f t="shared" si="3"/>
        <v>32.968111201962387</v>
      </c>
      <c r="E35" s="11">
        <f t="shared" si="4"/>
        <v>40.216216216216218</v>
      </c>
      <c r="F35" s="11">
        <f t="shared" si="5"/>
        <v>65.753424657534254</v>
      </c>
      <c r="G35" s="11">
        <f t="shared" si="6"/>
        <v>69.968652037617559</v>
      </c>
      <c r="H35" s="11">
        <f t="shared" si="7"/>
        <v>49.826989619377166</v>
      </c>
      <c r="I35" s="11">
        <f t="shared" si="8"/>
        <v>38.284734133790742</v>
      </c>
      <c r="J35" s="11">
        <f t="shared" si="9"/>
        <v>33.82928739232576</v>
      </c>
      <c r="K35" s="11">
        <f t="shared" si="10"/>
        <v>35.294117647058826</v>
      </c>
      <c r="L35" s="11">
        <f t="shared" si="11"/>
        <v>35.62649640861931</v>
      </c>
      <c r="M35" s="11">
        <f t="shared" si="12"/>
        <v>35.121951219512198</v>
      </c>
      <c r="N35" s="11">
        <f t="shared" si="13"/>
        <v>32.536443148688051</v>
      </c>
      <c r="O35" s="11">
        <f t="shared" si="14"/>
        <v>1.760752688172043</v>
      </c>
      <c r="P35" s="11">
        <f t="shared" si="15"/>
        <v>1.8199404761904763</v>
      </c>
      <c r="Q35" s="11">
        <f t="shared" si="16"/>
        <v>1.4919354838709677</v>
      </c>
      <c r="R35" s="11">
        <f t="shared" si="17"/>
        <v>0.91249999999999998</v>
      </c>
      <c r="S35" s="11">
        <f t="shared" si="18"/>
        <v>0.85752688172043012</v>
      </c>
      <c r="T35" s="11">
        <f t="shared" si="19"/>
        <v>1.2041666666666666</v>
      </c>
      <c r="U35" s="11">
        <f t="shared" si="20"/>
        <v>1.5672043010752688</v>
      </c>
      <c r="V35" s="11">
        <f t="shared" si="21"/>
        <v>1.7736111111111112</v>
      </c>
      <c r="W35" s="11">
        <f t="shared" si="22"/>
        <v>1.7</v>
      </c>
      <c r="X35" s="11">
        <f t="shared" si="23"/>
        <v>1.6841397849462367</v>
      </c>
      <c r="Y35" s="11">
        <f t="shared" si="24"/>
        <v>1.7083333333333333</v>
      </c>
      <c r="Z35" s="11">
        <f t="shared" si="25"/>
        <v>1.8440860215053763</v>
      </c>
      <c r="AA35" s="8">
        <v>1310</v>
      </c>
      <c r="AB35" s="8">
        <v>1223</v>
      </c>
      <c r="AC35" s="8">
        <v>1110</v>
      </c>
      <c r="AD35" s="8">
        <v>657</v>
      </c>
      <c r="AE35" s="8">
        <v>638</v>
      </c>
      <c r="AF35" s="8">
        <v>867</v>
      </c>
      <c r="AG35" s="8">
        <v>1166</v>
      </c>
      <c r="AH35" s="8">
        <v>1277</v>
      </c>
      <c r="AI35" s="8">
        <v>1224</v>
      </c>
      <c r="AJ35" s="8">
        <v>1253</v>
      </c>
      <c r="AK35" s="8">
        <v>1230</v>
      </c>
      <c r="AL35" s="8">
        <v>1372</v>
      </c>
    </row>
    <row r="36" spans="1:38" x14ac:dyDescent="0.35">
      <c r="A36" s="6" t="s">
        <v>959</v>
      </c>
      <c r="B36" s="2" t="s">
        <v>995</v>
      </c>
      <c r="C36" s="11">
        <f t="shared" si="2"/>
        <v>37.014925373134325</v>
      </c>
      <c r="D36" s="11">
        <f t="shared" si="3"/>
        <v>35.744680851063826</v>
      </c>
      <c r="E36" s="11">
        <f t="shared" si="4"/>
        <v>38.817391304347829</v>
      </c>
      <c r="F36" s="11">
        <f t="shared" si="5"/>
        <v>50</v>
      </c>
      <c r="G36" s="11">
        <f t="shared" si="6"/>
        <v>50.784982935153586</v>
      </c>
      <c r="H36" s="11">
        <f t="shared" si="7"/>
        <v>42.311459353574932</v>
      </c>
      <c r="I36" s="11">
        <f t="shared" si="8"/>
        <v>42.07351555136664</v>
      </c>
      <c r="J36" s="11">
        <f t="shared" si="9"/>
        <v>39.130434782608695</v>
      </c>
      <c r="K36" s="11">
        <f t="shared" si="10"/>
        <v>36.734693877551017</v>
      </c>
      <c r="L36" s="11">
        <f t="shared" si="11"/>
        <v>36.862097440132125</v>
      </c>
      <c r="M36" s="11">
        <f t="shared" si="12"/>
        <v>36.986301369863021</v>
      </c>
      <c r="N36" s="11">
        <f t="shared" si="13"/>
        <v>37.766497461928928</v>
      </c>
      <c r="O36" s="11">
        <f t="shared" si="14"/>
        <v>1.620967741935484</v>
      </c>
      <c r="P36" s="11">
        <f t="shared" si="15"/>
        <v>1.6785714285714286</v>
      </c>
      <c r="Q36" s="11">
        <f t="shared" si="16"/>
        <v>1.5456989247311828</v>
      </c>
      <c r="R36" s="11">
        <f t="shared" si="17"/>
        <v>1.2</v>
      </c>
      <c r="S36" s="11">
        <f t="shared" si="18"/>
        <v>1.1814516129032258</v>
      </c>
      <c r="T36" s="11">
        <f t="shared" si="19"/>
        <v>1.4180555555555554</v>
      </c>
      <c r="U36" s="11">
        <f t="shared" si="20"/>
        <v>1.4260752688172043</v>
      </c>
      <c r="V36" s="11">
        <f t="shared" si="21"/>
        <v>1.5333333333333332</v>
      </c>
      <c r="W36" s="11">
        <f t="shared" si="22"/>
        <v>1.6333333333333335</v>
      </c>
      <c r="X36" s="11">
        <f t="shared" si="23"/>
        <v>1.6276881720430108</v>
      </c>
      <c r="Y36" s="11">
        <f t="shared" si="24"/>
        <v>1.622222222222222</v>
      </c>
      <c r="Z36" s="11">
        <f t="shared" si="25"/>
        <v>1.588709677419355</v>
      </c>
      <c r="AA36" s="8">
        <v>1206</v>
      </c>
      <c r="AB36" s="8">
        <v>1128</v>
      </c>
      <c r="AC36" s="8">
        <v>1150</v>
      </c>
      <c r="AD36" s="8">
        <v>864</v>
      </c>
      <c r="AE36" s="8">
        <v>879</v>
      </c>
      <c r="AF36" s="8">
        <v>1021</v>
      </c>
      <c r="AG36" s="8">
        <v>1061</v>
      </c>
      <c r="AH36" s="8">
        <v>1104</v>
      </c>
      <c r="AI36" s="8">
        <v>1176</v>
      </c>
      <c r="AJ36" s="8">
        <v>1211</v>
      </c>
      <c r="AK36" s="8">
        <v>1168</v>
      </c>
      <c r="AL36" s="8">
        <v>1182</v>
      </c>
    </row>
    <row r="37" spans="1:38" x14ac:dyDescent="0.35">
      <c r="A37" s="6" t="s">
        <v>959</v>
      </c>
      <c r="B37" s="2" t="s">
        <v>992</v>
      </c>
      <c r="C37" s="11">
        <f t="shared" si="2"/>
        <v>35.456711675933285</v>
      </c>
      <c r="D37" s="11">
        <f t="shared" si="3"/>
        <v>34.285714285714285</v>
      </c>
      <c r="E37" s="11">
        <f t="shared" si="4"/>
        <v>41.256931608133087</v>
      </c>
      <c r="F37" s="11">
        <f t="shared" si="5"/>
        <v>66.461538461538467</v>
      </c>
      <c r="G37" s="11">
        <f t="shared" si="6"/>
        <v>66.82634730538922</v>
      </c>
      <c r="H37" s="11">
        <f t="shared" si="7"/>
        <v>48.813559322033896</v>
      </c>
      <c r="I37" s="11">
        <f t="shared" si="8"/>
        <v>38.284734133790742</v>
      </c>
      <c r="J37" s="11">
        <f t="shared" si="9"/>
        <v>33.82928739232576</v>
      </c>
      <c r="K37" s="11">
        <f t="shared" si="10"/>
        <v>35.351882160392798</v>
      </c>
      <c r="L37" s="11">
        <f t="shared" si="11"/>
        <v>35.654952076677318</v>
      </c>
      <c r="M37" s="11">
        <f t="shared" si="12"/>
        <v>35.121951219512198</v>
      </c>
      <c r="N37" s="11">
        <f t="shared" si="13"/>
        <v>34.902267396403445</v>
      </c>
      <c r="O37" s="11">
        <f t="shared" si="14"/>
        <v>1.6922043010752688</v>
      </c>
      <c r="P37" s="11">
        <f t="shared" si="15"/>
        <v>1.75</v>
      </c>
      <c r="Q37" s="11">
        <f t="shared" si="16"/>
        <v>1.4543010752688172</v>
      </c>
      <c r="R37" s="11">
        <f t="shared" si="17"/>
        <v>0.90277777777777779</v>
      </c>
      <c r="S37" s="11">
        <f t="shared" si="18"/>
        <v>0.89784946236559138</v>
      </c>
      <c r="T37" s="11">
        <f t="shared" si="19"/>
        <v>1.2291666666666667</v>
      </c>
      <c r="U37" s="11">
        <f t="shared" si="20"/>
        <v>1.5672043010752688</v>
      </c>
      <c r="V37" s="11">
        <f t="shared" si="21"/>
        <v>1.7736111111111112</v>
      </c>
      <c r="W37" s="11">
        <f t="shared" si="22"/>
        <v>1.6972222222222222</v>
      </c>
      <c r="X37" s="11">
        <f t="shared" si="23"/>
        <v>1.6827956989247312</v>
      </c>
      <c r="Y37" s="11">
        <f t="shared" si="24"/>
        <v>1.7083333333333333</v>
      </c>
      <c r="Z37" s="11">
        <f t="shared" si="25"/>
        <v>1.7190860215053763</v>
      </c>
      <c r="AA37" s="8">
        <v>1259</v>
      </c>
      <c r="AB37" s="8">
        <v>1176</v>
      </c>
      <c r="AC37" s="8">
        <v>1082</v>
      </c>
      <c r="AD37" s="8">
        <v>650</v>
      </c>
      <c r="AE37" s="8">
        <v>668</v>
      </c>
      <c r="AF37" s="8">
        <v>885</v>
      </c>
      <c r="AG37" s="8">
        <v>1166</v>
      </c>
      <c r="AH37" s="8">
        <v>1277</v>
      </c>
      <c r="AI37" s="8">
        <v>1222</v>
      </c>
      <c r="AJ37" s="8">
        <v>1252</v>
      </c>
      <c r="AK37" s="8">
        <v>1230</v>
      </c>
      <c r="AL37" s="8">
        <v>1279</v>
      </c>
    </row>
    <row r="38" spans="1:38" x14ac:dyDescent="0.35">
      <c r="A38" s="6" t="s">
        <v>959</v>
      </c>
      <c r="B38" s="2" t="s">
        <v>999</v>
      </c>
      <c r="C38" s="11">
        <f t="shared" si="2"/>
        <v>37.014925373134325</v>
      </c>
      <c r="D38" s="11">
        <f t="shared" si="3"/>
        <v>35.744680851063826</v>
      </c>
      <c r="E38" s="11">
        <f t="shared" si="4"/>
        <v>38.817391304347829</v>
      </c>
      <c r="F38" s="11">
        <f t="shared" si="5"/>
        <v>50</v>
      </c>
      <c r="G38" s="11">
        <f t="shared" si="6"/>
        <v>50.784982935153586</v>
      </c>
      <c r="H38" s="11">
        <f t="shared" si="7"/>
        <v>42.394504416094207</v>
      </c>
      <c r="I38" s="11">
        <f t="shared" si="8"/>
        <v>42.07351555136664</v>
      </c>
      <c r="J38" s="11">
        <f t="shared" si="9"/>
        <v>39.130434782608695</v>
      </c>
      <c r="K38" s="11">
        <f t="shared" si="10"/>
        <v>36.828644501278774</v>
      </c>
      <c r="L38" s="11">
        <f t="shared" si="11"/>
        <v>36.862097440132125</v>
      </c>
      <c r="M38" s="11">
        <f t="shared" si="12"/>
        <v>36.986301369863021</v>
      </c>
      <c r="N38" s="11">
        <f t="shared" si="13"/>
        <v>37.83050847457627</v>
      </c>
      <c r="O38" s="11">
        <f t="shared" si="14"/>
        <v>1.620967741935484</v>
      </c>
      <c r="P38" s="11">
        <f t="shared" si="15"/>
        <v>1.6785714285714286</v>
      </c>
      <c r="Q38" s="11">
        <f t="shared" si="16"/>
        <v>1.5456989247311828</v>
      </c>
      <c r="R38" s="11">
        <f t="shared" si="17"/>
        <v>1.2</v>
      </c>
      <c r="S38" s="11">
        <f t="shared" si="18"/>
        <v>1.1814516129032258</v>
      </c>
      <c r="T38" s="11">
        <f t="shared" si="19"/>
        <v>1.4152777777777779</v>
      </c>
      <c r="U38" s="11">
        <f t="shared" si="20"/>
        <v>1.4260752688172043</v>
      </c>
      <c r="V38" s="11">
        <f t="shared" si="21"/>
        <v>1.5333333333333332</v>
      </c>
      <c r="W38" s="11">
        <f t="shared" si="22"/>
        <v>1.6291666666666667</v>
      </c>
      <c r="X38" s="11">
        <f t="shared" si="23"/>
        <v>1.6276881720430108</v>
      </c>
      <c r="Y38" s="11">
        <f t="shared" si="24"/>
        <v>1.622222222222222</v>
      </c>
      <c r="Z38" s="11">
        <f t="shared" si="25"/>
        <v>1.586021505376344</v>
      </c>
      <c r="AA38" s="8">
        <v>1206</v>
      </c>
      <c r="AB38" s="8">
        <v>1128</v>
      </c>
      <c r="AC38" s="8">
        <v>1150</v>
      </c>
      <c r="AD38" s="8">
        <v>864</v>
      </c>
      <c r="AE38" s="8">
        <v>879</v>
      </c>
      <c r="AF38" s="8">
        <v>1019</v>
      </c>
      <c r="AG38" s="8">
        <v>1061</v>
      </c>
      <c r="AH38" s="8">
        <v>1104</v>
      </c>
      <c r="AI38" s="8">
        <v>1173</v>
      </c>
      <c r="AJ38" s="8">
        <v>1211</v>
      </c>
      <c r="AK38" s="8">
        <v>1168</v>
      </c>
      <c r="AL38" s="8">
        <v>1180</v>
      </c>
    </row>
    <row r="39" spans="1:38" x14ac:dyDescent="0.35">
      <c r="A39" s="6" t="s">
        <v>959</v>
      </c>
      <c r="B39" s="2" t="s">
        <v>996</v>
      </c>
      <c r="C39" s="11">
        <f t="shared" si="2"/>
        <v>37.014925373134325</v>
      </c>
      <c r="D39" s="11">
        <f t="shared" si="3"/>
        <v>35.744680851063826</v>
      </c>
      <c r="E39" s="11">
        <f t="shared" si="4"/>
        <v>38.817391304347829</v>
      </c>
      <c r="F39" s="11">
        <f t="shared" si="5"/>
        <v>50</v>
      </c>
      <c r="G39" s="11">
        <f t="shared" si="6"/>
        <v>50.784982935153586</v>
      </c>
      <c r="H39" s="11">
        <f t="shared" si="7"/>
        <v>42.394504416094207</v>
      </c>
      <c r="I39" s="11">
        <f t="shared" si="8"/>
        <v>42.07351555136664</v>
      </c>
      <c r="J39" s="11">
        <f t="shared" si="9"/>
        <v>39.165911151405261</v>
      </c>
      <c r="K39" s="11">
        <f t="shared" si="10"/>
        <v>36.828644501278774</v>
      </c>
      <c r="L39" s="11">
        <f t="shared" si="11"/>
        <v>36.862097440132125</v>
      </c>
      <c r="M39" s="11">
        <f t="shared" si="12"/>
        <v>36.986301369863021</v>
      </c>
      <c r="N39" s="11">
        <f t="shared" si="13"/>
        <v>37.83050847457627</v>
      </c>
      <c r="O39" s="11">
        <f t="shared" si="14"/>
        <v>1.620967741935484</v>
      </c>
      <c r="P39" s="11">
        <f t="shared" si="15"/>
        <v>1.6785714285714286</v>
      </c>
      <c r="Q39" s="11">
        <f t="shared" si="16"/>
        <v>1.5456989247311828</v>
      </c>
      <c r="R39" s="11">
        <f t="shared" si="17"/>
        <v>1.2</v>
      </c>
      <c r="S39" s="11">
        <f t="shared" si="18"/>
        <v>1.1814516129032258</v>
      </c>
      <c r="T39" s="11">
        <f t="shared" si="19"/>
        <v>1.4152777777777779</v>
      </c>
      <c r="U39" s="11">
        <f t="shared" si="20"/>
        <v>1.4260752688172043</v>
      </c>
      <c r="V39" s="11">
        <f t="shared" si="21"/>
        <v>1.5319444444444443</v>
      </c>
      <c r="W39" s="11">
        <f t="shared" si="22"/>
        <v>1.6291666666666667</v>
      </c>
      <c r="X39" s="11">
        <f t="shared" si="23"/>
        <v>1.6276881720430108</v>
      </c>
      <c r="Y39" s="11">
        <f t="shared" si="24"/>
        <v>1.622222222222222</v>
      </c>
      <c r="Z39" s="11">
        <f t="shared" si="25"/>
        <v>1.586021505376344</v>
      </c>
      <c r="AA39" s="8">
        <v>1206</v>
      </c>
      <c r="AB39" s="8">
        <v>1128</v>
      </c>
      <c r="AC39" s="8">
        <v>1150</v>
      </c>
      <c r="AD39" s="8">
        <v>864</v>
      </c>
      <c r="AE39" s="8">
        <v>879</v>
      </c>
      <c r="AF39" s="8">
        <v>1019</v>
      </c>
      <c r="AG39" s="8">
        <v>1061</v>
      </c>
      <c r="AH39" s="8">
        <v>1103</v>
      </c>
      <c r="AI39" s="8">
        <v>1173</v>
      </c>
      <c r="AJ39" s="8">
        <v>1211</v>
      </c>
      <c r="AK39" s="8">
        <v>1168</v>
      </c>
      <c r="AL39" s="8">
        <v>1180</v>
      </c>
    </row>
    <row r="40" spans="1:38" x14ac:dyDescent="0.35">
      <c r="A40" s="6" t="s">
        <v>959</v>
      </c>
      <c r="B40" s="2" t="s">
        <v>998</v>
      </c>
      <c r="C40" s="11">
        <f t="shared" si="2"/>
        <v>37.014925373134325</v>
      </c>
      <c r="D40" s="11">
        <f t="shared" si="3"/>
        <v>35.744680851063826</v>
      </c>
      <c r="E40" s="11">
        <f t="shared" si="4"/>
        <v>38.817391304347829</v>
      </c>
      <c r="F40" s="11">
        <f t="shared" si="5"/>
        <v>50</v>
      </c>
      <c r="G40" s="11">
        <f t="shared" si="6"/>
        <v>50.784982935153586</v>
      </c>
      <c r="H40" s="11">
        <f t="shared" si="7"/>
        <v>42.394504416094207</v>
      </c>
      <c r="I40" s="11">
        <f t="shared" si="8"/>
        <v>42.07351555136664</v>
      </c>
      <c r="J40" s="11">
        <f t="shared" si="9"/>
        <v>39.130434782608695</v>
      </c>
      <c r="K40" s="11">
        <f t="shared" si="10"/>
        <v>36.828644501278774</v>
      </c>
      <c r="L40" s="11">
        <f t="shared" si="11"/>
        <v>36.862097440132125</v>
      </c>
      <c r="M40" s="11">
        <f t="shared" si="12"/>
        <v>37.017994858611821</v>
      </c>
      <c r="N40" s="11">
        <f t="shared" si="13"/>
        <v>37.83050847457627</v>
      </c>
      <c r="O40" s="11">
        <f t="shared" si="14"/>
        <v>1.620967741935484</v>
      </c>
      <c r="P40" s="11">
        <f t="shared" si="15"/>
        <v>1.6785714285714286</v>
      </c>
      <c r="Q40" s="11">
        <f t="shared" si="16"/>
        <v>1.5456989247311828</v>
      </c>
      <c r="R40" s="11">
        <f t="shared" si="17"/>
        <v>1.2</v>
      </c>
      <c r="S40" s="11">
        <f t="shared" si="18"/>
        <v>1.1814516129032258</v>
      </c>
      <c r="T40" s="11">
        <f t="shared" si="19"/>
        <v>1.4152777777777779</v>
      </c>
      <c r="U40" s="11">
        <f t="shared" si="20"/>
        <v>1.4260752688172043</v>
      </c>
      <c r="V40" s="11">
        <f t="shared" si="21"/>
        <v>1.5333333333333332</v>
      </c>
      <c r="W40" s="11">
        <f t="shared" si="22"/>
        <v>1.6291666666666667</v>
      </c>
      <c r="X40" s="11">
        <f t="shared" si="23"/>
        <v>1.6276881720430108</v>
      </c>
      <c r="Y40" s="11">
        <f t="shared" si="24"/>
        <v>1.6208333333333333</v>
      </c>
      <c r="Z40" s="11">
        <f t="shared" si="25"/>
        <v>1.586021505376344</v>
      </c>
      <c r="AA40" s="8">
        <v>1206</v>
      </c>
      <c r="AB40" s="8">
        <v>1128</v>
      </c>
      <c r="AC40" s="8">
        <v>1150</v>
      </c>
      <c r="AD40" s="8">
        <v>864</v>
      </c>
      <c r="AE40" s="8">
        <v>879</v>
      </c>
      <c r="AF40" s="8">
        <v>1019</v>
      </c>
      <c r="AG40" s="8">
        <v>1061</v>
      </c>
      <c r="AH40" s="8">
        <v>1104</v>
      </c>
      <c r="AI40" s="8">
        <v>1173</v>
      </c>
      <c r="AJ40" s="8">
        <v>1211</v>
      </c>
      <c r="AK40" s="8">
        <v>1167</v>
      </c>
      <c r="AL40" s="8">
        <v>1180</v>
      </c>
    </row>
    <row r="41" spans="1:38" x14ac:dyDescent="0.35">
      <c r="A41" s="6" t="s">
        <v>959</v>
      </c>
      <c r="B41" s="2" t="s">
        <v>997</v>
      </c>
      <c r="C41" s="11">
        <f t="shared" si="2"/>
        <v>37.014925373134325</v>
      </c>
      <c r="D41" s="11">
        <f t="shared" si="3"/>
        <v>35.744680851063826</v>
      </c>
      <c r="E41" s="11">
        <f t="shared" si="4"/>
        <v>38.817391304347829</v>
      </c>
      <c r="F41" s="11">
        <f t="shared" si="5"/>
        <v>50</v>
      </c>
      <c r="G41" s="11">
        <f t="shared" si="6"/>
        <v>50.784982935153586</v>
      </c>
      <c r="H41" s="11">
        <f t="shared" si="7"/>
        <v>42.394504416094207</v>
      </c>
      <c r="I41" s="11">
        <f t="shared" si="8"/>
        <v>42.07351555136664</v>
      </c>
      <c r="J41" s="11">
        <f t="shared" si="9"/>
        <v>39.165911151405261</v>
      </c>
      <c r="K41" s="11">
        <f t="shared" si="10"/>
        <v>36.828644501278774</v>
      </c>
      <c r="L41" s="11">
        <f t="shared" si="11"/>
        <v>36.862097440132125</v>
      </c>
      <c r="M41" s="11">
        <f t="shared" si="12"/>
        <v>36.986301369863021</v>
      </c>
      <c r="N41" s="11">
        <f t="shared" si="13"/>
        <v>37.83050847457627</v>
      </c>
      <c r="O41" s="11">
        <f t="shared" si="14"/>
        <v>1.620967741935484</v>
      </c>
      <c r="P41" s="11">
        <f t="shared" si="15"/>
        <v>1.6785714285714286</v>
      </c>
      <c r="Q41" s="11">
        <f t="shared" si="16"/>
        <v>1.5456989247311828</v>
      </c>
      <c r="R41" s="11">
        <f t="shared" si="17"/>
        <v>1.2</v>
      </c>
      <c r="S41" s="11">
        <f t="shared" si="18"/>
        <v>1.1814516129032258</v>
      </c>
      <c r="T41" s="11">
        <f t="shared" si="19"/>
        <v>1.4152777777777779</v>
      </c>
      <c r="U41" s="11">
        <f t="shared" si="20"/>
        <v>1.4260752688172043</v>
      </c>
      <c r="V41" s="11">
        <f t="shared" si="21"/>
        <v>1.5319444444444443</v>
      </c>
      <c r="W41" s="11">
        <f t="shared" si="22"/>
        <v>1.6291666666666667</v>
      </c>
      <c r="X41" s="11">
        <f t="shared" si="23"/>
        <v>1.6276881720430108</v>
      </c>
      <c r="Y41" s="11">
        <f t="shared" si="24"/>
        <v>1.622222222222222</v>
      </c>
      <c r="Z41" s="11">
        <f t="shared" si="25"/>
        <v>1.586021505376344</v>
      </c>
      <c r="AA41" s="8">
        <v>1206</v>
      </c>
      <c r="AB41" s="8">
        <v>1128</v>
      </c>
      <c r="AC41" s="8">
        <v>1150</v>
      </c>
      <c r="AD41" s="8">
        <v>864</v>
      </c>
      <c r="AE41" s="8">
        <v>879</v>
      </c>
      <c r="AF41" s="8">
        <v>1019</v>
      </c>
      <c r="AG41" s="8">
        <v>1061</v>
      </c>
      <c r="AH41" s="8">
        <v>1103</v>
      </c>
      <c r="AI41" s="8">
        <v>1173</v>
      </c>
      <c r="AJ41" s="8">
        <v>1211</v>
      </c>
      <c r="AK41" s="8">
        <v>1168</v>
      </c>
      <c r="AL41" s="8">
        <v>1180</v>
      </c>
    </row>
    <row r="42" spans="1:38" x14ac:dyDescent="0.35">
      <c r="A42" s="6" t="s">
        <v>959</v>
      </c>
      <c r="B42" s="2" t="s">
        <v>1087</v>
      </c>
      <c r="C42" s="11">
        <f t="shared" si="2"/>
        <v>38.549222797927463</v>
      </c>
      <c r="D42" s="11">
        <f t="shared" si="3"/>
        <v>37.298797409805736</v>
      </c>
      <c r="E42" s="11">
        <f t="shared" si="4"/>
        <v>38.749999999999993</v>
      </c>
      <c r="F42" s="11">
        <f t="shared" si="5"/>
        <v>42.603550295857993</v>
      </c>
      <c r="G42" s="11">
        <f t="shared" si="6"/>
        <v>48.733624454148469</v>
      </c>
      <c r="H42" s="11">
        <f t="shared" si="7"/>
        <v>43.548387096774185</v>
      </c>
      <c r="I42" s="11">
        <f t="shared" si="8"/>
        <v>43.381924198250729</v>
      </c>
      <c r="J42" s="11">
        <f t="shared" si="9"/>
        <v>41.901066925315227</v>
      </c>
      <c r="K42" s="11">
        <f t="shared" si="10"/>
        <v>38.81401617250674</v>
      </c>
      <c r="L42" s="11">
        <f t="shared" si="11"/>
        <v>38.549222797927463</v>
      </c>
      <c r="M42" s="11">
        <f t="shared" si="12"/>
        <v>38.571428571428569</v>
      </c>
      <c r="N42" s="11">
        <f t="shared" si="13"/>
        <v>36.233766233766232</v>
      </c>
      <c r="O42" s="11">
        <f t="shared" si="14"/>
        <v>1.5564516129032258</v>
      </c>
      <c r="P42" s="11">
        <f t="shared" si="15"/>
        <v>1.6086309523809523</v>
      </c>
      <c r="Q42" s="11">
        <f t="shared" si="16"/>
        <v>1.5483870967741937</v>
      </c>
      <c r="R42" s="11">
        <f t="shared" si="17"/>
        <v>1.4083333333333332</v>
      </c>
      <c r="S42" s="11">
        <f t="shared" si="18"/>
        <v>1.2311827956989247</v>
      </c>
      <c r="T42" s="11">
        <f t="shared" si="19"/>
        <v>1.377777777777778</v>
      </c>
      <c r="U42" s="11">
        <f t="shared" si="20"/>
        <v>1.3830645161290323</v>
      </c>
      <c r="V42" s="11">
        <f t="shared" si="21"/>
        <v>1.4319444444444445</v>
      </c>
      <c r="W42" s="11">
        <f t="shared" si="22"/>
        <v>1.5458333333333334</v>
      </c>
      <c r="X42" s="11">
        <f t="shared" si="23"/>
        <v>1.5564516129032258</v>
      </c>
      <c r="Y42" s="11">
        <f t="shared" si="24"/>
        <v>1.5555555555555556</v>
      </c>
      <c r="Z42" s="11">
        <f t="shared" si="25"/>
        <v>1.6559139784946237</v>
      </c>
      <c r="AA42" s="8">
        <v>1158</v>
      </c>
      <c r="AB42" s="8">
        <v>1081</v>
      </c>
      <c r="AC42" s="8">
        <v>1152</v>
      </c>
      <c r="AD42" s="8">
        <v>1014</v>
      </c>
      <c r="AE42" s="8">
        <v>916</v>
      </c>
      <c r="AF42" s="8">
        <v>992</v>
      </c>
      <c r="AG42" s="8">
        <v>1029</v>
      </c>
      <c r="AH42" s="8">
        <v>1031</v>
      </c>
      <c r="AI42" s="8">
        <v>1113</v>
      </c>
      <c r="AJ42" s="8">
        <v>1158</v>
      </c>
      <c r="AK42" s="8">
        <v>1120</v>
      </c>
      <c r="AL42" s="8">
        <v>1232</v>
      </c>
    </row>
    <row r="43" spans="1:38" x14ac:dyDescent="0.35">
      <c r="A43" s="6" t="s">
        <v>959</v>
      </c>
      <c r="B43" s="2" t="s">
        <v>1088</v>
      </c>
      <c r="C43" s="11">
        <f t="shared" si="2"/>
        <v>38.88501742160279</v>
      </c>
      <c r="D43" s="11">
        <f t="shared" si="3"/>
        <v>37.576887232059647</v>
      </c>
      <c r="E43" s="11">
        <f t="shared" si="4"/>
        <v>38.918918918918919</v>
      </c>
      <c r="F43" s="11">
        <f t="shared" si="5"/>
        <v>42.603550295857993</v>
      </c>
      <c r="G43" s="11">
        <f t="shared" si="6"/>
        <v>48.733624454148469</v>
      </c>
      <c r="H43" s="11">
        <f t="shared" si="7"/>
        <v>43.548387096774185</v>
      </c>
      <c r="I43" s="11">
        <f t="shared" si="8"/>
        <v>43.381924198250729</v>
      </c>
      <c r="J43" s="11">
        <f t="shared" si="9"/>
        <v>41.901066925315227</v>
      </c>
      <c r="K43" s="11">
        <f t="shared" si="10"/>
        <v>38.81401617250674</v>
      </c>
      <c r="L43" s="11">
        <f t="shared" si="11"/>
        <v>38.851174934725854</v>
      </c>
      <c r="M43" s="11">
        <f t="shared" si="12"/>
        <v>38.95401262398557</v>
      </c>
      <c r="N43" s="11">
        <f t="shared" si="13"/>
        <v>36.322213181448326</v>
      </c>
      <c r="O43" s="11">
        <f t="shared" si="14"/>
        <v>1.543010752688172</v>
      </c>
      <c r="P43" s="11">
        <f t="shared" si="15"/>
        <v>1.5967261904761905</v>
      </c>
      <c r="Q43" s="11">
        <f t="shared" si="16"/>
        <v>1.5416666666666667</v>
      </c>
      <c r="R43" s="11">
        <f t="shared" si="17"/>
        <v>1.4083333333333332</v>
      </c>
      <c r="S43" s="11">
        <f t="shared" si="18"/>
        <v>1.2311827956989247</v>
      </c>
      <c r="T43" s="11">
        <f t="shared" si="19"/>
        <v>1.377777777777778</v>
      </c>
      <c r="U43" s="11">
        <f t="shared" si="20"/>
        <v>1.3830645161290323</v>
      </c>
      <c r="V43" s="11">
        <f t="shared" si="21"/>
        <v>1.4319444444444445</v>
      </c>
      <c r="W43" s="11">
        <f t="shared" si="22"/>
        <v>1.5458333333333334</v>
      </c>
      <c r="X43" s="11">
        <f t="shared" si="23"/>
        <v>1.5443548387096773</v>
      </c>
      <c r="Y43" s="11">
        <f t="shared" si="24"/>
        <v>1.5402777777777779</v>
      </c>
      <c r="Z43" s="11">
        <f t="shared" si="25"/>
        <v>1.6518817204301077</v>
      </c>
      <c r="AA43" s="8">
        <v>1148</v>
      </c>
      <c r="AB43" s="8">
        <v>1073</v>
      </c>
      <c r="AC43" s="8">
        <v>1147</v>
      </c>
      <c r="AD43" s="8">
        <v>1014</v>
      </c>
      <c r="AE43" s="8">
        <v>916</v>
      </c>
      <c r="AF43" s="8">
        <v>992</v>
      </c>
      <c r="AG43" s="8">
        <v>1029</v>
      </c>
      <c r="AH43" s="8">
        <v>1031</v>
      </c>
      <c r="AI43" s="8">
        <v>1113</v>
      </c>
      <c r="AJ43" s="8">
        <v>1149</v>
      </c>
      <c r="AK43" s="8">
        <v>1109</v>
      </c>
      <c r="AL43" s="8">
        <v>1229</v>
      </c>
    </row>
    <row r="44" spans="1:38" x14ac:dyDescent="0.35">
      <c r="A44" s="6" t="s">
        <v>959</v>
      </c>
      <c r="B44" s="2" t="s">
        <v>1002</v>
      </c>
      <c r="C44" s="11">
        <f t="shared" si="2"/>
        <v>37.418273260687343</v>
      </c>
      <c r="D44" s="11">
        <f t="shared" si="3"/>
        <v>36.889295516925891</v>
      </c>
      <c r="E44" s="11">
        <f t="shared" si="4"/>
        <v>38.219178082191775</v>
      </c>
      <c r="F44" s="11">
        <f t="shared" si="5"/>
        <v>57.831325301204828</v>
      </c>
      <c r="G44" s="11">
        <f t="shared" si="6"/>
        <v>55.869837296620773</v>
      </c>
      <c r="H44" s="11">
        <f t="shared" si="7"/>
        <v>48.160535117056853</v>
      </c>
      <c r="I44" s="11">
        <f t="shared" si="8"/>
        <v>45.182186234817813</v>
      </c>
      <c r="J44" s="11">
        <f t="shared" si="9"/>
        <v>44.813278008298759</v>
      </c>
      <c r="K44" s="11">
        <f t="shared" si="10"/>
        <v>36.42495784148398</v>
      </c>
      <c r="L44" s="11">
        <f t="shared" si="11"/>
        <v>36.560196560196559</v>
      </c>
      <c r="M44" s="11">
        <f t="shared" si="12"/>
        <v>37.5</v>
      </c>
      <c r="N44" s="11">
        <f t="shared" si="13"/>
        <v>36.771004942339374</v>
      </c>
      <c r="O44" s="11">
        <f t="shared" si="14"/>
        <v>1.603494623655914</v>
      </c>
      <c r="P44" s="11">
        <f t="shared" si="15"/>
        <v>1.6264880952380951</v>
      </c>
      <c r="Q44" s="11">
        <f t="shared" si="16"/>
        <v>1.5698924731182797</v>
      </c>
      <c r="R44" s="11">
        <f t="shared" si="17"/>
        <v>1.0374999999999999</v>
      </c>
      <c r="S44" s="11">
        <f t="shared" si="18"/>
        <v>1.0739247311827957</v>
      </c>
      <c r="T44" s="11">
        <f t="shared" si="19"/>
        <v>1.2458333333333333</v>
      </c>
      <c r="U44" s="11">
        <f t="shared" si="20"/>
        <v>1.3279569892473118</v>
      </c>
      <c r="V44" s="11">
        <f t="shared" si="21"/>
        <v>1.3388888888888888</v>
      </c>
      <c r="W44" s="11">
        <f t="shared" si="22"/>
        <v>1.6472222222222221</v>
      </c>
      <c r="X44" s="11">
        <f t="shared" si="23"/>
        <v>1.6411290322580647</v>
      </c>
      <c r="Y44" s="11">
        <f t="shared" si="24"/>
        <v>1.5999999999999999</v>
      </c>
      <c r="Z44" s="11">
        <f t="shared" si="25"/>
        <v>1.631720430107527</v>
      </c>
      <c r="AA44" s="8">
        <v>1193</v>
      </c>
      <c r="AB44" s="8">
        <v>1093</v>
      </c>
      <c r="AC44" s="8">
        <v>1168</v>
      </c>
      <c r="AD44" s="8">
        <v>747</v>
      </c>
      <c r="AE44" s="8">
        <v>799</v>
      </c>
      <c r="AF44" s="8">
        <v>897</v>
      </c>
      <c r="AG44" s="8">
        <v>988</v>
      </c>
      <c r="AH44" s="8">
        <v>964</v>
      </c>
      <c r="AI44" s="8">
        <v>1186</v>
      </c>
      <c r="AJ44" s="8">
        <v>1221</v>
      </c>
      <c r="AK44" s="8">
        <v>1152</v>
      </c>
      <c r="AL44" s="8">
        <v>1214</v>
      </c>
    </row>
    <row r="45" spans="1:38" x14ac:dyDescent="0.35">
      <c r="A45" s="6" t="s">
        <v>959</v>
      </c>
      <c r="B45" s="2" t="s">
        <v>991</v>
      </c>
      <c r="C45" s="11">
        <f t="shared" si="2"/>
        <v>37.862595419847331</v>
      </c>
      <c r="D45" s="11">
        <f t="shared" si="3"/>
        <v>36.554850407978243</v>
      </c>
      <c r="E45" s="11">
        <f t="shared" si="4"/>
        <v>41.371640407784987</v>
      </c>
      <c r="F45" s="11">
        <f t="shared" si="5"/>
        <v>56.767411300919839</v>
      </c>
      <c r="G45" s="11">
        <f t="shared" si="6"/>
        <v>58.736842105263158</v>
      </c>
      <c r="H45" s="11">
        <f t="shared" si="7"/>
        <v>47.420417124039517</v>
      </c>
      <c r="I45" s="11">
        <f t="shared" si="8"/>
        <v>43.424124513618672</v>
      </c>
      <c r="J45" s="11">
        <f t="shared" si="9"/>
        <v>42.519685039370074</v>
      </c>
      <c r="K45" s="11">
        <f t="shared" si="10"/>
        <v>37.209302325581397</v>
      </c>
      <c r="L45" s="11">
        <f t="shared" si="11"/>
        <v>37.324414715719065</v>
      </c>
      <c r="M45" s="11">
        <f t="shared" si="12"/>
        <v>38.230088495575224</v>
      </c>
      <c r="N45" s="11">
        <f t="shared" si="13"/>
        <v>37.29323308270677</v>
      </c>
      <c r="O45" s="11">
        <f t="shared" si="14"/>
        <v>1.5846774193548387</v>
      </c>
      <c r="P45" s="11">
        <f t="shared" si="15"/>
        <v>1.6413690476190477</v>
      </c>
      <c r="Q45" s="11">
        <f t="shared" si="16"/>
        <v>1.450268817204301</v>
      </c>
      <c r="R45" s="11">
        <f t="shared" si="17"/>
        <v>1.0569444444444445</v>
      </c>
      <c r="S45" s="11">
        <f t="shared" si="18"/>
        <v>1.021505376344086</v>
      </c>
      <c r="T45" s="11">
        <f t="shared" si="19"/>
        <v>1.2652777777777777</v>
      </c>
      <c r="U45" s="11">
        <f t="shared" si="20"/>
        <v>1.381720430107527</v>
      </c>
      <c r="V45" s="11">
        <f t="shared" si="21"/>
        <v>1.4111111111111112</v>
      </c>
      <c r="W45" s="11">
        <f t="shared" si="22"/>
        <v>1.6125</v>
      </c>
      <c r="X45" s="11">
        <f t="shared" si="23"/>
        <v>1.60752688172043</v>
      </c>
      <c r="Y45" s="11">
        <f t="shared" si="24"/>
        <v>1.5694444444444444</v>
      </c>
      <c r="Z45" s="11">
        <f t="shared" si="25"/>
        <v>1.6088709677419353</v>
      </c>
      <c r="AA45" s="8">
        <v>1179</v>
      </c>
      <c r="AB45" s="8">
        <v>1103</v>
      </c>
      <c r="AC45" s="8">
        <v>1079</v>
      </c>
      <c r="AD45" s="8">
        <v>761</v>
      </c>
      <c r="AE45" s="8">
        <v>760</v>
      </c>
      <c r="AF45" s="8">
        <v>911</v>
      </c>
      <c r="AG45" s="8">
        <v>1028</v>
      </c>
      <c r="AH45" s="8">
        <v>1016</v>
      </c>
      <c r="AI45" s="8">
        <v>1161</v>
      </c>
      <c r="AJ45" s="8">
        <v>1196</v>
      </c>
      <c r="AK45" s="8">
        <v>1130</v>
      </c>
      <c r="AL45" s="8">
        <v>1197</v>
      </c>
    </row>
    <row r="46" spans="1:38" x14ac:dyDescent="0.35">
      <c r="A46" s="6" t="s">
        <v>959</v>
      </c>
      <c r="B46" s="2" t="s">
        <v>989</v>
      </c>
      <c r="C46" s="11">
        <f t="shared" si="2"/>
        <v>37.862595419847331</v>
      </c>
      <c r="D46" s="11">
        <f t="shared" si="3"/>
        <v>36.554850407978243</v>
      </c>
      <c r="E46" s="11">
        <f t="shared" si="4"/>
        <v>41.371640407784987</v>
      </c>
      <c r="F46" s="11">
        <f t="shared" si="5"/>
        <v>56.767411300919839</v>
      </c>
      <c r="G46" s="11">
        <f t="shared" si="6"/>
        <v>58.736842105263158</v>
      </c>
      <c r="H46" s="11">
        <f t="shared" si="7"/>
        <v>47.420417124039517</v>
      </c>
      <c r="I46" s="11">
        <f t="shared" si="8"/>
        <v>43.424124513618672</v>
      </c>
      <c r="J46" s="11">
        <f t="shared" si="9"/>
        <v>42.519685039370074</v>
      </c>
      <c r="K46" s="11">
        <f t="shared" si="10"/>
        <v>37.209302325581397</v>
      </c>
      <c r="L46" s="11">
        <f t="shared" si="11"/>
        <v>37.324414715719065</v>
      </c>
      <c r="M46" s="11">
        <f t="shared" si="12"/>
        <v>38.230088495575224</v>
      </c>
      <c r="N46" s="11">
        <f t="shared" si="13"/>
        <v>37.29323308270677</v>
      </c>
      <c r="O46" s="11">
        <f t="shared" si="14"/>
        <v>1.5846774193548387</v>
      </c>
      <c r="P46" s="11">
        <f t="shared" si="15"/>
        <v>1.6413690476190477</v>
      </c>
      <c r="Q46" s="11">
        <f t="shared" si="16"/>
        <v>1.450268817204301</v>
      </c>
      <c r="R46" s="11">
        <f t="shared" si="17"/>
        <v>1.0569444444444445</v>
      </c>
      <c r="S46" s="11">
        <f t="shared" si="18"/>
        <v>1.021505376344086</v>
      </c>
      <c r="T46" s="11">
        <f t="shared" si="19"/>
        <v>1.2652777777777777</v>
      </c>
      <c r="U46" s="11">
        <f t="shared" si="20"/>
        <v>1.381720430107527</v>
      </c>
      <c r="V46" s="11">
        <f t="shared" si="21"/>
        <v>1.4111111111111112</v>
      </c>
      <c r="W46" s="11">
        <f t="shared" si="22"/>
        <v>1.6125</v>
      </c>
      <c r="X46" s="11">
        <f t="shared" si="23"/>
        <v>1.60752688172043</v>
      </c>
      <c r="Y46" s="11">
        <f t="shared" si="24"/>
        <v>1.5694444444444444</v>
      </c>
      <c r="Z46" s="11">
        <f t="shared" si="25"/>
        <v>1.6088709677419353</v>
      </c>
      <c r="AA46" s="8">
        <v>1179</v>
      </c>
      <c r="AB46" s="8">
        <v>1103</v>
      </c>
      <c r="AC46" s="8">
        <v>1079</v>
      </c>
      <c r="AD46" s="8">
        <v>761</v>
      </c>
      <c r="AE46" s="8">
        <v>760</v>
      </c>
      <c r="AF46" s="8">
        <v>911</v>
      </c>
      <c r="AG46" s="8">
        <v>1028</v>
      </c>
      <c r="AH46" s="8">
        <v>1016</v>
      </c>
      <c r="AI46" s="8">
        <v>1161</v>
      </c>
      <c r="AJ46" s="8">
        <v>1196</v>
      </c>
      <c r="AK46" s="8">
        <v>1130</v>
      </c>
      <c r="AL46" s="8">
        <v>1197</v>
      </c>
    </row>
    <row r="47" spans="1:38" x14ac:dyDescent="0.35">
      <c r="A47" s="6" t="s">
        <v>959</v>
      </c>
      <c r="B47" s="2" t="s">
        <v>1089</v>
      </c>
      <c r="C47" s="11">
        <f t="shared" si="2"/>
        <v>41.067157313707455</v>
      </c>
      <c r="D47" s="11">
        <f t="shared" si="3"/>
        <v>39.724137931034484</v>
      </c>
      <c r="E47" s="11">
        <f t="shared" si="4"/>
        <v>41.142857142857146</v>
      </c>
      <c r="F47" s="11">
        <f t="shared" si="5"/>
        <v>44.171779141104295</v>
      </c>
      <c r="G47" s="11">
        <f t="shared" si="6"/>
        <v>48.733624454148469</v>
      </c>
      <c r="H47" s="11">
        <f t="shared" si="7"/>
        <v>43.548387096774185</v>
      </c>
      <c r="I47" s="11">
        <f t="shared" si="8"/>
        <v>43.381924198250729</v>
      </c>
      <c r="J47" s="11">
        <f t="shared" si="9"/>
        <v>42.064264849074974</v>
      </c>
      <c r="K47" s="11">
        <f t="shared" si="10"/>
        <v>41.025641025641022</v>
      </c>
      <c r="L47" s="11">
        <f t="shared" si="11"/>
        <v>41.067157313707455</v>
      </c>
      <c r="M47" s="11">
        <f t="shared" si="12"/>
        <v>41.182078169685411</v>
      </c>
      <c r="N47" s="11">
        <f t="shared" si="13"/>
        <v>38.251928020565551</v>
      </c>
      <c r="O47" s="11">
        <f t="shared" si="14"/>
        <v>1.461021505376344</v>
      </c>
      <c r="P47" s="11">
        <f t="shared" si="15"/>
        <v>1.5104166666666667</v>
      </c>
      <c r="Q47" s="11">
        <f t="shared" si="16"/>
        <v>1.4583333333333333</v>
      </c>
      <c r="R47" s="11">
        <f t="shared" si="17"/>
        <v>1.3583333333333334</v>
      </c>
      <c r="S47" s="11">
        <f t="shared" si="18"/>
        <v>1.2311827956989247</v>
      </c>
      <c r="T47" s="11">
        <f t="shared" si="19"/>
        <v>1.377777777777778</v>
      </c>
      <c r="U47" s="11">
        <f t="shared" si="20"/>
        <v>1.3830645161290323</v>
      </c>
      <c r="V47" s="11">
        <f t="shared" si="21"/>
        <v>1.4263888888888889</v>
      </c>
      <c r="W47" s="11">
        <f t="shared" si="22"/>
        <v>1.4625000000000001</v>
      </c>
      <c r="X47" s="11">
        <f t="shared" si="23"/>
        <v>1.461021505376344</v>
      </c>
      <c r="Y47" s="11">
        <f t="shared" si="24"/>
        <v>1.4569444444444446</v>
      </c>
      <c r="Z47" s="11">
        <f t="shared" si="25"/>
        <v>1.5685483870967742</v>
      </c>
      <c r="AA47" s="8">
        <v>1087</v>
      </c>
      <c r="AB47" s="8">
        <v>1015</v>
      </c>
      <c r="AC47" s="8">
        <v>1085</v>
      </c>
      <c r="AD47" s="8">
        <v>978</v>
      </c>
      <c r="AE47" s="8">
        <v>916</v>
      </c>
      <c r="AF47" s="8">
        <v>992</v>
      </c>
      <c r="AG47" s="8">
        <v>1029</v>
      </c>
      <c r="AH47" s="8">
        <v>1027</v>
      </c>
      <c r="AI47" s="8">
        <v>1053</v>
      </c>
      <c r="AJ47" s="8">
        <v>1087</v>
      </c>
      <c r="AK47" s="8">
        <v>1049</v>
      </c>
      <c r="AL47" s="8">
        <v>1167</v>
      </c>
    </row>
    <row r="48" spans="1:38" x14ac:dyDescent="0.35">
      <c r="A48" s="6" t="s">
        <v>959</v>
      </c>
      <c r="B48" s="2" t="s">
        <v>1010</v>
      </c>
      <c r="C48" s="11">
        <f t="shared" si="2"/>
        <v>38.350515463917525</v>
      </c>
      <c r="D48" s="11">
        <f t="shared" si="3"/>
        <v>37.752808988764045</v>
      </c>
      <c r="E48" s="11">
        <f t="shared" si="4"/>
        <v>39.12357581069238</v>
      </c>
      <c r="F48" s="11">
        <f t="shared" si="5"/>
        <v>57.754010695187162</v>
      </c>
      <c r="G48" s="11">
        <f t="shared" si="6"/>
        <v>55.869837296620773</v>
      </c>
      <c r="H48" s="11">
        <f t="shared" si="7"/>
        <v>48.160535117056853</v>
      </c>
      <c r="I48" s="11">
        <f t="shared" si="8"/>
        <v>45.182186234817813</v>
      </c>
      <c r="J48" s="11">
        <f t="shared" si="9"/>
        <v>44.859813084112147</v>
      </c>
      <c r="K48" s="11">
        <f t="shared" si="10"/>
        <v>36.797274275979561</v>
      </c>
      <c r="L48" s="11">
        <f t="shared" si="11"/>
        <v>37.386934673366838</v>
      </c>
      <c r="M48" s="11">
        <f t="shared" si="12"/>
        <v>38.434163701067618</v>
      </c>
      <c r="N48" s="11">
        <f t="shared" si="13"/>
        <v>38.851174934725854</v>
      </c>
      <c r="O48" s="11">
        <f t="shared" si="14"/>
        <v>1.564516129032258</v>
      </c>
      <c r="P48" s="11">
        <f t="shared" si="15"/>
        <v>1.5892857142857144</v>
      </c>
      <c r="Q48" s="11">
        <f t="shared" si="16"/>
        <v>1.5336021505376343</v>
      </c>
      <c r="R48" s="11">
        <f t="shared" si="17"/>
        <v>1.038888888888889</v>
      </c>
      <c r="S48" s="11">
        <f t="shared" si="18"/>
        <v>1.0739247311827957</v>
      </c>
      <c r="T48" s="11">
        <f t="shared" si="19"/>
        <v>1.2458333333333333</v>
      </c>
      <c r="U48" s="11">
        <f t="shared" si="20"/>
        <v>1.3279569892473118</v>
      </c>
      <c r="V48" s="11">
        <f t="shared" si="21"/>
        <v>1.3375000000000001</v>
      </c>
      <c r="W48" s="11">
        <f t="shared" si="22"/>
        <v>1.6305555555555555</v>
      </c>
      <c r="X48" s="11">
        <f t="shared" si="23"/>
        <v>1.6048387096774193</v>
      </c>
      <c r="Y48" s="11">
        <f t="shared" si="24"/>
        <v>1.5611111111111111</v>
      </c>
      <c r="Z48" s="11">
        <f t="shared" si="25"/>
        <v>1.5443548387096773</v>
      </c>
      <c r="AA48" s="8">
        <v>1164</v>
      </c>
      <c r="AB48" s="8">
        <v>1068</v>
      </c>
      <c r="AC48" s="8">
        <v>1141</v>
      </c>
      <c r="AD48" s="8">
        <v>748</v>
      </c>
      <c r="AE48" s="8">
        <v>799</v>
      </c>
      <c r="AF48" s="8">
        <v>897</v>
      </c>
      <c r="AG48" s="8">
        <v>988</v>
      </c>
      <c r="AH48" s="8">
        <v>963</v>
      </c>
      <c r="AI48" s="8">
        <v>1174</v>
      </c>
      <c r="AJ48" s="8">
        <v>1194</v>
      </c>
      <c r="AK48" s="8">
        <v>1124</v>
      </c>
      <c r="AL48" s="8">
        <v>1149</v>
      </c>
    </row>
    <row r="49" spans="1:38" x14ac:dyDescent="0.35">
      <c r="A49" s="6" t="s">
        <v>959</v>
      </c>
      <c r="B49" s="2" t="s">
        <v>1009</v>
      </c>
      <c r="C49" s="11">
        <f t="shared" si="2"/>
        <v>38.350515463917525</v>
      </c>
      <c r="D49" s="11">
        <f t="shared" si="3"/>
        <v>37.752808988764045</v>
      </c>
      <c r="E49" s="11">
        <f t="shared" si="4"/>
        <v>39.12357581069238</v>
      </c>
      <c r="F49" s="11">
        <f t="shared" si="5"/>
        <v>57.754010695187162</v>
      </c>
      <c r="G49" s="11">
        <f t="shared" si="6"/>
        <v>55.869837296620773</v>
      </c>
      <c r="H49" s="11">
        <f t="shared" si="7"/>
        <v>48.160535117056853</v>
      </c>
      <c r="I49" s="11">
        <f t="shared" si="8"/>
        <v>45.182186234817813</v>
      </c>
      <c r="J49" s="11">
        <f t="shared" si="9"/>
        <v>44.859813084112147</v>
      </c>
      <c r="K49" s="11">
        <f t="shared" si="10"/>
        <v>36.797274275979561</v>
      </c>
      <c r="L49" s="11">
        <f t="shared" si="11"/>
        <v>37.386934673366838</v>
      </c>
      <c r="M49" s="11">
        <f t="shared" si="12"/>
        <v>38.434163701067618</v>
      </c>
      <c r="N49" s="11">
        <f t="shared" si="13"/>
        <v>38.851174934725854</v>
      </c>
      <c r="O49" s="11">
        <f t="shared" si="14"/>
        <v>1.564516129032258</v>
      </c>
      <c r="P49" s="11">
        <f t="shared" si="15"/>
        <v>1.5892857142857144</v>
      </c>
      <c r="Q49" s="11">
        <f t="shared" si="16"/>
        <v>1.5336021505376343</v>
      </c>
      <c r="R49" s="11">
        <f t="shared" si="17"/>
        <v>1.038888888888889</v>
      </c>
      <c r="S49" s="11">
        <f t="shared" si="18"/>
        <v>1.0739247311827957</v>
      </c>
      <c r="T49" s="11">
        <f t="shared" si="19"/>
        <v>1.2458333333333333</v>
      </c>
      <c r="U49" s="11">
        <f t="shared" si="20"/>
        <v>1.3279569892473118</v>
      </c>
      <c r="V49" s="11">
        <f t="shared" si="21"/>
        <v>1.3375000000000001</v>
      </c>
      <c r="W49" s="11">
        <f t="shared" si="22"/>
        <v>1.6305555555555555</v>
      </c>
      <c r="X49" s="11">
        <f t="shared" si="23"/>
        <v>1.6048387096774193</v>
      </c>
      <c r="Y49" s="11">
        <f t="shared" si="24"/>
        <v>1.5611111111111111</v>
      </c>
      <c r="Z49" s="11">
        <f t="shared" si="25"/>
        <v>1.5443548387096773</v>
      </c>
      <c r="AA49" s="8">
        <v>1164</v>
      </c>
      <c r="AB49" s="8">
        <v>1068</v>
      </c>
      <c r="AC49" s="8">
        <v>1141</v>
      </c>
      <c r="AD49" s="8">
        <v>748</v>
      </c>
      <c r="AE49" s="8">
        <v>799</v>
      </c>
      <c r="AF49" s="8">
        <v>897</v>
      </c>
      <c r="AG49" s="8">
        <v>988</v>
      </c>
      <c r="AH49" s="8">
        <v>963</v>
      </c>
      <c r="AI49" s="8">
        <v>1174</v>
      </c>
      <c r="AJ49" s="8">
        <v>1194</v>
      </c>
      <c r="AK49" s="8">
        <v>1124</v>
      </c>
      <c r="AL49" s="8">
        <v>1149</v>
      </c>
    </row>
    <row r="50" spans="1:38" x14ac:dyDescent="0.35">
      <c r="A50" s="6" t="s">
        <v>959</v>
      </c>
      <c r="B50" s="2" t="s">
        <v>1027</v>
      </c>
      <c r="C50" s="11">
        <f t="shared" si="2"/>
        <v>37.894736842105267</v>
      </c>
      <c r="D50" s="11">
        <f t="shared" si="3"/>
        <v>36.521739130434781</v>
      </c>
      <c r="E50" s="11">
        <f t="shared" si="4"/>
        <v>41.067157313707455</v>
      </c>
      <c r="F50" s="11">
        <f t="shared" si="5"/>
        <v>63.250366032210835</v>
      </c>
      <c r="G50" s="11">
        <f t="shared" si="6"/>
        <v>74.89932885906039</v>
      </c>
      <c r="H50" s="11">
        <f t="shared" si="7"/>
        <v>53.598014888337467</v>
      </c>
      <c r="I50" s="11">
        <f t="shared" si="8"/>
        <v>42.152974504249286</v>
      </c>
      <c r="J50" s="11">
        <f t="shared" si="9"/>
        <v>38.128861429832305</v>
      </c>
      <c r="K50" s="11">
        <f t="shared" si="10"/>
        <v>37.370242214532873</v>
      </c>
      <c r="L50" s="11">
        <f t="shared" si="11"/>
        <v>37.862595419847331</v>
      </c>
      <c r="M50" s="11">
        <f t="shared" si="12"/>
        <v>37.994722955145122</v>
      </c>
      <c r="N50" s="11">
        <f t="shared" si="13"/>
        <v>38.023850085178879</v>
      </c>
      <c r="O50" s="11">
        <f t="shared" si="14"/>
        <v>1.5833333333333333</v>
      </c>
      <c r="P50" s="11">
        <f t="shared" si="15"/>
        <v>1.642857142857143</v>
      </c>
      <c r="Q50" s="11">
        <f t="shared" si="16"/>
        <v>1.461021505376344</v>
      </c>
      <c r="R50" s="11">
        <f t="shared" si="17"/>
        <v>0.94861111111111107</v>
      </c>
      <c r="S50" s="11">
        <f t="shared" si="18"/>
        <v>0.80107526881720437</v>
      </c>
      <c r="T50" s="11">
        <f t="shared" si="19"/>
        <v>1.1194444444444445</v>
      </c>
      <c r="U50" s="11">
        <f t="shared" si="20"/>
        <v>1.4233870967741937</v>
      </c>
      <c r="V50" s="11">
        <f t="shared" si="21"/>
        <v>1.5736111111111111</v>
      </c>
      <c r="W50" s="11">
        <f t="shared" si="22"/>
        <v>1.6055555555555554</v>
      </c>
      <c r="X50" s="11">
        <f t="shared" si="23"/>
        <v>1.5846774193548387</v>
      </c>
      <c r="Y50" s="11">
        <f t="shared" si="24"/>
        <v>1.5791666666666666</v>
      </c>
      <c r="Z50" s="11">
        <f t="shared" si="25"/>
        <v>1.5779569892473118</v>
      </c>
      <c r="AA50" s="8">
        <v>1178</v>
      </c>
      <c r="AB50" s="8">
        <v>1104</v>
      </c>
      <c r="AC50" s="8">
        <v>1087</v>
      </c>
      <c r="AD50" s="8">
        <v>683</v>
      </c>
      <c r="AE50" s="8">
        <v>596</v>
      </c>
      <c r="AF50" s="8">
        <v>806</v>
      </c>
      <c r="AG50" s="8">
        <v>1059</v>
      </c>
      <c r="AH50" s="8">
        <v>1133</v>
      </c>
      <c r="AI50" s="8">
        <v>1156</v>
      </c>
      <c r="AJ50" s="8">
        <v>1179</v>
      </c>
      <c r="AK50" s="8">
        <v>1137</v>
      </c>
      <c r="AL50" s="8">
        <v>1174</v>
      </c>
    </row>
    <row r="51" spans="1:38" x14ac:dyDescent="0.35">
      <c r="A51" s="6" t="s">
        <v>959</v>
      </c>
      <c r="B51" s="2" t="s">
        <v>1004</v>
      </c>
      <c r="C51" s="11">
        <f t="shared" si="2"/>
        <v>37.894736842105267</v>
      </c>
      <c r="D51" s="11">
        <f t="shared" si="3"/>
        <v>36.889295516925891</v>
      </c>
      <c r="E51" s="11">
        <f t="shared" si="4"/>
        <v>40.655737704918032</v>
      </c>
      <c r="F51" s="11">
        <f t="shared" si="5"/>
        <v>55.031847133757957</v>
      </c>
      <c r="G51" s="11">
        <f t="shared" si="6"/>
        <v>60.900409276944067</v>
      </c>
      <c r="H51" s="11">
        <f t="shared" si="7"/>
        <v>51.063829787234042</v>
      </c>
      <c r="I51" s="11">
        <f t="shared" si="8"/>
        <v>47.79443254817987</v>
      </c>
      <c r="J51" s="11">
        <f t="shared" si="9"/>
        <v>45.141065830721004</v>
      </c>
      <c r="K51" s="11">
        <f t="shared" si="10"/>
        <v>38.640429338103758</v>
      </c>
      <c r="L51" s="11">
        <f t="shared" si="11"/>
        <v>38.449612403100772</v>
      </c>
      <c r="M51" s="11">
        <f t="shared" si="12"/>
        <v>37.861524978089399</v>
      </c>
      <c r="N51" s="11">
        <f t="shared" si="13"/>
        <v>37.575757575757578</v>
      </c>
      <c r="O51" s="11">
        <f t="shared" si="14"/>
        <v>1.5833333333333333</v>
      </c>
      <c r="P51" s="11">
        <f t="shared" si="15"/>
        <v>1.6264880952380951</v>
      </c>
      <c r="Q51" s="11">
        <f t="shared" si="16"/>
        <v>1.4758064516129032</v>
      </c>
      <c r="R51" s="11">
        <f t="shared" si="17"/>
        <v>1.0902777777777779</v>
      </c>
      <c r="S51" s="11">
        <f t="shared" si="18"/>
        <v>0.98521505376344087</v>
      </c>
      <c r="T51" s="11">
        <f t="shared" si="19"/>
        <v>1.175</v>
      </c>
      <c r="U51" s="11">
        <f t="shared" si="20"/>
        <v>1.2553763440860215</v>
      </c>
      <c r="V51" s="11">
        <f t="shared" si="21"/>
        <v>1.3291666666666666</v>
      </c>
      <c r="W51" s="11">
        <f t="shared" si="22"/>
        <v>1.5527777777777778</v>
      </c>
      <c r="X51" s="11">
        <f t="shared" si="23"/>
        <v>1.560483870967742</v>
      </c>
      <c r="Y51" s="11">
        <f t="shared" si="24"/>
        <v>1.5847222222222221</v>
      </c>
      <c r="Z51" s="11">
        <f t="shared" si="25"/>
        <v>1.596774193548387</v>
      </c>
      <c r="AA51" s="8">
        <v>1178</v>
      </c>
      <c r="AB51" s="8">
        <v>1093</v>
      </c>
      <c r="AC51" s="8">
        <v>1098</v>
      </c>
      <c r="AD51" s="8">
        <v>785</v>
      </c>
      <c r="AE51" s="8">
        <v>733</v>
      </c>
      <c r="AF51" s="8">
        <v>846</v>
      </c>
      <c r="AG51" s="8">
        <v>934</v>
      </c>
      <c r="AH51" s="8">
        <v>957</v>
      </c>
      <c r="AI51" s="8">
        <v>1118</v>
      </c>
      <c r="AJ51" s="8">
        <v>1161</v>
      </c>
      <c r="AK51" s="8">
        <v>1141</v>
      </c>
      <c r="AL51" s="8">
        <v>1188</v>
      </c>
    </row>
    <row r="52" spans="1:38" x14ac:dyDescent="0.35">
      <c r="A52" s="6" t="s">
        <v>959</v>
      </c>
      <c r="B52" s="2" t="s">
        <v>1001</v>
      </c>
      <c r="C52" s="11">
        <f t="shared" si="2"/>
        <v>37.83050847457627</v>
      </c>
      <c r="D52" s="11">
        <f t="shared" si="3"/>
        <v>36.422764227642276</v>
      </c>
      <c r="E52" s="11">
        <f t="shared" si="4"/>
        <v>39.157894736842103</v>
      </c>
      <c r="F52" s="11">
        <f t="shared" si="5"/>
        <v>53.531598513011154</v>
      </c>
      <c r="G52" s="11">
        <f t="shared" si="6"/>
        <v>71.884057971014499</v>
      </c>
      <c r="H52" s="11">
        <f t="shared" si="7"/>
        <v>58.855585831062676</v>
      </c>
      <c r="I52" s="11">
        <f t="shared" si="8"/>
        <v>51.134020618556704</v>
      </c>
      <c r="J52" s="11">
        <f t="shared" si="9"/>
        <v>45.957446808510639</v>
      </c>
      <c r="K52" s="11">
        <f t="shared" si="10"/>
        <v>36.703483432455393</v>
      </c>
      <c r="L52" s="11">
        <f t="shared" si="11"/>
        <v>36.862097440132125</v>
      </c>
      <c r="M52" s="11">
        <f t="shared" si="12"/>
        <v>37.273511647972391</v>
      </c>
      <c r="N52" s="11">
        <f t="shared" si="13"/>
        <v>38.186484174508124</v>
      </c>
      <c r="O52" s="11">
        <f t="shared" si="14"/>
        <v>1.586021505376344</v>
      </c>
      <c r="P52" s="11">
        <f t="shared" si="15"/>
        <v>1.6473214285714286</v>
      </c>
      <c r="Q52" s="11">
        <f t="shared" si="16"/>
        <v>1.532258064516129</v>
      </c>
      <c r="R52" s="11">
        <f t="shared" si="17"/>
        <v>1.1208333333333333</v>
      </c>
      <c r="S52" s="11">
        <f t="shared" si="18"/>
        <v>0.83467741935483863</v>
      </c>
      <c r="T52" s="11">
        <f t="shared" si="19"/>
        <v>1.0194444444444444</v>
      </c>
      <c r="U52" s="11">
        <f t="shared" si="20"/>
        <v>1.1733870967741935</v>
      </c>
      <c r="V52" s="11">
        <f t="shared" si="21"/>
        <v>1.3055555555555556</v>
      </c>
      <c r="W52" s="11">
        <f t="shared" si="22"/>
        <v>1.6347222222222222</v>
      </c>
      <c r="X52" s="11">
        <f t="shared" si="23"/>
        <v>1.6276881720430108</v>
      </c>
      <c r="Y52" s="11">
        <f t="shared" si="24"/>
        <v>1.6097222222222223</v>
      </c>
      <c r="Z52" s="11">
        <f t="shared" si="25"/>
        <v>1.571236559139785</v>
      </c>
      <c r="AA52" s="8">
        <v>1180</v>
      </c>
      <c r="AB52" s="8">
        <v>1107</v>
      </c>
      <c r="AC52" s="8">
        <v>1140</v>
      </c>
      <c r="AD52" s="8">
        <v>807</v>
      </c>
      <c r="AE52" s="8">
        <v>621</v>
      </c>
      <c r="AF52" s="8">
        <v>734</v>
      </c>
      <c r="AG52" s="8">
        <v>873</v>
      </c>
      <c r="AH52" s="8">
        <v>940</v>
      </c>
      <c r="AI52" s="8">
        <v>1177</v>
      </c>
      <c r="AJ52" s="8">
        <v>1211</v>
      </c>
      <c r="AK52" s="8">
        <v>1159</v>
      </c>
      <c r="AL52" s="8">
        <v>1169</v>
      </c>
    </row>
    <row r="53" spans="1:38" x14ac:dyDescent="0.35">
      <c r="A53" s="6" t="s">
        <v>959</v>
      </c>
      <c r="B53" s="2" t="s">
        <v>1041</v>
      </c>
      <c r="C53" s="11">
        <f t="shared" si="2"/>
        <v>45.227963525835868</v>
      </c>
      <c r="D53" s="11">
        <f t="shared" si="3"/>
        <v>43.589189189189192</v>
      </c>
      <c r="E53" s="11">
        <f t="shared" si="4"/>
        <v>44.329692154915591</v>
      </c>
      <c r="F53" s="11">
        <f t="shared" si="5"/>
        <v>62.068965517241381</v>
      </c>
      <c r="G53" s="11">
        <f t="shared" si="6"/>
        <v>67.73899848254932</v>
      </c>
      <c r="H53" s="11">
        <f t="shared" si="7"/>
        <v>54.683544303797476</v>
      </c>
      <c r="I53" s="11">
        <f t="shared" si="8"/>
        <v>49.217199558985669</v>
      </c>
      <c r="J53" s="11">
        <f t="shared" si="9"/>
        <v>47.058823529411761</v>
      </c>
      <c r="K53" s="11">
        <f t="shared" si="10"/>
        <v>32.286995515695068</v>
      </c>
      <c r="L53" s="11">
        <f t="shared" si="11"/>
        <v>32.301013024602028</v>
      </c>
      <c r="M53" s="11">
        <f t="shared" si="12"/>
        <v>33.103448275862071</v>
      </c>
      <c r="N53" s="11">
        <f t="shared" si="13"/>
        <v>37.386934673366838</v>
      </c>
      <c r="O53" s="11">
        <f t="shared" si="14"/>
        <v>1.3266129032258065</v>
      </c>
      <c r="P53" s="11">
        <f t="shared" si="15"/>
        <v>1.3764880952380951</v>
      </c>
      <c r="Q53" s="11">
        <f t="shared" si="16"/>
        <v>1.353494623655914</v>
      </c>
      <c r="R53" s="11">
        <f t="shared" si="17"/>
        <v>0.96666666666666667</v>
      </c>
      <c r="S53" s="11">
        <f t="shared" si="18"/>
        <v>0.885752688172043</v>
      </c>
      <c r="T53" s="11">
        <f t="shared" si="19"/>
        <v>1.0972222222222221</v>
      </c>
      <c r="U53" s="11">
        <f t="shared" si="20"/>
        <v>1.2190860215053763</v>
      </c>
      <c r="V53" s="11">
        <f t="shared" si="21"/>
        <v>1.2750000000000001</v>
      </c>
      <c r="W53" s="11">
        <f t="shared" si="22"/>
        <v>1.8583333333333334</v>
      </c>
      <c r="X53" s="11">
        <f t="shared" si="23"/>
        <v>1.85752688172043</v>
      </c>
      <c r="Y53" s="11">
        <f t="shared" si="24"/>
        <v>1.8125</v>
      </c>
      <c r="Z53" s="11">
        <f t="shared" si="25"/>
        <v>1.6048387096774193</v>
      </c>
      <c r="AA53" s="8">
        <v>987</v>
      </c>
      <c r="AB53" s="8">
        <v>925</v>
      </c>
      <c r="AC53" s="8">
        <v>1007</v>
      </c>
      <c r="AD53" s="8">
        <v>696</v>
      </c>
      <c r="AE53" s="8">
        <v>659</v>
      </c>
      <c r="AF53" s="8">
        <v>790</v>
      </c>
      <c r="AG53" s="8">
        <v>907</v>
      </c>
      <c r="AH53" s="8">
        <v>918</v>
      </c>
      <c r="AI53" s="8">
        <v>1338</v>
      </c>
      <c r="AJ53" s="8">
        <v>1382</v>
      </c>
      <c r="AK53" s="8">
        <v>1305</v>
      </c>
      <c r="AL53" s="8">
        <v>1194</v>
      </c>
    </row>
    <row r="54" spans="1:38" x14ac:dyDescent="0.35">
      <c r="A54" s="6" t="s">
        <v>959</v>
      </c>
      <c r="B54" s="2" t="s">
        <v>1194</v>
      </c>
      <c r="C54" s="11">
        <f t="shared" si="2"/>
        <v>45.227963525835868</v>
      </c>
      <c r="D54" s="11">
        <f t="shared" si="3"/>
        <v>43.589189189189192</v>
      </c>
      <c r="E54" s="11">
        <f t="shared" si="4"/>
        <v>44.329692154915591</v>
      </c>
      <c r="F54" s="11">
        <f t="shared" si="5"/>
        <v>62.068965517241381</v>
      </c>
      <c r="G54" s="11">
        <f t="shared" si="6"/>
        <v>67.73899848254932</v>
      </c>
      <c r="H54" s="11">
        <f t="shared" si="7"/>
        <v>54.683544303797476</v>
      </c>
      <c r="I54" s="11">
        <f t="shared" si="8"/>
        <v>49.217199558985669</v>
      </c>
      <c r="J54" s="11">
        <f t="shared" si="9"/>
        <v>47.058823529411761</v>
      </c>
      <c r="K54" s="11">
        <f t="shared" si="10"/>
        <v>32.286995515695068</v>
      </c>
      <c r="L54" s="11">
        <f t="shared" si="11"/>
        <v>32.301013024602028</v>
      </c>
      <c r="M54" s="11">
        <f t="shared" si="12"/>
        <v>33.103448275862071</v>
      </c>
      <c r="N54" s="11">
        <f t="shared" si="13"/>
        <v>37.386934673366838</v>
      </c>
      <c r="O54" s="11">
        <f t="shared" si="14"/>
        <v>1.3266129032258065</v>
      </c>
      <c r="P54" s="11">
        <f t="shared" si="15"/>
        <v>1.3764880952380951</v>
      </c>
      <c r="Q54" s="11">
        <f t="shared" si="16"/>
        <v>1.353494623655914</v>
      </c>
      <c r="R54" s="11">
        <f t="shared" si="17"/>
        <v>0.96666666666666667</v>
      </c>
      <c r="S54" s="11">
        <f t="shared" si="18"/>
        <v>0.885752688172043</v>
      </c>
      <c r="T54" s="11">
        <f t="shared" si="19"/>
        <v>1.0972222222222221</v>
      </c>
      <c r="U54" s="11">
        <f t="shared" si="20"/>
        <v>1.2190860215053763</v>
      </c>
      <c r="V54" s="11">
        <f t="shared" si="21"/>
        <v>1.2750000000000001</v>
      </c>
      <c r="W54" s="11">
        <f t="shared" si="22"/>
        <v>1.8583333333333334</v>
      </c>
      <c r="X54" s="11">
        <f t="shared" si="23"/>
        <v>1.85752688172043</v>
      </c>
      <c r="Y54" s="11">
        <f t="shared" si="24"/>
        <v>1.8125</v>
      </c>
      <c r="Z54" s="11">
        <f t="shared" si="25"/>
        <v>1.6048387096774193</v>
      </c>
      <c r="AA54" s="8">
        <v>987</v>
      </c>
      <c r="AB54" s="8">
        <v>925</v>
      </c>
      <c r="AC54" s="8">
        <v>1007</v>
      </c>
      <c r="AD54" s="8">
        <v>696</v>
      </c>
      <c r="AE54" s="8">
        <v>659</v>
      </c>
      <c r="AF54" s="8">
        <v>790</v>
      </c>
      <c r="AG54" s="8">
        <v>907</v>
      </c>
      <c r="AH54" s="8">
        <v>918</v>
      </c>
      <c r="AI54" s="8">
        <v>1338</v>
      </c>
      <c r="AJ54" s="8">
        <v>1382</v>
      </c>
      <c r="AK54" s="8">
        <v>1305</v>
      </c>
      <c r="AL54" s="8">
        <v>1194</v>
      </c>
    </row>
    <row r="55" spans="1:38" x14ac:dyDescent="0.35">
      <c r="A55" s="6" t="s">
        <v>959</v>
      </c>
      <c r="B55" s="2" t="s">
        <v>1039</v>
      </c>
      <c r="C55" s="11">
        <f t="shared" si="2"/>
        <v>45.227963525835868</v>
      </c>
      <c r="D55" s="11">
        <f t="shared" si="3"/>
        <v>43.589189189189192</v>
      </c>
      <c r="E55" s="11">
        <f t="shared" si="4"/>
        <v>44.329692154915591</v>
      </c>
      <c r="F55" s="11">
        <f t="shared" si="5"/>
        <v>62.068965517241381</v>
      </c>
      <c r="G55" s="11">
        <f t="shared" si="6"/>
        <v>67.73899848254932</v>
      </c>
      <c r="H55" s="11">
        <f t="shared" si="7"/>
        <v>54.752851711026608</v>
      </c>
      <c r="I55" s="11">
        <f t="shared" si="8"/>
        <v>49.217199558985669</v>
      </c>
      <c r="J55" s="11">
        <f t="shared" si="9"/>
        <v>47.058823529411761</v>
      </c>
      <c r="K55" s="11">
        <f t="shared" si="10"/>
        <v>32.286995515695068</v>
      </c>
      <c r="L55" s="11">
        <f t="shared" si="11"/>
        <v>32.301013024602028</v>
      </c>
      <c r="M55" s="11">
        <f t="shared" si="12"/>
        <v>33.078101071975496</v>
      </c>
      <c r="N55" s="11">
        <f t="shared" si="13"/>
        <v>37.418273260687343</v>
      </c>
      <c r="O55" s="11">
        <f t="shared" si="14"/>
        <v>1.3266129032258065</v>
      </c>
      <c r="P55" s="11">
        <f t="shared" si="15"/>
        <v>1.3764880952380951</v>
      </c>
      <c r="Q55" s="11">
        <f t="shared" si="16"/>
        <v>1.353494623655914</v>
      </c>
      <c r="R55" s="11">
        <f t="shared" si="17"/>
        <v>0.96666666666666667</v>
      </c>
      <c r="S55" s="11">
        <f t="shared" si="18"/>
        <v>0.885752688172043</v>
      </c>
      <c r="T55" s="11">
        <f t="shared" si="19"/>
        <v>1.0958333333333334</v>
      </c>
      <c r="U55" s="11">
        <f t="shared" si="20"/>
        <v>1.2190860215053763</v>
      </c>
      <c r="V55" s="11">
        <f t="shared" si="21"/>
        <v>1.2750000000000001</v>
      </c>
      <c r="W55" s="11">
        <f t="shared" si="22"/>
        <v>1.8583333333333334</v>
      </c>
      <c r="X55" s="11">
        <f t="shared" si="23"/>
        <v>1.85752688172043</v>
      </c>
      <c r="Y55" s="11">
        <f t="shared" si="24"/>
        <v>1.8138888888888889</v>
      </c>
      <c r="Z55" s="11">
        <f t="shared" si="25"/>
        <v>1.603494623655914</v>
      </c>
      <c r="AA55" s="8">
        <v>987</v>
      </c>
      <c r="AB55" s="8">
        <v>925</v>
      </c>
      <c r="AC55" s="8">
        <v>1007</v>
      </c>
      <c r="AD55" s="8">
        <v>696</v>
      </c>
      <c r="AE55" s="8">
        <v>659</v>
      </c>
      <c r="AF55" s="8">
        <v>789</v>
      </c>
      <c r="AG55" s="8">
        <v>907</v>
      </c>
      <c r="AH55" s="8">
        <v>918</v>
      </c>
      <c r="AI55" s="8">
        <v>1338</v>
      </c>
      <c r="AJ55" s="8">
        <v>1382</v>
      </c>
      <c r="AK55" s="8">
        <v>1306</v>
      </c>
      <c r="AL55" s="8">
        <v>1193</v>
      </c>
    </row>
    <row r="56" spans="1:38" x14ac:dyDescent="0.35">
      <c r="A56" s="6" t="s">
        <v>959</v>
      </c>
      <c r="B56" s="2" t="s">
        <v>1000</v>
      </c>
      <c r="C56" s="11">
        <f t="shared" si="2"/>
        <v>38.515962036238136</v>
      </c>
      <c r="D56" s="11">
        <f t="shared" si="3"/>
        <v>37.058823529411768</v>
      </c>
      <c r="E56" s="11">
        <f t="shared" si="4"/>
        <v>39.750667853962597</v>
      </c>
      <c r="F56" s="11">
        <f t="shared" si="5"/>
        <v>56.25</v>
      </c>
      <c r="G56" s="11">
        <f t="shared" si="6"/>
        <v>74.152823920265789</v>
      </c>
      <c r="H56" s="11">
        <f t="shared" si="7"/>
        <v>60.674157303370784</v>
      </c>
      <c r="I56" s="11">
        <f t="shared" si="8"/>
        <v>52.579505300353361</v>
      </c>
      <c r="J56" s="11">
        <f t="shared" si="9"/>
        <v>47.058823529411761</v>
      </c>
      <c r="K56" s="11">
        <f t="shared" si="10"/>
        <v>37.435008665511262</v>
      </c>
      <c r="L56" s="11">
        <f t="shared" si="11"/>
        <v>37.575757575757578</v>
      </c>
      <c r="M56" s="11">
        <f t="shared" si="12"/>
        <v>37.994722955145122</v>
      </c>
      <c r="N56" s="11">
        <f t="shared" si="13"/>
        <v>38.952879581151834</v>
      </c>
      <c r="O56" s="11">
        <f t="shared" si="14"/>
        <v>1.5577956989247312</v>
      </c>
      <c r="P56" s="11">
        <f t="shared" si="15"/>
        <v>1.6190476190476188</v>
      </c>
      <c r="Q56" s="11">
        <f t="shared" si="16"/>
        <v>1.5094086021505377</v>
      </c>
      <c r="R56" s="11">
        <f t="shared" si="17"/>
        <v>1.0666666666666667</v>
      </c>
      <c r="S56" s="11">
        <f t="shared" si="18"/>
        <v>0.80913978494623651</v>
      </c>
      <c r="T56" s="11">
        <f t="shared" si="19"/>
        <v>0.98888888888888893</v>
      </c>
      <c r="U56" s="11">
        <f t="shared" si="20"/>
        <v>1.1411290322580645</v>
      </c>
      <c r="V56" s="11">
        <f t="shared" si="21"/>
        <v>1.2750000000000001</v>
      </c>
      <c r="W56" s="11">
        <f t="shared" si="22"/>
        <v>1.6027777777777779</v>
      </c>
      <c r="X56" s="11">
        <f t="shared" si="23"/>
        <v>1.596774193548387</v>
      </c>
      <c r="Y56" s="11">
        <f t="shared" si="24"/>
        <v>1.5791666666666666</v>
      </c>
      <c r="Z56" s="11">
        <f t="shared" si="25"/>
        <v>1.5403225806451613</v>
      </c>
      <c r="AA56" s="8">
        <v>1159</v>
      </c>
      <c r="AB56" s="8">
        <v>1088</v>
      </c>
      <c r="AC56" s="8">
        <v>1123</v>
      </c>
      <c r="AD56" s="8">
        <v>768</v>
      </c>
      <c r="AE56" s="8">
        <v>602</v>
      </c>
      <c r="AF56" s="8">
        <v>712</v>
      </c>
      <c r="AG56" s="8">
        <v>849</v>
      </c>
      <c r="AH56" s="8">
        <v>918</v>
      </c>
      <c r="AI56" s="8">
        <v>1154</v>
      </c>
      <c r="AJ56" s="8">
        <v>1188</v>
      </c>
      <c r="AK56" s="8">
        <v>1137</v>
      </c>
      <c r="AL56" s="8">
        <v>1146</v>
      </c>
    </row>
    <row r="57" spans="1:38" x14ac:dyDescent="0.35">
      <c r="A57" s="6" t="s">
        <v>959</v>
      </c>
      <c r="B57" s="2" t="s">
        <v>994</v>
      </c>
      <c r="C57" s="11">
        <f t="shared" si="2"/>
        <v>39.964189794091318</v>
      </c>
      <c r="D57" s="11">
        <f t="shared" si="3"/>
        <v>38.546845124282989</v>
      </c>
      <c r="E57" s="11">
        <f t="shared" si="4"/>
        <v>43.807654563297355</v>
      </c>
      <c r="F57" s="11">
        <f t="shared" si="5"/>
        <v>61.626248216833098</v>
      </c>
      <c r="G57" s="11">
        <f t="shared" si="6"/>
        <v>63.680456490727529</v>
      </c>
      <c r="H57" s="11">
        <f t="shared" si="7"/>
        <v>50.644783118405627</v>
      </c>
      <c r="I57" s="11">
        <f t="shared" si="8"/>
        <v>46.115702479338843</v>
      </c>
      <c r="J57" s="11">
        <f t="shared" si="9"/>
        <v>45.283018867924532</v>
      </c>
      <c r="K57" s="11">
        <f t="shared" si="10"/>
        <v>39.560439560439562</v>
      </c>
      <c r="L57" s="11">
        <f t="shared" si="11"/>
        <v>39.365079365079367</v>
      </c>
      <c r="M57" s="11">
        <f t="shared" si="12"/>
        <v>40.373831775700943</v>
      </c>
      <c r="N57" s="11">
        <f t="shared" si="13"/>
        <v>41.029411764705891</v>
      </c>
      <c r="O57" s="11">
        <f t="shared" si="14"/>
        <v>1.5013440860215053</v>
      </c>
      <c r="P57" s="11">
        <f t="shared" si="15"/>
        <v>1.5565476190476188</v>
      </c>
      <c r="Q57" s="11">
        <f t="shared" si="16"/>
        <v>1.3696236559139783</v>
      </c>
      <c r="R57" s="11">
        <f t="shared" si="17"/>
        <v>0.97361111111111109</v>
      </c>
      <c r="S57" s="11">
        <f t="shared" si="18"/>
        <v>0.94220430107526887</v>
      </c>
      <c r="T57" s="11">
        <f t="shared" si="19"/>
        <v>1.1847222222222222</v>
      </c>
      <c r="U57" s="11">
        <f t="shared" si="20"/>
        <v>1.3010752688172043</v>
      </c>
      <c r="V57" s="11">
        <f t="shared" si="21"/>
        <v>1.325</v>
      </c>
      <c r="W57" s="11">
        <f t="shared" si="22"/>
        <v>1.5166666666666666</v>
      </c>
      <c r="X57" s="11">
        <f t="shared" si="23"/>
        <v>1.5241935483870968</v>
      </c>
      <c r="Y57" s="11">
        <f t="shared" si="24"/>
        <v>1.4861111111111109</v>
      </c>
      <c r="Z57" s="11">
        <f t="shared" si="25"/>
        <v>1.4623655913978493</v>
      </c>
      <c r="AA57" s="8">
        <v>1117</v>
      </c>
      <c r="AB57" s="8">
        <v>1046</v>
      </c>
      <c r="AC57" s="8">
        <v>1019</v>
      </c>
      <c r="AD57" s="8">
        <v>701</v>
      </c>
      <c r="AE57" s="8">
        <v>701</v>
      </c>
      <c r="AF57" s="8">
        <v>853</v>
      </c>
      <c r="AG57" s="8">
        <v>968</v>
      </c>
      <c r="AH57" s="8">
        <v>954</v>
      </c>
      <c r="AI57" s="8">
        <v>1092</v>
      </c>
      <c r="AJ57" s="8">
        <v>1134</v>
      </c>
      <c r="AK57" s="8">
        <v>1070</v>
      </c>
      <c r="AL57" s="8">
        <v>1088</v>
      </c>
    </row>
    <row r="58" spans="1:38" x14ac:dyDescent="0.35">
      <c r="A58" s="6" t="s">
        <v>959</v>
      </c>
      <c r="B58" s="2" t="s">
        <v>1020</v>
      </c>
      <c r="C58" s="11">
        <f t="shared" si="2"/>
        <v>39.928443649373882</v>
      </c>
      <c r="D58" s="11">
        <f t="shared" si="3"/>
        <v>38.620689655172413</v>
      </c>
      <c r="E58" s="11">
        <f t="shared" si="4"/>
        <v>43.807654563297355</v>
      </c>
      <c r="F58" s="11">
        <f t="shared" si="5"/>
        <v>61.626248216833098</v>
      </c>
      <c r="G58" s="11">
        <f t="shared" si="6"/>
        <v>63.9541547277937</v>
      </c>
      <c r="H58" s="11">
        <f t="shared" si="7"/>
        <v>51.245551601423486</v>
      </c>
      <c r="I58" s="11">
        <f t="shared" si="8"/>
        <v>49.380530973451329</v>
      </c>
      <c r="J58" s="11">
        <f t="shared" si="9"/>
        <v>48.430493273542602</v>
      </c>
      <c r="K58" s="11">
        <f t="shared" si="10"/>
        <v>39.237057220708444</v>
      </c>
      <c r="L58" s="11">
        <f t="shared" si="11"/>
        <v>39.365079365079367</v>
      </c>
      <c r="M58" s="11">
        <f t="shared" si="12"/>
        <v>40.336134453781511</v>
      </c>
      <c r="N58" s="11">
        <f t="shared" si="13"/>
        <v>40.581818181818178</v>
      </c>
      <c r="O58" s="11">
        <f t="shared" si="14"/>
        <v>1.5026881720430108</v>
      </c>
      <c r="P58" s="11">
        <f t="shared" si="15"/>
        <v>1.5535714285714286</v>
      </c>
      <c r="Q58" s="11">
        <f t="shared" si="16"/>
        <v>1.3696236559139783</v>
      </c>
      <c r="R58" s="11">
        <f t="shared" si="17"/>
        <v>0.97361111111111109</v>
      </c>
      <c r="S58" s="11">
        <f t="shared" si="18"/>
        <v>0.93817204301075263</v>
      </c>
      <c r="T58" s="11">
        <f t="shared" si="19"/>
        <v>1.1708333333333334</v>
      </c>
      <c r="U58" s="11">
        <f t="shared" si="20"/>
        <v>1.2150537634408602</v>
      </c>
      <c r="V58" s="11">
        <f t="shared" si="21"/>
        <v>1.2388888888888889</v>
      </c>
      <c r="W58" s="11">
        <f t="shared" si="22"/>
        <v>1.5291666666666668</v>
      </c>
      <c r="X58" s="11">
        <f t="shared" si="23"/>
        <v>1.5241935483870968</v>
      </c>
      <c r="Y58" s="11">
        <f t="shared" si="24"/>
        <v>1.4875</v>
      </c>
      <c r="Z58" s="11">
        <f t="shared" si="25"/>
        <v>1.478494623655914</v>
      </c>
      <c r="AA58" s="8">
        <v>1118</v>
      </c>
      <c r="AB58" s="8">
        <v>1044</v>
      </c>
      <c r="AC58" s="8">
        <v>1019</v>
      </c>
      <c r="AD58" s="8">
        <v>701</v>
      </c>
      <c r="AE58" s="8">
        <v>698</v>
      </c>
      <c r="AF58" s="8">
        <v>843</v>
      </c>
      <c r="AG58" s="8">
        <v>904</v>
      </c>
      <c r="AH58" s="8">
        <v>892</v>
      </c>
      <c r="AI58" s="8">
        <v>1101</v>
      </c>
      <c r="AJ58" s="8">
        <v>1134</v>
      </c>
      <c r="AK58" s="8">
        <v>1071</v>
      </c>
      <c r="AL58" s="8">
        <v>1100</v>
      </c>
    </row>
    <row r="59" spans="1:38" x14ac:dyDescent="0.35">
      <c r="A59" s="6" t="s">
        <v>959</v>
      </c>
      <c r="B59" s="2" t="s">
        <v>1021</v>
      </c>
      <c r="C59" s="11">
        <f t="shared" si="2"/>
        <v>40.107816711590296</v>
      </c>
      <c r="D59" s="11">
        <f t="shared" si="3"/>
        <v>38.769230769230766</v>
      </c>
      <c r="E59" s="11">
        <f t="shared" si="4"/>
        <v>43.937007874015748</v>
      </c>
      <c r="F59" s="11">
        <f t="shared" si="5"/>
        <v>61.626248216833098</v>
      </c>
      <c r="G59" s="11">
        <f t="shared" si="6"/>
        <v>63.9541547277937</v>
      </c>
      <c r="H59" s="11">
        <f t="shared" si="7"/>
        <v>51.245551601423486</v>
      </c>
      <c r="I59" s="11">
        <f t="shared" si="8"/>
        <v>49.380530973451329</v>
      </c>
      <c r="J59" s="11">
        <f t="shared" si="9"/>
        <v>48.430493273542602</v>
      </c>
      <c r="K59" s="11">
        <f t="shared" si="10"/>
        <v>39.165911151405261</v>
      </c>
      <c r="L59" s="11">
        <f t="shared" si="11"/>
        <v>39.504424778761063</v>
      </c>
      <c r="M59" s="11">
        <f t="shared" si="12"/>
        <v>40.563380281690137</v>
      </c>
      <c r="N59" s="11">
        <f t="shared" si="13"/>
        <v>40.5449591280654</v>
      </c>
      <c r="O59" s="11">
        <f t="shared" si="14"/>
        <v>1.495967741935484</v>
      </c>
      <c r="P59" s="11">
        <f t="shared" si="15"/>
        <v>1.5476190476190477</v>
      </c>
      <c r="Q59" s="11">
        <f t="shared" si="16"/>
        <v>1.3655913978494623</v>
      </c>
      <c r="R59" s="11">
        <f t="shared" si="17"/>
        <v>0.97361111111111109</v>
      </c>
      <c r="S59" s="11">
        <f t="shared" si="18"/>
        <v>0.93817204301075263</v>
      </c>
      <c r="T59" s="11">
        <f t="shared" si="19"/>
        <v>1.1708333333333334</v>
      </c>
      <c r="U59" s="11">
        <f t="shared" si="20"/>
        <v>1.2150537634408602</v>
      </c>
      <c r="V59" s="11">
        <f t="shared" si="21"/>
        <v>1.2388888888888889</v>
      </c>
      <c r="W59" s="11">
        <f t="shared" si="22"/>
        <v>1.5319444444444443</v>
      </c>
      <c r="X59" s="11">
        <f t="shared" si="23"/>
        <v>1.5188172043010753</v>
      </c>
      <c r="Y59" s="11">
        <f t="shared" si="24"/>
        <v>1.4791666666666667</v>
      </c>
      <c r="Z59" s="11">
        <f t="shared" si="25"/>
        <v>1.4798387096774193</v>
      </c>
      <c r="AA59" s="8">
        <v>1113</v>
      </c>
      <c r="AB59" s="8">
        <v>1040</v>
      </c>
      <c r="AC59" s="8">
        <v>1016</v>
      </c>
      <c r="AD59" s="8">
        <v>701</v>
      </c>
      <c r="AE59" s="8">
        <v>698</v>
      </c>
      <c r="AF59" s="8">
        <v>843</v>
      </c>
      <c r="AG59" s="8">
        <v>904</v>
      </c>
      <c r="AH59" s="8">
        <v>892</v>
      </c>
      <c r="AI59" s="8">
        <v>1103</v>
      </c>
      <c r="AJ59" s="8">
        <v>1130</v>
      </c>
      <c r="AK59" s="8">
        <v>1065</v>
      </c>
      <c r="AL59" s="8">
        <v>1101</v>
      </c>
    </row>
    <row r="60" spans="1:38" x14ac:dyDescent="0.35">
      <c r="A60" s="6" t="s">
        <v>959</v>
      </c>
      <c r="B60" s="2" t="s">
        <v>1022</v>
      </c>
      <c r="C60" s="11">
        <f t="shared" si="2"/>
        <v>40.107816711590296</v>
      </c>
      <c r="D60" s="11">
        <f t="shared" si="3"/>
        <v>38.620689655172413</v>
      </c>
      <c r="E60" s="11">
        <f t="shared" si="4"/>
        <v>43.937007874015748</v>
      </c>
      <c r="F60" s="11">
        <f t="shared" si="5"/>
        <v>61.626248216833098</v>
      </c>
      <c r="G60" s="11">
        <f t="shared" si="6"/>
        <v>63.9541547277937</v>
      </c>
      <c r="H60" s="11">
        <f t="shared" si="7"/>
        <v>51.245551601423486</v>
      </c>
      <c r="I60" s="11">
        <f t="shared" si="8"/>
        <v>49.380530973451329</v>
      </c>
      <c r="J60" s="11">
        <f t="shared" si="9"/>
        <v>48.430493273542602</v>
      </c>
      <c r="K60" s="11">
        <f t="shared" si="10"/>
        <v>39.237057220708444</v>
      </c>
      <c r="L60" s="11">
        <f t="shared" si="11"/>
        <v>39.504424778761063</v>
      </c>
      <c r="M60" s="11">
        <f t="shared" si="12"/>
        <v>40.563380281690137</v>
      </c>
      <c r="N60" s="11">
        <f t="shared" si="13"/>
        <v>40.655737704918032</v>
      </c>
      <c r="O60" s="11">
        <f t="shared" si="14"/>
        <v>1.495967741935484</v>
      </c>
      <c r="P60" s="11">
        <f t="shared" si="15"/>
        <v>1.5535714285714286</v>
      </c>
      <c r="Q60" s="11">
        <f t="shared" si="16"/>
        <v>1.3655913978494623</v>
      </c>
      <c r="R60" s="11">
        <f t="shared" si="17"/>
        <v>0.97361111111111109</v>
      </c>
      <c r="S60" s="11">
        <f t="shared" si="18"/>
        <v>0.93817204301075263</v>
      </c>
      <c r="T60" s="11">
        <f t="shared" si="19"/>
        <v>1.1708333333333334</v>
      </c>
      <c r="U60" s="11">
        <f t="shared" si="20"/>
        <v>1.2150537634408602</v>
      </c>
      <c r="V60" s="11">
        <f t="shared" si="21"/>
        <v>1.2388888888888889</v>
      </c>
      <c r="W60" s="11">
        <f t="shared" si="22"/>
        <v>1.5291666666666668</v>
      </c>
      <c r="X60" s="11">
        <f t="shared" si="23"/>
        <v>1.5188172043010753</v>
      </c>
      <c r="Y60" s="11">
        <f t="shared" si="24"/>
        <v>1.4791666666666667</v>
      </c>
      <c r="Z60" s="11">
        <f t="shared" si="25"/>
        <v>1.4758064516129032</v>
      </c>
      <c r="AA60" s="8">
        <v>1113</v>
      </c>
      <c r="AB60" s="8">
        <v>1044</v>
      </c>
      <c r="AC60" s="8">
        <v>1016</v>
      </c>
      <c r="AD60" s="8">
        <v>701</v>
      </c>
      <c r="AE60" s="8">
        <v>698</v>
      </c>
      <c r="AF60" s="8">
        <v>843</v>
      </c>
      <c r="AG60" s="8">
        <v>904</v>
      </c>
      <c r="AH60" s="8">
        <v>892</v>
      </c>
      <c r="AI60" s="8">
        <v>1101</v>
      </c>
      <c r="AJ60" s="8">
        <v>1130</v>
      </c>
      <c r="AK60" s="8">
        <v>1065</v>
      </c>
      <c r="AL60" s="8">
        <v>1098</v>
      </c>
    </row>
    <row r="61" spans="1:38" x14ac:dyDescent="0.35">
      <c r="A61" s="6" t="s">
        <v>959</v>
      </c>
      <c r="B61" s="2" t="s">
        <v>1025</v>
      </c>
      <c r="C61" s="11">
        <f t="shared" si="2"/>
        <v>40.107816711590296</v>
      </c>
      <c r="D61" s="11">
        <f t="shared" si="3"/>
        <v>38.65771812080537</v>
      </c>
      <c r="E61" s="11">
        <f t="shared" si="4"/>
        <v>43.980295566502463</v>
      </c>
      <c r="F61" s="11">
        <f t="shared" si="5"/>
        <v>61.626248216833098</v>
      </c>
      <c r="G61" s="11">
        <f t="shared" si="6"/>
        <v>63.9541547277937</v>
      </c>
      <c r="H61" s="11">
        <f t="shared" si="7"/>
        <v>51.245551601423486</v>
      </c>
      <c r="I61" s="11">
        <f t="shared" si="8"/>
        <v>49.380530973451329</v>
      </c>
      <c r="J61" s="11">
        <f t="shared" si="9"/>
        <v>48.430493273542602</v>
      </c>
      <c r="K61" s="11">
        <f t="shared" si="10"/>
        <v>39.237057220708444</v>
      </c>
      <c r="L61" s="11">
        <f t="shared" si="11"/>
        <v>39.504424778761063</v>
      </c>
      <c r="M61" s="11">
        <f t="shared" si="12"/>
        <v>40.601503759398497</v>
      </c>
      <c r="N61" s="11">
        <f t="shared" si="13"/>
        <v>40.655737704918032</v>
      </c>
      <c r="O61" s="11">
        <f t="shared" si="14"/>
        <v>1.495967741935484</v>
      </c>
      <c r="P61" s="11">
        <f t="shared" si="15"/>
        <v>1.5520833333333333</v>
      </c>
      <c r="Q61" s="11">
        <f t="shared" si="16"/>
        <v>1.364247311827957</v>
      </c>
      <c r="R61" s="11">
        <f t="shared" si="17"/>
        <v>0.97361111111111109</v>
      </c>
      <c r="S61" s="11">
        <f t="shared" si="18"/>
        <v>0.93817204301075263</v>
      </c>
      <c r="T61" s="11">
        <f t="shared" si="19"/>
        <v>1.1708333333333334</v>
      </c>
      <c r="U61" s="11">
        <f t="shared" si="20"/>
        <v>1.2150537634408602</v>
      </c>
      <c r="V61" s="11">
        <f t="shared" si="21"/>
        <v>1.2388888888888889</v>
      </c>
      <c r="W61" s="11">
        <f t="shared" si="22"/>
        <v>1.5291666666666668</v>
      </c>
      <c r="X61" s="11">
        <f t="shared" si="23"/>
        <v>1.5188172043010753</v>
      </c>
      <c r="Y61" s="11">
        <f t="shared" si="24"/>
        <v>1.4777777777777779</v>
      </c>
      <c r="Z61" s="11">
        <f t="shared" si="25"/>
        <v>1.4758064516129032</v>
      </c>
      <c r="AA61" s="8">
        <v>1113</v>
      </c>
      <c r="AB61" s="8">
        <v>1043</v>
      </c>
      <c r="AC61" s="8">
        <v>1015</v>
      </c>
      <c r="AD61" s="8">
        <v>701</v>
      </c>
      <c r="AE61" s="8">
        <v>698</v>
      </c>
      <c r="AF61" s="8">
        <v>843</v>
      </c>
      <c r="AG61" s="8">
        <v>904</v>
      </c>
      <c r="AH61" s="8">
        <v>892</v>
      </c>
      <c r="AI61" s="8">
        <v>1101</v>
      </c>
      <c r="AJ61" s="8">
        <v>1130</v>
      </c>
      <c r="AK61" s="8">
        <v>1064</v>
      </c>
      <c r="AL61" s="8">
        <v>1098</v>
      </c>
    </row>
    <row r="62" spans="1:38" x14ac:dyDescent="0.35">
      <c r="A62" s="6" t="s">
        <v>959</v>
      </c>
      <c r="B62" s="2" t="s">
        <v>1024</v>
      </c>
      <c r="C62" s="11">
        <f t="shared" si="2"/>
        <v>40.107816711590296</v>
      </c>
      <c r="D62" s="11">
        <f t="shared" si="3"/>
        <v>38.620689655172413</v>
      </c>
      <c r="E62" s="11">
        <f t="shared" si="4"/>
        <v>43.937007874015748</v>
      </c>
      <c r="F62" s="11">
        <f t="shared" si="5"/>
        <v>61.626248216833098</v>
      </c>
      <c r="G62" s="11">
        <f t="shared" si="6"/>
        <v>63.9541547277937</v>
      </c>
      <c r="H62" s="11">
        <f t="shared" si="7"/>
        <v>51.245551601423486</v>
      </c>
      <c r="I62" s="11">
        <f t="shared" si="8"/>
        <v>49.380530973451329</v>
      </c>
      <c r="J62" s="11">
        <f t="shared" si="9"/>
        <v>48.430493273542602</v>
      </c>
      <c r="K62" s="11">
        <f t="shared" si="10"/>
        <v>39.272727272727273</v>
      </c>
      <c r="L62" s="11">
        <f t="shared" si="11"/>
        <v>39.504424778761063</v>
      </c>
      <c r="M62" s="11">
        <f t="shared" si="12"/>
        <v>40.601503759398497</v>
      </c>
      <c r="N62" s="11">
        <f t="shared" si="13"/>
        <v>40.729927007299274</v>
      </c>
      <c r="O62" s="11">
        <f t="shared" si="14"/>
        <v>1.495967741935484</v>
      </c>
      <c r="P62" s="11">
        <f t="shared" si="15"/>
        <v>1.5535714285714286</v>
      </c>
      <c r="Q62" s="11">
        <f t="shared" si="16"/>
        <v>1.3655913978494623</v>
      </c>
      <c r="R62" s="11">
        <f t="shared" si="17"/>
        <v>0.97361111111111109</v>
      </c>
      <c r="S62" s="11">
        <f t="shared" si="18"/>
        <v>0.93817204301075263</v>
      </c>
      <c r="T62" s="11">
        <f t="shared" si="19"/>
        <v>1.1708333333333334</v>
      </c>
      <c r="U62" s="11">
        <f t="shared" si="20"/>
        <v>1.2150537634408602</v>
      </c>
      <c r="V62" s="11">
        <f t="shared" si="21"/>
        <v>1.2388888888888889</v>
      </c>
      <c r="W62" s="11">
        <f t="shared" si="22"/>
        <v>1.5277777777777777</v>
      </c>
      <c r="X62" s="11">
        <f t="shared" si="23"/>
        <v>1.5188172043010753</v>
      </c>
      <c r="Y62" s="11">
        <f t="shared" si="24"/>
        <v>1.4777777777777779</v>
      </c>
      <c r="Z62" s="11">
        <f t="shared" si="25"/>
        <v>1.4731182795698923</v>
      </c>
      <c r="AA62" s="8">
        <v>1113</v>
      </c>
      <c r="AB62" s="8">
        <v>1044</v>
      </c>
      <c r="AC62" s="8">
        <v>1016</v>
      </c>
      <c r="AD62" s="8">
        <v>701</v>
      </c>
      <c r="AE62" s="8">
        <v>698</v>
      </c>
      <c r="AF62" s="8">
        <v>843</v>
      </c>
      <c r="AG62" s="8">
        <v>904</v>
      </c>
      <c r="AH62" s="8">
        <v>892</v>
      </c>
      <c r="AI62" s="8">
        <v>1100</v>
      </c>
      <c r="AJ62" s="8">
        <v>1130</v>
      </c>
      <c r="AK62" s="8">
        <v>1064</v>
      </c>
      <c r="AL62" s="8">
        <v>1096</v>
      </c>
    </row>
    <row r="63" spans="1:38" x14ac:dyDescent="0.35">
      <c r="A63" s="6" t="s">
        <v>959</v>
      </c>
      <c r="B63" s="2" t="s">
        <v>1023</v>
      </c>
      <c r="C63" s="11">
        <f t="shared" si="2"/>
        <v>40.107816711590296</v>
      </c>
      <c r="D63" s="11">
        <f t="shared" si="3"/>
        <v>38.620689655172413</v>
      </c>
      <c r="E63" s="11">
        <f t="shared" si="4"/>
        <v>43.980295566502463</v>
      </c>
      <c r="F63" s="11">
        <f t="shared" si="5"/>
        <v>61.626248216833098</v>
      </c>
      <c r="G63" s="11">
        <f t="shared" si="6"/>
        <v>63.9541547277937</v>
      </c>
      <c r="H63" s="11">
        <f t="shared" si="7"/>
        <v>51.245551601423486</v>
      </c>
      <c r="I63" s="11">
        <f t="shared" si="8"/>
        <v>49.380530973451329</v>
      </c>
      <c r="J63" s="11">
        <f t="shared" si="9"/>
        <v>48.430493273542602</v>
      </c>
      <c r="K63" s="11">
        <f t="shared" si="10"/>
        <v>39.272727272727273</v>
      </c>
      <c r="L63" s="11">
        <f t="shared" si="11"/>
        <v>39.504424778761063</v>
      </c>
      <c r="M63" s="11">
        <f t="shared" si="12"/>
        <v>40.601503759398497</v>
      </c>
      <c r="N63" s="11">
        <f t="shared" si="13"/>
        <v>40.729927007299274</v>
      </c>
      <c r="O63" s="11">
        <f t="shared" si="14"/>
        <v>1.495967741935484</v>
      </c>
      <c r="P63" s="11">
        <f t="shared" si="15"/>
        <v>1.5535714285714286</v>
      </c>
      <c r="Q63" s="11">
        <f t="shared" si="16"/>
        <v>1.364247311827957</v>
      </c>
      <c r="R63" s="11">
        <f t="shared" si="17"/>
        <v>0.97361111111111109</v>
      </c>
      <c r="S63" s="11">
        <f t="shared" si="18"/>
        <v>0.93817204301075263</v>
      </c>
      <c r="T63" s="11">
        <f t="shared" si="19"/>
        <v>1.1708333333333334</v>
      </c>
      <c r="U63" s="11">
        <f t="shared" si="20"/>
        <v>1.2150537634408602</v>
      </c>
      <c r="V63" s="11">
        <f t="shared" si="21"/>
        <v>1.2388888888888889</v>
      </c>
      <c r="W63" s="11">
        <f t="shared" si="22"/>
        <v>1.5277777777777777</v>
      </c>
      <c r="X63" s="11">
        <f t="shared" si="23"/>
        <v>1.5188172043010753</v>
      </c>
      <c r="Y63" s="11">
        <f t="shared" si="24"/>
        <v>1.4777777777777779</v>
      </c>
      <c r="Z63" s="11">
        <f t="shared" si="25"/>
        <v>1.4731182795698923</v>
      </c>
      <c r="AA63" s="8">
        <v>1113</v>
      </c>
      <c r="AB63" s="8">
        <v>1044</v>
      </c>
      <c r="AC63" s="8">
        <v>1015</v>
      </c>
      <c r="AD63" s="8">
        <v>701</v>
      </c>
      <c r="AE63" s="8">
        <v>698</v>
      </c>
      <c r="AF63" s="8">
        <v>843</v>
      </c>
      <c r="AG63" s="8">
        <v>904</v>
      </c>
      <c r="AH63" s="8">
        <v>892</v>
      </c>
      <c r="AI63" s="8">
        <v>1100</v>
      </c>
      <c r="AJ63" s="8">
        <v>1130</v>
      </c>
      <c r="AK63" s="8">
        <v>1064</v>
      </c>
      <c r="AL63" s="8">
        <v>1096</v>
      </c>
    </row>
    <row r="64" spans="1:38" x14ac:dyDescent="0.35">
      <c r="A64" s="6" t="s">
        <v>959</v>
      </c>
      <c r="B64" s="2" t="s">
        <v>1006</v>
      </c>
      <c r="C64" s="11">
        <f t="shared" si="2"/>
        <v>41.333333333333336</v>
      </c>
      <c r="D64" s="11">
        <f t="shared" si="3"/>
        <v>39.76331360946746</v>
      </c>
      <c r="E64" s="11">
        <f t="shared" si="4"/>
        <v>46.743455497382207</v>
      </c>
      <c r="F64" s="11">
        <f t="shared" si="5"/>
        <v>57.294429708222808</v>
      </c>
      <c r="G64" s="11">
        <f t="shared" si="6"/>
        <v>61.067031463748286</v>
      </c>
      <c r="H64" s="11">
        <f t="shared" si="7"/>
        <v>56.84210526315789</v>
      </c>
      <c r="I64" s="11">
        <f t="shared" si="8"/>
        <v>48.574537540805224</v>
      </c>
      <c r="J64" s="11">
        <f t="shared" si="9"/>
        <v>47.420417124039517</v>
      </c>
      <c r="K64" s="11">
        <f t="shared" si="10"/>
        <v>40.563380281690137</v>
      </c>
      <c r="L64" s="11">
        <f t="shared" si="11"/>
        <v>40.879120879120876</v>
      </c>
      <c r="M64" s="11">
        <f t="shared" si="12"/>
        <v>41.498559077809794</v>
      </c>
      <c r="N64" s="11">
        <f t="shared" si="13"/>
        <v>39.574468085106375</v>
      </c>
      <c r="O64" s="11">
        <f t="shared" si="14"/>
        <v>1.4516129032258063</v>
      </c>
      <c r="P64" s="11">
        <f t="shared" si="15"/>
        <v>1.5089285714285714</v>
      </c>
      <c r="Q64" s="11">
        <f t="shared" si="16"/>
        <v>1.2836021505376343</v>
      </c>
      <c r="R64" s="11">
        <f t="shared" si="17"/>
        <v>1.0472222222222223</v>
      </c>
      <c r="S64" s="11">
        <f t="shared" si="18"/>
        <v>0.98252688172043012</v>
      </c>
      <c r="T64" s="11">
        <f t="shared" si="19"/>
        <v>1.0555555555555556</v>
      </c>
      <c r="U64" s="11">
        <f t="shared" si="20"/>
        <v>1.2352150537634408</v>
      </c>
      <c r="V64" s="11">
        <f t="shared" si="21"/>
        <v>1.2652777777777777</v>
      </c>
      <c r="W64" s="11">
        <f t="shared" si="22"/>
        <v>1.4791666666666667</v>
      </c>
      <c r="X64" s="11">
        <f t="shared" si="23"/>
        <v>1.467741935483871</v>
      </c>
      <c r="Y64" s="11">
        <f t="shared" si="24"/>
        <v>1.4458333333333335</v>
      </c>
      <c r="Z64" s="11">
        <f t="shared" si="25"/>
        <v>1.5161290322580647</v>
      </c>
      <c r="AA64" s="8">
        <v>1080</v>
      </c>
      <c r="AB64" s="8">
        <v>1014</v>
      </c>
      <c r="AC64" s="8">
        <v>955</v>
      </c>
      <c r="AD64" s="8">
        <v>754</v>
      </c>
      <c r="AE64" s="8">
        <v>731</v>
      </c>
      <c r="AF64" s="8">
        <v>760</v>
      </c>
      <c r="AG64" s="8">
        <v>919</v>
      </c>
      <c r="AH64" s="8">
        <v>911</v>
      </c>
      <c r="AI64" s="8">
        <v>1065</v>
      </c>
      <c r="AJ64" s="8">
        <v>1092</v>
      </c>
      <c r="AK64" s="8">
        <v>1041</v>
      </c>
      <c r="AL64" s="8">
        <v>1128</v>
      </c>
    </row>
    <row r="65" spans="1:38" x14ac:dyDescent="0.35">
      <c r="A65" s="6" t="s">
        <v>959</v>
      </c>
      <c r="B65" s="2" t="s">
        <v>1007</v>
      </c>
      <c r="C65" s="11">
        <f t="shared" si="2"/>
        <v>41.333333333333336</v>
      </c>
      <c r="D65" s="11">
        <f t="shared" si="3"/>
        <v>39.76331360946746</v>
      </c>
      <c r="E65" s="11">
        <f t="shared" si="4"/>
        <v>46.743455497382207</v>
      </c>
      <c r="F65" s="11">
        <f t="shared" si="5"/>
        <v>57.294429708222808</v>
      </c>
      <c r="G65" s="11">
        <f t="shared" si="6"/>
        <v>61.067031463748286</v>
      </c>
      <c r="H65" s="11">
        <f t="shared" si="7"/>
        <v>56.84210526315789</v>
      </c>
      <c r="I65" s="11">
        <f t="shared" si="8"/>
        <v>48.574537540805224</v>
      </c>
      <c r="J65" s="11">
        <f t="shared" si="9"/>
        <v>47.368421052631582</v>
      </c>
      <c r="K65" s="11">
        <f t="shared" si="10"/>
        <v>40.563380281690137</v>
      </c>
      <c r="L65" s="11">
        <f t="shared" si="11"/>
        <v>40.916590284142984</v>
      </c>
      <c r="M65" s="11">
        <f t="shared" si="12"/>
        <v>41.498559077809794</v>
      </c>
      <c r="N65" s="11">
        <f t="shared" si="13"/>
        <v>39.574468085106375</v>
      </c>
      <c r="O65" s="11">
        <f t="shared" si="14"/>
        <v>1.4516129032258063</v>
      </c>
      <c r="P65" s="11">
        <f t="shared" si="15"/>
        <v>1.5089285714285714</v>
      </c>
      <c r="Q65" s="11">
        <f t="shared" si="16"/>
        <v>1.2836021505376343</v>
      </c>
      <c r="R65" s="11">
        <f t="shared" si="17"/>
        <v>1.0472222222222223</v>
      </c>
      <c r="S65" s="11">
        <f t="shared" si="18"/>
        <v>0.98252688172043012</v>
      </c>
      <c r="T65" s="11">
        <f t="shared" si="19"/>
        <v>1.0555555555555556</v>
      </c>
      <c r="U65" s="11">
        <f t="shared" si="20"/>
        <v>1.2352150537634408</v>
      </c>
      <c r="V65" s="11">
        <f t="shared" si="21"/>
        <v>1.2666666666666666</v>
      </c>
      <c r="W65" s="11">
        <f t="shared" si="22"/>
        <v>1.4791666666666667</v>
      </c>
      <c r="X65" s="11">
        <f t="shared" si="23"/>
        <v>1.4663978494623657</v>
      </c>
      <c r="Y65" s="11">
        <f t="shared" si="24"/>
        <v>1.4458333333333335</v>
      </c>
      <c r="Z65" s="11">
        <f t="shared" si="25"/>
        <v>1.5161290322580647</v>
      </c>
      <c r="AA65" s="8">
        <v>1080</v>
      </c>
      <c r="AB65" s="8">
        <v>1014</v>
      </c>
      <c r="AC65" s="8">
        <v>955</v>
      </c>
      <c r="AD65" s="8">
        <v>754</v>
      </c>
      <c r="AE65" s="8">
        <v>731</v>
      </c>
      <c r="AF65" s="8">
        <v>760</v>
      </c>
      <c r="AG65" s="8">
        <v>919</v>
      </c>
      <c r="AH65" s="8">
        <v>912</v>
      </c>
      <c r="AI65" s="8">
        <v>1065</v>
      </c>
      <c r="AJ65" s="8">
        <v>1091</v>
      </c>
      <c r="AK65" s="8">
        <v>1041</v>
      </c>
      <c r="AL65" s="8">
        <v>1128</v>
      </c>
    </row>
    <row r="66" spans="1:38" x14ac:dyDescent="0.35">
      <c r="A66" s="6" t="s">
        <v>959</v>
      </c>
      <c r="B66" s="2" t="s">
        <v>1018</v>
      </c>
      <c r="C66" s="11">
        <f t="shared" si="2"/>
        <v>39.261213720316618</v>
      </c>
      <c r="D66" s="11">
        <f t="shared" si="3"/>
        <v>37.930385700846657</v>
      </c>
      <c r="E66" s="11">
        <f t="shared" si="4"/>
        <v>44.198019801980202</v>
      </c>
      <c r="F66" s="11">
        <f t="shared" si="5"/>
        <v>66.461538461538467</v>
      </c>
      <c r="G66" s="11">
        <f t="shared" si="6"/>
        <v>76.965517241379303</v>
      </c>
      <c r="H66" s="11">
        <f t="shared" si="7"/>
        <v>60</v>
      </c>
      <c r="I66" s="11">
        <f t="shared" si="8"/>
        <v>48.680479825517992</v>
      </c>
      <c r="J66" s="11">
        <f t="shared" si="9"/>
        <v>49.202733485193626</v>
      </c>
      <c r="K66" s="11">
        <f t="shared" si="10"/>
        <v>39.779005524861873</v>
      </c>
      <c r="L66" s="11">
        <f t="shared" si="11"/>
        <v>39.261213720316618</v>
      </c>
      <c r="M66" s="11">
        <f t="shared" si="12"/>
        <v>39.272727272727273</v>
      </c>
      <c r="N66" s="11">
        <f t="shared" si="13"/>
        <v>38.88501742160279</v>
      </c>
      <c r="O66" s="11">
        <f t="shared" si="14"/>
        <v>1.528225806451613</v>
      </c>
      <c r="P66" s="11">
        <f t="shared" si="15"/>
        <v>1.5818452380952381</v>
      </c>
      <c r="Q66" s="11">
        <f t="shared" si="16"/>
        <v>1.35752688172043</v>
      </c>
      <c r="R66" s="11">
        <f t="shared" si="17"/>
        <v>0.90277777777777779</v>
      </c>
      <c r="S66" s="11">
        <f t="shared" si="18"/>
        <v>0.77956989247311836</v>
      </c>
      <c r="T66" s="11">
        <f t="shared" si="19"/>
        <v>1</v>
      </c>
      <c r="U66" s="11">
        <f t="shared" si="20"/>
        <v>1.2325268817204302</v>
      </c>
      <c r="V66" s="11">
        <f t="shared" si="21"/>
        <v>1.2194444444444443</v>
      </c>
      <c r="W66" s="11">
        <f t="shared" si="22"/>
        <v>1.5083333333333335</v>
      </c>
      <c r="X66" s="11">
        <f t="shared" si="23"/>
        <v>1.528225806451613</v>
      </c>
      <c r="Y66" s="11">
        <f t="shared" si="24"/>
        <v>1.5277777777777777</v>
      </c>
      <c r="Z66" s="11">
        <f t="shared" si="25"/>
        <v>1.543010752688172</v>
      </c>
      <c r="AA66" s="8">
        <v>1137</v>
      </c>
      <c r="AB66" s="8">
        <v>1063</v>
      </c>
      <c r="AC66" s="8">
        <v>1010</v>
      </c>
      <c r="AD66" s="8">
        <v>650</v>
      </c>
      <c r="AE66" s="8">
        <v>580</v>
      </c>
      <c r="AF66" s="8">
        <v>720</v>
      </c>
      <c r="AG66" s="8">
        <v>917</v>
      </c>
      <c r="AH66" s="8">
        <v>878</v>
      </c>
      <c r="AI66" s="8">
        <v>1086</v>
      </c>
      <c r="AJ66" s="8">
        <v>1137</v>
      </c>
      <c r="AK66" s="8">
        <v>1100</v>
      </c>
      <c r="AL66" s="8">
        <v>1148</v>
      </c>
    </row>
    <row r="67" spans="1:38" x14ac:dyDescent="0.35">
      <c r="A67" s="6" t="s">
        <v>959</v>
      </c>
      <c r="B67" s="2" t="s">
        <v>1008</v>
      </c>
      <c r="C67" s="11">
        <f t="shared" si="2"/>
        <v>43.005780346820806</v>
      </c>
      <c r="D67" s="11">
        <f t="shared" si="3"/>
        <v>41.396303901437371</v>
      </c>
      <c r="E67" s="11">
        <f t="shared" si="4"/>
        <v>48.259459459459457</v>
      </c>
      <c r="F67" s="11">
        <f t="shared" si="5"/>
        <v>57.294429708222808</v>
      </c>
      <c r="G67" s="11">
        <f t="shared" si="6"/>
        <v>61.067031463748286</v>
      </c>
      <c r="H67" s="11">
        <f t="shared" si="7"/>
        <v>56.84210526315789</v>
      </c>
      <c r="I67" s="11">
        <f t="shared" si="8"/>
        <v>48.574537540805224</v>
      </c>
      <c r="J67" s="11">
        <f t="shared" si="9"/>
        <v>47.368421052631582</v>
      </c>
      <c r="K67" s="11">
        <f t="shared" si="10"/>
        <v>40.563380281690137</v>
      </c>
      <c r="L67" s="11">
        <f t="shared" si="11"/>
        <v>40.916590284142984</v>
      </c>
      <c r="M67" s="11">
        <f t="shared" si="12"/>
        <v>41.498559077809794</v>
      </c>
      <c r="N67" s="11">
        <f t="shared" si="13"/>
        <v>39.574468085106375</v>
      </c>
      <c r="O67" s="11">
        <f t="shared" si="14"/>
        <v>1.3951612903225807</v>
      </c>
      <c r="P67" s="11">
        <f t="shared" si="15"/>
        <v>1.4494047619047619</v>
      </c>
      <c r="Q67" s="11">
        <f t="shared" si="16"/>
        <v>1.2432795698924732</v>
      </c>
      <c r="R67" s="11">
        <f t="shared" si="17"/>
        <v>1.0472222222222223</v>
      </c>
      <c r="S67" s="11">
        <f t="shared" si="18"/>
        <v>0.98252688172043012</v>
      </c>
      <c r="T67" s="11">
        <f t="shared" si="19"/>
        <v>1.0555555555555556</v>
      </c>
      <c r="U67" s="11">
        <f t="shared" si="20"/>
        <v>1.2352150537634408</v>
      </c>
      <c r="V67" s="11">
        <f t="shared" si="21"/>
        <v>1.2666666666666666</v>
      </c>
      <c r="W67" s="11">
        <f t="shared" si="22"/>
        <v>1.4791666666666667</v>
      </c>
      <c r="X67" s="11">
        <f t="shared" si="23"/>
        <v>1.4663978494623657</v>
      </c>
      <c r="Y67" s="11">
        <f t="shared" si="24"/>
        <v>1.4458333333333335</v>
      </c>
      <c r="Z67" s="11">
        <f t="shared" si="25"/>
        <v>1.5161290322580647</v>
      </c>
      <c r="AA67" s="8">
        <v>1038</v>
      </c>
      <c r="AB67" s="8">
        <v>974</v>
      </c>
      <c r="AC67" s="8">
        <v>925</v>
      </c>
      <c r="AD67" s="8">
        <v>754</v>
      </c>
      <c r="AE67" s="8">
        <v>731</v>
      </c>
      <c r="AF67" s="8">
        <v>760</v>
      </c>
      <c r="AG67" s="8">
        <v>919</v>
      </c>
      <c r="AH67" s="8">
        <v>912</v>
      </c>
      <c r="AI67" s="8">
        <v>1065</v>
      </c>
      <c r="AJ67" s="8">
        <v>1091</v>
      </c>
      <c r="AK67" s="8">
        <v>1041</v>
      </c>
      <c r="AL67" s="8">
        <v>1128</v>
      </c>
    </row>
    <row r="68" spans="1:38" x14ac:dyDescent="0.35">
      <c r="A68" s="6" t="s">
        <v>959</v>
      </c>
      <c r="B68" s="2" t="s">
        <v>1019</v>
      </c>
      <c r="C68" s="11">
        <f t="shared" ref="C68:C131" si="26">60/O68</f>
        <v>40.361663652802896</v>
      </c>
      <c r="D68" s="11">
        <f t="shared" ref="D68:D131" si="27">60/P68</f>
        <v>38.994197292069629</v>
      </c>
      <c r="E68" s="11">
        <f t="shared" ref="E68:E131" si="28">60/Q68</f>
        <v>45.045408678102923</v>
      </c>
      <c r="F68" s="11">
        <f t="shared" ref="F68:F131" si="29">60/R68</f>
        <v>66.461538461538467</v>
      </c>
      <c r="G68" s="11">
        <f t="shared" ref="G68:G131" si="30">60/S68</f>
        <v>76.965517241379303</v>
      </c>
      <c r="H68" s="11">
        <f t="shared" ref="H68:H131" si="31">60/T68</f>
        <v>60</v>
      </c>
      <c r="I68" s="11">
        <f t="shared" ref="I68:I131" si="32">60/U68</f>
        <v>48.680479825517992</v>
      </c>
      <c r="J68" s="11">
        <f t="shared" ref="J68:J131" si="33">60/V68</f>
        <v>49.31506849315069</v>
      </c>
      <c r="K68" s="11">
        <f t="shared" ref="K68:K131" si="34">60/W68</f>
        <v>40.909090909090907</v>
      </c>
      <c r="L68" s="11">
        <f t="shared" ref="L68:L131" si="35">60/X68</f>
        <v>40.361663652802896</v>
      </c>
      <c r="M68" s="11">
        <f t="shared" ref="M68:M131" si="36">60/Y68</f>
        <v>40.373831775700943</v>
      </c>
      <c r="N68" s="11">
        <f t="shared" ref="N68:N131" si="37">60/Z68</f>
        <v>39.29577464788732</v>
      </c>
      <c r="O68" s="11">
        <f t="shared" ref="O68:O131" si="38">(AA68/31)/24</f>
        <v>1.4865591397849462</v>
      </c>
      <c r="P68" s="11">
        <f t="shared" ref="P68:P131" si="39">(AB68/28)/24</f>
        <v>1.5386904761904763</v>
      </c>
      <c r="Q68" s="11">
        <f t="shared" ref="Q68:Q131" si="40">(AC68/31)/24</f>
        <v>1.331989247311828</v>
      </c>
      <c r="R68" s="11">
        <f t="shared" ref="R68:R131" si="41">(AD68/30)/24</f>
        <v>0.90277777777777779</v>
      </c>
      <c r="S68" s="11">
        <f t="shared" ref="S68:S131" si="42">(AE68/31)/24</f>
        <v>0.77956989247311836</v>
      </c>
      <c r="T68" s="11">
        <f t="shared" ref="T68:T131" si="43">(AF68/30)/24</f>
        <v>1</v>
      </c>
      <c r="U68" s="11">
        <f t="shared" ref="U68:U131" si="44">(AG68/31)/24</f>
        <v>1.2325268817204302</v>
      </c>
      <c r="V68" s="11">
        <f t="shared" ref="V68:V131" si="45">(AH68/30)/24</f>
        <v>1.2166666666666666</v>
      </c>
      <c r="W68" s="11">
        <f t="shared" ref="W68:W131" si="46">(AI68/30)/24</f>
        <v>1.4666666666666668</v>
      </c>
      <c r="X68" s="11">
        <f t="shared" ref="X68:X131" si="47">(AJ68/31)/24</f>
        <v>1.4865591397849462</v>
      </c>
      <c r="Y68" s="11">
        <f t="shared" ref="Y68:Y131" si="48">(AK68/30)/24</f>
        <v>1.4861111111111109</v>
      </c>
      <c r="Z68" s="11">
        <f t="shared" ref="Z68:Z131" si="49">(AL68/31)/24</f>
        <v>1.5268817204301077</v>
      </c>
      <c r="AA68" s="8">
        <v>1106</v>
      </c>
      <c r="AB68" s="8">
        <v>1034</v>
      </c>
      <c r="AC68" s="8">
        <v>991</v>
      </c>
      <c r="AD68" s="8">
        <v>650</v>
      </c>
      <c r="AE68" s="8">
        <v>580</v>
      </c>
      <c r="AF68" s="8">
        <v>720</v>
      </c>
      <c r="AG68" s="8">
        <v>917</v>
      </c>
      <c r="AH68" s="8">
        <v>876</v>
      </c>
      <c r="AI68" s="8">
        <v>1056</v>
      </c>
      <c r="AJ68" s="8">
        <v>1106</v>
      </c>
      <c r="AK68" s="8">
        <v>1070</v>
      </c>
      <c r="AL68" s="8">
        <v>1136</v>
      </c>
    </row>
    <row r="69" spans="1:38" x14ac:dyDescent="0.35">
      <c r="A69" s="6" t="s">
        <v>959</v>
      </c>
      <c r="B69" s="2" t="s">
        <v>1011</v>
      </c>
      <c r="C69" s="11">
        <f t="shared" si="26"/>
        <v>42.554814108674933</v>
      </c>
      <c r="D69" s="11">
        <f t="shared" si="27"/>
        <v>40.934010152284266</v>
      </c>
      <c r="E69" s="11">
        <f t="shared" si="28"/>
        <v>48.207343412526996</v>
      </c>
      <c r="F69" s="11">
        <f t="shared" si="29"/>
        <v>57.754010695187162</v>
      </c>
      <c r="G69" s="11">
        <f t="shared" si="30"/>
        <v>61.067031463748286</v>
      </c>
      <c r="H69" s="11">
        <f t="shared" si="31"/>
        <v>57.986577181208062</v>
      </c>
      <c r="I69" s="11">
        <f t="shared" si="32"/>
        <v>50.270270270270267</v>
      </c>
      <c r="J69" s="11">
        <f t="shared" si="33"/>
        <v>49.090909090909093</v>
      </c>
      <c r="K69" s="11">
        <f t="shared" si="34"/>
        <v>41.739130434782609</v>
      </c>
      <c r="L69" s="11">
        <f t="shared" si="35"/>
        <v>42.07351555136664</v>
      </c>
      <c r="M69" s="11">
        <f t="shared" si="36"/>
        <v>42.729970326409493</v>
      </c>
      <c r="N69" s="11">
        <f t="shared" si="37"/>
        <v>39.928443649373882</v>
      </c>
      <c r="O69" s="11">
        <f t="shared" si="38"/>
        <v>1.4099462365591398</v>
      </c>
      <c r="P69" s="11">
        <f t="shared" si="39"/>
        <v>1.4657738095238095</v>
      </c>
      <c r="Q69" s="11">
        <f t="shared" si="40"/>
        <v>1.2446236559139785</v>
      </c>
      <c r="R69" s="11">
        <f t="shared" si="41"/>
        <v>1.038888888888889</v>
      </c>
      <c r="S69" s="11">
        <f t="shared" si="42"/>
        <v>0.98252688172043012</v>
      </c>
      <c r="T69" s="11">
        <f t="shared" si="43"/>
        <v>1.0347222222222221</v>
      </c>
      <c r="U69" s="11">
        <f t="shared" si="44"/>
        <v>1.1935483870967742</v>
      </c>
      <c r="V69" s="11">
        <f t="shared" si="45"/>
        <v>1.2222222222222221</v>
      </c>
      <c r="W69" s="11">
        <f t="shared" si="46"/>
        <v>1.4375</v>
      </c>
      <c r="X69" s="11">
        <f t="shared" si="47"/>
        <v>1.4260752688172043</v>
      </c>
      <c r="Y69" s="11">
        <f t="shared" si="48"/>
        <v>1.4041666666666668</v>
      </c>
      <c r="Z69" s="11">
        <f t="shared" si="49"/>
        <v>1.5026881720430108</v>
      </c>
      <c r="AA69" s="8">
        <v>1049</v>
      </c>
      <c r="AB69" s="8">
        <v>985</v>
      </c>
      <c r="AC69" s="8">
        <v>926</v>
      </c>
      <c r="AD69" s="8">
        <v>748</v>
      </c>
      <c r="AE69" s="8">
        <v>731</v>
      </c>
      <c r="AF69" s="8">
        <v>745</v>
      </c>
      <c r="AG69" s="8">
        <v>888</v>
      </c>
      <c r="AH69" s="8">
        <v>880</v>
      </c>
      <c r="AI69" s="8">
        <v>1035</v>
      </c>
      <c r="AJ69" s="8">
        <v>1061</v>
      </c>
      <c r="AK69" s="8">
        <v>1011</v>
      </c>
      <c r="AL69" s="8">
        <v>1118</v>
      </c>
    </row>
    <row r="70" spans="1:38" x14ac:dyDescent="0.35">
      <c r="A70" s="6" t="s">
        <v>959</v>
      </c>
      <c r="B70" s="2" t="s">
        <v>1012</v>
      </c>
      <c r="C70" s="11">
        <f t="shared" si="26"/>
        <v>42.51428571428572</v>
      </c>
      <c r="D70" s="11">
        <f t="shared" si="27"/>
        <v>40.934010152284266</v>
      </c>
      <c r="E70" s="11">
        <f t="shared" si="28"/>
        <v>48.207343412526996</v>
      </c>
      <c r="F70" s="11">
        <f t="shared" si="29"/>
        <v>57.754010695187162</v>
      </c>
      <c r="G70" s="11">
        <f t="shared" si="30"/>
        <v>61.067031463748286</v>
      </c>
      <c r="H70" s="11">
        <f t="shared" si="31"/>
        <v>58.142664872139981</v>
      </c>
      <c r="I70" s="11">
        <f t="shared" si="32"/>
        <v>50.270270270270267</v>
      </c>
      <c r="J70" s="11">
        <f t="shared" si="33"/>
        <v>49.090909090909093</v>
      </c>
      <c r="K70" s="11">
        <f t="shared" si="34"/>
        <v>41.739130434782609</v>
      </c>
      <c r="L70" s="11">
        <f t="shared" si="35"/>
        <v>42.07351555136664</v>
      </c>
      <c r="M70" s="11">
        <f t="shared" si="36"/>
        <v>42.729970326409493</v>
      </c>
      <c r="N70" s="11">
        <f t="shared" si="37"/>
        <v>40</v>
      </c>
      <c r="O70" s="11">
        <f t="shared" si="38"/>
        <v>1.411290322580645</v>
      </c>
      <c r="P70" s="11">
        <f t="shared" si="39"/>
        <v>1.4657738095238095</v>
      </c>
      <c r="Q70" s="11">
        <f t="shared" si="40"/>
        <v>1.2446236559139785</v>
      </c>
      <c r="R70" s="11">
        <f t="shared" si="41"/>
        <v>1.038888888888889</v>
      </c>
      <c r="S70" s="11">
        <f t="shared" si="42"/>
        <v>0.98252688172043012</v>
      </c>
      <c r="T70" s="11">
        <f t="shared" si="43"/>
        <v>1.0319444444444443</v>
      </c>
      <c r="U70" s="11">
        <f t="shared" si="44"/>
        <v>1.1935483870967742</v>
      </c>
      <c r="V70" s="11">
        <f t="shared" si="45"/>
        <v>1.2222222222222221</v>
      </c>
      <c r="W70" s="11">
        <f t="shared" si="46"/>
        <v>1.4375</v>
      </c>
      <c r="X70" s="11">
        <f t="shared" si="47"/>
        <v>1.4260752688172043</v>
      </c>
      <c r="Y70" s="11">
        <f t="shared" si="48"/>
        <v>1.4041666666666668</v>
      </c>
      <c r="Z70" s="11">
        <f t="shared" si="49"/>
        <v>1.5</v>
      </c>
      <c r="AA70" s="8">
        <v>1050</v>
      </c>
      <c r="AB70" s="8">
        <v>985</v>
      </c>
      <c r="AC70" s="8">
        <v>926</v>
      </c>
      <c r="AD70" s="8">
        <v>748</v>
      </c>
      <c r="AE70" s="8">
        <v>731</v>
      </c>
      <c r="AF70" s="8">
        <v>743</v>
      </c>
      <c r="AG70" s="8">
        <v>888</v>
      </c>
      <c r="AH70" s="8">
        <v>880</v>
      </c>
      <c r="AI70" s="8">
        <v>1035</v>
      </c>
      <c r="AJ70" s="8">
        <v>1061</v>
      </c>
      <c r="AK70" s="8">
        <v>1011</v>
      </c>
      <c r="AL70" s="8">
        <v>1116</v>
      </c>
    </row>
    <row r="71" spans="1:38" x14ac:dyDescent="0.35">
      <c r="A71" s="6" t="s">
        <v>959</v>
      </c>
      <c r="B71" s="2" t="s">
        <v>1015</v>
      </c>
      <c r="C71" s="11">
        <f t="shared" si="26"/>
        <v>42.554814108674933</v>
      </c>
      <c r="D71" s="11">
        <f t="shared" si="27"/>
        <v>40.934010152284266</v>
      </c>
      <c r="E71" s="11">
        <f t="shared" si="28"/>
        <v>48.207343412526996</v>
      </c>
      <c r="F71" s="11">
        <f t="shared" si="29"/>
        <v>57.754010695187162</v>
      </c>
      <c r="G71" s="11">
        <f t="shared" si="30"/>
        <v>61.067031463748286</v>
      </c>
      <c r="H71" s="11">
        <f t="shared" si="31"/>
        <v>58.142664872139981</v>
      </c>
      <c r="I71" s="11">
        <f t="shared" si="32"/>
        <v>50.270270270270267</v>
      </c>
      <c r="J71" s="11">
        <f t="shared" si="33"/>
        <v>49.090909090909093</v>
      </c>
      <c r="K71" s="11">
        <f t="shared" si="34"/>
        <v>41.739130434782609</v>
      </c>
      <c r="L71" s="11">
        <f t="shared" si="35"/>
        <v>42.07351555136664</v>
      </c>
      <c r="M71" s="11">
        <f t="shared" si="36"/>
        <v>42.729970326409493</v>
      </c>
      <c r="N71" s="11">
        <f t="shared" si="37"/>
        <v>40</v>
      </c>
      <c r="O71" s="11">
        <f t="shared" si="38"/>
        <v>1.4099462365591398</v>
      </c>
      <c r="P71" s="11">
        <f t="shared" si="39"/>
        <v>1.4657738095238095</v>
      </c>
      <c r="Q71" s="11">
        <f t="shared" si="40"/>
        <v>1.2446236559139785</v>
      </c>
      <c r="R71" s="11">
        <f t="shared" si="41"/>
        <v>1.038888888888889</v>
      </c>
      <c r="S71" s="11">
        <f t="shared" si="42"/>
        <v>0.98252688172043012</v>
      </c>
      <c r="T71" s="11">
        <f t="shared" si="43"/>
        <v>1.0319444444444443</v>
      </c>
      <c r="U71" s="11">
        <f t="shared" si="44"/>
        <v>1.1935483870967742</v>
      </c>
      <c r="V71" s="11">
        <f t="shared" si="45"/>
        <v>1.2222222222222221</v>
      </c>
      <c r="W71" s="11">
        <f t="shared" si="46"/>
        <v>1.4375</v>
      </c>
      <c r="X71" s="11">
        <f t="shared" si="47"/>
        <v>1.4260752688172043</v>
      </c>
      <c r="Y71" s="11">
        <f t="shared" si="48"/>
        <v>1.4041666666666668</v>
      </c>
      <c r="Z71" s="11">
        <f t="shared" si="49"/>
        <v>1.5</v>
      </c>
      <c r="AA71" s="8">
        <v>1049</v>
      </c>
      <c r="AB71" s="8">
        <v>985</v>
      </c>
      <c r="AC71" s="8">
        <v>926</v>
      </c>
      <c r="AD71" s="8">
        <v>748</v>
      </c>
      <c r="AE71" s="8">
        <v>731</v>
      </c>
      <c r="AF71" s="8">
        <v>743</v>
      </c>
      <c r="AG71" s="8">
        <v>888</v>
      </c>
      <c r="AH71" s="8">
        <v>880</v>
      </c>
      <c r="AI71" s="8">
        <v>1035</v>
      </c>
      <c r="AJ71" s="8">
        <v>1061</v>
      </c>
      <c r="AK71" s="8">
        <v>1011</v>
      </c>
      <c r="AL71" s="8">
        <v>1116</v>
      </c>
    </row>
    <row r="72" spans="1:38" x14ac:dyDescent="0.35">
      <c r="A72" s="6" t="s">
        <v>959</v>
      </c>
      <c r="B72" s="2" t="s">
        <v>1014</v>
      </c>
      <c r="C72" s="11">
        <f t="shared" si="26"/>
        <v>42.554814108674933</v>
      </c>
      <c r="D72" s="11">
        <f t="shared" si="27"/>
        <v>40.934010152284266</v>
      </c>
      <c r="E72" s="11">
        <f t="shared" si="28"/>
        <v>48.207343412526996</v>
      </c>
      <c r="F72" s="11">
        <f t="shared" si="29"/>
        <v>57.754010695187162</v>
      </c>
      <c r="G72" s="11">
        <f t="shared" si="30"/>
        <v>61.067031463748286</v>
      </c>
      <c r="H72" s="11">
        <f t="shared" si="31"/>
        <v>58.142664872139981</v>
      </c>
      <c r="I72" s="11">
        <f t="shared" si="32"/>
        <v>50.270270270270267</v>
      </c>
      <c r="J72" s="11">
        <f t="shared" si="33"/>
        <v>49.090909090909093</v>
      </c>
      <c r="K72" s="11">
        <f t="shared" si="34"/>
        <v>41.739130434782609</v>
      </c>
      <c r="L72" s="11">
        <f t="shared" si="35"/>
        <v>42.07351555136664</v>
      </c>
      <c r="M72" s="11">
        <f t="shared" si="36"/>
        <v>42.729970326409493</v>
      </c>
      <c r="N72" s="11">
        <f t="shared" si="37"/>
        <v>40</v>
      </c>
      <c r="O72" s="11">
        <f t="shared" si="38"/>
        <v>1.4099462365591398</v>
      </c>
      <c r="P72" s="11">
        <f t="shared" si="39"/>
        <v>1.4657738095238095</v>
      </c>
      <c r="Q72" s="11">
        <f t="shared" si="40"/>
        <v>1.2446236559139785</v>
      </c>
      <c r="R72" s="11">
        <f t="shared" si="41"/>
        <v>1.038888888888889</v>
      </c>
      <c r="S72" s="11">
        <f t="shared" si="42"/>
        <v>0.98252688172043012</v>
      </c>
      <c r="T72" s="11">
        <f t="shared" si="43"/>
        <v>1.0319444444444443</v>
      </c>
      <c r="U72" s="11">
        <f t="shared" si="44"/>
        <v>1.1935483870967742</v>
      </c>
      <c r="V72" s="11">
        <f t="shared" si="45"/>
        <v>1.2222222222222221</v>
      </c>
      <c r="W72" s="11">
        <f t="shared" si="46"/>
        <v>1.4375</v>
      </c>
      <c r="X72" s="11">
        <f t="shared" si="47"/>
        <v>1.4260752688172043</v>
      </c>
      <c r="Y72" s="11">
        <f t="shared" si="48"/>
        <v>1.4041666666666668</v>
      </c>
      <c r="Z72" s="11">
        <f t="shared" si="49"/>
        <v>1.5</v>
      </c>
      <c r="AA72" s="8">
        <v>1049</v>
      </c>
      <c r="AB72" s="8">
        <v>985</v>
      </c>
      <c r="AC72" s="8">
        <v>926</v>
      </c>
      <c r="AD72" s="8">
        <v>748</v>
      </c>
      <c r="AE72" s="8">
        <v>731</v>
      </c>
      <c r="AF72" s="8">
        <v>743</v>
      </c>
      <c r="AG72" s="8">
        <v>888</v>
      </c>
      <c r="AH72" s="8">
        <v>880</v>
      </c>
      <c r="AI72" s="8">
        <v>1035</v>
      </c>
      <c r="AJ72" s="8">
        <v>1061</v>
      </c>
      <c r="AK72" s="8">
        <v>1011</v>
      </c>
      <c r="AL72" s="8">
        <v>1116</v>
      </c>
    </row>
    <row r="73" spans="1:38" x14ac:dyDescent="0.35">
      <c r="A73" s="6" t="s">
        <v>959</v>
      </c>
      <c r="B73" s="2" t="s">
        <v>1013</v>
      </c>
      <c r="C73" s="11">
        <f t="shared" si="26"/>
        <v>42.554814108674933</v>
      </c>
      <c r="D73" s="11">
        <f t="shared" si="27"/>
        <v>40.934010152284266</v>
      </c>
      <c r="E73" s="11">
        <f t="shared" si="28"/>
        <v>48.207343412526996</v>
      </c>
      <c r="F73" s="11">
        <f t="shared" si="29"/>
        <v>57.754010695187162</v>
      </c>
      <c r="G73" s="11">
        <f t="shared" si="30"/>
        <v>61.067031463748286</v>
      </c>
      <c r="H73" s="11">
        <f t="shared" si="31"/>
        <v>58.142664872139981</v>
      </c>
      <c r="I73" s="11">
        <f t="shared" si="32"/>
        <v>50.270270270270267</v>
      </c>
      <c r="J73" s="11">
        <f t="shared" si="33"/>
        <v>49.090909090909093</v>
      </c>
      <c r="K73" s="11">
        <f t="shared" si="34"/>
        <v>41.739130434782609</v>
      </c>
      <c r="L73" s="11">
        <f t="shared" si="35"/>
        <v>42.07351555136664</v>
      </c>
      <c r="M73" s="11">
        <f t="shared" si="36"/>
        <v>42.729970326409493</v>
      </c>
      <c r="N73" s="11">
        <f t="shared" si="37"/>
        <v>40</v>
      </c>
      <c r="O73" s="11">
        <f t="shared" si="38"/>
        <v>1.4099462365591398</v>
      </c>
      <c r="P73" s="11">
        <f t="shared" si="39"/>
        <v>1.4657738095238095</v>
      </c>
      <c r="Q73" s="11">
        <f t="shared" si="40"/>
        <v>1.2446236559139785</v>
      </c>
      <c r="R73" s="11">
        <f t="shared" si="41"/>
        <v>1.038888888888889</v>
      </c>
      <c r="S73" s="11">
        <f t="shared" si="42"/>
        <v>0.98252688172043012</v>
      </c>
      <c r="T73" s="11">
        <f t="shared" si="43"/>
        <v>1.0319444444444443</v>
      </c>
      <c r="U73" s="11">
        <f t="shared" si="44"/>
        <v>1.1935483870967742</v>
      </c>
      <c r="V73" s="11">
        <f t="shared" si="45"/>
        <v>1.2222222222222221</v>
      </c>
      <c r="W73" s="11">
        <f t="shared" si="46"/>
        <v>1.4375</v>
      </c>
      <c r="X73" s="11">
        <f t="shared" si="47"/>
        <v>1.4260752688172043</v>
      </c>
      <c r="Y73" s="11">
        <f t="shared" si="48"/>
        <v>1.4041666666666668</v>
      </c>
      <c r="Z73" s="11">
        <f t="shared" si="49"/>
        <v>1.5</v>
      </c>
      <c r="AA73" s="8">
        <v>1049</v>
      </c>
      <c r="AB73" s="8">
        <v>985</v>
      </c>
      <c r="AC73" s="8">
        <v>926</v>
      </c>
      <c r="AD73" s="8">
        <v>748</v>
      </c>
      <c r="AE73" s="8">
        <v>731</v>
      </c>
      <c r="AF73" s="8">
        <v>743</v>
      </c>
      <c r="AG73" s="8">
        <v>888</v>
      </c>
      <c r="AH73" s="8">
        <v>880</v>
      </c>
      <c r="AI73" s="8">
        <v>1035</v>
      </c>
      <c r="AJ73" s="8">
        <v>1061</v>
      </c>
      <c r="AK73" s="8">
        <v>1011</v>
      </c>
      <c r="AL73" s="8">
        <v>1116</v>
      </c>
    </row>
    <row r="74" spans="1:38" x14ac:dyDescent="0.35">
      <c r="A74" s="6" t="s">
        <v>959</v>
      </c>
      <c r="B74" s="2" t="s">
        <v>1061</v>
      </c>
      <c r="C74" s="11">
        <f t="shared" si="26"/>
        <v>41.758652946679142</v>
      </c>
      <c r="D74" s="11">
        <f t="shared" si="27"/>
        <v>40.27972027972028</v>
      </c>
      <c r="E74" s="11">
        <f t="shared" si="28"/>
        <v>44.595404595404595</v>
      </c>
      <c r="F74" s="11">
        <f t="shared" si="29"/>
        <v>56.396866840731072</v>
      </c>
      <c r="G74" s="11">
        <f t="shared" si="30"/>
        <v>63.589743589743591</v>
      </c>
      <c r="H74" s="11">
        <f t="shared" si="31"/>
        <v>50.883392226148409</v>
      </c>
      <c r="I74" s="11">
        <f t="shared" si="32"/>
        <v>52.765957446808514</v>
      </c>
      <c r="J74" s="11">
        <f t="shared" si="33"/>
        <v>46.95652173913043</v>
      </c>
      <c r="K74" s="11">
        <f t="shared" si="34"/>
        <v>48.758465011286681</v>
      </c>
      <c r="L74" s="11">
        <f t="shared" si="35"/>
        <v>42.717703349282296</v>
      </c>
      <c r="M74" s="11">
        <f t="shared" si="36"/>
        <v>43.286573146292589</v>
      </c>
      <c r="N74" s="11">
        <f t="shared" si="37"/>
        <v>41.067157313707455</v>
      </c>
      <c r="O74" s="11">
        <f t="shared" si="38"/>
        <v>1.4368279569892473</v>
      </c>
      <c r="P74" s="11">
        <f t="shared" si="39"/>
        <v>1.4895833333333333</v>
      </c>
      <c r="Q74" s="11">
        <f t="shared" si="40"/>
        <v>1.3454301075268817</v>
      </c>
      <c r="R74" s="11">
        <f t="shared" si="41"/>
        <v>1.0638888888888889</v>
      </c>
      <c r="S74" s="11">
        <f t="shared" si="42"/>
        <v>0.94354838709677413</v>
      </c>
      <c r="T74" s="11">
        <f t="shared" si="43"/>
        <v>1.1791666666666667</v>
      </c>
      <c r="U74" s="11">
        <f t="shared" si="44"/>
        <v>1.1370967741935483</v>
      </c>
      <c r="V74" s="11">
        <f t="shared" si="45"/>
        <v>1.2777777777777779</v>
      </c>
      <c r="W74" s="11">
        <f t="shared" si="46"/>
        <v>1.2305555555555556</v>
      </c>
      <c r="X74" s="11">
        <f t="shared" si="47"/>
        <v>1.4045698924731183</v>
      </c>
      <c r="Y74" s="11">
        <f t="shared" si="48"/>
        <v>1.3861111111111111</v>
      </c>
      <c r="Z74" s="11">
        <f t="shared" si="49"/>
        <v>1.461021505376344</v>
      </c>
      <c r="AA74" s="8">
        <v>1069</v>
      </c>
      <c r="AB74" s="8">
        <v>1001</v>
      </c>
      <c r="AC74" s="8">
        <v>1001</v>
      </c>
      <c r="AD74" s="8">
        <v>766</v>
      </c>
      <c r="AE74" s="8">
        <v>702</v>
      </c>
      <c r="AF74" s="8">
        <v>849</v>
      </c>
      <c r="AG74" s="8">
        <v>846</v>
      </c>
      <c r="AH74" s="8">
        <v>920</v>
      </c>
      <c r="AI74" s="8">
        <v>886</v>
      </c>
      <c r="AJ74" s="8">
        <v>1045</v>
      </c>
      <c r="AK74" s="8">
        <v>998</v>
      </c>
      <c r="AL74" s="8">
        <v>1087</v>
      </c>
    </row>
    <row r="75" spans="1:38" x14ac:dyDescent="0.35">
      <c r="A75" s="6" t="s">
        <v>959</v>
      </c>
      <c r="B75" s="2" t="s">
        <v>1026</v>
      </c>
      <c r="C75" s="11">
        <f t="shared" si="26"/>
        <v>42.152974504249286</v>
      </c>
      <c r="D75" s="11">
        <f t="shared" si="27"/>
        <v>40.809716599190288</v>
      </c>
      <c r="E75" s="11">
        <f t="shared" si="28"/>
        <v>47.692307692307693</v>
      </c>
      <c r="F75" s="11">
        <f t="shared" si="29"/>
        <v>68.462757527733743</v>
      </c>
      <c r="G75" s="11">
        <f t="shared" si="30"/>
        <v>69.424572317262829</v>
      </c>
      <c r="H75" s="11">
        <f t="shared" si="31"/>
        <v>54.822335025380717</v>
      </c>
      <c r="I75" s="11">
        <f t="shared" si="32"/>
        <v>51.967403958090806</v>
      </c>
      <c r="J75" s="11">
        <f t="shared" si="33"/>
        <v>49.769585253456221</v>
      </c>
      <c r="K75" s="11">
        <f t="shared" si="34"/>
        <v>41.941747572815537</v>
      </c>
      <c r="L75" s="11">
        <f t="shared" si="35"/>
        <v>42.27272727272728</v>
      </c>
      <c r="M75" s="11">
        <f t="shared" si="36"/>
        <v>42.270058708414872</v>
      </c>
      <c r="N75" s="11">
        <f t="shared" si="37"/>
        <v>41.21883656509695</v>
      </c>
      <c r="O75" s="11">
        <f t="shared" si="38"/>
        <v>1.4233870967741937</v>
      </c>
      <c r="P75" s="11">
        <f t="shared" si="39"/>
        <v>1.4702380952380951</v>
      </c>
      <c r="Q75" s="11">
        <f t="shared" si="40"/>
        <v>1.2580645161290323</v>
      </c>
      <c r="R75" s="11">
        <f t="shared" si="41"/>
        <v>0.87638888888888899</v>
      </c>
      <c r="S75" s="11">
        <f t="shared" si="42"/>
        <v>0.864247311827957</v>
      </c>
      <c r="T75" s="11">
        <f t="shared" si="43"/>
        <v>1.0944444444444443</v>
      </c>
      <c r="U75" s="11">
        <f t="shared" si="44"/>
        <v>1.1545698924731183</v>
      </c>
      <c r="V75" s="11">
        <f t="shared" si="45"/>
        <v>1.2055555555555555</v>
      </c>
      <c r="W75" s="11">
        <f t="shared" si="46"/>
        <v>1.4305555555555556</v>
      </c>
      <c r="X75" s="11">
        <f t="shared" si="47"/>
        <v>1.4193548387096773</v>
      </c>
      <c r="Y75" s="11">
        <f t="shared" si="48"/>
        <v>1.4194444444444445</v>
      </c>
      <c r="Z75" s="11">
        <f t="shared" si="49"/>
        <v>1.4556451612903227</v>
      </c>
      <c r="AA75" s="8">
        <v>1059</v>
      </c>
      <c r="AB75" s="8">
        <v>988</v>
      </c>
      <c r="AC75" s="8">
        <v>936</v>
      </c>
      <c r="AD75" s="8">
        <v>631</v>
      </c>
      <c r="AE75" s="8">
        <v>643</v>
      </c>
      <c r="AF75" s="8">
        <v>788</v>
      </c>
      <c r="AG75" s="8">
        <v>859</v>
      </c>
      <c r="AH75" s="8">
        <v>868</v>
      </c>
      <c r="AI75" s="8">
        <v>1030</v>
      </c>
      <c r="AJ75" s="8">
        <v>1056</v>
      </c>
      <c r="AK75" s="8">
        <v>1022</v>
      </c>
      <c r="AL75" s="8">
        <v>1083</v>
      </c>
    </row>
    <row r="76" spans="1:38" x14ac:dyDescent="0.35">
      <c r="A76" s="6" t="s">
        <v>959</v>
      </c>
      <c r="B76" s="2" t="s">
        <v>1040</v>
      </c>
      <c r="C76" s="11">
        <f t="shared" si="26"/>
        <v>45.227963525835868</v>
      </c>
      <c r="D76" s="11">
        <f t="shared" si="27"/>
        <v>43.589189189189192</v>
      </c>
      <c r="E76" s="11">
        <f t="shared" si="28"/>
        <v>47.743315508021396</v>
      </c>
      <c r="F76" s="11">
        <f t="shared" si="29"/>
        <v>61.891117478510026</v>
      </c>
      <c r="G76" s="11">
        <f t="shared" si="30"/>
        <v>67.73899848254932</v>
      </c>
      <c r="H76" s="11">
        <f t="shared" si="31"/>
        <v>54.683544303797476</v>
      </c>
      <c r="I76" s="11">
        <f t="shared" si="32"/>
        <v>49.217199558985669</v>
      </c>
      <c r="J76" s="11">
        <f t="shared" si="33"/>
        <v>47.058823529411761</v>
      </c>
      <c r="K76" s="11">
        <f t="shared" si="34"/>
        <v>45.714285714285715</v>
      </c>
      <c r="L76" s="11">
        <f t="shared" si="35"/>
        <v>45.273833671399593</v>
      </c>
      <c r="M76" s="11">
        <f t="shared" si="36"/>
        <v>45.235602094240839</v>
      </c>
      <c r="N76" s="11">
        <f t="shared" si="37"/>
        <v>46.020618556701031</v>
      </c>
      <c r="O76" s="11">
        <f t="shared" si="38"/>
        <v>1.3266129032258065</v>
      </c>
      <c r="P76" s="11">
        <f t="shared" si="39"/>
        <v>1.3764880952380951</v>
      </c>
      <c r="Q76" s="11">
        <f t="shared" si="40"/>
        <v>1.2567204301075268</v>
      </c>
      <c r="R76" s="11">
        <f t="shared" si="41"/>
        <v>0.96944444444444444</v>
      </c>
      <c r="S76" s="11">
        <f t="shared" si="42"/>
        <v>0.885752688172043</v>
      </c>
      <c r="T76" s="11">
        <f t="shared" si="43"/>
        <v>1.0972222222222221</v>
      </c>
      <c r="U76" s="11">
        <f t="shared" si="44"/>
        <v>1.2190860215053763</v>
      </c>
      <c r="V76" s="11">
        <f t="shared" si="45"/>
        <v>1.2750000000000001</v>
      </c>
      <c r="W76" s="11">
        <f t="shared" si="46"/>
        <v>1.3125</v>
      </c>
      <c r="X76" s="11">
        <f t="shared" si="47"/>
        <v>1.325268817204301</v>
      </c>
      <c r="Y76" s="11">
        <f t="shared" si="48"/>
        <v>1.3263888888888888</v>
      </c>
      <c r="Z76" s="11">
        <f t="shared" si="49"/>
        <v>1.303763440860215</v>
      </c>
      <c r="AA76" s="8">
        <v>987</v>
      </c>
      <c r="AB76" s="8">
        <v>925</v>
      </c>
      <c r="AC76" s="8">
        <v>935</v>
      </c>
      <c r="AD76" s="8">
        <v>698</v>
      </c>
      <c r="AE76" s="8">
        <v>659</v>
      </c>
      <c r="AF76" s="8">
        <v>790</v>
      </c>
      <c r="AG76" s="8">
        <v>907</v>
      </c>
      <c r="AH76" s="8">
        <v>918</v>
      </c>
      <c r="AI76" s="8">
        <v>945</v>
      </c>
      <c r="AJ76" s="8">
        <v>986</v>
      </c>
      <c r="AK76" s="8">
        <v>955</v>
      </c>
      <c r="AL76" s="8">
        <v>970</v>
      </c>
    </row>
    <row r="77" spans="1:38" x14ac:dyDescent="0.35">
      <c r="A77" s="6" t="s">
        <v>959</v>
      </c>
      <c r="B77" s="2" t="s">
        <v>1017</v>
      </c>
      <c r="C77" s="11">
        <f t="shared" si="26"/>
        <v>41.719626168224295</v>
      </c>
      <c r="D77" s="11">
        <f t="shared" si="27"/>
        <v>40.400801603206411</v>
      </c>
      <c r="E77" s="11">
        <f t="shared" si="28"/>
        <v>48.733624454148469</v>
      </c>
      <c r="F77" s="11">
        <f t="shared" si="29"/>
        <v>75.261324041811847</v>
      </c>
      <c r="G77" s="11">
        <f t="shared" si="30"/>
        <v>97.043478260869563</v>
      </c>
      <c r="H77" s="11">
        <f t="shared" si="31"/>
        <v>72.361809045226138</v>
      </c>
      <c r="I77" s="11">
        <f t="shared" si="32"/>
        <v>53.016627078384801</v>
      </c>
      <c r="J77" s="11">
        <f t="shared" si="33"/>
        <v>44.536082474226802</v>
      </c>
      <c r="K77" s="11">
        <f t="shared" si="34"/>
        <v>42.105263157894733</v>
      </c>
      <c r="L77" s="11">
        <f t="shared" si="35"/>
        <v>42.03389830508474</v>
      </c>
      <c r="M77" s="11">
        <f t="shared" si="36"/>
        <v>41.578440808469686</v>
      </c>
      <c r="N77" s="11">
        <f t="shared" si="37"/>
        <v>41.256931608133087</v>
      </c>
      <c r="O77" s="11">
        <f t="shared" si="38"/>
        <v>1.4381720430107527</v>
      </c>
      <c r="P77" s="11">
        <f t="shared" si="39"/>
        <v>1.4851190476190477</v>
      </c>
      <c r="Q77" s="11">
        <f t="shared" si="40"/>
        <v>1.2311827956989247</v>
      </c>
      <c r="R77" s="11">
        <f t="shared" si="41"/>
        <v>0.79722222222222217</v>
      </c>
      <c r="S77" s="11">
        <f t="shared" si="42"/>
        <v>0.61827956989247312</v>
      </c>
      <c r="T77" s="11">
        <f t="shared" si="43"/>
        <v>0.82916666666666661</v>
      </c>
      <c r="U77" s="11">
        <f t="shared" si="44"/>
        <v>1.1317204301075268</v>
      </c>
      <c r="V77" s="11">
        <f t="shared" si="45"/>
        <v>1.3472222222222223</v>
      </c>
      <c r="W77" s="11">
        <f t="shared" si="46"/>
        <v>1.425</v>
      </c>
      <c r="X77" s="11">
        <f t="shared" si="47"/>
        <v>1.4274193548387097</v>
      </c>
      <c r="Y77" s="11">
        <f t="shared" si="48"/>
        <v>1.4430555555555555</v>
      </c>
      <c r="Z77" s="11">
        <f t="shared" si="49"/>
        <v>1.4543010752688172</v>
      </c>
      <c r="AA77" s="8">
        <v>1070</v>
      </c>
      <c r="AB77" s="8">
        <v>998</v>
      </c>
      <c r="AC77" s="8">
        <v>916</v>
      </c>
      <c r="AD77" s="8">
        <v>574</v>
      </c>
      <c r="AE77" s="8">
        <v>460</v>
      </c>
      <c r="AF77" s="8">
        <v>597</v>
      </c>
      <c r="AG77" s="8">
        <v>842</v>
      </c>
      <c r="AH77" s="8">
        <v>970</v>
      </c>
      <c r="AI77" s="8">
        <v>1026</v>
      </c>
      <c r="AJ77" s="8">
        <v>1062</v>
      </c>
      <c r="AK77" s="8">
        <v>1039</v>
      </c>
      <c r="AL77" s="8">
        <v>1082</v>
      </c>
    </row>
    <row r="78" spans="1:38" x14ac:dyDescent="0.35">
      <c r="A78" s="6" t="s">
        <v>959</v>
      </c>
      <c r="B78" s="2" t="s">
        <v>1031</v>
      </c>
      <c r="C78" s="11">
        <f t="shared" si="26"/>
        <v>43.764705882352935</v>
      </c>
      <c r="D78" s="11">
        <f t="shared" si="27"/>
        <v>42.17573221757322</v>
      </c>
      <c r="E78" s="11">
        <f t="shared" si="28"/>
        <v>47.845659163987136</v>
      </c>
      <c r="F78" s="11">
        <f t="shared" si="29"/>
        <v>70.819672131147541</v>
      </c>
      <c r="G78" s="11">
        <f t="shared" si="30"/>
        <v>76.177474402730383</v>
      </c>
      <c r="H78" s="11">
        <f t="shared" si="31"/>
        <v>57.142857142857139</v>
      </c>
      <c r="I78" s="11">
        <f t="shared" si="32"/>
        <v>54.705882352941167</v>
      </c>
      <c r="J78" s="11">
        <f t="shared" si="33"/>
        <v>50.349650349650354</v>
      </c>
      <c r="K78" s="11">
        <f t="shared" si="34"/>
        <v>42.1875</v>
      </c>
      <c r="L78" s="11">
        <f t="shared" si="35"/>
        <v>42.964388835418674</v>
      </c>
      <c r="M78" s="11">
        <f t="shared" si="36"/>
        <v>44.081632653061227</v>
      </c>
      <c r="N78" s="11">
        <f t="shared" si="37"/>
        <v>43.172147001934242</v>
      </c>
      <c r="O78" s="11">
        <f t="shared" si="38"/>
        <v>1.370967741935484</v>
      </c>
      <c r="P78" s="11">
        <f t="shared" si="39"/>
        <v>1.4226190476190477</v>
      </c>
      <c r="Q78" s="11">
        <f t="shared" si="40"/>
        <v>1.2540322580645162</v>
      </c>
      <c r="R78" s="11">
        <f t="shared" si="41"/>
        <v>0.84722222222222221</v>
      </c>
      <c r="S78" s="11">
        <f t="shared" si="42"/>
        <v>0.7876344086021505</v>
      </c>
      <c r="T78" s="11">
        <f t="shared" si="43"/>
        <v>1.05</v>
      </c>
      <c r="U78" s="11">
        <f t="shared" si="44"/>
        <v>1.0967741935483872</v>
      </c>
      <c r="V78" s="11">
        <f t="shared" si="45"/>
        <v>1.1916666666666667</v>
      </c>
      <c r="W78" s="11">
        <f t="shared" si="46"/>
        <v>1.4222222222222223</v>
      </c>
      <c r="X78" s="11">
        <f t="shared" si="47"/>
        <v>1.396505376344086</v>
      </c>
      <c r="Y78" s="11">
        <f t="shared" si="48"/>
        <v>1.3611111111111109</v>
      </c>
      <c r="Z78" s="11">
        <f t="shared" si="49"/>
        <v>1.389784946236559</v>
      </c>
      <c r="AA78" s="8">
        <v>1020</v>
      </c>
      <c r="AB78" s="8">
        <v>956</v>
      </c>
      <c r="AC78" s="8">
        <v>933</v>
      </c>
      <c r="AD78" s="8">
        <v>610</v>
      </c>
      <c r="AE78" s="8">
        <v>586</v>
      </c>
      <c r="AF78" s="8">
        <v>756</v>
      </c>
      <c r="AG78" s="8">
        <v>816</v>
      </c>
      <c r="AH78" s="8">
        <v>858</v>
      </c>
      <c r="AI78" s="8">
        <v>1024</v>
      </c>
      <c r="AJ78" s="8">
        <v>1039</v>
      </c>
      <c r="AK78" s="8">
        <v>980</v>
      </c>
      <c r="AL78" s="8">
        <v>1034</v>
      </c>
    </row>
    <row r="79" spans="1:38" x14ac:dyDescent="0.35">
      <c r="A79" s="6" t="s">
        <v>959</v>
      </c>
      <c r="B79" s="2" t="s">
        <v>1033</v>
      </c>
      <c r="C79" s="11">
        <f t="shared" si="26"/>
        <v>43.764705882352935</v>
      </c>
      <c r="D79" s="11">
        <f t="shared" si="27"/>
        <v>42.219895287958117</v>
      </c>
      <c r="E79" s="11">
        <f t="shared" si="28"/>
        <v>47.845659163987136</v>
      </c>
      <c r="F79" s="11">
        <f t="shared" si="29"/>
        <v>70.819672131147541</v>
      </c>
      <c r="G79" s="11">
        <f t="shared" si="30"/>
        <v>76.177474402730383</v>
      </c>
      <c r="H79" s="11">
        <f t="shared" si="31"/>
        <v>57.142857142857139</v>
      </c>
      <c r="I79" s="11">
        <f t="shared" si="32"/>
        <v>54.705882352941167</v>
      </c>
      <c r="J79" s="11">
        <f t="shared" si="33"/>
        <v>50.349650349650354</v>
      </c>
      <c r="K79" s="11">
        <f t="shared" si="34"/>
        <v>42.1875</v>
      </c>
      <c r="L79" s="11">
        <f t="shared" si="35"/>
        <v>42.964388835418674</v>
      </c>
      <c r="M79" s="11">
        <f t="shared" si="36"/>
        <v>44.081632653061227</v>
      </c>
      <c r="N79" s="11">
        <f t="shared" si="37"/>
        <v>43.172147001934242</v>
      </c>
      <c r="O79" s="11">
        <f t="shared" si="38"/>
        <v>1.370967741935484</v>
      </c>
      <c r="P79" s="11">
        <f t="shared" si="39"/>
        <v>1.4211309523809523</v>
      </c>
      <c r="Q79" s="11">
        <f t="shared" si="40"/>
        <v>1.2540322580645162</v>
      </c>
      <c r="R79" s="11">
        <f t="shared" si="41"/>
        <v>0.84722222222222221</v>
      </c>
      <c r="S79" s="11">
        <f t="shared" si="42"/>
        <v>0.7876344086021505</v>
      </c>
      <c r="T79" s="11">
        <f t="shared" si="43"/>
        <v>1.05</v>
      </c>
      <c r="U79" s="11">
        <f t="shared" si="44"/>
        <v>1.0967741935483872</v>
      </c>
      <c r="V79" s="11">
        <f t="shared" si="45"/>
        <v>1.1916666666666667</v>
      </c>
      <c r="W79" s="11">
        <f t="shared" si="46"/>
        <v>1.4222222222222223</v>
      </c>
      <c r="X79" s="11">
        <f t="shared" si="47"/>
        <v>1.396505376344086</v>
      </c>
      <c r="Y79" s="11">
        <f t="shared" si="48"/>
        <v>1.3611111111111109</v>
      </c>
      <c r="Z79" s="11">
        <f t="shared" si="49"/>
        <v>1.389784946236559</v>
      </c>
      <c r="AA79" s="8">
        <v>1020</v>
      </c>
      <c r="AB79" s="8">
        <v>955</v>
      </c>
      <c r="AC79" s="8">
        <v>933</v>
      </c>
      <c r="AD79" s="8">
        <v>610</v>
      </c>
      <c r="AE79" s="8">
        <v>586</v>
      </c>
      <c r="AF79" s="8">
        <v>756</v>
      </c>
      <c r="AG79" s="8">
        <v>816</v>
      </c>
      <c r="AH79" s="8">
        <v>858</v>
      </c>
      <c r="AI79" s="8">
        <v>1024</v>
      </c>
      <c r="AJ79" s="8">
        <v>1039</v>
      </c>
      <c r="AK79" s="8">
        <v>980</v>
      </c>
      <c r="AL79" s="8">
        <v>1034</v>
      </c>
    </row>
    <row r="80" spans="1:38" x14ac:dyDescent="0.35">
      <c r="A80" s="6" t="s">
        <v>959</v>
      </c>
      <c r="B80" s="2" t="s">
        <v>1032</v>
      </c>
      <c r="C80" s="11">
        <f t="shared" si="26"/>
        <v>43.764705882352935</v>
      </c>
      <c r="D80" s="11">
        <f t="shared" si="27"/>
        <v>42.219895287958117</v>
      </c>
      <c r="E80" s="11">
        <f t="shared" si="28"/>
        <v>47.845659163987136</v>
      </c>
      <c r="F80" s="11">
        <f t="shared" si="29"/>
        <v>70.819672131147541</v>
      </c>
      <c r="G80" s="11">
        <f t="shared" si="30"/>
        <v>76.177474402730383</v>
      </c>
      <c r="H80" s="11">
        <f t="shared" si="31"/>
        <v>57.142857142857139</v>
      </c>
      <c r="I80" s="11">
        <f t="shared" si="32"/>
        <v>54.705882352941167</v>
      </c>
      <c r="J80" s="11">
        <f t="shared" si="33"/>
        <v>50.349650349650354</v>
      </c>
      <c r="K80" s="11">
        <f t="shared" si="34"/>
        <v>42.1875</v>
      </c>
      <c r="L80" s="11">
        <f t="shared" si="35"/>
        <v>42.964388835418674</v>
      </c>
      <c r="M80" s="11">
        <f t="shared" si="36"/>
        <v>44.081632653061227</v>
      </c>
      <c r="N80" s="11">
        <f t="shared" si="37"/>
        <v>43.172147001934242</v>
      </c>
      <c r="O80" s="11">
        <f t="shared" si="38"/>
        <v>1.370967741935484</v>
      </c>
      <c r="P80" s="11">
        <f t="shared" si="39"/>
        <v>1.4211309523809523</v>
      </c>
      <c r="Q80" s="11">
        <f t="shared" si="40"/>
        <v>1.2540322580645162</v>
      </c>
      <c r="R80" s="11">
        <f t="shared" si="41"/>
        <v>0.84722222222222221</v>
      </c>
      <c r="S80" s="11">
        <f t="shared" si="42"/>
        <v>0.7876344086021505</v>
      </c>
      <c r="T80" s="11">
        <f t="shared" si="43"/>
        <v>1.05</v>
      </c>
      <c r="U80" s="11">
        <f t="shared" si="44"/>
        <v>1.0967741935483872</v>
      </c>
      <c r="V80" s="11">
        <f t="shared" si="45"/>
        <v>1.1916666666666667</v>
      </c>
      <c r="W80" s="11">
        <f t="shared" si="46"/>
        <v>1.4222222222222223</v>
      </c>
      <c r="X80" s="11">
        <f t="shared" si="47"/>
        <v>1.396505376344086</v>
      </c>
      <c r="Y80" s="11">
        <f t="shared" si="48"/>
        <v>1.3611111111111109</v>
      </c>
      <c r="Z80" s="11">
        <f t="shared" si="49"/>
        <v>1.389784946236559</v>
      </c>
      <c r="AA80" s="8">
        <v>1020</v>
      </c>
      <c r="AB80" s="8">
        <v>955</v>
      </c>
      <c r="AC80" s="8">
        <v>933</v>
      </c>
      <c r="AD80" s="8">
        <v>610</v>
      </c>
      <c r="AE80" s="8">
        <v>586</v>
      </c>
      <c r="AF80" s="8">
        <v>756</v>
      </c>
      <c r="AG80" s="8">
        <v>816</v>
      </c>
      <c r="AH80" s="8">
        <v>858</v>
      </c>
      <c r="AI80" s="8">
        <v>1024</v>
      </c>
      <c r="AJ80" s="8">
        <v>1039</v>
      </c>
      <c r="AK80" s="8">
        <v>980</v>
      </c>
      <c r="AL80" s="8">
        <v>1034</v>
      </c>
    </row>
    <row r="81" spans="1:38" x14ac:dyDescent="0.35">
      <c r="A81" s="6" t="s">
        <v>959</v>
      </c>
      <c r="B81" s="2" t="s">
        <v>1035</v>
      </c>
      <c r="C81" s="11">
        <f t="shared" si="26"/>
        <v>43.764705882352935</v>
      </c>
      <c r="D81" s="11">
        <f t="shared" si="27"/>
        <v>42.219895287958117</v>
      </c>
      <c r="E81" s="11">
        <f t="shared" si="28"/>
        <v>47.845659163987136</v>
      </c>
      <c r="F81" s="11">
        <f t="shared" si="29"/>
        <v>70.819672131147541</v>
      </c>
      <c r="G81" s="11">
        <f t="shared" si="30"/>
        <v>76.177474402730383</v>
      </c>
      <c r="H81" s="11">
        <f t="shared" si="31"/>
        <v>57.142857142857139</v>
      </c>
      <c r="I81" s="11">
        <f t="shared" si="32"/>
        <v>54.705882352941167</v>
      </c>
      <c r="J81" s="11">
        <f t="shared" si="33"/>
        <v>50.349650349650354</v>
      </c>
      <c r="K81" s="11">
        <f t="shared" si="34"/>
        <v>42.1875</v>
      </c>
      <c r="L81" s="11">
        <f t="shared" si="35"/>
        <v>42.964388835418674</v>
      </c>
      <c r="M81" s="11">
        <f t="shared" si="36"/>
        <v>44.081632653061227</v>
      </c>
      <c r="N81" s="11">
        <f t="shared" si="37"/>
        <v>43.172147001934242</v>
      </c>
      <c r="O81" s="11">
        <f t="shared" si="38"/>
        <v>1.370967741935484</v>
      </c>
      <c r="P81" s="11">
        <f t="shared" si="39"/>
        <v>1.4211309523809523</v>
      </c>
      <c r="Q81" s="11">
        <f t="shared" si="40"/>
        <v>1.2540322580645162</v>
      </c>
      <c r="R81" s="11">
        <f t="shared" si="41"/>
        <v>0.84722222222222221</v>
      </c>
      <c r="S81" s="11">
        <f t="shared" si="42"/>
        <v>0.7876344086021505</v>
      </c>
      <c r="T81" s="11">
        <f t="shared" si="43"/>
        <v>1.05</v>
      </c>
      <c r="U81" s="11">
        <f t="shared" si="44"/>
        <v>1.0967741935483872</v>
      </c>
      <c r="V81" s="11">
        <f t="shared" si="45"/>
        <v>1.1916666666666667</v>
      </c>
      <c r="W81" s="11">
        <f t="shared" si="46"/>
        <v>1.4222222222222223</v>
      </c>
      <c r="X81" s="11">
        <f t="shared" si="47"/>
        <v>1.396505376344086</v>
      </c>
      <c r="Y81" s="11">
        <f t="shared" si="48"/>
        <v>1.3611111111111109</v>
      </c>
      <c r="Z81" s="11">
        <f t="shared" si="49"/>
        <v>1.389784946236559</v>
      </c>
      <c r="AA81" s="8">
        <v>1020</v>
      </c>
      <c r="AB81" s="8">
        <v>955</v>
      </c>
      <c r="AC81" s="8">
        <v>933</v>
      </c>
      <c r="AD81" s="8">
        <v>610</v>
      </c>
      <c r="AE81" s="8">
        <v>586</v>
      </c>
      <c r="AF81" s="8">
        <v>756</v>
      </c>
      <c r="AG81" s="8">
        <v>816</v>
      </c>
      <c r="AH81" s="8">
        <v>858</v>
      </c>
      <c r="AI81" s="8">
        <v>1024</v>
      </c>
      <c r="AJ81" s="8">
        <v>1039</v>
      </c>
      <c r="AK81" s="8">
        <v>980</v>
      </c>
      <c r="AL81" s="8">
        <v>1034</v>
      </c>
    </row>
    <row r="82" spans="1:38" x14ac:dyDescent="0.35">
      <c r="A82" s="6" t="s">
        <v>959</v>
      </c>
      <c r="B82" s="2" t="s">
        <v>1034</v>
      </c>
      <c r="C82" s="11">
        <f t="shared" si="26"/>
        <v>43.764705882352935</v>
      </c>
      <c r="D82" s="11">
        <f t="shared" si="27"/>
        <v>42.219895287958117</v>
      </c>
      <c r="E82" s="11">
        <f t="shared" si="28"/>
        <v>47.845659163987136</v>
      </c>
      <c r="F82" s="11">
        <f t="shared" si="29"/>
        <v>71.287128712871294</v>
      </c>
      <c r="G82" s="11">
        <f t="shared" si="30"/>
        <v>76.177474402730383</v>
      </c>
      <c r="H82" s="11">
        <f t="shared" si="31"/>
        <v>57.142857142857139</v>
      </c>
      <c r="I82" s="11">
        <f t="shared" si="32"/>
        <v>54.638922888616889</v>
      </c>
      <c r="J82" s="11">
        <f t="shared" si="33"/>
        <v>50.349650349650354</v>
      </c>
      <c r="K82" s="11">
        <f t="shared" si="34"/>
        <v>42.146341463414636</v>
      </c>
      <c r="L82" s="11">
        <f t="shared" si="35"/>
        <v>42.964388835418674</v>
      </c>
      <c r="M82" s="11">
        <f t="shared" si="36"/>
        <v>44.081632653061227</v>
      </c>
      <c r="N82" s="11">
        <f t="shared" si="37"/>
        <v>43.172147001934242</v>
      </c>
      <c r="O82" s="11">
        <f t="shared" si="38"/>
        <v>1.370967741935484</v>
      </c>
      <c r="P82" s="11">
        <f t="shared" si="39"/>
        <v>1.4211309523809523</v>
      </c>
      <c r="Q82" s="11">
        <f t="shared" si="40"/>
        <v>1.2540322580645162</v>
      </c>
      <c r="R82" s="11">
        <f t="shared" si="41"/>
        <v>0.84166666666666667</v>
      </c>
      <c r="S82" s="11">
        <f t="shared" si="42"/>
        <v>0.7876344086021505</v>
      </c>
      <c r="T82" s="11">
        <f t="shared" si="43"/>
        <v>1.05</v>
      </c>
      <c r="U82" s="11">
        <f t="shared" si="44"/>
        <v>1.0981182795698925</v>
      </c>
      <c r="V82" s="11">
        <f t="shared" si="45"/>
        <v>1.1916666666666667</v>
      </c>
      <c r="W82" s="11">
        <f t="shared" si="46"/>
        <v>1.4236111111111109</v>
      </c>
      <c r="X82" s="11">
        <f t="shared" si="47"/>
        <v>1.396505376344086</v>
      </c>
      <c r="Y82" s="11">
        <f t="shared" si="48"/>
        <v>1.3611111111111109</v>
      </c>
      <c r="Z82" s="11">
        <f t="shared" si="49"/>
        <v>1.389784946236559</v>
      </c>
      <c r="AA82" s="8">
        <v>1020</v>
      </c>
      <c r="AB82" s="8">
        <v>955</v>
      </c>
      <c r="AC82" s="8">
        <v>933</v>
      </c>
      <c r="AD82" s="8">
        <v>606</v>
      </c>
      <c r="AE82" s="8">
        <v>586</v>
      </c>
      <c r="AF82" s="8">
        <v>756</v>
      </c>
      <c r="AG82" s="8">
        <v>817</v>
      </c>
      <c r="AH82" s="8">
        <v>858</v>
      </c>
      <c r="AI82" s="8">
        <v>1025</v>
      </c>
      <c r="AJ82" s="8">
        <v>1039</v>
      </c>
      <c r="AK82" s="8">
        <v>980</v>
      </c>
      <c r="AL82" s="8">
        <v>1034</v>
      </c>
    </row>
    <row r="83" spans="1:38" x14ac:dyDescent="0.35">
      <c r="A83" s="6" t="s">
        <v>959</v>
      </c>
      <c r="B83" s="2" t="s">
        <v>1029</v>
      </c>
      <c r="C83" s="11">
        <f t="shared" si="26"/>
        <v>43.850687622789785</v>
      </c>
      <c r="D83" s="11">
        <f t="shared" si="27"/>
        <v>42.352941176470587</v>
      </c>
      <c r="E83" s="11">
        <f t="shared" si="28"/>
        <v>48.840262582056894</v>
      </c>
      <c r="F83" s="11">
        <f t="shared" si="29"/>
        <v>68.462757527733743</v>
      </c>
      <c r="G83" s="11">
        <f t="shared" si="30"/>
        <v>73.785123966942152</v>
      </c>
      <c r="H83" s="11">
        <f t="shared" si="31"/>
        <v>57.446808510638292</v>
      </c>
      <c r="I83" s="11">
        <f t="shared" si="32"/>
        <v>53.978234582829501</v>
      </c>
      <c r="J83" s="11">
        <f t="shared" si="33"/>
        <v>52.173913043478258</v>
      </c>
      <c r="K83" s="11">
        <f t="shared" si="34"/>
        <v>43.243243243243242</v>
      </c>
      <c r="L83" s="11">
        <f t="shared" si="35"/>
        <v>43.764705882352935</v>
      </c>
      <c r="M83" s="11">
        <f t="shared" si="36"/>
        <v>44.036697247706421</v>
      </c>
      <c r="N83" s="11">
        <f t="shared" si="37"/>
        <v>42.51428571428572</v>
      </c>
      <c r="O83" s="11">
        <f t="shared" si="38"/>
        <v>1.368279569892473</v>
      </c>
      <c r="P83" s="11">
        <f t="shared" si="39"/>
        <v>1.4166666666666667</v>
      </c>
      <c r="Q83" s="11">
        <f t="shared" si="40"/>
        <v>1.228494623655914</v>
      </c>
      <c r="R83" s="11">
        <f t="shared" si="41"/>
        <v>0.87638888888888899</v>
      </c>
      <c r="S83" s="11">
        <f t="shared" si="42"/>
        <v>0.81317204301075263</v>
      </c>
      <c r="T83" s="11">
        <f t="shared" si="43"/>
        <v>1.0444444444444445</v>
      </c>
      <c r="U83" s="11">
        <f t="shared" si="44"/>
        <v>1.1115591397849462</v>
      </c>
      <c r="V83" s="11">
        <f t="shared" si="45"/>
        <v>1.1500000000000001</v>
      </c>
      <c r="W83" s="11">
        <f t="shared" si="46"/>
        <v>1.3875</v>
      </c>
      <c r="X83" s="11">
        <f t="shared" si="47"/>
        <v>1.370967741935484</v>
      </c>
      <c r="Y83" s="11">
        <f t="shared" si="48"/>
        <v>1.3625</v>
      </c>
      <c r="Z83" s="11">
        <f t="shared" si="49"/>
        <v>1.411290322580645</v>
      </c>
      <c r="AA83" s="8">
        <v>1018</v>
      </c>
      <c r="AB83" s="8">
        <v>952</v>
      </c>
      <c r="AC83" s="8">
        <v>914</v>
      </c>
      <c r="AD83" s="8">
        <v>631</v>
      </c>
      <c r="AE83" s="8">
        <v>605</v>
      </c>
      <c r="AF83" s="8">
        <v>752</v>
      </c>
      <c r="AG83" s="8">
        <v>827</v>
      </c>
      <c r="AH83" s="8">
        <v>828</v>
      </c>
      <c r="AI83" s="8">
        <v>999</v>
      </c>
      <c r="AJ83" s="8">
        <v>1020</v>
      </c>
      <c r="AK83" s="8">
        <v>981</v>
      </c>
      <c r="AL83" s="8">
        <v>1050</v>
      </c>
    </row>
    <row r="84" spans="1:38" x14ac:dyDescent="0.35">
      <c r="A84" s="6" t="s">
        <v>959</v>
      </c>
      <c r="B84" s="2" t="s">
        <v>1028</v>
      </c>
      <c r="C84" s="11">
        <f t="shared" si="26"/>
        <v>43.807654563297355</v>
      </c>
      <c r="D84" s="11">
        <f t="shared" si="27"/>
        <v>42.352941176470587</v>
      </c>
      <c r="E84" s="11">
        <f t="shared" si="28"/>
        <v>48.89375684556407</v>
      </c>
      <c r="F84" s="11">
        <f t="shared" si="29"/>
        <v>68.462757527733743</v>
      </c>
      <c r="G84" s="11">
        <f t="shared" si="30"/>
        <v>73.785123966942152</v>
      </c>
      <c r="H84" s="11">
        <f t="shared" si="31"/>
        <v>57.446808510638292</v>
      </c>
      <c r="I84" s="11">
        <f t="shared" si="32"/>
        <v>53.978234582829501</v>
      </c>
      <c r="J84" s="11">
        <f t="shared" si="33"/>
        <v>52.173913043478258</v>
      </c>
      <c r="K84" s="11">
        <f t="shared" si="34"/>
        <v>43.243243243243242</v>
      </c>
      <c r="L84" s="11">
        <f t="shared" si="35"/>
        <v>43.764705882352935</v>
      </c>
      <c r="M84" s="11">
        <f t="shared" si="36"/>
        <v>44.036697247706421</v>
      </c>
      <c r="N84" s="11">
        <f t="shared" si="37"/>
        <v>42.51428571428572</v>
      </c>
      <c r="O84" s="11">
        <f t="shared" si="38"/>
        <v>1.3696236559139783</v>
      </c>
      <c r="P84" s="11">
        <f t="shared" si="39"/>
        <v>1.4166666666666667</v>
      </c>
      <c r="Q84" s="11">
        <f t="shared" si="40"/>
        <v>1.2271505376344087</v>
      </c>
      <c r="R84" s="11">
        <f t="shared" si="41"/>
        <v>0.87638888888888899</v>
      </c>
      <c r="S84" s="11">
        <f t="shared" si="42"/>
        <v>0.81317204301075263</v>
      </c>
      <c r="T84" s="11">
        <f t="shared" si="43"/>
        <v>1.0444444444444445</v>
      </c>
      <c r="U84" s="11">
        <f t="shared" si="44"/>
        <v>1.1115591397849462</v>
      </c>
      <c r="V84" s="11">
        <f t="shared" si="45"/>
        <v>1.1500000000000001</v>
      </c>
      <c r="W84" s="11">
        <f t="shared" si="46"/>
        <v>1.3875</v>
      </c>
      <c r="X84" s="11">
        <f t="shared" si="47"/>
        <v>1.370967741935484</v>
      </c>
      <c r="Y84" s="11">
        <f t="shared" si="48"/>
        <v>1.3625</v>
      </c>
      <c r="Z84" s="11">
        <f t="shared" si="49"/>
        <v>1.411290322580645</v>
      </c>
      <c r="AA84" s="8">
        <v>1019</v>
      </c>
      <c r="AB84" s="8">
        <v>952</v>
      </c>
      <c r="AC84" s="8">
        <v>913</v>
      </c>
      <c r="AD84" s="8">
        <v>631</v>
      </c>
      <c r="AE84" s="8">
        <v>605</v>
      </c>
      <c r="AF84" s="8">
        <v>752</v>
      </c>
      <c r="AG84" s="8">
        <v>827</v>
      </c>
      <c r="AH84" s="8">
        <v>828</v>
      </c>
      <c r="AI84" s="8">
        <v>999</v>
      </c>
      <c r="AJ84" s="8">
        <v>1020</v>
      </c>
      <c r="AK84" s="8">
        <v>981</v>
      </c>
      <c r="AL84" s="8">
        <v>1050</v>
      </c>
    </row>
    <row r="85" spans="1:38" x14ac:dyDescent="0.35">
      <c r="A85" s="6" t="s">
        <v>959</v>
      </c>
      <c r="B85" s="2" t="s">
        <v>1036</v>
      </c>
      <c r="C85" s="11">
        <f t="shared" si="26"/>
        <v>45</v>
      </c>
      <c r="D85" s="11">
        <f t="shared" si="27"/>
        <v>43.308270676691727</v>
      </c>
      <c r="E85" s="11">
        <f t="shared" si="28"/>
        <v>49.435215946843854</v>
      </c>
      <c r="F85" s="11">
        <f t="shared" si="29"/>
        <v>73.096446700507613</v>
      </c>
      <c r="G85" s="11">
        <f t="shared" si="30"/>
        <v>79.714285714285708</v>
      </c>
      <c r="H85" s="11">
        <f t="shared" si="31"/>
        <v>56.25</v>
      </c>
      <c r="I85" s="11">
        <f t="shared" si="32"/>
        <v>49.655172413793103</v>
      </c>
      <c r="J85" s="11">
        <f t="shared" si="33"/>
        <v>45.235602094240839</v>
      </c>
      <c r="K85" s="11">
        <f t="shared" si="34"/>
        <v>45.425867507886437</v>
      </c>
      <c r="L85" s="11">
        <f t="shared" si="35"/>
        <v>45.182186234817813</v>
      </c>
      <c r="M85" s="11">
        <f t="shared" si="36"/>
        <v>44.536082474226802</v>
      </c>
      <c r="N85" s="11">
        <f t="shared" si="37"/>
        <v>43.172147001934242</v>
      </c>
      <c r="O85" s="11">
        <f t="shared" si="38"/>
        <v>1.3333333333333333</v>
      </c>
      <c r="P85" s="11">
        <f t="shared" si="39"/>
        <v>1.3854166666666667</v>
      </c>
      <c r="Q85" s="11">
        <f t="shared" si="40"/>
        <v>1.2137096774193548</v>
      </c>
      <c r="R85" s="11">
        <f t="shared" si="41"/>
        <v>0.8208333333333333</v>
      </c>
      <c r="S85" s="11">
        <f t="shared" si="42"/>
        <v>0.75268817204301086</v>
      </c>
      <c r="T85" s="11">
        <f t="shared" si="43"/>
        <v>1.0666666666666667</v>
      </c>
      <c r="U85" s="11">
        <f t="shared" si="44"/>
        <v>1.2083333333333333</v>
      </c>
      <c r="V85" s="11">
        <f t="shared" si="45"/>
        <v>1.3263888888888888</v>
      </c>
      <c r="W85" s="11">
        <f t="shared" si="46"/>
        <v>1.3208333333333333</v>
      </c>
      <c r="X85" s="11">
        <f t="shared" si="47"/>
        <v>1.3279569892473118</v>
      </c>
      <c r="Y85" s="11">
        <f t="shared" si="48"/>
        <v>1.3472222222222223</v>
      </c>
      <c r="Z85" s="11">
        <f t="shared" si="49"/>
        <v>1.389784946236559</v>
      </c>
      <c r="AA85" s="8">
        <v>992</v>
      </c>
      <c r="AB85" s="8">
        <v>931</v>
      </c>
      <c r="AC85" s="8">
        <v>903</v>
      </c>
      <c r="AD85" s="8">
        <v>591</v>
      </c>
      <c r="AE85" s="8">
        <v>560</v>
      </c>
      <c r="AF85" s="8">
        <v>768</v>
      </c>
      <c r="AG85" s="8">
        <v>899</v>
      </c>
      <c r="AH85" s="8">
        <v>955</v>
      </c>
      <c r="AI85" s="8">
        <v>951</v>
      </c>
      <c r="AJ85" s="8">
        <v>988</v>
      </c>
      <c r="AK85" s="8">
        <v>970</v>
      </c>
      <c r="AL85" s="8">
        <v>1034</v>
      </c>
    </row>
    <row r="86" spans="1:38" x14ac:dyDescent="0.35">
      <c r="A86" s="6" t="s">
        <v>959</v>
      </c>
      <c r="B86" s="2" t="s">
        <v>1016</v>
      </c>
      <c r="C86" s="11">
        <f t="shared" si="26"/>
        <v>41.719626168224295</v>
      </c>
      <c r="D86" s="11">
        <f t="shared" si="27"/>
        <v>40.400801603206411</v>
      </c>
      <c r="E86" s="11">
        <f t="shared" si="28"/>
        <v>48.733624454148469</v>
      </c>
      <c r="F86" s="11">
        <f t="shared" si="29"/>
        <v>75.130434782608688</v>
      </c>
      <c r="G86" s="11">
        <f t="shared" si="30"/>
        <v>97.043478260869563</v>
      </c>
      <c r="H86" s="11">
        <f t="shared" si="31"/>
        <v>72.361809045226138</v>
      </c>
      <c r="I86" s="11">
        <f t="shared" si="32"/>
        <v>53.016627078384801</v>
      </c>
      <c r="J86" s="11">
        <f t="shared" si="33"/>
        <v>44.536082474226802</v>
      </c>
      <c r="K86" s="11">
        <f t="shared" si="34"/>
        <v>42.105263157894733</v>
      </c>
      <c r="L86" s="11">
        <f t="shared" si="35"/>
        <v>42.03389830508474</v>
      </c>
      <c r="M86" s="11">
        <f t="shared" si="36"/>
        <v>41.578440808469686</v>
      </c>
      <c r="N86" s="11">
        <f t="shared" si="37"/>
        <v>47.038988408851417</v>
      </c>
      <c r="O86" s="11">
        <f t="shared" si="38"/>
        <v>1.4381720430107527</v>
      </c>
      <c r="P86" s="11">
        <f t="shared" si="39"/>
        <v>1.4851190476190477</v>
      </c>
      <c r="Q86" s="11">
        <f t="shared" si="40"/>
        <v>1.2311827956989247</v>
      </c>
      <c r="R86" s="11">
        <f t="shared" si="41"/>
        <v>0.79861111111111116</v>
      </c>
      <c r="S86" s="11">
        <f t="shared" si="42"/>
        <v>0.61827956989247312</v>
      </c>
      <c r="T86" s="11">
        <f t="shared" si="43"/>
        <v>0.82916666666666661</v>
      </c>
      <c r="U86" s="11">
        <f t="shared" si="44"/>
        <v>1.1317204301075268</v>
      </c>
      <c r="V86" s="11">
        <f t="shared" si="45"/>
        <v>1.3472222222222223</v>
      </c>
      <c r="W86" s="11">
        <f t="shared" si="46"/>
        <v>1.425</v>
      </c>
      <c r="X86" s="11">
        <f t="shared" si="47"/>
        <v>1.4274193548387097</v>
      </c>
      <c r="Y86" s="11">
        <f t="shared" si="48"/>
        <v>1.4430555555555555</v>
      </c>
      <c r="Z86" s="11">
        <f t="shared" si="49"/>
        <v>1.2755376344086022</v>
      </c>
      <c r="AA86" s="8">
        <v>1070</v>
      </c>
      <c r="AB86" s="8">
        <v>998</v>
      </c>
      <c r="AC86" s="8">
        <v>916</v>
      </c>
      <c r="AD86" s="8">
        <v>575</v>
      </c>
      <c r="AE86" s="8">
        <v>460</v>
      </c>
      <c r="AF86" s="8">
        <v>597</v>
      </c>
      <c r="AG86" s="8">
        <v>842</v>
      </c>
      <c r="AH86" s="8">
        <v>970</v>
      </c>
      <c r="AI86" s="8">
        <v>1026</v>
      </c>
      <c r="AJ86" s="8">
        <v>1062</v>
      </c>
      <c r="AK86" s="8">
        <v>1039</v>
      </c>
      <c r="AL86" s="8">
        <v>949</v>
      </c>
    </row>
    <row r="87" spans="1:38" x14ac:dyDescent="0.35">
      <c r="A87" s="6" t="s">
        <v>959</v>
      </c>
      <c r="B87" s="2" t="s">
        <v>1030</v>
      </c>
      <c r="C87" s="11">
        <f t="shared" si="26"/>
        <v>54.240583232077761</v>
      </c>
      <c r="D87" s="11">
        <f t="shared" si="27"/>
        <v>52.56844850065189</v>
      </c>
      <c r="E87" s="11">
        <f t="shared" si="28"/>
        <v>54.90774907749077</v>
      </c>
      <c r="F87" s="11">
        <f t="shared" si="29"/>
        <v>59.504132231404959</v>
      </c>
      <c r="G87" s="11">
        <f t="shared" si="30"/>
        <v>59.52</v>
      </c>
      <c r="H87" s="11">
        <f t="shared" si="31"/>
        <v>51.18483412322275</v>
      </c>
      <c r="I87" s="11">
        <f t="shared" si="32"/>
        <v>47.692307692307693</v>
      </c>
      <c r="J87" s="11">
        <f t="shared" si="33"/>
        <v>46.95652173913043</v>
      </c>
      <c r="K87" s="11">
        <f t="shared" si="34"/>
        <v>51.306413301662708</v>
      </c>
      <c r="L87" s="11">
        <f t="shared" si="35"/>
        <v>51.310344827586206</v>
      </c>
      <c r="M87" s="11">
        <f t="shared" si="36"/>
        <v>51.736526946107787</v>
      </c>
      <c r="N87" s="11">
        <f t="shared" si="37"/>
        <v>45.227963525835868</v>
      </c>
      <c r="O87" s="11">
        <f t="shared" si="38"/>
        <v>1.1061827956989247</v>
      </c>
      <c r="P87" s="11">
        <f t="shared" si="39"/>
        <v>1.1413690476190477</v>
      </c>
      <c r="Q87" s="11">
        <f t="shared" si="40"/>
        <v>1.092741935483871</v>
      </c>
      <c r="R87" s="11">
        <f t="shared" si="41"/>
        <v>1.0083333333333333</v>
      </c>
      <c r="S87" s="11">
        <f t="shared" si="42"/>
        <v>1.0080645161290323</v>
      </c>
      <c r="T87" s="11">
        <f t="shared" si="43"/>
        <v>1.1722222222222223</v>
      </c>
      <c r="U87" s="11">
        <f t="shared" si="44"/>
        <v>1.2580645161290323</v>
      </c>
      <c r="V87" s="11">
        <f t="shared" si="45"/>
        <v>1.2777777777777779</v>
      </c>
      <c r="W87" s="11">
        <f t="shared" si="46"/>
        <v>1.1694444444444445</v>
      </c>
      <c r="X87" s="11">
        <f t="shared" si="47"/>
        <v>1.1693548387096775</v>
      </c>
      <c r="Y87" s="11">
        <f t="shared" si="48"/>
        <v>1.1597222222222221</v>
      </c>
      <c r="Z87" s="11">
        <f t="shared" si="49"/>
        <v>1.3266129032258065</v>
      </c>
      <c r="AA87" s="8">
        <v>823</v>
      </c>
      <c r="AB87" s="8">
        <v>767</v>
      </c>
      <c r="AC87" s="8">
        <v>813</v>
      </c>
      <c r="AD87" s="8">
        <v>726</v>
      </c>
      <c r="AE87" s="8">
        <v>750</v>
      </c>
      <c r="AF87" s="8">
        <v>844</v>
      </c>
      <c r="AG87" s="8">
        <v>936</v>
      </c>
      <c r="AH87" s="8">
        <v>920</v>
      </c>
      <c r="AI87" s="8">
        <v>842</v>
      </c>
      <c r="AJ87" s="8">
        <v>870</v>
      </c>
      <c r="AK87" s="8">
        <v>835</v>
      </c>
      <c r="AL87" s="8">
        <v>987</v>
      </c>
    </row>
    <row r="88" spans="1:38" x14ac:dyDescent="0.35">
      <c r="A88" s="6" t="s">
        <v>959</v>
      </c>
      <c r="B88" s="2" t="s">
        <v>1037</v>
      </c>
      <c r="C88" s="11">
        <f t="shared" si="26"/>
        <v>47.896995708154506</v>
      </c>
      <c r="D88" s="11">
        <f t="shared" si="27"/>
        <v>46.451612903225801</v>
      </c>
      <c r="E88" s="11">
        <f t="shared" si="28"/>
        <v>52.149532710280369</v>
      </c>
      <c r="F88" s="11">
        <f t="shared" si="29"/>
        <v>68.462757527733743</v>
      </c>
      <c r="G88" s="11">
        <f t="shared" si="30"/>
        <v>70.521327014218016</v>
      </c>
      <c r="H88" s="11">
        <f t="shared" si="31"/>
        <v>57.908847184986591</v>
      </c>
      <c r="I88" s="11">
        <f t="shared" si="32"/>
        <v>54.90774907749077</v>
      </c>
      <c r="J88" s="11">
        <f t="shared" si="33"/>
        <v>52.427184466019419</v>
      </c>
      <c r="K88" s="11">
        <f t="shared" si="34"/>
        <v>45.859872611464965</v>
      </c>
      <c r="L88" s="11">
        <f t="shared" si="35"/>
        <v>46.020618556701031</v>
      </c>
      <c r="M88" s="11">
        <f t="shared" si="36"/>
        <v>45.859872611464965</v>
      </c>
      <c r="N88" s="11">
        <f t="shared" si="37"/>
        <v>47.288135593220339</v>
      </c>
      <c r="O88" s="11">
        <f t="shared" si="38"/>
        <v>1.2526881720430108</v>
      </c>
      <c r="P88" s="11">
        <f t="shared" si="39"/>
        <v>1.2916666666666667</v>
      </c>
      <c r="Q88" s="11">
        <f t="shared" si="40"/>
        <v>1.1505376344086022</v>
      </c>
      <c r="R88" s="11">
        <f t="shared" si="41"/>
        <v>0.87638888888888899</v>
      </c>
      <c r="S88" s="11">
        <f t="shared" si="42"/>
        <v>0.85080645161290314</v>
      </c>
      <c r="T88" s="11">
        <f t="shared" si="43"/>
        <v>1.0361111111111112</v>
      </c>
      <c r="U88" s="11">
        <f t="shared" si="44"/>
        <v>1.092741935483871</v>
      </c>
      <c r="V88" s="11">
        <f t="shared" si="45"/>
        <v>1.1444444444444444</v>
      </c>
      <c r="W88" s="11">
        <f t="shared" si="46"/>
        <v>1.3083333333333333</v>
      </c>
      <c r="X88" s="11">
        <f t="shared" si="47"/>
        <v>1.303763440860215</v>
      </c>
      <c r="Y88" s="11">
        <f t="shared" si="48"/>
        <v>1.3083333333333333</v>
      </c>
      <c r="Z88" s="11">
        <f t="shared" si="49"/>
        <v>1.2688172043010753</v>
      </c>
      <c r="AA88" s="8">
        <v>932</v>
      </c>
      <c r="AB88" s="8">
        <v>868</v>
      </c>
      <c r="AC88" s="8">
        <v>856</v>
      </c>
      <c r="AD88" s="8">
        <v>631</v>
      </c>
      <c r="AE88" s="8">
        <v>633</v>
      </c>
      <c r="AF88" s="8">
        <v>746</v>
      </c>
      <c r="AG88" s="8">
        <v>813</v>
      </c>
      <c r="AH88" s="8">
        <v>824</v>
      </c>
      <c r="AI88" s="8">
        <v>942</v>
      </c>
      <c r="AJ88" s="8">
        <v>970</v>
      </c>
      <c r="AK88" s="8">
        <v>942</v>
      </c>
      <c r="AL88" s="8">
        <v>944</v>
      </c>
    </row>
    <row r="89" spans="1:38" x14ac:dyDescent="0.35">
      <c r="A89" s="6" t="s">
        <v>959</v>
      </c>
      <c r="B89" s="2" t="s">
        <v>1047</v>
      </c>
      <c r="C89" s="11">
        <f t="shared" si="26"/>
        <v>45</v>
      </c>
      <c r="D89" s="11">
        <f t="shared" si="27"/>
        <v>43.495145631067963</v>
      </c>
      <c r="E89" s="11">
        <f t="shared" si="28"/>
        <v>49.821428571428569</v>
      </c>
      <c r="F89" s="11">
        <f t="shared" si="29"/>
        <v>72</v>
      </c>
      <c r="G89" s="11">
        <f t="shared" si="30"/>
        <v>91.851851851851862</v>
      </c>
      <c r="H89" s="11">
        <f t="shared" si="31"/>
        <v>65.454545454545453</v>
      </c>
      <c r="I89" s="11">
        <f t="shared" si="32"/>
        <v>60</v>
      </c>
      <c r="J89" s="11">
        <f t="shared" si="33"/>
        <v>56.84210526315789</v>
      </c>
      <c r="K89" s="11">
        <f t="shared" si="34"/>
        <v>45</v>
      </c>
      <c r="L89" s="11">
        <f t="shared" si="35"/>
        <v>45.045408678102923</v>
      </c>
      <c r="M89" s="11">
        <f t="shared" si="36"/>
        <v>45</v>
      </c>
      <c r="N89" s="11">
        <f t="shared" si="37"/>
        <v>43.551219512195125</v>
      </c>
      <c r="O89" s="11">
        <f t="shared" si="38"/>
        <v>1.3333333333333333</v>
      </c>
      <c r="P89" s="11">
        <f t="shared" si="39"/>
        <v>1.3794642857142856</v>
      </c>
      <c r="Q89" s="11">
        <f t="shared" si="40"/>
        <v>1.2043010752688172</v>
      </c>
      <c r="R89" s="11">
        <f t="shared" si="41"/>
        <v>0.83333333333333337</v>
      </c>
      <c r="S89" s="11">
        <f t="shared" si="42"/>
        <v>0.65322580645161288</v>
      </c>
      <c r="T89" s="11">
        <f t="shared" si="43"/>
        <v>0.91666666666666663</v>
      </c>
      <c r="U89" s="11">
        <f t="shared" si="44"/>
        <v>1</v>
      </c>
      <c r="V89" s="11">
        <f t="shared" si="45"/>
        <v>1.0555555555555556</v>
      </c>
      <c r="W89" s="11">
        <f t="shared" si="46"/>
        <v>1.3333333333333333</v>
      </c>
      <c r="X89" s="11">
        <f t="shared" si="47"/>
        <v>1.331989247311828</v>
      </c>
      <c r="Y89" s="11">
        <f t="shared" si="48"/>
        <v>1.3333333333333333</v>
      </c>
      <c r="Z89" s="11">
        <f t="shared" si="49"/>
        <v>1.3776881720430108</v>
      </c>
      <c r="AA89" s="8">
        <v>992</v>
      </c>
      <c r="AB89" s="8">
        <v>927</v>
      </c>
      <c r="AC89" s="8">
        <v>896</v>
      </c>
      <c r="AD89" s="8">
        <v>600</v>
      </c>
      <c r="AE89" s="8">
        <v>486</v>
      </c>
      <c r="AF89" s="8">
        <v>660</v>
      </c>
      <c r="AG89" s="8">
        <v>744</v>
      </c>
      <c r="AH89" s="8">
        <v>760</v>
      </c>
      <c r="AI89" s="8">
        <v>960</v>
      </c>
      <c r="AJ89" s="8">
        <v>991</v>
      </c>
      <c r="AK89" s="8">
        <v>960</v>
      </c>
      <c r="AL89" s="8">
        <v>1025</v>
      </c>
    </row>
    <row r="90" spans="1:38" x14ac:dyDescent="0.35">
      <c r="A90" s="6" t="s">
        <v>959</v>
      </c>
      <c r="B90" s="2" t="s">
        <v>1069</v>
      </c>
      <c r="C90" s="11">
        <f t="shared" si="26"/>
        <v>48.786885245901644</v>
      </c>
      <c r="D90" s="11">
        <f t="shared" si="27"/>
        <v>46.993006993006993</v>
      </c>
      <c r="E90" s="11">
        <f t="shared" si="28"/>
        <v>53.848009650180941</v>
      </c>
      <c r="F90" s="11">
        <f t="shared" si="29"/>
        <v>63.905325443786978</v>
      </c>
      <c r="G90" s="11">
        <f t="shared" si="30"/>
        <v>64.602026049204056</v>
      </c>
      <c r="H90" s="11">
        <f t="shared" si="31"/>
        <v>60.167130919220057</v>
      </c>
      <c r="I90" s="11">
        <f t="shared" si="32"/>
        <v>59.599465954606146</v>
      </c>
      <c r="J90" s="11">
        <f t="shared" si="33"/>
        <v>57.908847184986591</v>
      </c>
      <c r="K90" s="11">
        <f t="shared" si="34"/>
        <v>48</v>
      </c>
      <c r="L90" s="11">
        <f t="shared" si="35"/>
        <v>48.364030335861322</v>
      </c>
      <c r="M90" s="11">
        <f t="shared" si="36"/>
        <v>49.035187287173663</v>
      </c>
      <c r="N90" s="11">
        <f t="shared" si="37"/>
        <v>43.088803088803083</v>
      </c>
      <c r="O90" s="11">
        <f t="shared" si="38"/>
        <v>1.2298387096774193</v>
      </c>
      <c r="P90" s="11">
        <f t="shared" si="39"/>
        <v>1.2767857142857142</v>
      </c>
      <c r="Q90" s="11">
        <f t="shared" si="40"/>
        <v>1.114247311827957</v>
      </c>
      <c r="R90" s="11">
        <f t="shared" si="41"/>
        <v>0.93888888888888899</v>
      </c>
      <c r="S90" s="11">
        <f t="shared" si="42"/>
        <v>0.92876344086021501</v>
      </c>
      <c r="T90" s="11">
        <f t="shared" si="43"/>
        <v>0.99722222222222223</v>
      </c>
      <c r="U90" s="11">
        <f t="shared" si="44"/>
        <v>1.0067204301075268</v>
      </c>
      <c r="V90" s="11">
        <f t="shared" si="45"/>
        <v>1.0361111111111112</v>
      </c>
      <c r="W90" s="11">
        <f t="shared" si="46"/>
        <v>1.25</v>
      </c>
      <c r="X90" s="11">
        <f t="shared" si="47"/>
        <v>1.2405913978494623</v>
      </c>
      <c r="Y90" s="11">
        <f t="shared" si="48"/>
        <v>1.2236111111111112</v>
      </c>
      <c r="Z90" s="11">
        <f t="shared" si="49"/>
        <v>1.39247311827957</v>
      </c>
      <c r="AA90" s="8">
        <v>915</v>
      </c>
      <c r="AB90" s="8">
        <v>858</v>
      </c>
      <c r="AC90" s="8">
        <v>829</v>
      </c>
      <c r="AD90" s="8">
        <v>676</v>
      </c>
      <c r="AE90" s="8">
        <v>691</v>
      </c>
      <c r="AF90" s="8">
        <v>718</v>
      </c>
      <c r="AG90" s="8">
        <v>749</v>
      </c>
      <c r="AH90" s="8">
        <v>746</v>
      </c>
      <c r="AI90" s="8">
        <v>900</v>
      </c>
      <c r="AJ90" s="8">
        <v>923</v>
      </c>
      <c r="AK90" s="8">
        <v>881</v>
      </c>
      <c r="AL90" s="8">
        <v>1036</v>
      </c>
    </row>
    <row r="91" spans="1:38" x14ac:dyDescent="0.35">
      <c r="A91" s="6" t="s">
        <v>959</v>
      </c>
      <c r="B91" s="2" t="s">
        <v>1068</v>
      </c>
      <c r="C91" s="11">
        <f t="shared" si="26"/>
        <v>48.786885245901644</v>
      </c>
      <c r="D91" s="11">
        <f t="shared" si="27"/>
        <v>46.993006993006993</v>
      </c>
      <c r="E91" s="11">
        <f t="shared" si="28"/>
        <v>53.91304347826086</v>
      </c>
      <c r="F91" s="11">
        <f t="shared" si="29"/>
        <v>63.905325443786978</v>
      </c>
      <c r="G91" s="11">
        <f t="shared" si="30"/>
        <v>64.602026049204056</v>
      </c>
      <c r="H91" s="11">
        <f t="shared" si="31"/>
        <v>60.167130919220057</v>
      </c>
      <c r="I91" s="11">
        <f t="shared" si="32"/>
        <v>59.599465954606146</v>
      </c>
      <c r="J91" s="11">
        <f t="shared" si="33"/>
        <v>57.908847184986591</v>
      </c>
      <c r="K91" s="11">
        <f t="shared" si="34"/>
        <v>48</v>
      </c>
      <c r="L91" s="11">
        <f t="shared" si="35"/>
        <v>48.364030335861322</v>
      </c>
      <c r="M91" s="11">
        <f t="shared" si="36"/>
        <v>49.035187287173663</v>
      </c>
      <c r="N91" s="11">
        <f t="shared" si="37"/>
        <v>43.088803088803083</v>
      </c>
      <c r="O91" s="11">
        <f t="shared" si="38"/>
        <v>1.2298387096774193</v>
      </c>
      <c r="P91" s="11">
        <f t="shared" si="39"/>
        <v>1.2767857142857142</v>
      </c>
      <c r="Q91" s="11">
        <f t="shared" si="40"/>
        <v>1.1129032258064517</v>
      </c>
      <c r="R91" s="11">
        <f t="shared" si="41"/>
        <v>0.93888888888888899</v>
      </c>
      <c r="S91" s="11">
        <f t="shared" si="42"/>
        <v>0.92876344086021501</v>
      </c>
      <c r="T91" s="11">
        <f t="shared" si="43"/>
        <v>0.99722222222222223</v>
      </c>
      <c r="U91" s="11">
        <f t="shared" si="44"/>
        <v>1.0067204301075268</v>
      </c>
      <c r="V91" s="11">
        <f t="shared" si="45"/>
        <v>1.0361111111111112</v>
      </c>
      <c r="W91" s="11">
        <f t="shared" si="46"/>
        <v>1.25</v>
      </c>
      <c r="X91" s="11">
        <f t="shared" si="47"/>
        <v>1.2405913978494623</v>
      </c>
      <c r="Y91" s="11">
        <f t="shared" si="48"/>
        <v>1.2236111111111112</v>
      </c>
      <c r="Z91" s="11">
        <f t="shared" si="49"/>
        <v>1.39247311827957</v>
      </c>
      <c r="AA91" s="8">
        <v>915</v>
      </c>
      <c r="AB91" s="8">
        <v>858</v>
      </c>
      <c r="AC91" s="8">
        <v>828</v>
      </c>
      <c r="AD91" s="8">
        <v>676</v>
      </c>
      <c r="AE91" s="8">
        <v>691</v>
      </c>
      <c r="AF91" s="8">
        <v>718</v>
      </c>
      <c r="AG91" s="8">
        <v>749</v>
      </c>
      <c r="AH91" s="8">
        <v>746</v>
      </c>
      <c r="AI91" s="8">
        <v>900</v>
      </c>
      <c r="AJ91" s="8">
        <v>923</v>
      </c>
      <c r="AK91" s="8">
        <v>881</v>
      </c>
      <c r="AL91" s="8">
        <v>1036</v>
      </c>
    </row>
    <row r="92" spans="1:38" x14ac:dyDescent="0.35">
      <c r="A92" s="6" t="s">
        <v>959</v>
      </c>
      <c r="B92" s="2" t="s">
        <v>1038</v>
      </c>
      <c r="C92" s="11">
        <f t="shared" si="26"/>
        <v>45</v>
      </c>
      <c r="D92" s="11">
        <f t="shared" si="27"/>
        <v>43.921568627450981</v>
      </c>
      <c r="E92" s="11">
        <f t="shared" si="28"/>
        <v>48.311688311688314</v>
      </c>
      <c r="F92" s="11">
        <f t="shared" si="29"/>
        <v>70.588235294117652</v>
      </c>
      <c r="G92" s="11">
        <f t="shared" si="30"/>
        <v>106.0332541567696</v>
      </c>
      <c r="H92" s="11">
        <f t="shared" si="31"/>
        <v>79.558011049723746</v>
      </c>
      <c r="I92" s="11">
        <f t="shared" si="32"/>
        <v>72.941176470588232</v>
      </c>
      <c r="J92" s="11">
        <f t="shared" si="33"/>
        <v>67.185069984447892</v>
      </c>
      <c r="K92" s="11">
        <f t="shared" si="34"/>
        <v>45.859872611464965</v>
      </c>
      <c r="L92" s="11">
        <f t="shared" si="35"/>
        <v>44.909456740442657</v>
      </c>
      <c r="M92" s="11">
        <f t="shared" si="36"/>
        <v>45.425867507886437</v>
      </c>
      <c r="N92" s="11">
        <f t="shared" si="37"/>
        <v>43.721841332027424</v>
      </c>
      <c r="O92" s="11">
        <f t="shared" si="38"/>
        <v>1.3333333333333333</v>
      </c>
      <c r="P92" s="11">
        <f t="shared" si="39"/>
        <v>1.3660714285714286</v>
      </c>
      <c r="Q92" s="11">
        <f t="shared" si="40"/>
        <v>1.2419354838709677</v>
      </c>
      <c r="R92" s="11">
        <f t="shared" si="41"/>
        <v>0.85</v>
      </c>
      <c r="S92" s="11">
        <f t="shared" si="42"/>
        <v>0.56586021505376338</v>
      </c>
      <c r="T92" s="11">
        <f t="shared" si="43"/>
        <v>0.75416666666666676</v>
      </c>
      <c r="U92" s="11">
        <f t="shared" si="44"/>
        <v>0.82258064516129037</v>
      </c>
      <c r="V92" s="11">
        <f t="shared" si="45"/>
        <v>0.8930555555555556</v>
      </c>
      <c r="W92" s="11">
        <f t="shared" si="46"/>
        <v>1.3083333333333333</v>
      </c>
      <c r="X92" s="11">
        <f t="shared" si="47"/>
        <v>1.336021505376344</v>
      </c>
      <c r="Y92" s="11">
        <f t="shared" si="48"/>
        <v>1.3208333333333333</v>
      </c>
      <c r="Z92" s="11">
        <f t="shared" si="49"/>
        <v>1.3723118279569892</v>
      </c>
      <c r="AA92" s="8">
        <v>992</v>
      </c>
      <c r="AB92" s="8">
        <v>918</v>
      </c>
      <c r="AC92" s="8">
        <v>924</v>
      </c>
      <c r="AD92" s="8">
        <v>612</v>
      </c>
      <c r="AE92" s="8">
        <v>421</v>
      </c>
      <c r="AF92" s="8">
        <v>543</v>
      </c>
      <c r="AG92" s="8">
        <v>612</v>
      </c>
      <c r="AH92" s="8">
        <v>643</v>
      </c>
      <c r="AI92" s="8">
        <v>942</v>
      </c>
      <c r="AJ92" s="8">
        <v>994</v>
      </c>
      <c r="AK92" s="8">
        <v>951</v>
      </c>
      <c r="AL92" s="8">
        <v>1021</v>
      </c>
    </row>
    <row r="93" spans="1:38" x14ac:dyDescent="0.35">
      <c r="A93" s="6" t="s">
        <v>959</v>
      </c>
      <c r="B93" s="2" t="s">
        <v>1193</v>
      </c>
      <c r="C93" s="11">
        <f t="shared" si="26"/>
        <v>42.595419847328252</v>
      </c>
      <c r="D93" s="11">
        <f t="shared" si="27"/>
        <v>41.739130434782609</v>
      </c>
      <c r="E93" s="11">
        <f t="shared" si="28"/>
        <v>44.729458917835665</v>
      </c>
      <c r="F93" s="11">
        <f t="shared" si="29"/>
        <v>64.38152011922503</v>
      </c>
      <c r="G93" s="11">
        <f t="shared" si="30"/>
        <v>113.58778625954199</v>
      </c>
      <c r="H93" s="11">
        <f t="shared" si="31"/>
        <v>94.736842105263165</v>
      </c>
      <c r="I93" s="11">
        <f t="shared" si="32"/>
        <v>70.188679245283012</v>
      </c>
      <c r="J93" s="11">
        <f t="shared" si="33"/>
        <v>55.670103092783506</v>
      </c>
      <c r="K93" s="11">
        <f t="shared" si="34"/>
        <v>77.558348294434467</v>
      </c>
      <c r="L93" s="11">
        <f t="shared" si="35"/>
        <v>50.727272727272727</v>
      </c>
      <c r="M93" s="11">
        <f t="shared" si="36"/>
        <v>41.941747572815537</v>
      </c>
      <c r="N93" s="11">
        <f t="shared" si="37"/>
        <v>41.486988847583639</v>
      </c>
      <c r="O93" s="11">
        <f t="shared" si="38"/>
        <v>1.4086021505376343</v>
      </c>
      <c r="P93" s="11">
        <f t="shared" si="39"/>
        <v>1.4375</v>
      </c>
      <c r="Q93" s="11">
        <f t="shared" si="40"/>
        <v>1.3413978494623657</v>
      </c>
      <c r="R93" s="11">
        <f t="shared" si="41"/>
        <v>0.93194444444444446</v>
      </c>
      <c r="S93" s="11">
        <f t="shared" si="42"/>
        <v>0.52822580645161288</v>
      </c>
      <c r="T93" s="11">
        <f t="shared" si="43"/>
        <v>0.6333333333333333</v>
      </c>
      <c r="U93" s="11">
        <f t="shared" si="44"/>
        <v>0.85483870967741937</v>
      </c>
      <c r="V93" s="11">
        <f t="shared" si="45"/>
        <v>1.0777777777777777</v>
      </c>
      <c r="W93" s="11">
        <f t="shared" si="46"/>
        <v>0.77361111111111114</v>
      </c>
      <c r="X93" s="11">
        <f t="shared" si="47"/>
        <v>1.1827956989247312</v>
      </c>
      <c r="Y93" s="11">
        <f t="shared" si="48"/>
        <v>1.4305555555555556</v>
      </c>
      <c r="Z93" s="11">
        <f t="shared" si="49"/>
        <v>1.446236559139785</v>
      </c>
      <c r="AA93" s="8">
        <v>1048</v>
      </c>
      <c r="AB93" s="8">
        <v>966</v>
      </c>
      <c r="AC93" s="8">
        <v>998</v>
      </c>
      <c r="AD93" s="8">
        <v>671</v>
      </c>
      <c r="AE93" s="8">
        <v>393</v>
      </c>
      <c r="AF93" s="8">
        <v>456</v>
      </c>
      <c r="AG93" s="8">
        <v>636</v>
      </c>
      <c r="AH93" s="8">
        <v>776</v>
      </c>
      <c r="AI93" s="8">
        <v>557</v>
      </c>
      <c r="AJ93" s="8">
        <v>880</v>
      </c>
      <c r="AK93" s="8">
        <v>1030</v>
      </c>
      <c r="AL93" s="8">
        <v>1076</v>
      </c>
    </row>
    <row r="94" spans="1:38" x14ac:dyDescent="0.35">
      <c r="A94" s="6" t="s">
        <v>959</v>
      </c>
      <c r="B94" s="2" t="s">
        <v>1066</v>
      </c>
      <c r="C94" s="11">
        <f t="shared" si="26"/>
        <v>50.669693530079456</v>
      </c>
      <c r="D94" s="11">
        <f t="shared" si="27"/>
        <v>48.872727272727275</v>
      </c>
      <c r="E94" s="11">
        <f t="shared" si="28"/>
        <v>54.109090909090909</v>
      </c>
      <c r="F94" s="11">
        <f t="shared" si="29"/>
        <v>70.358306188925084</v>
      </c>
      <c r="G94" s="11">
        <f t="shared" si="30"/>
        <v>80</v>
      </c>
      <c r="H94" s="11">
        <f t="shared" si="31"/>
        <v>57.986577181208062</v>
      </c>
      <c r="I94" s="11">
        <f t="shared" si="32"/>
        <v>57.674418604651166</v>
      </c>
      <c r="J94" s="11">
        <f t="shared" si="33"/>
        <v>55.741935483870968</v>
      </c>
      <c r="K94" s="11">
        <f t="shared" si="34"/>
        <v>50.644783118405627</v>
      </c>
      <c r="L94" s="11">
        <f t="shared" si="35"/>
        <v>50.497737556561084</v>
      </c>
      <c r="M94" s="11">
        <f t="shared" si="36"/>
        <v>51.003541912632819</v>
      </c>
      <c r="N94" s="11">
        <f t="shared" si="37"/>
        <v>49.271523178807946</v>
      </c>
      <c r="O94" s="11">
        <f t="shared" si="38"/>
        <v>1.1841397849462365</v>
      </c>
      <c r="P94" s="11">
        <f t="shared" si="39"/>
        <v>1.2276785714285714</v>
      </c>
      <c r="Q94" s="11">
        <f t="shared" si="40"/>
        <v>1.1088709677419355</v>
      </c>
      <c r="R94" s="11">
        <f t="shared" si="41"/>
        <v>0.85277777777777775</v>
      </c>
      <c r="S94" s="11">
        <f t="shared" si="42"/>
        <v>0.75</v>
      </c>
      <c r="T94" s="11">
        <f t="shared" si="43"/>
        <v>1.0347222222222221</v>
      </c>
      <c r="U94" s="11">
        <f t="shared" si="44"/>
        <v>1.0403225806451613</v>
      </c>
      <c r="V94" s="11">
        <f t="shared" si="45"/>
        <v>1.0763888888888888</v>
      </c>
      <c r="W94" s="11">
        <f t="shared" si="46"/>
        <v>1.1847222222222222</v>
      </c>
      <c r="X94" s="11">
        <f t="shared" si="47"/>
        <v>1.1881720430107527</v>
      </c>
      <c r="Y94" s="11">
        <f t="shared" si="48"/>
        <v>1.1763888888888889</v>
      </c>
      <c r="Z94" s="11">
        <f t="shared" si="49"/>
        <v>1.217741935483871</v>
      </c>
      <c r="AA94" s="8">
        <v>881</v>
      </c>
      <c r="AB94" s="8">
        <v>825</v>
      </c>
      <c r="AC94" s="8">
        <v>825</v>
      </c>
      <c r="AD94" s="8">
        <v>614</v>
      </c>
      <c r="AE94" s="8">
        <v>558</v>
      </c>
      <c r="AF94" s="8">
        <v>745</v>
      </c>
      <c r="AG94" s="8">
        <v>774</v>
      </c>
      <c r="AH94" s="8">
        <v>775</v>
      </c>
      <c r="AI94" s="8">
        <v>853</v>
      </c>
      <c r="AJ94" s="8">
        <v>884</v>
      </c>
      <c r="AK94" s="8">
        <v>847</v>
      </c>
      <c r="AL94" s="8">
        <v>906</v>
      </c>
    </row>
    <row r="95" spans="1:38" x14ac:dyDescent="0.35">
      <c r="A95" s="6" t="s">
        <v>959</v>
      </c>
      <c r="B95" s="2" t="s">
        <v>1075</v>
      </c>
      <c r="C95" s="11">
        <f t="shared" si="26"/>
        <v>52.210526315789473</v>
      </c>
      <c r="D95" s="11">
        <f t="shared" si="27"/>
        <v>50.337078651685388</v>
      </c>
      <c r="E95" s="11">
        <f t="shared" si="28"/>
        <v>56.721728081321473</v>
      </c>
      <c r="F95" s="11">
        <f t="shared" si="29"/>
        <v>70.129870129870127</v>
      </c>
      <c r="G95" s="11">
        <f t="shared" si="30"/>
        <v>74.276206322795346</v>
      </c>
      <c r="H95" s="11">
        <f t="shared" si="31"/>
        <v>56.69291338582677</v>
      </c>
      <c r="I95" s="11">
        <f t="shared" si="32"/>
        <v>51.967403958090806</v>
      </c>
      <c r="J95" s="11">
        <f t="shared" si="33"/>
        <v>50.585480093676814</v>
      </c>
      <c r="K95" s="11">
        <f t="shared" si="34"/>
        <v>55.384615384615387</v>
      </c>
      <c r="L95" s="11">
        <f t="shared" si="35"/>
        <v>55.384615384615387</v>
      </c>
      <c r="M95" s="11">
        <f t="shared" si="36"/>
        <v>52.747252747252752</v>
      </c>
      <c r="N95" s="11">
        <f t="shared" si="37"/>
        <v>48.364030335861322</v>
      </c>
      <c r="O95" s="11">
        <f t="shared" si="38"/>
        <v>1.1491935483870968</v>
      </c>
      <c r="P95" s="11">
        <f t="shared" si="39"/>
        <v>1.1919642857142858</v>
      </c>
      <c r="Q95" s="11">
        <f t="shared" si="40"/>
        <v>1.0577956989247312</v>
      </c>
      <c r="R95" s="11">
        <f t="shared" si="41"/>
        <v>0.85555555555555562</v>
      </c>
      <c r="S95" s="11">
        <f t="shared" si="42"/>
        <v>0.80779569892473113</v>
      </c>
      <c r="T95" s="11">
        <f t="shared" si="43"/>
        <v>1.0583333333333333</v>
      </c>
      <c r="U95" s="11">
        <f t="shared" si="44"/>
        <v>1.1545698924731183</v>
      </c>
      <c r="V95" s="11">
        <f t="shared" si="45"/>
        <v>1.1861111111111111</v>
      </c>
      <c r="W95" s="11">
        <f t="shared" si="46"/>
        <v>1.0833333333333333</v>
      </c>
      <c r="X95" s="11">
        <f t="shared" si="47"/>
        <v>1.0833333333333333</v>
      </c>
      <c r="Y95" s="11">
        <f t="shared" si="48"/>
        <v>1.1375</v>
      </c>
      <c r="Z95" s="11">
        <f t="shared" si="49"/>
        <v>1.2405913978494623</v>
      </c>
      <c r="AA95" s="8">
        <v>855</v>
      </c>
      <c r="AB95" s="8">
        <v>801</v>
      </c>
      <c r="AC95" s="8">
        <v>787</v>
      </c>
      <c r="AD95" s="8">
        <v>616</v>
      </c>
      <c r="AE95" s="8">
        <v>601</v>
      </c>
      <c r="AF95" s="8">
        <v>762</v>
      </c>
      <c r="AG95" s="8">
        <v>859</v>
      </c>
      <c r="AH95" s="8">
        <v>854</v>
      </c>
      <c r="AI95" s="8">
        <v>780</v>
      </c>
      <c r="AJ95" s="8">
        <v>806</v>
      </c>
      <c r="AK95" s="8">
        <v>819</v>
      </c>
      <c r="AL95" s="8">
        <v>923</v>
      </c>
    </row>
    <row r="96" spans="1:38" x14ac:dyDescent="0.35">
      <c r="A96" s="6" t="s">
        <v>959</v>
      </c>
      <c r="B96" s="2" t="s">
        <v>1074</v>
      </c>
      <c r="C96" s="11">
        <f t="shared" si="26"/>
        <v>52.210526315789473</v>
      </c>
      <c r="D96" s="11">
        <f t="shared" si="27"/>
        <v>50.337078651685388</v>
      </c>
      <c r="E96" s="11">
        <f t="shared" si="28"/>
        <v>56.721728081321473</v>
      </c>
      <c r="F96" s="11">
        <f t="shared" si="29"/>
        <v>70.129870129870127</v>
      </c>
      <c r="G96" s="11">
        <f t="shared" si="30"/>
        <v>74.276206322795346</v>
      </c>
      <c r="H96" s="11">
        <f t="shared" si="31"/>
        <v>56.69291338582677</v>
      </c>
      <c r="I96" s="11">
        <f t="shared" si="32"/>
        <v>51.967403958090806</v>
      </c>
      <c r="J96" s="11">
        <f t="shared" si="33"/>
        <v>50.585480093676814</v>
      </c>
      <c r="K96" s="11">
        <f t="shared" si="34"/>
        <v>55.384615384615387</v>
      </c>
      <c r="L96" s="11">
        <f t="shared" si="35"/>
        <v>55.384615384615387</v>
      </c>
      <c r="M96" s="11">
        <f t="shared" si="36"/>
        <v>52.747252747252752</v>
      </c>
      <c r="N96" s="11">
        <f t="shared" si="37"/>
        <v>48.364030335861322</v>
      </c>
      <c r="O96" s="11">
        <f t="shared" si="38"/>
        <v>1.1491935483870968</v>
      </c>
      <c r="P96" s="11">
        <f t="shared" si="39"/>
        <v>1.1919642857142858</v>
      </c>
      <c r="Q96" s="11">
        <f t="shared" si="40"/>
        <v>1.0577956989247312</v>
      </c>
      <c r="R96" s="11">
        <f t="shared" si="41"/>
        <v>0.85555555555555562</v>
      </c>
      <c r="S96" s="11">
        <f t="shared" si="42"/>
        <v>0.80779569892473113</v>
      </c>
      <c r="T96" s="11">
        <f t="shared" si="43"/>
        <v>1.0583333333333333</v>
      </c>
      <c r="U96" s="11">
        <f t="shared" si="44"/>
        <v>1.1545698924731183</v>
      </c>
      <c r="V96" s="11">
        <f t="shared" si="45"/>
        <v>1.1861111111111111</v>
      </c>
      <c r="W96" s="11">
        <f t="shared" si="46"/>
        <v>1.0833333333333333</v>
      </c>
      <c r="X96" s="11">
        <f t="shared" si="47"/>
        <v>1.0833333333333333</v>
      </c>
      <c r="Y96" s="11">
        <f t="shared" si="48"/>
        <v>1.1375</v>
      </c>
      <c r="Z96" s="11">
        <f t="shared" si="49"/>
        <v>1.2405913978494623</v>
      </c>
      <c r="AA96" s="8">
        <v>855</v>
      </c>
      <c r="AB96" s="8">
        <v>801</v>
      </c>
      <c r="AC96" s="8">
        <v>787</v>
      </c>
      <c r="AD96" s="8">
        <v>616</v>
      </c>
      <c r="AE96" s="8">
        <v>601</v>
      </c>
      <c r="AF96" s="8">
        <v>762</v>
      </c>
      <c r="AG96" s="8">
        <v>859</v>
      </c>
      <c r="AH96" s="8">
        <v>854</v>
      </c>
      <c r="AI96" s="8">
        <v>780</v>
      </c>
      <c r="AJ96" s="8">
        <v>806</v>
      </c>
      <c r="AK96" s="8">
        <v>819</v>
      </c>
      <c r="AL96" s="8">
        <v>923</v>
      </c>
    </row>
    <row r="97" spans="1:38" x14ac:dyDescent="0.35">
      <c r="A97" s="6" t="s">
        <v>959</v>
      </c>
      <c r="B97" s="2" t="s">
        <v>1064</v>
      </c>
      <c r="C97" s="11">
        <f t="shared" si="26"/>
        <v>58.969616908850732</v>
      </c>
      <c r="D97" s="11">
        <f t="shared" si="27"/>
        <v>56.949152542372879</v>
      </c>
      <c r="E97" s="11">
        <f t="shared" si="28"/>
        <v>59.599465954606146</v>
      </c>
      <c r="F97" s="11">
        <f t="shared" si="29"/>
        <v>64.86486486486487</v>
      </c>
      <c r="G97" s="11">
        <f t="shared" si="30"/>
        <v>64.883720930232556</v>
      </c>
      <c r="H97" s="11">
        <f t="shared" si="31"/>
        <v>55.670103092783506</v>
      </c>
      <c r="I97" s="11">
        <f t="shared" si="32"/>
        <v>54.975369458128071</v>
      </c>
      <c r="J97" s="11">
        <f t="shared" si="33"/>
        <v>54.271356783919593</v>
      </c>
      <c r="K97" s="11">
        <f t="shared" si="34"/>
        <v>55.242966751918161</v>
      </c>
      <c r="L97" s="11">
        <f t="shared" si="35"/>
        <v>55.522388059701498</v>
      </c>
      <c r="M97" s="11">
        <f t="shared" si="36"/>
        <v>56.176853055916773</v>
      </c>
      <c r="N97" s="11">
        <f t="shared" si="37"/>
        <v>50.270270270270267</v>
      </c>
      <c r="O97" s="11">
        <f t="shared" si="38"/>
        <v>1.0174731182795698</v>
      </c>
      <c r="P97" s="11">
        <f t="shared" si="39"/>
        <v>1.0535714285714286</v>
      </c>
      <c r="Q97" s="11">
        <f t="shared" si="40"/>
        <v>1.0067204301075268</v>
      </c>
      <c r="R97" s="11">
        <f t="shared" si="41"/>
        <v>0.92499999999999993</v>
      </c>
      <c r="S97" s="11">
        <f t="shared" si="42"/>
        <v>0.92473118279569899</v>
      </c>
      <c r="T97" s="11">
        <f t="shared" si="43"/>
        <v>1.0777777777777777</v>
      </c>
      <c r="U97" s="11">
        <f t="shared" si="44"/>
        <v>1.0913978494623657</v>
      </c>
      <c r="V97" s="11">
        <f t="shared" si="45"/>
        <v>1.1055555555555556</v>
      </c>
      <c r="W97" s="11">
        <f t="shared" si="46"/>
        <v>1.086111111111111</v>
      </c>
      <c r="X97" s="11">
        <f t="shared" si="47"/>
        <v>1.0806451612903225</v>
      </c>
      <c r="Y97" s="11">
        <f t="shared" si="48"/>
        <v>1.0680555555555555</v>
      </c>
      <c r="Z97" s="11">
        <f t="shared" si="49"/>
        <v>1.1935483870967742</v>
      </c>
      <c r="AA97" s="8">
        <v>757</v>
      </c>
      <c r="AB97" s="8">
        <v>708</v>
      </c>
      <c r="AC97" s="8">
        <v>749</v>
      </c>
      <c r="AD97" s="8">
        <v>666</v>
      </c>
      <c r="AE97" s="8">
        <v>688</v>
      </c>
      <c r="AF97" s="8">
        <v>776</v>
      </c>
      <c r="AG97" s="8">
        <v>812</v>
      </c>
      <c r="AH97" s="8">
        <v>796</v>
      </c>
      <c r="AI97" s="8">
        <v>782</v>
      </c>
      <c r="AJ97" s="8">
        <v>804</v>
      </c>
      <c r="AK97" s="8">
        <v>769</v>
      </c>
      <c r="AL97" s="8">
        <v>888</v>
      </c>
    </row>
    <row r="98" spans="1:38" x14ac:dyDescent="0.35">
      <c r="A98" s="6" t="s">
        <v>959</v>
      </c>
      <c r="B98" s="2" t="s">
        <v>1065</v>
      </c>
      <c r="C98" s="11">
        <f t="shared" si="26"/>
        <v>58.969616908850732</v>
      </c>
      <c r="D98" s="11">
        <f t="shared" si="27"/>
        <v>56.949152542372879</v>
      </c>
      <c r="E98" s="11">
        <f t="shared" si="28"/>
        <v>59.599465954606146</v>
      </c>
      <c r="F98" s="11">
        <f t="shared" si="29"/>
        <v>64.962406015037587</v>
      </c>
      <c r="G98" s="11">
        <f t="shared" si="30"/>
        <v>64.883720930232556</v>
      </c>
      <c r="H98" s="11">
        <f t="shared" si="31"/>
        <v>55.670103092783506</v>
      </c>
      <c r="I98" s="11">
        <f t="shared" si="32"/>
        <v>54.975369458128071</v>
      </c>
      <c r="J98" s="11">
        <f t="shared" si="33"/>
        <v>54.271356783919593</v>
      </c>
      <c r="K98" s="11">
        <f t="shared" si="34"/>
        <v>55.242966751918161</v>
      </c>
      <c r="L98" s="11">
        <f t="shared" si="35"/>
        <v>55.522388059701498</v>
      </c>
      <c r="M98" s="11">
        <f t="shared" si="36"/>
        <v>56.176853055916773</v>
      </c>
      <c r="N98" s="11">
        <f t="shared" si="37"/>
        <v>50.270270270270267</v>
      </c>
      <c r="O98" s="11">
        <f t="shared" si="38"/>
        <v>1.0174731182795698</v>
      </c>
      <c r="P98" s="11">
        <f t="shared" si="39"/>
        <v>1.0535714285714286</v>
      </c>
      <c r="Q98" s="11">
        <f t="shared" si="40"/>
        <v>1.0067204301075268</v>
      </c>
      <c r="R98" s="11">
        <f t="shared" si="41"/>
        <v>0.92361111111111116</v>
      </c>
      <c r="S98" s="11">
        <f t="shared" si="42"/>
        <v>0.92473118279569899</v>
      </c>
      <c r="T98" s="11">
        <f t="shared" si="43"/>
        <v>1.0777777777777777</v>
      </c>
      <c r="U98" s="11">
        <f t="shared" si="44"/>
        <v>1.0913978494623657</v>
      </c>
      <c r="V98" s="11">
        <f t="shared" si="45"/>
        <v>1.1055555555555556</v>
      </c>
      <c r="W98" s="11">
        <f t="shared" si="46"/>
        <v>1.086111111111111</v>
      </c>
      <c r="X98" s="11">
        <f t="shared" si="47"/>
        <v>1.0806451612903225</v>
      </c>
      <c r="Y98" s="11">
        <f t="shared" si="48"/>
        <v>1.0680555555555555</v>
      </c>
      <c r="Z98" s="11">
        <f t="shared" si="49"/>
        <v>1.1935483870967742</v>
      </c>
      <c r="AA98" s="8">
        <v>757</v>
      </c>
      <c r="AB98" s="8">
        <v>708</v>
      </c>
      <c r="AC98" s="8">
        <v>749</v>
      </c>
      <c r="AD98" s="8">
        <v>665</v>
      </c>
      <c r="AE98" s="8">
        <v>688</v>
      </c>
      <c r="AF98" s="8">
        <v>776</v>
      </c>
      <c r="AG98" s="8">
        <v>812</v>
      </c>
      <c r="AH98" s="8">
        <v>796</v>
      </c>
      <c r="AI98" s="8">
        <v>782</v>
      </c>
      <c r="AJ98" s="8">
        <v>804</v>
      </c>
      <c r="AK98" s="8">
        <v>769</v>
      </c>
      <c r="AL98" s="8">
        <v>888</v>
      </c>
    </row>
    <row r="99" spans="1:38" x14ac:dyDescent="0.35">
      <c r="A99" s="6" t="s">
        <v>959</v>
      </c>
      <c r="B99" s="2" t="s">
        <v>1042</v>
      </c>
      <c r="C99" s="11">
        <f t="shared" si="26"/>
        <v>51.666666666666664</v>
      </c>
      <c r="D99" s="11">
        <f t="shared" si="27"/>
        <v>49.962825278810406</v>
      </c>
      <c r="E99" s="11">
        <f t="shared" si="28"/>
        <v>57.898832684824896</v>
      </c>
      <c r="F99" s="11">
        <f t="shared" si="29"/>
        <v>84.540117416829744</v>
      </c>
      <c r="G99" s="11">
        <f t="shared" si="30"/>
        <v>92.806652806652806</v>
      </c>
      <c r="H99" s="11">
        <f t="shared" si="31"/>
        <v>68.35443037974683</v>
      </c>
      <c r="I99" s="11">
        <f t="shared" si="32"/>
        <v>63.49928876244666</v>
      </c>
      <c r="J99" s="11">
        <f t="shared" si="33"/>
        <v>61.53846153846154</v>
      </c>
      <c r="K99" s="11">
        <f t="shared" si="34"/>
        <v>50.883392226148409</v>
      </c>
      <c r="L99" s="11">
        <f t="shared" si="35"/>
        <v>51.606936416184972</v>
      </c>
      <c r="M99" s="11">
        <f t="shared" si="36"/>
        <v>51.985559566787011</v>
      </c>
      <c r="N99" s="11">
        <f t="shared" si="37"/>
        <v>49.821428571428569</v>
      </c>
      <c r="O99" s="11">
        <f t="shared" si="38"/>
        <v>1.1612903225806452</v>
      </c>
      <c r="P99" s="11">
        <f t="shared" si="39"/>
        <v>1.2008928571428572</v>
      </c>
      <c r="Q99" s="11">
        <f t="shared" si="40"/>
        <v>1.0362903225806452</v>
      </c>
      <c r="R99" s="11">
        <f t="shared" si="41"/>
        <v>0.70972222222222225</v>
      </c>
      <c r="S99" s="11">
        <f t="shared" si="42"/>
        <v>0.646505376344086</v>
      </c>
      <c r="T99" s="11">
        <f t="shared" si="43"/>
        <v>0.87777777777777777</v>
      </c>
      <c r="U99" s="11">
        <f t="shared" si="44"/>
        <v>0.94489247311827951</v>
      </c>
      <c r="V99" s="11">
        <f t="shared" si="45"/>
        <v>0.97499999999999998</v>
      </c>
      <c r="W99" s="11">
        <f t="shared" si="46"/>
        <v>1.1791666666666667</v>
      </c>
      <c r="X99" s="11">
        <f t="shared" si="47"/>
        <v>1.1626344086021505</v>
      </c>
      <c r="Y99" s="11">
        <f t="shared" si="48"/>
        <v>1.1541666666666666</v>
      </c>
      <c r="Z99" s="11">
        <f t="shared" si="49"/>
        <v>1.2043010752688172</v>
      </c>
      <c r="AA99" s="8">
        <v>864</v>
      </c>
      <c r="AB99" s="8">
        <v>807</v>
      </c>
      <c r="AC99" s="8">
        <v>771</v>
      </c>
      <c r="AD99" s="8">
        <v>511</v>
      </c>
      <c r="AE99" s="8">
        <v>481</v>
      </c>
      <c r="AF99" s="8">
        <v>632</v>
      </c>
      <c r="AG99" s="8">
        <v>703</v>
      </c>
      <c r="AH99" s="8">
        <v>702</v>
      </c>
      <c r="AI99" s="8">
        <v>849</v>
      </c>
      <c r="AJ99" s="8">
        <v>865</v>
      </c>
      <c r="AK99" s="8">
        <v>831</v>
      </c>
      <c r="AL99" s="8">
        <v>896</v>
      </c>
    </row>
    <row r="100" spans="1:38" x14ac:dyDescent="0.35">
      <c r="A100" s="6" t="s">
        <v>959</v>
      </c>
      <c r="B100" s="2" t="s">
        <v>1043</v>
      </c>
      <c r="C100" s="11">
        <f t="shared" si="26"/>
        <v>51.726535341830825</v>
      </c>
      <c r="D100" s="11">
        <f t="shared" si="27"/>
        <v>49.962825278810406</v>
      </c>
      <c r="E100" s="11">
        <f t="shared" si="28"/>
        <v>57.898832684824896</v>
      </c>
      <c r="F100" s="11">
        <f t="shared" si="29"/>
        <v>84.540117416829744</v>
      </c>
      <c r="G100" s="11">
        <f t="shared" si="30"/>
        <v>92.806652806652806</v>
      </c>
      <c r="H100" s="11">
        <f t="shared" si="31"/>
        <v>68.35443037974683</v>
      </c>
      <c r="I100" s="11">
        <f t="shared" si="32"/>
        <v>63.49928876244666</v>
      </c>
      <c r="J100" s="11">
        <f t="shared" si="33"/>
        <v>61.53846153846154</v>
      </c>
      <c r="K100" s="11">
        <f t="shared" si="34"/>
        <v>50.883392226148409</v>
      </c>
      <c r="L100" s="11">
        <f t="shared" si="35"/>
        <v>51.606936416184972</v>
      </c>
      <c r="M100" s="11">
        <f t="shared" si="36"/>
        <v>51.985559566787011</v>
      </c>
      <c r="N100" s="11">
        <f t="shared" si="37"/>
        <v>49.821428571428569</v>
      </c>
      <c r="O100" s="11">
        <f t="shared" si="38"/>
        <v>1.1599462365591398</v>
      </c>
      <c r="P100" s="11">
        <f t="shared" si="39"/>
        <v>1.2008928571428572</v>
      </c>
      <c r="Q100" s="11">
        <f t="shared" si="40"/>
        <v>1.0362903225806452</v>
      </c>
      <c r="R100" s="11">
        <f t="shared" si="41"/>
        <v>0.70972222222222225</v>
      </c>
      <c r="S100" s="11">
        <f t="shared" si="42"/>
        <v>0.646505376344086</v>
      </c>
      <c r="T100" s="11">
        <f t="shared" si="43"/>
        <v>0.87777777777777777</v>
      </c>
      <c r="U100" s="11">
        <f t="shared" si="44"/>
        <v>0.94489247311827951</v>
      </c>
      <c r="V100" s="11">
        <f t="shared" si="45"/>
        <v>0.97499999999999998</v>
      </c>
      <c r="W100" s="11">
        <f t="shared" si="46"/>
        <v>1.1791666666666667</v>
      </c>
      <c r="X100" s="11">
        <f t="shared" si="47"/>
        <v>1.1626344086021505</v>
      </c>
      <c r="Y100" s="11">
        <f t="shared" si="48"/>
        <v>1.1541666666666666</v>
      </c>
      <c r="Z100" s="11">
        <f t="shared" si="49"/>
        <v>1.2043010752688172</v>
      </c>
      <c r="AA100" s="8">
        <v>863</v>
      </c>
      <c r="AB100" s="8">
        <v>807</v>
      </c>
      <c r="AC100" s="8">
        <v>771</v>
      </c>
      <c r="AD100" s="8">
        <v>511</v>
      </c>
      <c r="AE100" s="8">
        <v>481</v>
      </c>
      <c r="AF100" s="8">
        <v>632</v>
      </c>
      <c r="AG100" s="8">
        <v>703</v>
      </c>
      <c r="AH100" s="8">
        <v>702</v>
      </c>
      <c r="AI100" s="8">
        <v>849</v>
      </c>
      <c r="AJ100" s="8">
        <v>865</v>
      </c>
      <c r="AK100" s="8">
        <v>831</v>
      </c>
      <c r="AL100" s="8">
        <v>896</v>
      </c>
    </row>
    <row r="101" spans="1:38" x14ac:dyDescent="0.35">
      <c r="A101" s="6" t="s">
        <v>959</v>
      </c>
      <c r="B101" s="2" t="s">
        <v>1044</v>
      </c>
      <c r="C101" s="11">
        <f t="shared" si="26"/>
        <v>51.726535341830825</v>
      </c>
      <c r="D101" s="11">
        <f t="shared" si="27"/>
        <v>49.962825278810406</v>
      </c>
      <c r="E101" s="11">
        <f t="shared" si="28"/>
        <v>57.898832684824896</v>
      </c>
      <c r="F101" s="11">
        <f t="shared" si="29"/>
        <v>84.540117416829744</v>
      </c>
      <c r="G101" s="11">
        <f t="shared" si="30"/>
        <v>93</v>
      </c>
      <c r="H101" s="11">
        <f t="shared" si="31"/>
        <v>68.680445151033396</v>
      </c>
      <c r="I101" s="11">
        <f t="shared" si="32"/>
        <v>63.49928876244666</v>
      </c>
      <c r="J101" s="11">
        <f t="shared" si="33"/>
        <v>61.53846153846154</v>
      </c>
      <c r="K101" s="11">
        <f t="shared" si="34"/>
        <v>50.883392226148409</v>
      </c>
      <c r="L101" s="11">
        <f t="shared" si="35"/>
        <v>51.606936416184972</v>
      </c>
      <c r="M101" s="11">
        <f t="shared" si="36"/>
        <v>51.92307692307692</v>
      </c>
      <c r="N101" s="11">
        <f t="shared" si="37"/>
        <v>49.821428571428569</v>
      </c>
      <c r="O101" s="11">
        <f t="shared" si="38"/>
        <v>1.1599462365591398</v>
      </c>
      <c r="P101" s="11">
        <f t="shared" si="39"/>
        <v>1.2008928571428572</v>
      </c>
      <c r="Q101" s="11">
        <f t="shared" si="40"/>
        <v>1.0362903225806452</v>
      </c>
      <c r="R101" s="11">
        <f t="shared" si="41"/>
        <v>0.70972222222222225</v>
      </c>
      <c r="S101" s="11">
        <f t="shared" si="42"/>
        <v>0.64516129032258063</v>
      </c>
      <c r="T101" s="11">
        <f t="shared" si="43"/>
        <v>0.87361111111111101</v>
      </c>
      <c r="U101" s="11">
        <f t="shared" si="44"/>
        <v>0.94489247311827951</v>
      </c>
      <c r="V101" s="11">
        <f t="shared" si="45"/>
        <v>0.97499999999999998</v>
      </c>
      <c r="W101" s="11">
        <f t="shared" si="46"/>
        <v>1.1791666666666667</v>
      </c>
      <c r="X101" s="11">
        <f t="shared" si="47"/>
        <v>1.1626344086021505</v>
      </c>
      <c r="Y101" s="11">
        <f t="shared" si="48"/>
        <v>1.1555555555555557</v>
      </c>
      <c r="Z101" s="11">
        <f t="shared" si="49"/>
        <v>1.2043010752688172</v>
      </c>
      <c r="AA101" s="8">
        <v>863</v>
      </c>
      <c r="AB101" s="8">
        <v>807</v>
      </c>
      <c r="AC101" s="8">
        <v>771</v>
      </c>
      <c r="AD101" s="8">
        <v>511</v>
      </c>
      <c r="AE101" s="8">
        <v>480</v>
      </c>
      <c r="AF101" s="8">
        <v>629</v>
      </c>
      <c r="AG101" s="8">
        <v>703</v>
      </c>
      <c r="AH101" s="8">
        <v>702</v>
      </c>
      <c r="AI101" s="8">
        <v>849</v>
      </c>
      <c r="AJ101" s="8">
        <v>865</v>
      </c>
      <c r="AK101" s="8">
        <v>832</v>
      </c>
      <c r="AL101" s="8">
        <v>896</v>
      </c>
    </row>
    <row r="102" spans="1:38" x14ac:dyDescent="0.35">
      <c r="A102" s="6" t="s">
        <v>959</v>
      </c>
      <c r="B102" s="2" t="s">
        <v>1052</v>
      </c>
      <c r="C102" s="11">
        <f t="shared" si="26"/>
        <v>55.869837296620773</v>
      </c>
      <c r="D102" s="11">
        <f t="shared" si="27"/>
        <v>54.120805369127517</v>
      </c>
      <c r="E102" s="11">
        <f t="shared" si="28"/>
        <v>59.282868525896419</v>
      </c>
      <c r="F102" s="11">
        <f t="shared" si="29"/>
        <v>75.656742556917678</v>
      </c>
      <c r="G102" s="11">
        <f t="shared" si="30"/>
        <v>83.752345215759846</v>
      </c>
      <c r="H102" s="11">
        <f t="shared" si="31"/>
        <v>66.461538461538467</v>
      </c>
      <c r="I102" s="11">
        <f t="shared" si="32"/>
        <v>62.086230876216966</v>
      </c>
      <c r="J102" s="11">
        <f t="shared" si="33"/>
        <v>60</v>
      </c>
      <c r="K102" s="11">
        <f t="shared" si="34"/>
        <v>52.61875761266748</v>
      </c>
      <c r="L102" s="11">
        <f t="shared" si="35"/>
        <v>53.079667063020217</v>
      </c>
      <c r="M102" s="11">
        <f t="shared" si="36"/>
        <v>53.201970443349751</v>
      </c>
      <c r="N102" s="11">
        <f t="shared" si="37"/>
        <v>54.439024390243894</v>
      </c>
      <c r="O102" s="11">
        <f t="shared" si="38"/>
        <v>1.0739247311827957</v>
      </c>
      <c r="P102" s="11">
        <f t="shared" si="39"/>
        <v>1.1086309523809523</v>
      </c>
      <c r="Q102" s="11">
        <f t="shared" si="40"/>
        <v>1.0120967741935483</v>
      </c>
      <c r="R102" s="11">
        <f t="shared" si="41"/>
        <v>0.79305555555555562</v>
      </c>
      <c r="S102" s="11">
        <f t="shared" si="42"/>
        <v>0.71639784946236562</v>
      </c>
      <c r="T102" s="11">
        <f t="shared" si="43"/>
        <v>0.90277777777777779</v>
      </c>
      <c r="U102" s="11">
        <f t="shared" si="44"/>
        <v>0.96639784946236562</v>
      </c>
      <c r="V102" s="11">
        <f t="shared" si="45"/>
        <v>1</v>
      </c>
      <c r="W102" s="11">
        <f t="shared" si="46"/>
        <v>1.1402777777777777</v>
      </c>
      <c r="X102" s="11">
        <f t="shared" si="47"/>
        <v>1.1303763440860215</v>
      </c>
      <c r="Y102" s="11">
        <f t="shared" si="48"/>
        <v>1.1277777777777778</v>
      </c>
      <c r="Z102" s="11">
        <f t="shared" si="49"/>
        <v>1.1021505376344087</v>
      </c>
      <c r="AA102" s="8">
        <v>799</v>
      </c>
      <c r="AB102" s="8">
        <v>745</v>
      </c>
      <c r="AC102" s="8">
        <v>753</v>
      </c>
      <c r="AD102" s="8">
        <v>571</v>
      </c>
      <c r="AE102" s="8">
        <v>533</v>
      </c>
      <c r="AF102" s="8">
        <v>650</v>
      </c>
      <c r="AG102" s="8">
        <v>719</v>
      </c>
      <c r="AH102" s="8">
        <v>720</v>
      </c>
      <c r="AI102" s="8">
        <v>821</v>
      </c>
      <c r="AJ102" s="8">
        <v>841</v>
      </c>
      <c r="AK102" s="8">
        <v>812</v>
      </c>
      <c r="AL102" s="8">
        <v>820</v>
      </c>
    </row>
    <row r="103" spans="1:38" x14ac:dyDescent="0.35">
      <c r="A103" s="6" t="s">
        <v>959</v>
      </c>
      <c r="B103" s="2" t="s">
        <v>1053</v>
      </c>
      <c r="C103" s="11">
        <f t="shared" si="26"/>
        <v>55.869837296620773</v>
      </c>
      <c r="D103" s="11">
        <f t="shared" si="27"/>
        <v>54.120805369127517</v>
      </c>
      <c r="E103" s="11">
        <f t="shared" si="28"/>
        <v>59.282868525896419</v>
      </c>
      <c r="F103" s="11">
        <f t="shared" si="29"/>
        <v>75.656742556917678</v>
      </c>
      <c r="G103" s="11">
        <f t="shared" si="30"/>
        <v>83.752345215759846</v>
      </c>
      <c r="H103" s="11">
        <f t="shared" si="31"/>
        <v>66.461538461538467</v>
      </c>
      <c r="I103" s="11">
        <f t="shared" si="32"/>
        <v>62.086230876216966</v>
      </c>
      <c r="J103" s="11">
        <f t="shared" si="33"/>
        <v>60</v>
      </c>
      <c r="K103" s="11">
        <f t="shared" si="34"/>
        <v>52.61875761266748</v>
      </c>
      <c r="L103" s="11">
        <f t="shared" si="35"/>
        <v>53.079667063020217</v>
      </c>
      <c r="M103" s="11">
        <f t="shared" si="36"/>
        <v>53.201970443349751</v>
      </c>
      <c r="N103" s="11">
        <f t="shared" si="37"/>
        <v>54.505494505494504</v>
      </c>
      <c r="O103" s="11">
        <f t="shared" si="38"/>
        <v>1.0739247311827957</v>
      </c>
      <c r="P103" s="11">
        <f t="shared" si="39"/>
        <v>1.1086309523809523</v>
      </c>
      <c r="Q103" s="11">
        <f t="shared" si="40"/>
        <v>1.0120967741935483</v>
      </c>
      <c r="R103" s="11">
        <f t="shared" si="41"/>
        <v>0.79305555555555562</v>
      </c>
      <c r="S103" s="11">
        <f t="shared" si="42"/>
        <v>0.71639784946236562</v>
      </c>
      <c r="T103" s="11">
        <f t="shared" si="43"/>
        <v>0.90277777777777779</v>
      </c>
      <c r="U103" s="11">
        <f t="shared" si="44"/>
        <v>0.96639784946236562</v>
      </c>
      <c r="V103" s="11">
        <f t="shared" si="45"/>
        <v>1</v>
      </c>
      <c r="W103" s="11">
        <f t="shared" si="46"/>
        <v>1.1402777777777777</v>
      </c>
      <c r="X103" s="11">
        <f t="shared" si="47"/>
        <v>1.1303763440860215</v>
      </c>
      <c r="Y103" s="11">
        <f t="shared" si="48"/>
        <v>1.1277777777777778</v>
      </c>
      <c r="Z103" s="11">
        <f t="shared" si="49"/>
        <v>1.1008064516129032</v>
      </c>
      <c r="AA103" s="8">
        <v>799</v>
      </c>
      <c r="AB103" s="8">
        <v>745</v>
      </c>
      <c r="AC103" s="8">
        <v>753</v>
      </c>
      <c r="AD103" s="8">
        <v>571</v>
      </c>
      <c r="AE103" s="8">
        <v>533</v>
      </c>
      <c r="AF103" s="8">
        <v>650</v>
      </c>
      <c r="AG103" s="8">
        <v>719</v>
      </c>
      <c r="AH103" s="8">
        <v>720</v>
      </c>
      <c r="AI103" s="8">
        <v>821</v>
      </c>
      <c r="AJ103" s="8">
        <v>841</v>
      </c>
      <c r="AK103" s="8">
        <v>812</v>
      </c>
      <c r="AL103" s="8">
        <v>819</v>
      </c>
    </row>
    <row r="104" spans="1:38" x14ac:dyDescent="0.35">
      <c r="A104" s="6" t="s">
        <v>959</v>
      </c>
      <c r="B104" s="2" t="s">
        <v>1055</v>
      </c>
      <c r="C104" s="11">
        <f t="shared" si="26"/>
        <v>53.016627078384801</v>
      </c>
      <c r="D104" s="11">
        <f t="shared" si="27"/>
        <v>50.973451327433629</v>
      </c>
      <c r="E104" s="11">
        <f t="shared" si="28"/>
        <v>60.569877883310717</v>
      </c>
      <c r="F104" s="11">
        <f t="shared" si="29"/>
        <v>92.307692307692307</v>
      </c>
      <c r="G104" s="11">
        <f t="shared" si="30"/>
        <v>96.206896551724142</v>
      </c>
      <c r="H104" s="11">
        <f t="shared" si="31"/>
        <v>62.882096069869</v>
      </c>
      <c r="I104" s="11">
        <f t="shared" si="32"/>
        <v>61.487603305785129</v>
      </c>
      <c r="J104" s="11">
        <f t="shared" si="33"/>
        <v>61.276595744680854</v>
      </c>
      <c r="K104" s="11">
        <f t="shared" si="34"/>
        <v>51.428571428571423</v>
      </c>
      <c r="L104" s="11">
        <f t="shared" si="35"/>
        <v>52.455934195064629</v>
      </c>
      <c r="M104" s="11">
        <f t="shared" si="36"/>
        <v>53.333333333333336</v>
      </c>
      <c r="N104" s="11">
        <f t="shared" si="37"/>
        <v>52.828402366863905</v>
      </c>
      <c r="O104" s="11">
        <f t="shared" si="38"/>
        <v>1.1317204301075268</v>
      </c>
      <c r="P104" s="11">
        <f t="shared" si="39"/>
        <v>1.1770833333333333</v>
      </c>
      <c r="Q104" s="11">
        <f t="shared" si="40"/>
        <v>0.99059139784946237</v>
      </c>
      <c r="R104" s="11">
        <f t="shared" si="41"/>
        <v>0.65</v>
      </c>
      <c r="S104" s="11">
        <f t="shared" si="42"/>
        <v>0.62365591397849462</v>
      </c>
      <c r="T104" s="11">
        <f t="shared" si="43"/>
        <v>0.95416666666666661</v>
      </c>
      <c r="U104" s="11">
        <f t="shared" si="44"/>
        <v>0.97580645161290314</v>
      </c>
      <c r="V104" s="11">
        <f t="shared" si="45"/>
        <v>0.97916666666666663</v>
      </c>
      <c r="W104" s="11">
        <f t="shared" si="46"/>
        <v>1.1666666666666667</v>
      </c>
      <c r="X104" s="11">
        <f t="shared" si="47"/>
        <v>1.1438172043010753</v>
      </c>
      <c r="Y104" s="11">
        <f t="shared" si="48"/>
        <v>1.125</v>
      </c>
      <c r="Z104" s="11">
        <f t="shared" si="49"/>
        <v>1.135752688172043</v>
      </c>
      <c r="AA104" s="8">
        <v>842</v>
      </c>
      <c r="AB104" s="8">
        <v>791</v>
      </c>
      <c r="AC104" s="8">
        <v>737</v>
      </c>
      <c r="AD104" s="8">
        <v>468</v>
      </c>
      <c r="AE104" s="8">
        <v>464</v>
      </c>
      <c r="AF104" s="8">
        <v>687</v>
      </c>
      <c r="AG104" s="8">
        <v>726</v>
      </c>
      <c r="AH104" s="8">
        <v>705</v>
      </c>
      <c r="AI104" s="8">
        <v>840</v>
      </c>
      <c r="AJ104" s="8">
        <v>851</v>
      </c>
      <c r="AK104" s="8">
        <v>810</v>
      </c>
      <c r="AL104" s="8">
        <v>845</v>
      </c>
    </row>
    <row r="105" spans="1:38" x14ac:dyDescent="0.35">
      <c r="A105" s="6" t="s">
        <v>959</v>
      </c>
      <c r="B105" s="2" t="s">
        <v>1060</v>
      </c>
      <c r="C105" s="11">
        <f t="shared" si="26"/>
        <v>53.016627078384801</v>
      </c>
      <c r="D105" s="11">
        <f t="shared" si="27"/>
        <v>50.973451327433629</v>
      </c>
      <c r="E105" s="11">
        <f t="shared" si="28"/>
        <v>60.569877883310717</v>
      </c>
      <c r="F105" s="11">
        <f t="shared" si="29"/>
        <v>92.307692307692307</v>
      </c>
      <c r="G105" s="11">
        <f t="shared" si="30"/>
        <v>96.206896551724142</v>
      </c>
      <c r="H105" s="11">
        <f t="shared" si="31"/>
        <v>62.9737609329446</v>
      </c>
      <c r="I105" s="11">
        <f t="shared" si="32"/>
        <v>61.487603305785129</v>
      </c>
      <c r="J105" s="11">
        <f t="shared" si="33"/>
        <v>61.276595744680854</v>
      </c>
      <c r="K105" s="11">
        <f t="shared" si="34"/>
        <v>51.428571428571423</v>
      </c>
      <c r="L105" s="11">
        <f t="shared" si="35"/>
        <v>52.455934195064629</v>
      </c>
      <c r="M105" s="11">
        <f t="shared" si="36"/>
        <v>53.333333333333336</v>
      </c>
      <c r="N105" s="11">
        <f t="shared" si="37"/>
        <v>52.828402366863905</v>
      </c>
      <c r="O105" s="11">
        <f t="shared" si="38"/>
        <v>1.1317204301075268</v>
      </c>
      <c r="P105" s="11">
        <f t="shared" si="39"/>
        <v>1.1770833333333333</v>
      </c>
      <c r="Q105" s="11">
        <f t="shared" si="40"/>
        <v>0.99059139784946237</v>
      </c>
      <c r="R105" s="11">
        <f t="shared" si="41"/>
        <v>0.65</v>
      </c>
      <c r="S105" s="11">
        <f t="shared" si="42"/>
        <v>0.62365591397849462</v>
      </c>
      <c r="T105" s="11">
        <f t="shared" si="43"/>
        <v>0.95277777777777783</v>
      </c>
      <c r="U105" s="11">
        <f t="shared" si="44"/>
        <v>0.97580645161290314</v>
      </c>
      <c r="V105" s="11">
        <f t="shared" si="45"/>
        <v>0.97916666666666663</v>
      </c>
      <c r="W105" s="11">
        <f t="shared" si="46"/>
        <v>1.1666666666666667</v>
      </c>
      <c r="X105" s="11">
        <f t="shared" si="47"/>
        <v>1.1438172043010753</v>
      </c>
      <c r="Y105" s="11">
        <f t="shared" si="48"/>
        <v>1.125</v>
      </c>
      <c r="Z105" s="11">
        <f t="shared" si="49"/>
        <v>1.135752688172043</v>
      </c>
      <c r="AA105" s="8">
        <v>842</v>
      </c>
      <c r="AB105" s="8">
        <v>791</v>
      </c>
      <c r="AC105" s="8">
        <v>737</v>
      </c>
      <c r="AD105" s="8">
        <v>468</v>
      </c>
      <c r="AE105" s="8">
        <v>464</v>
      </c>
      <c r="AF105" s="8">
        <v>686</v>
      </c>
      <c r="AG105" s="8">
        <v>726</v>
      </c>
      <c r="AH105" s="8">
        <v>705</v>
      </c>
      <c r="AI105" s="8">
        <v>840</v>
      </c>
      <c r="AJ105" s="8">
        <v>851</v>
      </c>
      <c r="AK105" s="8">
        <v>810</v>
      </c>
      <c r="AL105" s="8">
        <v>845</v>
      </c>
    </row>
    <row r="106" spans="1:38" x14ac:dyDescent="0.35">
      <c r="A106" s="6" t="s">
        <v>959</v>
      </c>
      <c r="B106" s="2" t="s">
        <v>1058</v>
      </c>
      <c r="C106" s="11">
        <f t="shared" si="26"/>
        <v>53.016627078384801</v>
      </c>
      <c r="D106" s="11">
        <f t="shared" si="27"/>
        <v>50.973451327433629</v>
      </c>
      <c r="E106" s="11">
        <f t="shared" si="28"/>
        <v>60.569877883310717</v>
      </c>
      <c r="F106" s="11">
        <f t="shared" si="29"/>
        <v>92.703862660944196</v>
      </c>
      <c r="G106" s="11">
        <f t="shared" si="30"/>
        <v>96.206896551724142</v>
      </c>
      <c r="H106" s="11">
        <f t="shared" si="31"/>
        <v>62.9737609329446</v>
      </c>
      <c r="I106" s="11">
        <f t="shared" si="32"/>
        <v>61.487603305785129</v>
      </c>
      <c r="J106" s="11">
        <f t="shared" si="33"/>
        <v>61.714285714285715</v>
      </c>
      <c r="K106" s="11">
        <f t="shared" si="34"/>
        <v>51.428571428571423</v>
      </c>
      <c r="L106" s="11">
        <f t="shared" si="35"/>
        <v>52.455934195064629</v>
      </c>
      <c r="M106" s="11">
        <f t="shared" si="36"/>
        <v>53.333333333333336</v>
      </c>
      <c r="N106" s="11">
        <f t="shared" si="37"/>
        <v>52.828402366863905</v>
      </c>
      <c r="O106" s="11">
        <f t="shared" si="38"/>
        <v>1.1317204301075268</v>
      </c>
      <c r="P106" s="11">
        <f t="shared" si="39"/>
        <v>1.1770833333333333</v>
      </c>
      <c r="Q106" s="11">
        <f t="shared" si="40"/>
        <v>0.99059139784946237</v>
      </c>
      <c r="R106" s="11">
        <f t="shared" si="41"/>
        <v>0.64722222222222225</v>
      </c>
      <c r="S106" s="11">
        <f t="shared" si="42"/>
        <v>0.62365591397849462</v>
      </c>
      <c r="T106" s="11">
        <f t="shared" si="43"/>
        <v>0.95277777777777783</v>
      </c>
      <c r="U106" s="11">
        <f t="shared" si="44"/>
        <v>0.97580645161290314</v>
      </c>
      <c r="V106" s="11">
        <f t="shared" si="45"/>
        <v>0.97222222222222221</v>
      </c>
      <c r="W106" s="11">
        <f t="shared" si="46"/>
        <v>1.1666666666666667</v>
      </c>
      <c r="X106" s="11">
        <f t="shared" si="47"/>
        <v>1.1438172043010753</v>
      </c>
      <c r="Y106" s="11">
        <f t="shared" si="48"/>
        <v>1.125</v>
      </c>
      <c r="Z106" s="11">
        <f t="shared" si="49"/>
        <v>1.135752688172043</v>
      </c>
      <c r="AA106" s="8">
        <v>842</v>
      </c>
      <c r="AB106" s="8">
        <v>791</v>
      </c>
      <c r="AC106" s="8">
        <v>737</v>
      </c>
      <c r="AD106" s="8">
        <v>466</v>
      </c>
      <c r="AE106" s="8">
        <v>464</v>
      </c>
      <c r="AF106" s="8">
        <v>686</v>
      </c>
      <c r="AG106" s="8">
        <v>726</v>
      </c>
      <c r="AH106" s="8">
        <v>700</v>
      </c>
      <c r="AI106" s="8">
        <v>840</v>
      </c>
      <c r="AJ106" s="8">
        <v>851</v>
      </c>
      <c r="AK106" s="8">
        <v>810</v>
      </c>
      <c r="AL106" s="8">
        <v>845</v>
      </c>
    </row>
    <row r="107" spans="1:38" x14ac:dyDescent="0.35">
      <c r="A107" s="6" t="s">
        <v>959</v>
      </c>
      <c r="B107" s="2" t="s">
        <v>1054</v>
      </c>
      <c r="C107" s="11">
        <f t="shared" si="26"/>
        <v>53.016627078384801</v>
      </c>
      <c r="D107" s="11">
        <f t="shared" si="27"/>
        <v>50.973451327433629</v>
      </c>
      <c r="E107" s="11">
        <f t="shared" si="28"/>
        <v>60.569877883310717</v>
      </c>
      <c r="F107" s="11">
        <f t="shared" si="29"/>
        <v>92.703862660944196</v>
      </c>
      <c r="G107" s="11">
        <f t="shared" si="30"/>
        <v>96.206896551724142</v>
      </c>
      <c r="H107" s="11">
        <f t="shared" si="31"/>
        <v>62.9737609329446</v>
      </c>
      <c r="I107" s="11">
        <f t="shared" si="32"/>
        <v>61.487603305785129</v>
      </c>
      <c r="J107" s="11">
        <f t="shared" si="33"/>
        <v>61.714285714285715</v>
      </c>
      <c r="K107" s="11">
        <f t="shared" si="34"/>
        <v>51.428571428571423</v>
      </c>
      <c r="L107" s="11">
        <f t="shared" si="35"/>
        <v>52.455934195064629</v>
      </c>
      <c r="M107" s="11">
        <f t="shared" si="36"/>
        <v>53.333333333333336</v>
      </c>
      <c r="N107" s="11">
        <f t="shared" si="37"/>
        <v>52.828402366863905</v>
      </c>
      <c r="O107" s="11">
        <f t="shared" si="38"/>
        <v>1.1317204301075268</v>
      </c>
      <c r="P107" s="11">
        <f t="shared" si="39"/>
        <v>1.1770833333333333</v>
      </c>
      <c r="Q107" s="11">
        <f t="shared" si="40"/>
        <v>0.99059139784946237</v>
      </c>
      <c r="R107" s="11">
        <f t="shared" si="41"/>
        <v>0.64722222222222225</v>
      </c>
      <c r="S107" s="11">
        <f t="shared" si="42"/>
        <v>0.62365591397849462</v>
      </c>
      <c r="T107" s="11">
        <f t="shared" si="43"/>
        <v>0.95277777777777783</v>
      </c>
      <c r="U107" s="11">
        <f t="shared" si="44"/>
        <v>0.97580645161290314</v>
      </c>
      <c r="V107" s="11">
        <f t="shared" si="45"/>
        <v>0.97222222222222221</v>
      </c>
      <c r="W107" s="11">
        <f t="shared" si="46"/>
        <v>1.1666666666666667</v>
      </c>
      <c r="X107" s="11">
        <f t="shared" si="47"/>
        <v>1.1438172043010753</v>
      </c>
      <c r="Y107" s="11">
        <f t="shared" si="48"/>
        <v>1.125</v>
      </c>
      <c r="Z107" s="11">
        <f t="shared" si="49"/>
        <v>1.135752688172043</v>
      </c>
      <c r="AA107" s="8">
        <v>842</v>
      </c>
      <c r="AB107" s="8">
        <v>791</v>
      </c>
      <c r="AC107" s="8">
        <v>737</v>
      </c>
      <c r="AD107" s="8">
        <v>466</v>
      </c>
      <c r="AE107" s="8">
        <v>464</v>
      </c>
      <c r="AF107" s="8">
        <v>686</v>
      </c>
      <c r="AG107" s="8">
        <v>726</v>
      </c>
      <c r="AH107" s="8">
        <v>700</v>
      </c>
      <c r="AI107" s="8">
        <v>840</v>
      </c>
      <c r="AJ107" s="8">
        <v>851</v>
      </c>
      <c r="AK107" s="8">
        <v>810</v>
      </c>
      <c r="AL107" s="8">
        <v>845</v>
      </c>
    </row>
    <row r="108" spans="1:38" x14ac:dyDescent="0.35">
      <c r="A108" s="6" t="s">
        <v>959</v>
      </c>
      <c r="B108" s="2" t="s">
        <v>1059</v>
      </c>
      <c r="C108" s="11">
        <f t="shared" si="26"/>
        <v>53.016627078384801</v>
      </c>
      <c r="D108" s="11">
        <f t="shared" si="27"/>
        <v>50.973451327433629</v>
      </c>
      <c r="E108" s="11">
        <f t="shared" si="28"/>
        <v>60.569877883310717</v>
      </c>
      <c r="F108" s="11">
        <f t="shared" si="29"/>
        <v>92.703862660944196</v>
      </c>
      <c r="G108" s="11">
        <f t="shared" si="30"/>
        <v>96.206896551724142</v>
      </c>
      <c r="H108" s="11">
        <f t="shared" si="31"/>
        <v>62.9737609329446</v>
      </c>
      <c r="I108" s="11">
        <f t="shared" si="32"/>
        <v>61.657458563535911</v>
      </c>
      <c r="J108" s="11">
        <f t="shared" si="33"/>
        <v>61.714285714285715</v>
      </c>
      <c r="K108" s="11">
        <f t="shared" si="34"/>
        <v>51.428571428571423</v>
      </c>
      <c r="L108" s="11">
        <f t="shared" si="35"/>
        <v>52.455934195064629</v>
      </c>
      <c r="M108" s="11">
        <f t="shared" si="36"/>
        <v>53.333333333333336</v>
      </c>
      <c r="N108" s="11">
        <f t="shared" si="37"/>
        <v>52.765957446808514</v>
      </c>
      <c r="O108" s="11">
        <f t="shared" si="38"/>
        <v>1.1317204301075268</v>
      </c>
      <c r="P108" s="11">
        <f t="shared" si="39"/>
        <v>1.1770833333333333</v>
      </c>
      <c r="Q108" s="11">
        <f t="shared" si="40"/>
        <v>0.99059139784946237</v>
      </c>
      <c r="R108" s="11">
        <f t="shared" si="41"/>
        <v>0.64722222222222225</v>
      </c>
      <c r="S108" s="11">
        <f t="shared" si="42"/>
        <v>0.62365591397849462</v>
      </c>
      <c r="T108" s="11">
        <f t="shared" si="43"/>
        <v>0.95277777777777783</v>
      </c>
      <c r="U108" s="11">
        <f t="shared" si="44"/>
        <v>0.9731182795698925</v>
      </c>
      <c r="V108" s="11">
        <f t="shared" si="45"/>
        <v>0.97222222222222221</v>
      </c>
      <c r="W108" s="11">
        <f t="shared" si="46"/>
        <v>1.1666666666666667</v>
      </c>
      <c r="X108" s="11">
        <f t="shared" si="47"/>
        <v>1.1438172043010753</v>
      </c>
      <c r="Y108" s="11">
        <f t="shared" si="48"/>
        <v>1.125</v>
      </c>
      <c r="Z108" s="11">
        <f t="shared" si="49"/>
        <v>1.1370967741935483</v>
      </c>
      <c r="AA108" s="8">
        <v>842</v>
      </c>
      <c r="AB108" s="8">
        <v>791</v>
      </c>
      <c r="AC108" s="8">
        <v>737</v>
      </c>
      <c r="AD108" s="8">
        <v>466</v>
      </c>
      <c r="AE108" s="8">
        <v>464</v>
      </c>
      <c r="AF108" s="8">
        <v>686</v>
      </c>
      <c r="AG108" s="8">
        <v>724</v>
      </c>
      <c r="AH108" s="8">
        <v>700</v>
      </c>
      <c r="AI108" s="8">
        <v>840</v>
      </c>
      <c r="AJ108" s="8">
        <v>851</v>
      </c>
      <c r="AK108" s="8">
        <v>810</v>
      </c>
      <c r="AL108" s="8">
        <v>846</v>
      </c>
    </row>
    <row r="109" spans="1:38" x14ac:dyDescent="0.35">
      <c r="A109" s="6" t="s">
        <v>959</v>
      </c>
      <c r="B109" s="2" t="s">
        <v>1056</v>
      </c>
      <c r="C109" s="11">
        <f t="shared" si="26"/>
        <v>53.016627078384801</v>
      </c>
      <c r="D109" s="11">
        <f t="shared" si="27"/>
        <v>50.973451327433629</v>
      </c>
      <c r="E109" s="11">
        <f t="shared" si="28"/>
        <v>60.569877883310717</v>
      </c>
      <c r="F109" s="11">
        <f t="shared" si="29"/>
        <v>92.703862660944196</v>
      </c>
      <c r="G109" s="11">
        <f t="shared" si="30"/>
        <v>96.206896551724142</v>
      </c>
      <c r="H109" s="11">
        <f t="shared" si="31"/>
        <v>62.9737609329446</v>
      </c>
      <c r="I109" s="11">
        <f t="shared" si="32"/>
        <v>61.487603305785129</v>
      </c>
      <c r="J109" s="11">
        <f t="shared" si="33"/>
        <v>61.802575107296136</v>
      </c>
      <c r="K109" s="11">
        <f t="shared" si="34"/>
        <v>51.428571428571423</v>
      </c>
      <c r="L109" s="11">
        <f t="shared" si="35"/>
        <v>52.455934195064629</v>
      </c>
      <c r="M109" s="11">
        <f t="shared" si="36"/>
        <v>53.333333333333336</v>
      </c>
      <c r="N109" s="11">
        <f t="shared" si="37"/>
        <v>52.828402366863905</v>
      </c>
      <c r="O109" s="11">
        <f t="shared" si="38"/>
        <v>1.1317204301075268</v>
      </c>
      <c r="P109" s="11">
        <f t="shared" si="39"/>
        <v>1.1770833333333333</v>
      </c>
      <c r="Q109" s="11">
        <f t="shared" si="40"/>
        <v>0.99059139784946237</v>
      </c>
      <c r="R109" s="11">
        <f t="shared" si="41"/>
        <v>0.64722222222222225</v>
      </c>
      <c r="S109" s="11">
        <f t="shared" si="42"/>
        <v>0.62365591397849462</v>
      </c>
      <c r="T109" s="11">
        <f t="shared" si="43"/>
        <v>0.95277777777777783</v>
      </c>
      <c r="U109" s="11">
        <f t="shared" si="44"/>
        <v>0.97580645161290314</v>
      </c>
      <c r="V109" s="11">
        <f t="shared" si="45"/>
        <v>0.97083333333333333</v>
      </c>
      <c r="W109" s="11">
        <f t="shared" si="46"/>
        <v>1.1666666666666667</v>
      </c>
      <c r="X109" s="11">
        <f t="shared" si="47"/>
        <v>1.1438172043010753</v>
      </c>
      <c r="Y109" s="11">
        <f t="shared" si="48"/>
        <v>1.125</v>
      </c>
      <c r="Z109" s="11">
        <f t="shared" si="49"/>
        <v>1.135752688172043</v>
      </c>
      <c r="AA109" s="8">
        <v>842</v>
      </c>
      <c r="AB109" s="8">
        <v>791</v>
      </c>
      <c r="AC109" s="8">
        <v>737</v>
      </c>
      <c r="AD109" s="8">
        <v>466</v>
      </c>
      <c r="AE109" s="8">
        <v>464</v>
      </c>
      <c r="AF109" s="8">
        <v>686</v>
      </c>
      <c r="AG109" s="8">
        <v>726</v>
      </c>
      <c r="AH109" s="8">
        <v>699</v>
      </c>
      <c r="AI109" s="8">
        <v>840</v>
      </c>
      <c r="AJ109" s="8">
        <v>851</v>
      </c>
      <c r="AK109" s="8">
        <v>810</v>
      </c>
      <c r="AL109" s="8">
        <v>845</v>
      </c>
    </row>
    <row r="110" spans="1:38" x14ac:dyDescent="0.35">
      <c r="A110" s="6" t="s">
        <v>959</v>
      </c>
      <c r="B110" s="2" t="s">
        <v>2663</v>
      </c>
      <c r="C110" s="11">
        <f t="shared" si="26"/>
        <v>53.016627078384801</v>
      </c>
      <c r="D110" s="11">
        <f t="shared" si="27"/>
        <v>50.973451327433629</v>
      </c>
      <c r="E110" s="11">
        <f t="shared" si="28"/>
        <v>60.569877883310717</v>
      </c>
      <c r="F110" s="11">
        <f t="shared" si="29"/>
        <v>92.703862660944196</v>
      </c>
      <c r="G110" s="11">
        <f t="shared" si="30"/>
        <v>96.206896551724142</v>
      </c>
      <c r="H110" s="11">
        <f t="shared" si="31"/>
        <v>62.9737609329446</v>
      </c>
      <c r="I110" s="11">
        <f t="shared" si="32"/>
        <v>61.657458563535911</v>
      </c>
      <c r="J110" s="11">
        <f t="shared" si="33"/>
        <v>61.714285714285715</v>
      </c>
      <c r="K110" s="11">
        <f t="shared" si="34"/>
        <v>51.428571428571423</v>
      </c>
      <c r="L110" s="11">
        <f t="shared" si="35"/>
        <v>52.455934195064629</v>
      </c>
      <c r="M110" s="11">
        <f t="shared" si="36"/>
        <v>53.333333333333336</v>
      </c>
      <c r="N110" s="11">
        <f t="shared" si="37"/>
        <v>52.828402366863905</v>
      </c>
      <c r="O110" s="11">
        <f t="shared" si="38"/>
        <v>1.1317204301075268</v>
      </c>
      <c r="P110" s="11">
        <f t="shared" si="39"/>
        <v>1.1770833333333333</v>
      </c>
      <c r="Q110" s="11">
        <f t="shared" si="40"/>
        <v>0.99059139784946237</v>
      </c>
      <c r="R110" s="11">
        <f t="shared" si="41"/>
        <v>0.64722222222222225</v>
      </c>
      <c r="S110" s="11">
        <f t="shared" si="42"/>
        <v>0.62365591397849462</v>
      </c>
      <c r="T110" s="11">
        <f t="shared" si="43"/>
        <v>0.95277777777777783</v>
      </c>
      <c r="U110" s="11">
        <f t="shared" si="44"/>
        <v>0.9731182795698925</v>
      </c>
      <c r="V110" s="11">
        <f t="shared" si="45"/>
        <v>0.97222222222222221</v>
      </c>
      <c r="W110" s="11">
        <f t="shared" si="46"/>
        <v>1.1666666666666667</v>
      </c>
      <c r="X110" s="11">
        <f t="shared" si="47"/>
        <v>1.1438172043010753</v>
      </c>
      <c r="Y110" s="11">
        <f t="shared" si="48"/>
        <v>1.125</v>
      </c>
      <c r="Z110" s="11">
        <f t="shared" si="49"/>
        <v>1.135752688172043</v>
      </c>
      <c r="AA110" s="8">
        <v>842</v>
      </c>
      <c r="AB110" s="8">
        <v>791</v>
      </c>
      <c r="AC110" s="8">
        <v>737</v>
      </c>
      <c r="AD110" s="8">
        <v>466</v>
      </c>
      <c r="AE110" s="8">
        <v>464</v>
      </c>
      <c r="AF110" s="8">
        <v>686</v>
      </c>
      <c r="AG110" s="8">
        <v>724</v>
      </c>
      <c r="AH110" s="8">
        <v>700</v>
      </c>
      <c r="AI110" s="8">
        <v>840</v>
      </c>
      <c r="AJ110" s="8">
        <v>851</v>
      </c>
      <c r="AK110" s="8">
        <v>810</v>
      </c>
      <c r="AL110" s="8">
        <v>845</v>
      </c>
    </row>
    <row r="111" spans="1:38" x14ac:dyDescent="0.35">
      <c r="A111" s="6" t="s">
        <v>959</v>
      </c>
      <c r="B111" s="2" t="s">
        <v>1057</v>
      </c>
      <c r="C111" s="11">
        <f t="shared" si="26"/>
        <v>53.016627078384801</v>
      </c>
      <c r="D111" s="11">
        <f t="shared" si="27"/>
        <v>51.428571428571423</v>
      </c>
      <c r="E111" s="11">
        <f t="shared" si="28"/>
        <v>60.569877883310717</v>
      </c>
      <c r="F111" s="11">
        <f t="shared" si="29"/>
        <v>92.703862660944196</v>
      </c>
      <c r="G111" s="11">
        <f t="shared" si="30"/>
        <v>96.206896551724142</v>
      </c>
      <c r="H111" s="11">
        <f t="shared" si="31"/>
        <v>62.9737609329446</v>
      </c>
      <c r="I111" s="11">
        <f t="shared" si="32"/>
        <v>61.657458563535911</v>
      </c>
      <c r="J111" s="11">
        <f t="shared" si="33"/>
        <v>61.714285714285715</v>
      </c>
      <c r="K111" s="11">
        <f t="shared" si="34"/>
        <v>51.428571428571423</v>
      </c>
      <c r="L111" s="11">
        <f t="shared" si="35"/>
        <v>52.517647058823535</v>
      </c>
      <c r="M111" s="11">
        <f t="shared" si="36"/>
        <v>53.333333333333336</v>
      </c>
      <c r="N111" s="11">
        <f t="shared" si="37"/>
        <v>52.890995260663502</v>
      </c>
      <c r="O111" s="11">
        <f t="shared" si="38"/>
        <v>1.1317204301075268</v>
      </c>
      <c r="P111" s="11">
        <f t="shared" si="39"/>
        <v>1.1666666666666667</v>
      </c>
      <c r="Q111" s="11">
        <f t="shared" si="40"/>
        <v>0.99059139784946237</v>
      </c>
      <c r="R111" s="11">
        <f t="shared" si="41"/>
        <v>0.64722222222222225</v>
      </c>
      <c r="S111" s="11">
        <f t="shared" si="42"/>
        <v>0.62365591397849462</v>
      </c>
      <c r="T111" s="11">
        <f t="shared" si="43"/>
        <v>0.95277777777777783</v>
      </c>
      <c r="U111" s="11">
        <f t="shared" si="44"/>
        <v>0.9731182795698925</v>
      </c>
      <c r="V111" s="11">
        <f t="shared" si="45"/>
        <v>0.97222222222222221</v>
      </c>
      <c r="W111" s="11">
        <f t="shared" si="46"/>
        <v>1.1666666666666667</v>
      </c>
      <c r="X111" s="11">
        <f t="shared" si="47"/>
        <v>1.1424731182795698</v>
      </c>
      <c r="Y111" s="11">
        <f t="shared" si="48"/>
        <v>1.125</v>
      </c>
      <c r="Z111" s="11">
        <f t="shared" si="49"/>
        <v>1.1344086021505377</v>
      </c>
      <c r="AA111" s="8">
        <v>842</v>
      </c>
      <c r="AB111" s="8">
        <v>784</v>
      </c>
      <c r="AC111" s="8">
        <v>737</v>
      </c>
      <c r="AD111" s="8">
        <v>466</v>
      </c>
      <c r="AE111" s="8">
        <v>464</v>
      </c>
      <c r="AF111" s="8">
        <v>686</v>
      </c>
      <c r="AG111" s="8">
        <v>724</v>
      </c>
      <c r="AH111" s="8">
        <v>700</v>
      </c>
      <c r="AI111" s="8">
        <v>840</v>
      </c>
      <c r="AJ111" s="8">
        <v>850</v>
      </c>
      <c r="AK111" s="8">
        <v>810</v>
      </c>
      <c r="AL111" s="8">
        <v>844</v>
      </c>
    </row>
    <row r="112" spans="1:38" x14ac:dyDescent="0.35">
      <c r="A112" s="6" t="s">
        <v>959</v>
      </c>
      <c r="B112" s="2" t="s">
        <v>1048</v>
      </c>
      <c r="C112" s="11">
        <f t="shared" si="26"/>
        <v>55.384615384615387</v>
      </c>
      <c r="D112" s="11">
        <f t="shared" si="27"/>
        <v>53.545816733067731</v>
      </c>
      <c r="E112" s="11">
        <f t="shared" si="28"/>
        <v>57.974025974025977</v>
      </c>
      <c r="F112" s="11">
        <f t="shared" si="29"/>
        <v>75.789473684210535</v>
      </c>
      <c r="G112" s="11">
        <f t="shared" si="30"/>
        <v>89.818913480885314</v>
      </c>
      <c r="H112" s="11">
        <f t="shared" si="31"/>
        <v>72</v>
      </c>
      <c r="I112" s="11">
        <f t="shared" si="32"/>
        <v>62.608695652173914</v>
      </c>
      <c r="J112" s="11">
        <f t="shared" si="33"/>
        <v>60.251046025104607</v>
      </c>
      <c r="K112" s="11">
        <f t="shared" si="34"/>
        <v>57.599999999999994</v>
      </c>
      <c r="L112" s="11">
        <f t="shared" si="35"/>
        <v>57.674418604651166</v>
      </c>
      <c r="M112" s="11">
        <f t="shared" si="36"/>
        <v>57.599999999999994</v>
      </c>
      <c r="N112" s="11">
        <f t="shared" si="37"/>
        <v>55.111111111111114</v>
      </c>
      <c r="O112" s="11">
        <f t="shared" si="38"/>
        <v>1.0833333333333333</v>
      </c>
      <c r="P112" s="11">
        <f t="shared" si="39"/>
        <v>1.1205357142857142</v>
      </c>
      <c r="Q112" s="11">
        <f t="shared" si="40"/>
        <v>1.0349462365591398</v>
      </c>
      <c r="R112" s="11">
        <f t="shared" si="41"/>
        <v>0.79166666666666663</v>
      </c>
      <c r="S112" s="11">
        <f t="shared" si="42"/>
        <v>0.668010752688172</v>
      </c>
      <c r="T112" s="11">
        <f t="shared" si="43"/>
        <v>0.83333333333333337</v>
      </c>
      <c r="U112" s="11">
        <f t="shared" si="44"/>
        <v>0.95833333333333337</v>
      </c>
      <c r="V112" s="11">
        <f t="shared" si="45"/>
        <v>0.99583333333333324</v>
      </c>
      <c r="W112" s="11">
        <f t="shared" si="46"/>
        <v>1.0416666666666667</v>
      </c>
      <c r="X112" s="11">
        <f t="shared" si="47"/>
        <v>1.0403225806451613</v>
      </c>
      <c r="Y112" s="11">
        <f t="shared" si="48"/>
        <v>1.0416666666666667</v>
      </c>
      <c r="Z112" s="11">
        <f t="shared" si="49"/>
        <v>1.0887096774193548</v>
      </c>
      <c r="AA112" s="8">
        <v>806</v>
      </c>
      <c r="AB112" s="8">
        <v>753</v>
      </c>
      <c r="AC112" s="8">
        <v>770</v>
      </c>
      <c r="AD112" s="8">
        <v>570</v>
      </c>
      <c r="AE112" s="8">
        <v>497</v>
      </c>
      <c r="AF112" s="8">
        <v>600</v>
      </c>
      <c r="AG112" s="8">
        <v>713</v>
      </c>
      <c r="AH112" s="8">
        <v>717</v>
      </c>
      <c r="AI112" s="8">
        <v>750</v>
      </c>
      <c r="AJ112" s="8">
        <v>774</v>
      </c>
      <c r="AK112" s="8">
        <v>750</v>
      </c>
      <c r="AL112" s="8">
        <v>810</v>
      </c>
    </row>
    <row r="113" spans="1:38" x14ac:dyDescent="0.35">
      <c r="A113" s="6" t="s">
        <v>959</v>
      </c>
      <c r="B113" s="2" t="s">
        <v>1050</v>
      </c>
      <c r="C113" s="11">
        <f t="shared" si="26"/>
        <v>55.384615384615387</v>
      </c>
      <c r="D113" s="11">
        <f t="shared" si="27"/>
        <v>53.545816733067731</v>
      </c>
      <c r="E113" s="11">
        <f t="shared" si="28"/>
        <v>57.974025974025977</v>
      </c>
      <c r="F113" s="11">
        <f t="shared" si="29"/>
        <v>75.789473684210535</v>
      </c>
      <c r="G113" s="11">
        <f t="shared" si="30"/>
        <v>89.818913480885314</v>
      </c>
      <c r="H113" s="11">
        <f t="shared" si="31"/>
        <v>72</v>
      </c>
      <c r="I113" s="11">
        <f t="shared" si="32"/>
        <v>62.608695652173914</v>
      </c>
      <c r="J113" s="11">
        <f t="shared" si="33"/>
        <v>60.251046025104607</v>
      </c>
      <c r="K113" s="11">
        <f t="shared" si="34"/>
        <v>57.599999999999994</v>
      </c>
      <c r="L113" s="11">
        <f t="shared" si="35"/>
        <v>57.674418604651166</v>
      </c>
      <c r="M113" s="11">
        <f t="shared" si="36"/>
        <v>57.599999999999994</v>
      </c>
      <c r="N113" s="11">
        <f t="shared" si="37"/>
        <v>55.111111111111114</v>
      </c>
      <c r="O113" s="11">
        <f t="shared" si="38"/>
        <v>1.0833333333333333</v>
      </c>
      <c r="P113" s="11">
        <f t="shared" si="39"/>
        <v>1.1205357142857142</v>
      </c>
      <c r="Q113" s="11">
        <f t="shared" si="40"/>
        <v>1.0349462365591398</v>
      </c>
      <c r="R113" s="11">
        <f t="shared" si="41"/>
        <v>0.79166666666666663</v>
      </c>
      <c r="S113" s="11">
        <f t="shared" si="42"/>
        <v>0.668010752688172</v>
      </c>
      <c r="T113" s="11">
        <f t="shared" si="43"/>
        <v>0.83333333333333337</v>
      </c>
      <c r="U113" s="11">
        <f t="shared" si="44"/>
        <v>0.95833333333333337</v>
      </c>
      <c r="V113" s="11">
        <f t="shared" si="45"/>
        <v>0.99583333333333324</v>
      </c>
      <c r="W113" s="11">
        <f t="shared" si="46"/>
        <v>1.0416666666666667</v>
      </c>
      <c r="X113" s="11">
        <f t="shared" si="47"/>
        <v>1.0403225806451613</v>
      </c>
      <c r="Y113" s="11">
        <f t="shared" si="48"/>
        <v>1.0416666666666667</v>
      </c>
      <c r="Z113" s="11">
        <f t="shared" si="49"/>
        <v>1.0887096774193548</v>
      </c>
      <c r="AA113" s="8">
        <v>806</v>
      </c>
      <c r="AB113" s="8">
        <v>753</v>
      </c>
      <c r="AC113" s="8">
        <v>770</v>
      </c>
      <c r="AD113" s="8">
        <v>570</v>
      </c>
      <c r="AE113" s="8">
        <v>497</v>
      </c>
      <c r="AF113" s="8">
        <v>600</v>
      </c>
      <c r="AG113" s="8">
        <v>713</v>
      </c>
      <c r="AH113" s="8">
        <v>717</v>
      </c>
      <c r="AI113" s="8">
        <v>750</v>
      </c>
      <c r="AJ113" s="8">
        <v>774</v>
      </c>
      <c r="AK113" s="8">
        <v>750</v>
      </c>
      <c r="AL113" s="8">
        <v>810</v>
      </c>
    </row>
    <row r="114" spans="1:38" x14ac:dyDescent="0.35">
      <c r="A114" s="6" t="s">
        <v>959</v>
      </c>
      <c r="B114" s="2" t="s">
        <v>1051</v>
      </c>
      <c r="C114" s="11">
        <f t="shared" si="26"/>
        <v>55.384615384615387</v>
      </c>
      <c r="D114" s="11">
        <f t="shared" si="27"/>
        <v>53.545816733067731</v>
      </c>
      <c r="E114" s="11">
        <f t="shared" si="28"/>
        <v>57.974025974025977</v>
      </c>
      <c r="F114" s="11">
        <f t="shared" si="29"/>
        <v>75.789473684210535</v>
      </c>
      <c r="G114" s="11">
        <f t="shared" si="30"/>
        <v>89.818913480885314</v>
      </c>
      <c r="H114" s="11">
        <f t="shared" si="31"/>
        <v>72</v>
      </c>
      <c r="I114" s="11">
        <f t="shared" si="32"/>
        <v>62.608695652173914</v>
      </c>
      <c r="J114" s="11">
        <f t="shared" si="33"/>
        <v>60.251046025104607</v>
      </c>
      <c r="K114" s="11">
        <f t="shared" si="34"/>
        <v>57.599999999999994</v>
      </c>
      <c r="L114" s="11">
        <f t="shared" si="35"/>
        <v>57.674418604651166</v>
      </c>
      <c r="M114" s="11">
        <f t="shared" si="36"/>
        <v>57.599999999999994</v>
      </c>
      <c r="N114" s="11">
        <f t="shared" si="37"/>
        <v>55.111111111111114</v>
      </c>
      <c r="O114" s="11">
        <f t="shared" si="38"/>
        <v>1.0833333333333333</v>
      </c>
      <c r="P114" s="11">
        <f t="shared" si="39"/>
        <v>1.1205357142857142</v>
      </c>
      <c r="Q114" s="11">
        <f t="shared" si="40"/>
        <v>1.0349462365591398</v>
      </c>
      <c r="R114" s="11">
        <f t="shared" si="41"/>
        <v>0.79166666666666663</v>
      </c>
      <c r="S114" s="11">
        <f t="shared" si="42"/>
        <v>0.668010752688172</v>
      </c>
      <c r="T114" s="11">
        <f t="shared" si="43"/>
        <v>0.83333333333333337</v>
      </c>
      <c r="U114" s="11">
        <f t="shared" si="44"/>
        <v>0.95833333333333337</v>
      </c>
      <c r="V114" s="11">
        <f t="shared" si="45"/>
        <v>0.99583333333333324</v>
      </c>
      <c r="W114" s="11">
        <f t="shared" si="46"/>
        <v>1.0416666666666667</v>
      </c>
      <c r="X114" s="11">
        <f t="shared" si="47"/>
        <v>1.0403225806451613</v>
      </c>
      <c r="Y114" s="11">
        <f t="shared" si="48"/>
        <v>1.0416666666666667</v>
      </c>
      <c r="Z114" s="11">
        <f t="shared" si="49"/>
        <v>1.0887096774193548</v>
      </c>
      <c r="AA114" s="8">
        <v>806</v>
      </c>
      <c r="AB114" s="8">
        <v>753</v>
      </c>
      <c r="AC114" s="8">
        <v>770</v>
      </c>
      <c r="AD114" s="8">
        <v>570</v>
      </c>
      <c r="AE114" s="8">
        <v>497</v>
      </c>
      <c r="AF114" s="8">
        <v>600</v>
      </c>
      <c r="AG114" s="8">
        <v>713</v>
      </c>
      <c r="AH114" s="8">
        <v>717</v>
      </c>
      <c r="AI114" s="8">
        <v>750</v>
      </c>
      <c r="AJ114" s="8">
        <v>774</v>
      </c>
      <c r="AK114" s="8">
        <v>750</v>
      </c>
      <c r="AL114" s="8">
        <v>810</v>
      </c>
    </row>
    <row r="115" spans="1:38" x14ac:dyDescent="0.35">
      <c r="A115" s="6" t="s">
        <v>959</v>
      </c>
      <c r="B115" s="2" t="s">
        <v>1046</v>
      </c>
      <c r="C115" s="11">
        <f t="shared" si="26"/>
        <v>46.020618556701031</v>
      </c>
      <c r="D115" s="11">
        <f t="shared" si="27"/>
        <v>44.700665188470062</v>
      </c>
      <c r="E115" s="11">
        <f t="shared" si="28"/>
        <v>50.383747178329571</v>
      </c>
      <c r="F115" s="11">
        <f t="shared" si="29"/>
        <v>73.594548551959122</v>
      </c>
      <c r="G115" s="11">
        <f t="shared" si="30"/>
        <v>95.58886509635974</v>
      </c>
      <c r="H115" s="11">
        <f t="shared" si="31"/>
        <v>71.287128712871294</v>
      </c>
      <c r="I115" s="11">
        <f t="shared" si="32"/>
        <v>61.572413793103443</v>
      </c>
      <c r="J115" s="11">
        <f t="shared" si="33"/>
        <v>83.236994219653184</v>
      </c>
      <c r="K115" s="11">
        <f t="shared" si="34"/>
        <v>93.91304347826086</v>
      </c>
      <c r="L115" s="11">
        <f t="shared" si="35"/>
        <v>78.315789473684205</v>
      </c>
      <c r="M115" s="11">
        <f t="shared" si="36"/>
        <v>58.457374830852508</v>
      </c>
      <c r="N115" s="11">
        <f t="shared" si="37"/>
        <v>45.090909090909093</v>
      </c>
      <c r="O115" s="11">
        <f t="shared" si="38"/>
        <v>1.303763440860215</v>
      </c>
      <c r="P115" s="11">
        <f t="shared" si="39"/>
        <v>1.3422619047619049</v>
      </c>
      <c r="Q115" s="11">
        <f t="shared" si="40"/>
        <v>1.1908602150537635</v>
      </c>
      <c r="R115" s="11">
        <f t="shared" si="41"/>
        <v>0.81527777777777777</v>
      </c>
      <c r="S115" s="11">
        <f t="shared" si="42"/>
        <v>0.62768817204301075</v>
      </c>
      <c r="T115" s="11">
        <f t="shared" si="43"/>
        <v>0.84166666666666667</v>
      </c>
      <c r="U115" s="11">
        <f t="shared" si="44"/>
        <v>0.97446236559139787</v>
      </c>
      <c r="V115" s="11">
        <f t="shared" si="45"/>
        <v>0.72083333333333333</v>
      </c>
      <c r="W115" s="11">
        <f t="shared" si="46"/>
        <v>0.63888888888888895</v>
      </c>
      <c r="X115" s="11">
        <f t="shared" si="47"/>
        <v>0.7661290322580645</v>
      </c>
      <c r="Y115" s="11">
        <f t="shared" si="48"/>
        <v>1.0263888888888888</v>
      </c>
      <c r="Z115" s="11">
        <f t="shared" si="49"/>
        <v>1.3306451612903225</v>
      </c>
      <c r="AA115" s="8">
        <v>970</v>
      </c>
      <c r="AB115" s="8">
        <v>902</v>
      </c>
      <c r="AC115" s="8">
        <v>886</v>
      </c>
      <c r="AD115" s="8">
        <v>587</v>
      </c>
      <c r="AE115" s="8">
        <v>467</v>
      </c>
      <c r="AF115" s="8">
        <v>606</v>
      </c>
      <c r="AG115" s="8">
        <v>725</v>
      </c>
      <c r="AH115" s="8">
        <v>519</v>
      </c>
      <c r="AI115" s="8">
        <v>460</v>
      </c>
      <c r="AJ115" s="8">
        <v>570</v>
      </c>
      <c r="AK115" s="8">
        <v>739</v>
      </c>
      <c r="AL115" s="8">
        <v>990</v>
      </c>
    </row>
    <row r="116" spans="1:38" x14ac:dyDescent="0.35">
      <c r="A116" s="6" t="s">
        <v>959</v>
      </c>
      <c r="B116" s="2" t="s">
        <v>1076</v>
      </c>
      <c r="C116" s="11">
        <f t="shared" si="26"/>
        <v>60</v>
      </c>
      <c r="D116" s="11">
        <f t="shared" si="27"/>
        <v>57.931034482758612</v>
      </c>
      <c r="E116" s="11">
        <f t="shared" si="28"/>
        <v>64.137931034482762</v>
      </c>
      <c r="F116" s="11">
        <f t="shared" si="29"/>
        <v>76.325088339222617</v>
      </c>
      <c r="G116" s="11">
        <f t="shared" si="30"/>
        <v>81.163636363636357</v>
      </c>
      <c r="H116" s="11">
        <f t="shared" si="31"/>
        <v>63.529411764705877</v>
      </c>
      <c r="I116" s="11">
        <f t="shared" si="32"/>
        <v>57.674418604651166</v>
      </c>
      <c r="J116" s="11">
        <f t="shared" si="33"/>
        <v>55.958549222797927</v>
      </c>
      <c r="K116" s="11">
        <f t="shared" si="34"/>
        <v>60</v>
      </c>
      <c r="L116" s="11">
        <f t="shared" si="35"/>
        <v>60</v>
      </c>
      <c r="M116" s="11">
        <f t="shared" si="36"/>
        <v>60</v>
      </c>
      <c r="N116" s="11">
        <f t="shared" si="37"/>
        <v>60.487804878048784</v>
      </c>
      <c r="O116" s="11">
        <f t="shared" si="38"/>
        <v>1</v>
      </c>
      <c r="P116" s="11">
        <f t="shared" si="39"/>
        <v>1.0357142857142858</v>
      </c>
      <c r="Q116" s="11">
        <f t="shared" si="40"/>
        <v>0.93548387096774199</v>
      </c>
      <c r="R116" s="11">
        <f t="shared" si="41"/>
        <v>0.78611111111111109</v>
      </c>
      <c r="S116" s="11">
        <f t="shared" si="42"/>
        <v>0.739247311827957</v>
      </c>
      <c r="T116" s="11">
        <f t="shared" si="43"/>
        <v>0.94444444444444453</v>
      </c>
      <c r="U116" s="11">
        <f t="shared" si="44"/>
        <v>1.0403225806451613</v>
      </c>
      <c r="V116" s="11">
        <f t="shared" si="45"/>
        <v>1.0722222222222222</v>
      </c>
      <c r="W116" s="11">
        <f t="shared" si="46"/>
        <v>1</v>
      </c>
      <c r="X116" s="11">
        <f t="shared" si="47"/>
        <v>1</v>
      </c>
      <c r="Y116" s="11">
        <f t="shared" si="48"/>
        <v>1</v>
      </c>
      <c r="Z116" s="11">
        <f t="shared" si="49"/>
        <v>0.99193548387096764</v>
      </c>
      <c r="AA116" s="8">
        <v>744</v>
      </c>
      <c r="AB116" s="8">
        <v>696</v>
      </c>
      <c r="AC116" s="8">
        <v>696</v>
      </c>
      <c r="AD116" s="8">
        <v>566</v>
      </c>
      <c r="AE116" s="8">
        <v>550</v>
      </c>
      <c r="AF116" s="8">
        <v>680</v>
      </c>
      <c r="AG116" s="8">
        <v>774</v>
      </c>
      <c r="AH116" s="8">
        <v>772</v>
      </c>
      <c r="AI116" s="8">
        <v>720</v>
      </c>
      <c r="AJ116" s="8">
        <v>744</v>
      </c>
      <c r="AK116" s="8">
        <v>720</v>
      </c>
      <c r="AL116" s="8">
        <v>738</v>
      </c>
    </row>
    <row r="117" spans="1:38" x14ac:dyDescent="0.35">
      <c r="A117" s="6" t="s">
        <v>959</v>
      </c>
      <c r="B117" s="2" t="s">
        <v>1049</v>
      </c>
      <c r="C117" s="11">
        <f t="shared" si="26"/>
        <v>55.384615384615387</v>
      </c>
      <c r="D117" s="11">
        <f t="shared" si="27"/>
        <v>53.545816733067731</v>
      </c>
      <c r="E117" s="11">
        <f t="shared" si="28"/>
        <v>57.974025974025977</v>
      </c>
      <c r="F117" s="11">
        <f t="shared" si="29"/>
        <v>75.789473684210535</v>
      </c>
      <c r="G117" s="11">
        <f t="shared" si="30"/>
        <v>98.109890109890102</v>
      </c>
      <c r="H117" s="11">
        <f t="shared" si="31"/>
        <v>72</v>
      </c>
      <c r="I117" s="11">
        <f t="shared" si="32"/>
        <v>68.571428571428569</v>
      </c>
      <c r="J117" s="11">
        <f t="shared" si="33"/>
        <v>65.553869499241273</v>
      </c>
      <c r="K117" s="11">
        <f t="shared" si="34"/>
        <v>57.599999999999994</v>
      </c>
      <c r="L117" s="11">
        <f t="shared" si="35"/>
        <v>57.674418604651166</v>
      </c>
      <c r="M117" s="11">
        <f t="shared" si="36"/>
        <v>57.599999999999994</v>
      </c>
      <c r="N117" s="11">
        <f t="shared" si="37"/>
        <v>57.823834196891191</v>
      </c>
      <c r="O117" s="11">
        <f t="shared" si="38"/>
        <v>1.0833333333333333</v>
      </c>
      <c r="P117" s="11">
        <f t="shared" si="39"/>
        <v>1.1205357142857142</v>
      </c>
      <c r="Q117" s="11">
        <f t="shared" si="40"/>
        <v>1.0349462365591398</v>
      </c>
      <c r="R117" s="11">
        <f t="shared" si="41"/>
        <v>0.79166666666666663</v>
      </c>
      <c r="S117" s="11">
        <f t="shared" si="42"/>
        <v>0.61155913978494625</v>
      </c>
      <c r="T117" s="11">
        <f t="shared" si="43"/>
        <v>0.83333333333333337</v>
      </c>
      <c r="U117" s="11">
        <f t="shared" si="44"/>
        <v>0.875</v>
      </c>
      <c r="V117" s="11">
        <f t="shared" si="45"/>
        <v>0.91527777777777775</v>
      </c>
      <c r="W117" s="11">
        <f t="shared" si="46"/>
        <v>1.0416666666666667</v>
      </c>
      <c r="X117" s="11">
        <f t="shared" si="47"/>
        <v>1.0403225806451613</v>
      </c>
      <c r="Y117" s="11">
        <f t="shared" si="48"/>
        <v>1.0416666666666667</v>
      </c>
      <c r="Z117" s="11">
        <f t="shared" si="49"/>
        <v>1.0376344086021505</v>
      </c>
      <c r="AA117" s="8">
        <v>806</v>
      </c>
      <c r="AB117" s="8">
        <v>753</v>
      </c>
      <c r="AC117" s="8">
        <v>770</v>
      </c>
      <c r="AD117" s="8">
        <v>570</v>
      </c>
      <c r="AE117" s="8">
        <v>455</v>
      </c>
      <c r="AF117" s="8">
        <v>600</v>
      </c>
      <c r="AG117" s="8">
        <v>651</v>
      </c>
      <c r="AH117" s="8">
        <v>659</v>
      </c>
      <c r="AI117" s="8">
        <v>750</v>
      </c>
      <c r="AJ117" s="8">
        <v>774</v>
      </c>
      <c r="AK117" s="8">
        <v>750</v>
      </c>
      <c r="AL117" s="8">
        <v>772</v>
      </c>
    </row>
    <row r="118" spans="1:38" x14ac:dyDescent="0.35">
      <c r="A118" s="6" t="s">
        <v>959</v>
      </c>
      <c r="B118" s="2" t="s">
        <v>1062</v>
      </c>
      <c r="C118" s="11">
        <f t="shared" si="26"/>
        <v>54.043583535108965</v>
      </c>
      <c r="D118" s="11">
        <f t="shared" si="27"/>
        <v>52.431729518855654</v>
      </c>
      <c r="E118" s="11">
        <f t="shared" si="28"/>
        <v>59.440745672436748</v>
      </c>
      <c r="F118" s="11">
        <f t="shared" si="29"/>
        <v>83.720930232558132</v>
      </c>
      <c r="G118" s="11">
        <f t="shared" si="30"/>
        <v>112.16080402010051</v>
      </c>
      <c r="H118" s="11">
        <f t="shared" si="31"/>
        <v>83.720930232558132</v>
      </c>
      <c r="I118" s="11">
        <f t="shared" si="32"/>
        <v>75.66101694915254</v>
      </c>
      <c r="J118" s="11">
        <f t="shared" si="33"/>
        <v>64.670658682634738</v>
      </c>
      <c r="K118" s="11">
        <f t="shared" si="34"/>
        <v>56.031128404669261</v>
      </c>
      <c r="L118" s="11">
        <f t="shared" si="35"/>
        <v>54.705882352941167</v>
      </c>
      <c r="M118" s="11">
        <f t="shared" si="36"/>
        <v>54.06758448060075</v>
      </c>
      <c r="N118" s="11">
        <f t="shared" si="37"/>
        <v>52.149532710280369</v>
      </c>
      <c r="O118" s="11">
        <f t="shared" si="38"/>
        <v>1.1102150537634408</v>
      </c>
      <c r="P118" s="11">
        <f t="shared" si="39"/>
        <v>1.1443452380952381</v>
      </c>
      <c r="Q118" s="11">
        <f t="shared" si="40"/>
        <v>1.0094086021505377</v>
      </c>
      <c r="R118" s="11">
        <f t="shared" si="41"/>
        <v>0.71666666666666667</v>
      </c>
      <c r="S118" s="11">
        <f t="shared" si="42"/>
        <v>0.53494623655913975</v>
      </c>
      <c r="T118" s="11">
        <f t="shared" si="43"/>
        <v>0.71666666666666667</v>
      </c>
      <c r="U118" s="11">
        <f t="shared" si="44"/>
        <v>0.793010752688172</v>
      </c>
      <c r="V118" s="11">
        <f t="shared" si="45"/>
        <v>0.9277777777777777</v>
      </c>
      <c r="W118" s="11">
        <f t="shared" si="46"/>
        <v>1.0708333333333333</v>
      </c>
      <c r="X118" s="11">
        <f t="shared" si="47"/>
        <v>1.0967741935483872</v>
      </c>
      <c r="Y118" s="11">
        <f t="shared" si="48"/>
        <v>1.1097222222222223</v>
      </c>
      <c r="Z118" s="11">
        <f t="shared" si="49"/>
        <v>1.1505376344086022</v>
      </c>
      <c r="AA118" s="8">
        <v>826</v>
      </c>
      <c r="AB118" s="8">
        <v>769</v>
      </c>
      <c r="AC118" s="8">
        <v>751</v>
      </c>
      <c r="AD118" s="8">
        <v>516</v>
      </c>
      <c r="AE118" s="8">
        <v>398</v>
      </c>
      <c r="AF118" s="8">
        <v>516</v>
      </c>
      <c r="AG118" s="8">
        <v>590</v>
      </c>
      <c r="AH118" s="8">
        <v>668</v>
      </c>
      <c r="AI118" s="8">
        <v>771</v>
      </c>
      <c r="AJ118" s="8">
        <v>816</v>
      </c>
      <c r="AK118" s="8">
        <v>799</v>
      </c>
      <c r="AL118" s="8">
        <v>856</v>
      </c>
    </row>
    <row r="119" spans="1:38" x14ac:dyDescent="0.35">
      <c r="A119" s="6" t="s">
        <v>959</v>
      </c>
      <c r="B119" s="2" t="s">
        <v>1045</v>
      </c>
      <c r="C119" s="11">
        <f t="shared" si="26"/>
        <v>39.857142857142854</v>
      </c>
      <c r="D119" s="11">
        <f t="shared" si="27"/>
        <v>38.694817658349329</v>
      </c>
      <c r="E119" s="11">
        <f t="shared" si="28"/>
        <v>68.048780487804876</v>
      </c>
      <c r="F119" s="11">
        <f t="shared" si="29"/>
        <v>163.63636363636363</v>
      </c>
      <c r="G119" s="11">
        <f t="shared" si="30"/>
        <v>270.54545454545456</v>
      </c>
      <c r="H119" s="11">
        <f t="shared" si="31"/>
        <v>175.60975609756099</v>
      </c>
      <c r="I119" s="11">
        <f t="shared" si="32"/>
        <v>39.434628975265021</v>
      </c>
      <c r="J119" s="11">
        <f t="shared" si="33"/>
        <v>34.532374100719423</v>
      </c>
      <c r="K119" s="11">
        <f t="shared" si="34"/>
        <v>123.42857142857143</v>
      </c>
      <c r="L119" s="11">
        <f t="shared" si="35"/>
        <v>69.532710280373834</v>
      </c>
      <c r="M119" s="11">
        <f t="shared" si="36"/>
        <v>70.588235294117652</v>
      </c>
      <c r="N119" s="11">
        <f t="shared" si="37"/>
        <v>77.770034843205579</v>
      </c>
      <c r="O119" s="11">
        <f t="shared" si="38"/>
        <v>1.5053763440860217</v>
      </c>
      <c r="P119" s="11">
        <f t="shared" si="39"/>
        <v>1.5505952380952381</v>
      </c>
      <c r="Q119" s="11">
        <f t="shared" si="40"/>
        <v>0.88172043010752688</v>
      </c>
      <c r="R119" s="11">
        <f t="shared" si="41"/>
        <v>0.3666666666666667</v>
      </c>
      <c r="S119" s="11">
        <f t="shared" si="42"/>
        <v>0.22177419354838709</v>
      </c>
      <c r="T119" s="11">
        <f t="shared" si="43"/>
        <v>0.34166666666666662</v>
      </c>
      <c r="U119" s="11">
        <f t="shared" si="44"/>
        <v>1.521505376344086</v>
      </c>
      <c r="V119" s="11">
        <f t="shared" si="45"/>
        <v>1.7375</v>
      </c>
      <c r="W119" s="11">
        <f t="shared" si="46"/>
        <v>0.4861111111111111</v>
      </c>
      <c r="X119" s="11">
        <f t="shared" si="47"/>
        <v>0.86290322580645162</v>
      </c>
      <c r="Y119" s="11">
        <f t="shared" si="48"/>
        <v>0.85</v>
      </c>
      <c r="Z119" s="11">
        <f t="shared" si="49"/>
        <v>0.771505376344086</v>
      </c>
      <c r="AA119" s="8">
        <v>1120</v>
      </c>
      <c r="AB119" s="8">
        <v>1042</v>
      </c>
      <c r="AC119" s="8">
        <v>656</v>
      </c>
      <c r="AD119" s="8">
        <v>264</v>
      </c>
      <c r="AE119" s="8">
        <v>165</v>
      </c>
      <c r="AF119" s="8">
        <v>246</v>
      </c>
      <c r="AG119" s="8">
        <v>1132</v>
      </c>
      <c r="AH119" s="8">
        <v>1251</v>
      </c>
      <c r="AI119" s="8">
        <v>350</v>
      </c>
      <c r="AJ119" s="8">
        <v>642</v>
      </c>
      <c r="AK119" s="8">
        <v>612</v>
      </c>
      <c r="AL119" s="8">
        <v>574</v>
      </c>
    </row>
    <row r="120" spans="1:38" x14ac:dyDescent="0.35">
      <c r="A120" s="6" t="s">
        <v>959</v>
      </c>
      <c r="B120" s="2" t="s">
        <v>1080</v>
      </c>
      <c r="C120" s="11">
        <f t="shared" si="26"/>
        <v>62.25941422594142</v>
      </c>
      <c r="D120" s="11">
        <f t="shared" si="27"/>
        <v>60.359281437125745</v>
      </c>
      <c r="E120" s="11">
        <f t="shared" si="28"/>
        <v>64.415584415584405</v>
      </c>
      <c r="F120" s="11">
        <f t="shared" si="29"/>
        <v>75.656742556917678</v>
      </c>
      <c r="G120" s="11">
        <f t="shared" si="30"/>
        <v>85.517241379310335</v>
      </c>
      <c r="H120" s="11">
        <f t="shared" si="31"/>
        <v>69.677419354838705</v>
      </c>
      <c r="I120" s="11">
        <f t="shared" si="32"/>
        <v>64.883720930232556</v>
      </c>
      <c r="J120" s="11">
        <f t="shared" si="33"/>
        <v>63.065693430656935</v>
      </c>
      <c r="K120" s="11">
        <f t="shared" si="34"/>
        <v>62.158273381294961</v>
      </c>
      <c r="L120" s="11">
        <f t="shared" si="35"/>
        <v>62.52100840336135</v>
      </c>
      <c r="M120" s="11">
        <f t="shared" si="36"/>
        <v>62.427745664739881</v>
      </c>
      <c r="N120" s="11">
        <f t="shared" si="37"/>
        <v>65.263157894736835</v>
      </c>
      <c r="O120" s="11">
        <f t="shared" si="38"/>
        <v>0.96370967741935487</v>
      </c>
      <c r="P120" s="11">
        <f t="shared" si="39"/>
        <v>0.99404761904761907</v>
      </c>
      <c r="Q120" s="11">
        <f t="shared" si="40"/>
        <v>0.93145161290322587</v>
      </c>
      <c r="R120" s="11">
        <f t="shared" si="41"/>
        <v>0.79305555555555562</v>
      </c>
      <c r="S120" s="11">
        <f t="shared" si="42"/>
        <v>0.70161290322580649</v>
      </c>
      <c r="T120" s="11">
        <f t="shared" si="43"/>
        <v>0.86111111111111116</v>
      </c>
      <c r="U120" s="11">
        <f t="shared" si="44"/>
        <v>0.92473118279569899</v>
      </c>
      <c r="V120" s="11">
        <f t="shared" si="45"/>
        <v>0.95138888888888884</v>
      </c>
      <c r="W120" s="11">
        <f t="shared" si="46"/>
        <v>0.96527777777777779</v>
      </c>
      <c r="X120" s="11">
        <f t="shared" si="47"/>
        <v>0.95967741935483863</v>
      </c>
      <c r="Y120" s="11">
        <f t="shared" si="48"/>
        <v>0.96111111111111114</v>
      </c>
      <c r="Z120" s="11">
        <f t="shared" si="49"/>
        <v>0.91935483870967749</v>
      </c>
      <c r="AA120" s="8">
        <v>717</v>
      </c>
      <c r="AB120" s="8">
        <v>668</v>
      </c>
      <c r="AC120" s="8">
        <v>693</v>
      </c>
      <c r="AD120" s="8">
        <v>571</v>
      </c>
      <c r="AE120" s="8">
        <v>522</v>
      </c>
      <c r="AF120" s="8">
        <v>620</v>
      </c>
      <c r="AG120" s="8">
        <v>688</v>
      </c>
      <c r="AH120" s="8">
        <v>685</v>
      </c>
      <c r="AI120" s="8">
        <v>695</v>
      </c>
      <c r="AJ120" s="8">
        <v>714</v>
      </c>
      <c r="AK120" s="8">
        <v>692</v>
      </c>
      <c r="AL120" s="8">
        <v>684</v>
      </c>
    </row>
    <row r="121" spans="1:38" x14ac:dyDescent="0.35">
      <c r="A121" s="6" t="s">
        <v>959</v>
      </c>
      <c r="B121" s="2" t="s">
        <v>1081</v>
      </c>
      <c r="C121" s="11">
        <f t="shared" si="26"/>
        <v>62.25941422594142</v>
      </c>
      <c r="D121" s="11">
        <f t="shared" si="27"/>
        <v>60.089418777943365</v>
      </c>
      <c r="E121" s="11">
        <f t="shared" si="28"/>
        <v>64.230215827338128</v>
      </c>
      <c r="F121" s="11">
        <f t="shared" si="29"/>
        <v>75.656742556917678</v>
      </c>
      <c r="G121" s="11">
        <f t="shared" si="30"/>
        <v>85.517241379310335</v>
      </c>
      <c r="H121" s="11">
        <f t="shared" si="31"/>
        <v>69.453376205787777</v>
      </c>
      <c r="I121" s="11">
        <f t="shared" si="32"/>
        <v>64.883720930232556</v>
      </c>
      <c r="J121" s="11">
        <f t="shared" si="33"/>
        <v>63.065693430656935</v>
      </c>
      <c r="K121" s="11">
        <f t="shared" si="34"/>
        <v>62.699564586357042</v>
      </c>
      <c r="L121" s="11">
        <f t="shared" si="35"/>
        <v>62.52100840336135</v>
      </c>
      <c r="M121" s="11">
        <f t="shared" si="36"/>
        <v>62.427745664739881</v>
      </c>
      <c r="N121" s="11">
        <f t="shared" si="37"/>
        <v>65.743740795287195</v>
      </c>
      <c r="O121" s="11">
        <f t="shared" si="38"/>
        <v>0.96370967741935487</v>
      </c>
      <c r="P121" s="11">
        <f t="shared" si="39"/>
        <v>0.99851190476190477</v>
      </c>
      <c r="Q121" s="11">
        <f t="shared" si="40"/>
        <v>0.93413978494623651</v>
      </c>
      <c r="R121" s="11">
        <f t="shared" si="41"/>
        <v>0.79305555555555562</v>
      </c>
      <c r="S121" s="11">
        <f t="shared" si="42"/>
        <v>0.70161290322580649</v>
      </c>
      <c r="T121" s="11">
        <f t="shared" si="43"/>
        <v>0.86388888888888893</v>
      </c>
      <c r="U121" s="11">
        <f t="shared" si="44"/>
        <v>0.92473118279569899</v>
      </c>
      <c r="V121" s="11">
        <f t="shared" si="45"/>
        <v>0.95138888888888884</v>
      </c>
      <c r="W121" s="11">
        <f t="shared" si="46"/>
        <v>0.95694444444444438</v>
      </c>
      <c r="X121" s="11">
        <f t="shared" si="47"/>
        <v>0.95967741935483863</v>
      </c>
      <c r="Y121" s="11">
        <f t="shared" si="48"/>
        <v>0.96111111111111114</v>
      </c>
      <c r="Z121" s="11">
        <f t="shared" si="49"/>
        <v>0.9126344086021505</v>
      </c>
      <c r="AA121" s="8">
        <v>717</v>
      </c>
      <c r="AB121" s="8">
        <v>671</v>
      </c>
      <c r="AC121" s="8">
        <v>695</v>
      </c>
      <c r="AD121" s="8">
        <v>571</v>
      </c>
      <c r="AE121" s="8">
        <v>522</v>
      </c>
      <c r="AF121" s="8">
        <v>622</v>
      </c>
      <c r="AG121" s="8">
        <v>688</v>
      </c>
      <c r="AH121" s="8">
        <v>685</v>
      </c>
      <c r="AI121" s="8">
        <v>689</v>
      </c>
      <c r="AJ121" s="8">
        <v>714</v>
      </c>
      <c r="AK121" s="8">
        <v>692</v>
      </c>
      <c r="AL121" s="8">
        <v>679</v>
      </c>
    </row>
    <row r="122" spans="1:38" x14ac:dyDescent="0.35">
      <c r="A122" s="6" t="s">
        <v>959</v>
      </c>
      <c r="B122" s="2" t="s">
        <v>1082</v>
      </c>
      <c r="C122" s="11">
        <f t="shared" si="26"/>
        <v>62.25941422594142</v>
      </c>
      <c r="D122" s="11">
        <f t="shared" si="27"/>
        <v>60.269058295964122</v>
      </c>
      <c r="E122" s="11">
        <f t="shared" si="28"/>
        <v>64.415584415584405</v>
      </c>
      <c r="F122" s="11">
        <f t="shared" si="29"/>
        <v>75.656742556917678</v>
      </c>
      <c r="G122" s="11">
        <f t="shared" si="30"/>
        <v>85.517241379310335</v>
      </c>
      <c r="H122" s="11">
        <f t="shared" si="31"/>
        <v>69.902912621359221</v>
      </c>
      <c r="I122" s="11">
        <f t="shared" si="32"/>
        <v>64.883720930232556</v>
      </c>
      <c r="J122" s="11">
        <f t="shared" si="33"/>
        <v>63.065693430656935</v>
      </c>
      <c r="K122" s="11">
        <f t="shared" si="34"/>
        <v>62.699564586357042</v>
      </c>
      <c r="L122" s="11">
        <f t="shared" si="35"/>
        <v>62.696629213483142</v>
      </c>
      <c r="M122" s="11">
        <f t="shared" si="36"/>
        <v>62.427745664739881</v>
      </c>
      <c r="N122" s="11">
        <f t="shared" si="37"/>
        <v>65.743740795287195</v>
      </c>
      <c r="O122" s="11">
        <f t="shared" si="38"/>
        <v>0.96370967741935487</v>
      </c>
      <c r="P122" s="11">
        <f t="shared" si="39"/>
        <v>0.9955357142857143</v>
      </c>
      <c r="Q122" s="11">
        <f t="shared" si="40"/>
        <v>0.93145161290322587</v>
      </c>
      <c r="R122" s="11">
        <f t="shared" si="41"/>
        <v>0.79305555555555562</v>
      </c>
      <c r="S122" s="11">
        <f t="shared" si="42"/>
        <v>0.70161290322580649</v>
      </c>
      <c r="T122" s="11">
        <f t="shared" si="43"/>
        <v>0.85833333333333339</v>
      </c>
      <c r="U122" s="11">
        <f t="shared" si="44"/>
        <v>0.92473118279569899</v>
      </c>
      <c r="V122" s="11">
        <f t="shared" si="45"/>
        <v>0.95138888888888884</v>
      </c>
      <c r="W122" s="11">
        <f t="shared" si="46"/>
        <v>0.95694444444444438</v>
      </c>
      <c r="X122" s="11">
        <f t="shared" si="47"/>
        <v>0.956989247311828</v>
      </c>
      <c r="Y122" s="11">
        <f t="shared" si="48"/>
        <v>0.96111111111111114</v>
      </c>
      <c r="Z122" s="11">
        <f t="shared" si="49"/>
        <v>0.9126344086021505</v>
      </c>
      <c r="AA122" s="8">
        <v>717</v>
      </c>
      <c r="AB122" s="8">
        <v>669</v>
      </c>
      <c r="AC122" s="8">
        <v>693</v>
      </c>
      <c r="AD122" s="8">
        <v>571</v>
      </c>
      <c r="AE122" s="8">
        <v>522</v>
      </c>
      <c r="AF122" s="8">
        <v>618</v>
      </c>
      <c r="AG122" s="8">
        <v>688</v>
      </c>
      <c r="AH122" s="8">
        <v>685</v>
      </c>
      <c r="AI122" s="8">
        <v>689</v>
      </c>
      <c r="AJ122" s="8">
        <v>712</v>
      </c>
      <c r="AK122" s="8">
        <v>692</v>
      </c>
      <c r="AL122" s="8">
        <v>679</v>
      </c>
    </row>
    <row r="123" spans="1:38" x14ac:dyDescent="0.35">
      <c r="A123" s="6" t="s">
        <v>959</v>
      </c>
      <c r="B123" s="2" t="s">
        <v>1091</v>
      </c>
      <c r="C123" s="11" t="e">
        <f t="shared" si="26"/>
        <v>#DIV/0!</v>
      </c>
      <c r="D123" s="11" t="e">
        <f t="shared" si="27"/>
        <v>#DIV/0!</v>
      </c>
      <c r="E123" s="11" t="e">
        <f t="shared" si="28"/>
        <v>#DIV/0!</v>
      </c>
      <c r="F123" s="11" t="e">
        <f t="shared" si="29"/>
        <v>#DIV/0!</v>
      </c>
      <c r="G123" s="11">
        <f t="shared" si="30"/>
        <v>93.194154488517754</v>
      </c>
      <c r="H123" s="11">
        <f t="shared" si="31"/>
        <v>42.985074626865675</v>
      </c>
      <c r="I123" s="11">
        <f t="shared" si="32"/>
        <v>41.410018552875691</v>
      </c>
      <c r="J123" s="11">
        <f t="shared" si="33"/>
        <v>40.22346368715084</v>
      </c>
      <c r="K123" s="11">
        <f t="shared" si="34"/>
        <v>41.45873320537428</v>
      </c>
      <c r="L123" s="11">
        <f t="shared" si="35"/>
        <v>41.564245810055866</v>
      </c>
      <c r="M123" s="11">
        <f t="shared" si="36"/>
        <v>41.860465116279066</v>
      </c>
      <c r="N123" s="11">
        <f t="shared" si="37"/>
        <v>41.719626168224295</v>
      </c>
      <c r="O123" s="11">
        <f t="shared" si="38"/>
        <v>0</v>
      </c>
      <c r="P123" s="11">
        <f t="shared" si="39"/>
        <v>0</v>
      </c>
      <c r="Q123" s="11">
        <f t="shared" si="40"/>
        <v>0</v>
      </c>
      <c r="R123" s="11">
        <f t="shared" si="41"/>
        <v>0</v>
      </c>
      <c r="S123" s="11">
        <f t="shared" si="42"/>
        <v>0.64381720430107525</v>
      </c>
      <c r="T123" s="11">
        <f t="shared" si="43"/>
        <v>1.3958333333333333</v>
      </c>
      <c r="U123" s="11">
        <f t="shared" si="44"/>
        <v>1.4489247311827957</v>
      </c>
      <c r="V123" s="11">
        <f t="shared" si="45"/>
        <v>1.4916666666666665</v>
      </c>
      <c r="W123" s="11">
        <f t="shared" si="46"/>
        <v>1.4472222222222222</v>
      </c>
      <c r="X123" s="11">
        <f t="shared" si="47"/>
        <v>1.4435483870967742</v>
      </c>
      <c r="Y123" s="11">
        <f t="shared" si="48"/>
        <v>1.4333333333333333</v>
      </c>
      <c r="Z123" s="11">
        <f t="shared" si="49"/>
        <v>1.4381720430107527</v>
      </c>
      <c r="AA123" s="8"/>
      <c r="AB123" s="8"/>
      <c r="AC123" s="8"/>
      <c r="AD123" s="8"/>
      <c r="AE123" s="8">
        <v>479</v>
      </c>
      <c r="AF123" s="8">
        <v>1005</v>
      </c>
      <c r="AG123" s="8">
        <v>1078</v>
      </c>
      <c r="AH123" s="8">
        <v>1074</v>
      </c>
      <c r="AI123" s="8">
        <v>1042</v>
      </c>
      <c r="AJ123" s="8">
        <v>1074</v>
      </c>
      <c r="AK123" s="8">
        <v>1032</v>
      </c>
      <c r="AL123" s="8">
        <v>1070</v>
      </c>
    </row>
    <row r="124" spans="1:38" x14ac:dyDescent="0.35">
      <c r="A124" s="6" t="s">
        <v>959</v>
      </c>
      <c r="B124" s="2" t="s">
        <v>1092</v>
      </c>
      <c r="C124" s="11">
        <f t="shared" si="26"/>
        <v>68.256880733944953</v>
      </c>
      <c r="D124" s="11">
        <f t="shared" si="27"/>
        <v>66.206896551724142</v>
      </c>
      <c r="E124" s="11">
        <f t="shared" si="28"/>
        <v>68.571428571428569</v>
      </c>
      <c r="F124" s="11">
        <f t="shared" si="29"/>
        <v>71.287128712871294</v>
      </c>
      <c r="G124" s="11">
        <f t="shared" si="30"/>
        <v>73.663366336633672</v>
      </c>
      <c r="H124" s="11">
        <f t="shared" si="31"/>
        <v>68.35443037974683</v>
      </c>
      <c r="I124" s="11">
        <f t="shared" si="32"/>
        <v>67.841945288753806</v>
      </c>
      <c r="J124" s="11">
        <f t="shared" si="33"/>
        <v>66.359447004608299</v>
      </c>
      <c r="K124" s="11">
        <f t="shared" si="34"/>
        <v>68.246445497630319</v>
      </c>
      <c r="L124" s="11">
        <f t="shared" si="35"/>
        <v>68.361408882082685</v>
      </c>
      <c r="M124" s="11">
        <f t="shared" si="36"/>
        <v>68.680445151033396</v>
      </c>
      <c r="N124" s="11">
        <f t="shared" si="37"/>
        <v>63.140028288543142</v>
      </c>
      <c r="O124" s="11">
        <f t="shared" si="38"/>
        <v>0.87903225806451613</v>
      </c>
      <c r="P124" s="11">
        <f t="shared" si="39"/>
        <v>0.90625</v>
      </c>
      <c r="Q124" s="11">
        <f t="shared" si="40"/>
        <v>0.875</v>
      </c>
      <c r="R124" s="11">
        <f t="shared" si="41"/>
        <v>0.84166666666666667</v>
      </c>
      <c r="S124" s="11">
        <f t="shared" si="42"/>
        <v>0.81451612903225801</v>
      </c>
      <c r="T124" s="11">
        <f t="shared" si="43"/>
        <v>0.87777777777777777</v>
      </c>
      <c r="U124" s="11">
        <f t="shared" si="44"/>
        <v>0.88440860215053763</v>
      </c>
      <c r="V124" s="11">
        <f t="shared" si="45"/>
        <v>0.90416666666666667</v>
      </c>
      <c r="W124" s="11">
        <f t="shared" si="46"/>
        <v>0.87916666666666676</v>
      </c>
      <c r="X124" s="11">
        <f t="shared" si="47"/>
        <v>0.87768817204301086</v>
      </c>
      <c r="Y124" s="11">
        <f t="shared" si="48"/>
        <v>0.87361111111111101</v>
      </c>
      <c r="Z124" s="11">
        <f t="shared" si="49"/>
        <v>0.95026881720430101</v>
      </c>
      <c r="AA124" s="8">
        <v>654</v>
      </c>
      <c r="AB124" s="8">
        <v>609</v>
      </c>
      <c r="AC124" s="8">
        <v>651</v>
      </c>
      <c r="AD124" s="8">
        <v>606</v>
      </c>
      <c r="AE124" s="8">
        <v>606</v>
      </c>
      <c r="AF124" s="8">
        <v>632</v>
      </c>
      <c r="AG124" s="8">
        <v>658</v>
      </c>
      <c r="AH124" s="8">
        <v>651</v>
      </c>
      <c r="AI124" s="8">
        <v>633</v>
      </c>
      <c r="AJ124" s="8">
        <v>653</v>
      </c>
      <c r="AK124" s="8">
        <v>629</v>
      </c>
      <c r="AL124" s="8">
        <v>707</v>
      </c>
    </row>
    <row r="125" spans="1:38" x14ac:dyDescent="0.35">
      <c r="A125" s="6" t="s">
        <v>959</v>
      </c>
      <c r="B125" s="2" t="s">
        <v>1093</v>
      </c>
      <c r="C125" s="11">
        <f t="shared" si="26"/>
        <v>68.256880733944953</v>
      </c>
      <c r="D125" s="11">
        <f t="shared" si="27"/>
        <v>66.206896551724142</v>
      </c>
      <c r="E125" s="11">
        <f t="shared" si="28"/>
        <v>68.782742681047779</v>
      </c>
      <c r="F125" s="11">
        <f t="shared" si="29"/>
        <v>71.287128712871294</v>
      </c>
      <c r="G125" s="11">
        <f t="shared" si="30"/>
        <v>73.663366336633672</v>
      </c>
      <c r="H125" s="11">
        <f t="shared" si="31"/>
        <v>68.35443037974683</v>
      </c>
      <c r="I125" s="11">
        <f t="shared" si="32"/>
        <v>67.945205479452042</v>
      </c>
      <c r="J125" s="11">
        <f t="shared" si="33"/>
        <v>66.359447004608299</v>
      </c>
      <c r="K125" s="11">
        <f t="shared" si="34"/>
        <v>68.246445497630319</v>
      </c>
      <c r="L125" s="11">
        <f t="shared" si="35"/>
        <v>68.361408882082685</v>
      </c>
      <c r="M125" s="11">
        <f t="shared" si="36"/>
        <v>68.680445151033396</v>
      </c>
      <c r="N125" s="11">
        <f t="shared" si="37"/>
        <v>63.140028288543142</v>
      </c>
      <c r="O125" s="11">
        <f t="shared" si="38"/>
        <v>0.87903225806451613</v>
      </c>
      <c r="P125" s="11">
        <f t="shared" si="39"/>
        <v>0.90625</v>
      </c>
      <c r="Q125" s="11">
        <f t="shared" si="40"/>
        <v>0.87231182795698914</v>
      </c>
      <c r="R125" s="11">
        <f t="shared" si="41"/>
        <v>0.84166666666666667</v>
      </c>
      <c r="S125" s="11">
        <f t="shared" si="42"/>
        <v>0.81451612903225801</v>
      </c>
      <c r="T125" s="11">
        <f t="shared" si="43"/>
        <v>0.87777777777777777</v>
      </c>
      <c r="U125" s="11">
        <f t="shared" si="44"/>
        <v>0.88306451612903236</v>
      </c>
      <c r="V125" s="11">
        <f t="shared" si="45"/>
        <v>0.90416666666666667</v>
      </c>
      <c r="W125" s="11">
        <f t="shared" si="46"/>
        <v>0.87916666666666676</v>
      </c>
      <c r="X125" s="11">
        <f t="shared" si="47"/>
        <v>0.87768817204301086</v>
      </c>
      <c r="Y125" s="11">
        <f t="shared" si="48"/>
        <v>0.87361111111111101</v>
      </c>
      <c r="Z125" s="11">
        <f t="shared" si="49"/>
        <v>0.95026881720430101</v>
      </c>
      <c r="AA125" s="8">
        <v>654</v>
      </c>
      <c r="AB125" s="8">
        <v>609</v>
      </c>
      <c r="AC125" s="8">
        <v>649</v>
      </c>
      <c r="AD125" s="8">
        <v>606</v>
      </c>
      <c r="AE125" s="8">
        <v>606</v>
      </c>
      <c r="AF125" s="8">
        <v>632</v>
      </c>
      <c r="AG125" s="8">
        <v>657</v>
      </c>
      <c r="AH125" s="8">
        <v>651</v>
      </c>
      <c r="AI125" s="8">
        <v>633</v>
      </c>
      <c r="AJ125" s="8">
        <v>653</v>
      </c>
      <c r="AK125" s="8">
        <v>629</v>
      </c>
      <c r="AL125" s="8">
        <v>707</v>
      </c>
    </row>
    <row r="126" spans="1:38" x14ac:dyDescent="0.35">
      <c r="A126" s="6" t="s">
        <v>959</v>
      </c>
      <c r="B126" s="2" t="s">
        <v>1067</v>
      </c>
      <c r="C126" s="11">
        <f t="shared" si="26"/>
        <v>63.862660944206013</v>
      </c>
      <c r="D126" s="11">
        <f t="shared" si="27"/>
        <v>61.463414634146346</v>
      </c>
      <c r="E126" s="11">
        <f t="shared" si="28"/>
        <v>65.263157894736835</v>
      </c>
      <c r="F126" s="11">
        <f t="shared" si="29"/>
        <v>79.120879120879124</v>
      </c>
      <c r="G126" s="11">
        <f t="shared" si="30"/>
        <v>90.916496945010181</v>
      </c>
      <c r="H126" s="11">
        <f t="shared" si="31"/>
        <v>75.922671353251317</v>
      </c>
      <c r="I126" s="11">
        <f t="shared" si="32"/>
        <v>75.789473684210535</v>
      </c>
      <c r="J126" s="11">
        <f t="shared" si="33"/>
        <v>73.220338983050837</v>
      </c>
      <c r="K126" s="11">
        <f t="shared" si="34"/>
        <v>63.716814159292028</v>
      </c>
      <c r="L126" s="11">
        <f t="shared" si="35"/>
        <v>63.49928876244666</v>
      </c>
      <c r="M126" s="11">
        <f t="shared" si="36"/>
        <v>64.09495548961425</v>
      </c>
      <c r="N126" s="11">
        <f t="shared" si="37"/>
        <v>63.050847457627114</v>
      </c>
      <c r="O126" s="11">
        <f t="shared" si="38"/>
        <v>0.93951612903225801</v>
      </c>
      <c r="P126" s="11">
        <f t="shared" si="39"/>
        <v>0.97619047619047616</v>
      </c>
      <c r="Q126" s="11">
        <f t="shared" si="40"/>
        <v>0.91935483870967749</v>
      </c>
      <c r="R126" s="11">
        <f t="shared" si="41"/>
        <v>0.7583333333333333</v>
      </c>
      <c r="S126" s="11">
        <f t="shared" si="42"/>
        <v>0.65994623655913975</v>
      </c>
      <c r="T126" s="11">
        <f t="shared" si="43"/>
        <v>0.79027777777777775</v>
      </c>
      <c r="U126" s="11">
        <f t="shared" si="44"/>
        <v>0.79166666666666663</v>
      </c>
      <c r="V126" s="11">
        <f t="shared" si="45"/>
        <v>0.81944444444444453</v>
      </c>
      <c r="W126" s="11">
        <f t="shared" si="46"/>
        <v>0.94166666666666676</v>
      </c>
      <c r="X126" s="11">
        <f t="shared" si="47"/>
        <v>0.94489247311827951</v>
      </c>
      <c r="Y126" s="11">
        <f t="shared" si="48"/>
        <v>0.93611111111111101</v>
      </c>
      <c r="Z126" s="11">
        <f t="shared" si="49"/>
        <v>0.95161290322580649</v>
      </c>
      <c r="AA126" s="8">
        <v>699</v>
      </c>
      <c r="AB126" s="8">
        <v>656</v>
      </c>
      <c r="AC126" s="8">
        <v>684</v>
      </c>
      <c r="AD126" s="8">
        <v>546</v>
      </c>
      <c r="AE126" s="8">
        <v>491</v>
      </c>
      <c r="AF126" s="8">
        <v>569</v>
      </c>
      <c r="AG126" s="8">
        <v>589</v>
      </c>
      <c r="AH126" s="8">
        <v>590</v>
      </c>
      <c r="AI126" s="8">
        <v>678</v>
      </c>
      <c r="AJ126" s="8">
        <v>703</v>
      </c>
      <c r="AK126" s="8">
        <v>674</v>
      </c>
      <c r="AL126" s="8">
        <v>708</v>
      </c>
    </row>
    <row r="127" spans="1:38" x14ac:dyDescent="0.35">
      <c r="A127" s="6" t="s">
        <v>959</v>
      </c>
      <c r="B127" s="2" t="s">
        <v>1073</v>
      </c>
      <c r="C127" s="11">
        <f t="shared" si="26"/>
        <v>63.409090909090907</v>
      </c>
      <c r="D127" s="11">
        <f t="shared" si="27"/>
        <v>62.999999999999993</v>
      </c>
      <c r="E127" s="11">
        <f t="shared" si="28"/>
        <v>63.680456490727529</v>
      </c>
      <c r="F127" s="11">
        <f t="shared" si="29"/>
        <v>75.261324041811847</v>
      </c>
      <c r="G127" s="11">
        <f t="shared" si="30"/>
        <v>101.45454545454545</v>
      </c>
      <c r="H127" s="11">
        <f t="shared" si="31"/>
        <v>88.343558282208591</v>
      </c>
      <c r="I127" s="11">
        <f t="shared" si="32"/>
        <v>79.008849557522126</v>
      </c>
      <c r="J127" s="11">
        <f t="shared" si="33"/>
        <v>68.138801261829656</v>
      </c>
      <c r="K127" s="11">
        <f t="shared" si="34"/>
        <v>63.62297496318115</v>
      </c>
      <c r="L127" s="11">
        <f t="shared" si="35"/>
        <v>62.346368715083798</v>
      </c>
      <c r="M127" s="11">
        <f t="shared" si="36"/>
        <v>61.714285714285715</v>
      </c>
      <c r="N127" s="11">
        <f t="shared" si="37"/>
        <v>62.961918194640333</v>
      </c>
      <c r="O127" s="11">
        <f t="shared" si="38"/>
        <v>0.94623655913978499</v>
      </c>
      <c r="P127" s="11">
        <f t="shared" si="39"/>
        <v>0.95238095238095244</v>
      </c>
      <c r="Q127" s="11">
        <f t="shared" si="40"/>
        <v>0.94220430107526887</v>
      </c>
      <c r="R127" s="11">
        <f t="shared" si="41"/>
        <v>0.79722222222222217</v>
      </c>
      <c r="S127" s="11">
        <f t="shared" si="42"/>
        <v>0.59139784946236562</v>
      </c>
      <c r="T127" s="11">
        <f t="shared" si="43"/>
        <v>0.6791666666666667</v>
      </c>
      <c r="U127" s="11">
        <f t="shared" si="44"/>
        <v>0.75940860215053763</v>
      </c>
      <c r="V127" s="11">
        <f t="shared" si="45"/>
        <v>0.88055555555555554</v>
      </c>
      <c r="W127" s="11">
        <f t="shared" si="46"/>
        <v>0.94305555555555554</v>
      </c>
      <c r="X127" s="11">
        <f t="shared" si="47"/>
        <v>0.9623655913978495</v>
      </c>
      <c r="Y127" s="11">
        <f t="shared" si="48"/>
        <v>0.97222222222222221</v>
      </c>
      <c r="Z127" s="11">
        <f t="shared" si="49"/>
        <v>0.95295698924731187</v>
      </c>
      <c r="AA127" s="8">
        <v>704</v>
      </c>
      <c r="AB127" s="8">
        <v>640</v>
      </c>
      <c r="AC127" s="8">
        <v>701</v>
      </c>
      <c r="AD127" s="8">
        <v>574</v>
      </c>
      <c r="AE127" s="8">
        <v>440</v>
      </c>
      <c r="AF127" s="8">
        <v>489</v>
      </c>
      <c r="AG127" s="8">
        <v>565</v>
      </c>
      <c r="AH127" s="8">
        <v>634</v>
      </c>
      <c r="AI127" s="8">
        <v>679</v>
      </c>
      <c r="AJ127" s="8">
        <v>716</v>
      </c>
      <c r="AK127" s="8">
        <v>700</v>
      </c>
      <c r="AL127" s="8">
        <v>709</v>
      </c>
    </row>
    <row r="128" spans="1:38" x14ac:dyDescent="0.35">
      <c r="A128" s="6" t="s">
        <v>959</v>
      </c>
      <c r="B128" s="2" t="s">
        <v>1063</v>
      </c>
      <c r="C128" s="11">
        <f t="shared" si="26"/>
        <v>62.608695652173914</v>
      </c>
      <c r="D128" s="11">
        <f t="shared" si="27"/>
        <v>60.540540540540547</v>
      </c>
      <c r="E128" s="11">
        <f t="shared" si="28"/>
        <v>64.789550072568929</v>
      </c>
      <c r="F128" s="11">
        <f t="shared" si="29"/>
        <v>84.705882352941174</v>
      </c>
      <c r="G128" s="11">
        <f t="shared" si="30"/>
        <v>102.62068965517241</v>
      </c>
      <c r="H128" s="11">
        <f t="shared" si="31"/>
        <v>80</v>
      </c>
      <c r="I128" s="11">
        <f t="shared" si="32"/>
        <v>72</v>
      </c>
      <c r="J128" s="11">
        <f t="shared" si="33"/>
        <v>69.230769230769226</v>
      </c>
      <c r="K128" s="11">
        <f t="shared" si="34"/>
        <v>65.454545454545453</v>
      </c>
      <c r="L128" s="11">
        <f t="shared" si="35"/>
        <v>65.550660792951533</v>
      </c>
      <c r="M128" s="11">
        <f t="shared" si="36"/>
        <v>65.454545454545453</v>
      </c>
      <c r="N128" s="11">
        <f t="shared" si="37"/>
        <v>63.9541547277937</v>
      </c>
      <c r="O128" s="11">
        <f t="shared" si="38"/>
        <v>0.95833333333333337</v>
      </c>
      <c r="P128" s="11">
        <f t="shared" si="39"/>
        <v>0.99107142857142849</v>
      </c>
      <c r="Q128" s="11">
        <f t="shared" si="40"/>
        <v>0.92607526881720437</v>
      </c>
      <c r="R128" s="11">
        <f t="shared" si="41"/>
        <v>0.70833333333333337</v>
      </c>
      <c r="S128" s="11">
        <f t="shared" si="42"/>
        <v>0.58467741935483875</v>
      </c>
      <c r="T128" s="11">
        <f t="shared" si="43"/>
        <v>0.75</v>
      </c>
      <c r="U128" s="11">
        <f t="shared" si="44"/>
        <v>0.83333333333333337</v>
      </c>
      <c r="V128" s="11">
        <f t="shared" si="45"/>
        <v>0.8666666666666667</v>
      </c>
      <c r="W128" s="11">
        <f t="shared" si="46"/>
        <v>0.91666666666666663</v>
      </c>
      <c r="X128" s="11">
        <f t="shared" si="47"/>
        <v>0.91532258064516137</v>
      </c>
      <c r="Y128" s="11">
        <f t="shared" si="48"/>
        <v>0.91666666666666663</v>
      </c>
      <c r="Z128" s="11">
        <f t="shared" si="49"/>
        <v>0.93817204301075263</v>
      </c>
      <c r="AA128" s="8">
        <v>713</v>
      </c>
      <c r="AB128" s="8">
        <v>666</v>
      </c>
      <c r="AC128" s="8">
        <v>689</v>
      </c>
      <c r="AD128" s="8">
        <v>510</v>
      </c>
      <c r="AE128" s="8">
        <v>435</v>
      </c>
      <c r="AF128" s="8">
        <v>540</v>
      </c>
      <c r="AG128" s="8">
        <v>620</v>
      </c>
      <c r="AH128" s="8">
        <v>624</v>
      </c>
      <c r="AI128" s="8">
        <v>660</v>
      </c>
      <c r="AJ128" s="8">
        <v>681</v>
      </c>
      <c r="AK128" s="8">
        <v>660</v>
      </c>
      <c r="AL128" s="8">
        <v>698</v>
      </c>
    </row>
    <row r="129" spans="1:38" x14ac:dyDescent="0.35">
      <c r="A129" s="6" t="s">
        <v>959</v>
      </c>
      <c r="B129" s="2" t="s">
        <v>1168</v>
      </c>
      <c r="C129" s="11">
        <f t="shared" si="26"/>
        <v>66.527570789865877</v>
      </c>
      <c r="D129" s="11">
        <f t="shared" si="27"/>
        <v>63.69668246445498</v>
      </c>
      <c r="E129" s="11">
        <f t="shared" si="28"/>
        <v>71.424000000000007</v>
      </c>
      <c r="F129" s="11">
        <f t="shared" si="29"/>
        <v>96.428571428571431</v>
      </c>
      <c r="G129" s="11">
        <f t="shared" si="30"/>
        <v>97.254901960784309</v>
      </c>
      <c r="H129" s="11">
        <f t="shared" si="31"/>
        <v>79.852125693160801</v>
      </c>
      <c r="I129" s="11">
        <f t="shared" si="32"/>
        <v>73.060556464811782</v>
      </c>
      <c r="J129" s="11">
        <f t="shared" si="33"/>
        <v>66.976744186046503</v>
      </c>
      <c r="K129" s="11">
        <f t="shared" si="34"/>
        <v>65.060240963855421</v>
      </c>
      <c r="L129" s="11">
        <f t="shared" si="35"/>
        <v>65.550660792951533</v>
      </c>
      <c r="M129" s="11">
        <f t="shared" si="36"/>
        <v>66.461538461538467</v>
      </c>
      <c r="N129" s="11">
        <f t="shared" si="37"/>
        <v>66.82634730538922</v>
      </c>
      <c r="O129" s="11">
        <f t="shared" si="38"/>
        <v>0.9018817204301075</v>
      </c>
      <c r="P129" s="11">
        <f t="shared" si="39"/>
        <v>0.9419642857142857</v>
      </c>
      <c r="Q129" s="11">
        <f t="shared" si="40"/>
        <v>0.84005376344086014</v>
      </c>
      <c r="R129" s="11">
        <f t="shared" si="41"/>
        <v>0.62222222222222223</v>
      </c>
      <c r="S129" s="11">
        <f t="shared" si="42"/>
        <v>0.61693548387096775</v>
      </c>
      <c r="T129" s="11">
        <f t="shared" si="43"/>
        <v>0.75138888888888899</v>
      </c>
      <c r="U129" s="11">
        <f t="shared" si="44"/>
        <v>0.82123655913978499</v>
      </c>
      <c r="V129" s="11">
        <f t="shared" si="45"/>
        <v>0.89583333333333337</v>
      </c>
      <c r="W129" s="11">
        <f t="shared" si="46"/>
        <v>0.92222222222222217</v>
      </c>
      <c r="X129" s="11">
        <f t="shared" si="47"/>
        <v>0.91532258064516137</v>
      </c>
      <c r="Y129" s="11">
        <f t="shared" si="48"/>
        <v>0.90277777777777779</v>
      </c>
      <c r="Z129" s="11">
        <f t="shared" si="49"/>
        <v>0.89784946236559138</v>
      </c>
      <c r="AA129" s="8">
        <v>671</v>
      </c>
      <c r="AB129" s="8">
        <v>633</v>
      </c>
      <c r="AC129" s="8">
        <v>625</v>
      </c>
      <c r="AD129" s="8">
        <v>448</v>
      </c>
      <c r="AE129" s="8">
        <v>459</v>
      </c>
      <c r="AF129" s="8">
        <v>541</v>
      </c>
      <c r="AG129" s="8">
        <v>611</v>
      </c>
      <c r="AH129" s="8">
        <v>645</v>
      </c>
      <c r="AI129" s="8">
        <v>664</v>
      </c>
      <c r="AJ129" s="8">
        <v>681</v>
      </c>
      <c r="AK129" s="8">
        <v>650</v>
      </c>
      <c r="AL129" s="8">
        <v>668</v>
      </c>
    </row>
    <row r="130" spans="1:38" x14ac:dyDescent="0.35">
      <c r="A130" s="6" t="s">
        <v>959</v>
      </c>
      <c r="B130" s="2" t="s">
        <v>1166</v>
      </c>
      <c r="C130" s="11">
        <f t="shared" si="26"/>
        <v>66.527570789865877</v>
      </c>
      <c r="D130" s="11">
        <f t="shared" si="27"/>
        <v>63.69668246445498</v>
      </c>
      <c r="E130" s="11">
        <f t="shared" si="28"/>
        <v>71.424000000000007</v>
      </c>
      <c r="F130" s="11">
        <f t="shared" si="29"/>
        <v>96.428571428571431</v>
      </c>
      <c r="G130" s="11">
        <f t="shared" si="30"/>
        <v>97.254901960784309</v>
      </c>
      <c r="H130" s="11">
        <f t="shared" si="31"/>
        <v>79.852125693160801</v>
      </c>
      <c r="I130" s="11">
        <f t="shared" si="32"/>
        <v>73.060556464811782</v>
      </c>
      <c r="J130" s="11">
        <f t="shared" si="33"/>
        <v>66.976744186046503</v>
      </c>
      <c r="K130" s="11">
        <f t="shared" si="34"/>
        <v>65.060240963855421</v>
      </c>
      <c r="L130" s="11">
        <f t="shared" si="35"/>
        <v>65.550660792951533</v>
      </c>
      <c r="M130" s="11">
        <f t="shared" si="36"/>
        <v>66.461538461538467</v>
      </c>
      <c r="N130" s="11">
        <f t="shared" si="37"/>
        <v>66.82634730538922</v>
      </c>
      <c r="O130" s="11">
        <f t="shared" si="38"/>
        <v>0.9018817204301075</v>
      </c>
      <c r="P130" s="11">
        <f t="shared" si="39"/>
        <v>0.9419642857142857</v>
      </c>
      <c r="Q130" s="11">
        <f t="shared" si="40"/>
        <v>0.84005376344086014</v>
      </c>
      <c r="R130" s="11">
        <f t="shared" si="41"/>
        <v>0.62222222222222223</v>
      </c>
      <c r="S130" s="11">
        <f t="shared" si="42"/>
        <v>0.61693548387096775</v>
      </c>
      <c r="T130" s="11">
        <f t="shared" si="43"/>
        <v>0.75138888888888899</v>
      </c>
      <c r="U130" s="11">
        <f t="shared" si="44"/>
        <v>0.82123655913978499</v>
      </c>
      <c r="V130" s="11">
        <f t="shared" si="45"/>
        <v>0.89583333333333337</v>
      </c>
      <c r="W130" s="11">
        <f t="shared" si="46"/>
        <v>0.92222222222222217</v>
      </c>
      <c r="X130" s="11">
        <f t="shared" si="47"/>
        <v>0.91532258064516137</v>
      </c>
      <c r="Y130" s="11">
        <f t="shared" si="48"/>
        <v>0.90277777777777779</v>
      </c>
      <c r="Z130" s="11">
        <f t="shared" si="49"/>
        <v>0.89784946236559138</v>
      </c>
      <c r="AA130" s="8">
        <v>671</v>
      </c>
      <c r="AB130" s="8">
        <v>633</v>
      </c>
      <c r="AC130" s="8">
        <v>625</v>
      </c>
      <c r="AD130" s="8">
        <v>448</v>
      </c>
      <c r="AE130" s="8">
        <v>459</v>
      </c>
      <c r="AF130" s="8">
        <v>541</v>
      </c>
      <c r="AG130" s="8">
        <v>611</v>
      </c>
      <c r="AH130" s="8">
        <v>645</v>
      </c>
      <c r="AI130" s="8">
        <v>664</v>
      </c>
      <c r="AJ130" s="8">
        <v>681</v>
      </c>
      <c r="AK130" s="8">
        <v>650</v>
      </c>
      <c r="AL130" s="8">
        <v>668</v>
      </c>
    </row>
    <row r="131" spans="1:38" x14ac:dyDescent="0.35">
      <c r="A131" s="6" t="s">
        <v>959</v>
      </c>
      <c r="B131" s="2" t="s">
        <v>1169</v>
      </c>
      <c r="C131" s="11">
        <f t="shared" si="26"/>
        <v>66.527570789865877</v>
      </c>
      <c r="D131" s="11">
        <f t="shared" si="27"/>
        <v>63.69668246445498</v>
      </c>
      <c r="E131" s="11">
        <f t="shared" si="28"/>
        <v>71.424000000000007</v>
      </c>
      <c r="F131" s="11">
        <f t="shared" si="29"/>
        <v>96.428571428571431</v>
      </c>
      <c r="G131" s="11">
        <f t="shared" si="30"/>
        <v>97.254901960784309</v>
      </c>
      <c r="H131" s="11">
        <f t="shared" si="31"/>
        <v>79.852125693160801</v>
      </c>
      <c r="I131" s="11">
        <f t="shared" si="32"/>
        <v>73.060556464811782</v>
      </c>
      <c r="J131" s="11">
        <f t="shared" si="33"/>
        <v>66.976744186046503</v>
      </c>
      <c r="K131" s="11">
        <f t="shared" si="34"/>
        <v>65.060240963855421</v>
      </c>
      <c r="L131" s="11">
        <f t="shared" si="35"/>
        <v>65.550660792951533</v>
      </c>
      <c r="M131" s="11">
        <f t="shared" si="36"/>
        <v>66.461538461538467</v>
      </c>
      <c r="N131" s="11">
        <f t="shared" si="37"/>
        <v>66.82634730538922</v>
      </c>
      <c r="O131" s="11">
        <f t="shared" si="38"/>
        <v>0.9018817204301075</v>
      </c>
      <c r="P131" s="11">
        <f t="shared" si="39"/>
        <v>0.9419642857142857</v>
      </c>
      <c r="Q131" s="11">
        <f t="shared" si="40"/>
        <v>0.84005376344086014</v>
      </c>
      <c r="R131" s="11">
        <f t="shared" si="41"/>
        <v>0.62222222222222223</v>
      </c>
      <c r="S131" s="11">
        <f t="shared" si="42"/>
        <v>0.61693548387096775</v>
      </c>
      <c r="T131" s="11">
        <f t="shared" si="43"/>
        <v>0.75138888888888899</v>
      </c>
      <c r="U131" s="11">
        <f t="shared" si="44"/>
        <v>0.82123655913978499</v>
      </c>
      <c r="V131" s="11">
        <f t="shared" si="45"/>
        <v>0.89583333333333337</v>
      </c>
      <c r="W131" s="11">
        <f t="shared" si="46"/>
        <v>0.92222222222222217</v>
      </c>
      <c r="X131" s="11">
        <f t="shared" si="47"/>
        <v>0.91532258064516137</v>
      </c>
      <c r="Y131" s="11">
        <f t="shared" si="48"/>
        <v>0.90277777777777779</v>
      </c>
      <c r="Z131" s="11">
        <f t="shared" si="49"/>
        <v>0.89784946236559138</v>
      </c>
      <c r="AA131" s="8">
        <v>671</v>
      </c>
      <c r="AB131" s="8">
        <v>633</v>
      </c>
      <c r="AC131" s="8">
        <v>625</v>
      </c>
      <c r="AD131" s="8">
        <v>448</v>
      </c>
      <c r="AE131" s="8">
        <v>459</v>
      </c>
      <c r="AF131" s="8">
        <v>541</v>
      </c>
      <c r="AG131" s="8">
        <v>611</v>
      </c>
      <c r="AH131" s="8">
        <v>645</v>
      </c>
      <c r="AI131" s="8">
        <v>664</v>
      </c>
      <c r="AJ131" s="8">
        <v>681</v>
      </c>
      <c r="AK131" s="8">
        <v>650</v>
      </c>
      <c r="AL131" s="8">
        <v>668</v>
      </c>
    </row>
    <row r="132" spans="1:38" x14ac:dyDescent="0.35">
      <c r="A132" s="6" t="s">
        <v>959</v>
      </c>
      <c r="B132" s="2" t="s">
        <v>1167</v>
      </c>
      <c r="C132" s="11">
        <f t="shared" ref="C132:C195" si="50">60/O132</f>
        <v>66.527570789865877</v>
      </c>
      <c r="D132" s="11">
        <f t="shared" ref="D132:D195" si="51">60/P132</f>
        <v>63.69668246445498</v>
      </c>
      <c r="E132" s="11">
        <f t="shared" ref="E132:E195" si="52">60/Q132</f>
        <v>71.424000000000007</v>
      </c>
      <c r="F132" s="11">
        <f t="shared" ref="F132:F195" si="53">60/R132</f>
        <v>96.428571428571431</v>
      </c>
      <c r="G132" s="11">
        <f t="shared" ref="G132:G195" si="54">60/S132</f>
        <v>97.254901960784309</v>
      </c>
      <c r="H132" s="11">
        <f t="shared" ref="H132:H195" si="55">60/T132</f>
        <v>80.148423005565874</v>
      </c>
      <c r="I132" s="11">
        <f t="shared" ref="I132:I195" si="56">60/U132</f>
        <v>73.060556464811782</v>
      </c>
      <c r="J132" s="11">
        <f t="shared" ref="J132:J195" si="57">60/V132</f>
        <v>66.976744186046503</v>
      </c>
      <c r="K132" s="11">
        <f t="shared" ref="K132:K195" si="58">60/W132</f>
        <v>65.060240963855421</v>
      </c>
      <c r="L132" s="11">
        <f t="shared" ref="L132:L195" si="59">60/X132</f>
        <v>65.550660792951533</v>
      </c>
      <c r="M132" s="11">
        <f t="shared" ref="M132:M195" si="60">60/Y132</f>
        <v>66.461538461538467</v>
      </c>
      <c r="N132" s="11">
        <f t="shared" ref="N132:N195" si="61">60/Z132</f>
        <v>66.82634730538922</v>
      </c>
      <c r="O132" s="11">
        <f t="shared" ref="O132:O195" si="62">(AA132/31)/24</f>
        <v>0.9018817204301075</v>
      </c>
      <c r="P132" s="11">
        <f t="shared" ref="P132:P195" si="63">(AB132/28)/24</f>
        <v>0.9419642857142857</v>
      </c>
      <c r="Q132" s="11">
        <f t="shared" ref="Q132:Q195" si="64">(AC132/31)/24</f>
        <v>0.84005376344086014</v>
      </c>
      <c r="R132" s="11">
        <f t="shared" ref="R132:R195" si="65">(AD132/30)/24</f>
        <v>0.62222222222222223</v>
      </c>
      <c r="S132" s="11">
        <f t="shared" ref="S132:S195" si="66">(AE132/31)/24</f>
        <v>0.61693548387096775</v>
      </c>
      <c r="T132" s="11">
        <f t="shared" ref="T132:T195" si="67">(AF132/30)/24</f>
        <v>0.74861111111111101</v>
      </c>
      <c r="U132" s="11">
        <f t="shared" ref="U132:U195" si="68">(AG132/31)/24</f>
        <v>0.82123655913978499</v>
      </c>
      <c r="V132" s="11">
        <f t="shared" ref="V132:V195" si="69">(AH132/30)/24</f>
        <v>0.89583333333333337</v>
      </c>
      <c r="W132" s="11">
        <f t="shared" ref="W132:W195" si="70">(AI132/30)/24</f>
        <v>0.92222222222222217</v>
      </c>
      <c r="X132" s="11">
        <f t="shared" ref="X132:X195" si="71">(AJ132/31)/24</f>
        <v>0.91532258064516137</v>
      </c>
      <c r="Y132" s="11">
        <f t="shared" ref="Y132:Y195" si="72">(AK132/30)/24</f>
        <v>0.90277777777777779</v>
      </c>
      <c r="Z132" s="11">
        <f t="shared" ref="Z132:Z195" si="73">(AL132/31)/24</f>
        <v>0.89784946236559138</v>
      </c>
      <c r="AA132" s="8">
        <v>671</v>
      </c>
      <c r="AB132" s="8">
        <v>633</v>
      </c>
      <c r="AC132" s="8">
        <v>625</v>
      </c>
      <c r="AD132" s="8">
        <v>448</v>
      </c>
      <c r="AE132" s="8">
        <v>459</v>
      </c>
      <c r="AF132" s="8">
        <v>539</v>
      </c>
      <c r="AG132" s="8">
        <v>611</v>
      </c>
      <c r="AH132" s="8">
        <v>645</v>
      </c>
      <c r="AI132" s="8">
        <v>664</v>
      </c>
      <c r="AJ132" s="8">
        <v>681</v>
      </c>
      <c r="AK132" s="8">
        <v>650</v>
      </c>
      <c r="AL132" s="8">
        <v>668</v>
      </c>
    </row>
    <row r="133" spans="1:38" x14ac:dyDescent="0.35">
      <c r="A133" s="6" t="s">
        <v>959</v>
      </c>
      <c r="B133" s="2" t="s">
        <v>1071</v>
      </c>
      <c r="C133" s="11">
        <f t="shared" si="50"/>
        <v>63.862660944206013</v>
      </c>
      <c r="D133" s="11">
        <f t="shared" si="51"/>
        <v>61.463414634146346</v>
      </c>
      <c r="E133" s="11">
        <f t="shared" si="52"/>
        <v>68.256880733944953</v>
      </c>
      <c r="F133" s="11">
        <f t="shared" si="53"/>
        <v>83.720930232558132</v>
      </c>
      <c r="G133" s="11">
        <f t="shared" si="54"/>
        <v>91.47540983606558</v>
      </c>
      <c r="H133" s="11">
        <f t="shared" si="55"/>
        <v>81.355932203389841</v>
      </c>
      <c r="I133" s="11">
        <f t="shared" si="56"/>
        <v>85.681381957773525</v>
      </c>
      <c r="J133" s="11">
        <f t="shared" si="57"/>
        <v>72.849915682967961</v>
      </c>
      <c r="K133" s="11">
        <f t="shared" si="58"/>
        <v>86.399999999999991</v>
      </c>
      <c r="L133" s="11">
        <f t="shared" si="59"/>
        <v>66.428571428571431</v>
      </c>
      <c r="M133" s="11">
        <f t="shared" si="60"/>
        <v>64.477611940298516</v>
      </c>
      <c r="N133" s="11">
        <f t="shared" si="61"/>
        <v>63.050847457627114</v>
      </c>
      <c r="O133" s="11">
        <f t="shared" si="62"/>
        <v>0.93951612903225801</v>
      </c>
      <c r="P133" s="11">
        <f t="shared" si="63"/>
        <v>0.97619047619047616</v>
      </c>
      <c r="Q133" s="11">
        <f t="shared" si="64"/>
        <v>0.87903225806451613</v>
      </c>
      <c r="R133" s="11">
        <f t="shared" si="65"/>
        <v>0.71666666666666667</v>
      </c>
      <c r="S133" s="11">
        <f t="shared" si="66"/>
        <v>0.65591397849462363</v>
      </c>
      <c r="T133" s="11">
        <f t="shared" si="67"/>
        <v>0.73749999999999993</v>
      </c>
      <c r="U133" s="11">
        <f t="shared" si="68"/>
        <v>0.70026881720430101</v>
      </c>
      <c r="V133" s="11">
        <f t="shared" si="69"/>
        <v>0.82361111111111107</v>
      </c>
      <c r="W133" s="11">
        <f t="shared" si="70"/>
        <v>0.69444444444444453</v>
      </c>
      <c r="X133" s="11">
        <f t="shared" si="71"/>
        <v>0.90322580645161288</v>
      </c>
      <c r="Y133" s="11">
        <f t="shared" si="72"/>
        <v>0.93055555555555547</v>
      </c>
      <c r="Z133" s="11">
        <f t="shared" si="73"/>
        <v>0.95161290322580649</v>
      </c>
      <c r="AA133" s="8">
        <v>699</v>
      </c>
      <c r="AB133" s="8">
        <v>656</v>
      </c>
      <c r="AC133" s="8">
        <v>654</v>
      </c>
      <c r="AD133" s="8">
        <v>516</v>
      </c>
      <c r="AE133" s="8">
        <v>488</v>
      </c>
      <c r="AF133" s="8">
        <v>531</v>
      </c>
      <c r="AG133" s="8">
        <v>521</v>
      </c>
      <c r="AH133" s="8">
        <v>593</v>
      </c>
      <c r="AI133" s="8">
        <v>500</v>
      </c>
      <c r="AJ133" s="8">
        <v>672</v>
      </c>
      <c r="AK133" s="8">
        <v>670</v>
      </c>
      <c r="AL133" s="8">
        <v>708</v>
      </c>
    </row>
    <row r="134" spans="1:38" x14ac:dyDescent="0.35">
      <c r="A134" s="6" t="s">
        <v>959</v>
      </c>
      <c r="B134" s="2" t="s">
        <v>1070</v>
      </c>
      <c r="C134" s="11">
        <f t="shared" si="50"/>
        <v>63.862660944206013</v>
      </c>
      <c r="D134" s="11">
        <f t="shared" si="51"/>
        <v>61.463414634146346</v>
      </c>
      <c r="E134" s="11">
        <f t="shared" si="52"/>
        <v>68.256880733944953</v>
      </c>
      <c r="F134" s="11">
        <f t="shared" si="53"/>
        <v>83.720930232558132</v>
      </c>
      <c r="G134" s="11">
        <f t="shared" si="54"/>
        <v>91.102040816326536</v>
      </c>
      <c r="H134" s="11">
        <f t="shared" si="55"/>
        <v>81.355932203389841</v>
      </c>
      <c r="I134" s="11">
        <f t="shared" si="56"/>
        <v>85.681381957773525</v>
      </c>
      <c r="J134" s="11">
        <f t="shared" si="57"/>
        <v>73.344651952461803</v>
      </c>
      <c r="K134" s="11">
        <f t="shared" si="58"/>
        <v>86.399999999999991</v>
      </c>
      <c r="L134" s="11">
        <f t="shared" si="59"/>
        <v>66.428571428571431</v>
      </c>
      <c r="M134" s="11">
        <f t="shared" si="60"/>
        <v>64.477611940298516</v>
      </c>
      <c r="N134" s="11">
        <f t="shared" si="61"/>
        <v>63.050847457627114</v>
      </c>
      <c r="O134" s="11">
        <f t="shared" si="62"/>
        <v>0.93951612903225801</v>
      </c>
      <c r="P134" s="11">
        <f t="shared" si="63"/>
        <v>0.97619047619047616</v>
      </c>
      <c r="Q134" s="11">
        <f t="shared" si="64"/>
        <v>0.87903225806451613</v>
      </c>
      <c r="R134" s="11">
        <f t="shared" si="65"/>
        <v>0.71666666666666667</v>
      </c>
      <c r="S134" s="11">
        <f t="shared" si="66"/>
        <v>0.65860215053763438</v>
      </c>
      <c r="T134" s="11">
        <f t="shared" si="67"/>
        <v>0.73749999999999993</v>
      </c>
      <c r="U134" s="11">
        <f t="shared" si="68"/>
        <v>0.70026881720430101</v>
      </c>
      <c r="V134" s="11">
        <f t="shared" si="69"/>
        <v>0.81805555555555554</v>
      </c>
      <c r="W134" s="11">
        <f t="shared" si="70"/>
        <v>0.69444444444444453</v>
      </c>
      <c r="X134" s="11">
        <f t="shared" si="71"/>
        <v>0.90322580645161288</v>
      </c>
      <c r="Y134" s="11">
        <f t="shared" si="72"/>
        <v>0.93055555555555547</v>
      </c>
      <c r="Z134" s="11">
        <f t="shared" si="73"/>
        <v>0.95161290322580649</v>
      </c>
      <c r="AA134" s="8">
        <v>699</v>
      </c>
      <c r="AB134" s="8">
        <v>656</v>
      </c>
      <c r="AC134" s="8">
        <v>654</v>
      </c>
      <c r="AD134" s="8">
        <v>516</v>
      </c>
      <c r="AE134" s="8">
        <v>490</v>
      </c>
      <c r="AF134" s="8">
        <v>531</v>
      </c>
      <c r="AG134" s="8">
        <v>521</v>
      </c>
      <c r="AH134" s="8">
        <v>589</v>
      </c>
      <c r="AI134" s="8">
        <v>500</v>
      </c>
      <c r="AJ134" s="8">
        <v>672</v>
      </c>
      <c r="AK134" s="8">
        <v>670</v>
      </c>
      <c r="AL134" s="8">
        <v>708</v>
      </c>
    </row>
    <row r="135" spans="1:38" x14ac:dyDescent="0.35">
      <c r="A135" s="6" t="s">
        <v>959</v>
      </c>
      <c r="B135" s="2" t="s">
        <v>1079</v>
      </c>
      <c r="C135" s="11">
        <f t="shared" si="50"/>
        <v>66.329866270430898</v>
      </c>
      <c r="D135" s="11">
        <f t="shared" si="51"/>
        <v>64.203821656050962</v>
      </c>
      <c r="E135" s="11">
        <f t="shared" si="52"/>
        <v>69.209302325581405</v>
      </c>
      <c r="F135" s="11">
        <f t="shared" si="53"/>
        <v>89.072164948453604</v>
      </c>
      <c r="G135" s="11">
        <f t="shared" si="54"/>
        <v>118.40848806366049</v>
      </c>
      <c r="H135" s="11">
        <f t="shared" si="55"/>
        <v>98.181818181818187</v>
      </c>
      <c r="I135" s="11">
        <f t="shared" si="56"/>
        <v>78.453427065026361</v>
      </c>
      <c r="J135" s="11">
        <f t="shared" si="57"/>
        <v>68.462757527733743</v>
      </c>
      <c r="K135" s="11">
        <f t="shared" si="58"/>
        <v>62.699564586357042</v>
      </c>
      <c r="L135" s="11">
        <f t="shared" si="59"/>
        <v>65.937961595273265</v>
      </c>
      <c r="M135" s="11">
        <f t="shared" si="60"/>
        <v>66.461538461538467</v>
      </c>
      <c r="N135" s="11">
        <f t="shared" si="61"/>
        <v>66.428571428571431</v>
      </c>
      <c r="O135" s="11">
        <f t="shared" si="62"/>
        <v>0.90456989247311836</v>
      </c>
      <c r="P135" s="11">
        <f t="shared" si="63"/>
        <v>0.93452380952380942</v>
      </c>
      <c r="Q135" s="11">
        <f t="shared" si="64"/>
        <v>0.86693548387096764</v>
      </c>
      <c r="R135" s="11">
        <f t="shared" si="65"/>
        <v>0.67361111111111116</v>
      </c>
      <c r="S135" s="11">
        <f t="shared" si="66"/>
        <v>0.50672043010752688</v>
      </c>
      <c r="T135" s="11">
        <f t="shared" si="67"/>
        <v>0.61111111111111105</v>
      </c>
      <c r="U135" s="11">
        <f t="shared" si="68"/>
        <v>0.76478494623655913</v>
      </c>
      <c r="V135" s="11">
        <f t="shared" si="69"/>
        <v>0.87638888888888899</v>
      </c>
      <c r="W135" s="11">
        <f t="shared" si="70"/>
        <v>0.95694444444444438</v>
      </c>
      <c r="X135" s="11">
        <f t="shared" si="71"/>
        <v>0.90994623655913986</v>
      </c>
      <c r="Y135" s="11">
        <f t="shared" si="72"/>
        <v>0.90277777777777779</v>
      </c>
      <c r="Z135" s="11">
        <f t="shared" si="73"/>
        <v>0.90322580645161288</v>
      </c>
      <c r="AA135" s="8">
        <v>673</v>
      </c>
      <c r="AB135" s="8">
        <v>628</v>
      </c>
      <c r="AC135" s="8">
        <v>645</v>
      </c>
      <c r="AD135" s="8">
        <v>485</v>
      </c>
      <c r="AE135" s="8">
        <v>377</v>
      </c>
      <c r="AF135" s="8">
        <v>440</v>
      </c>
      <c r="AG135" s="8">
        <v>569</v>
      </c>
      <c r="AH135" s="8">
        <v>631</v>
      </c>
      <c r="AI135" s="8">
        <v>689</v>
      </c>
      <c r="AJ135" s="8">
        <v>677</v>
      </c>
      <c r="AK135" s="8">
        <v>650</v>
      </c>
      <c r="AL135" s="8">
        <v>672</v>
      </c>
    </row>
    <row r="136" spans="1:38" x14ac:dyDescent="0.35">
      <c r="A136" s="6" t="s">
        <v>959</v>
      </c>
      <c r="B136" s="2" t="s">
        <v>1097</v>
      </c>
      <c r="C136" s="11">
        <f t="shared" si="50"/>
        <v>63.319148936170208</v>
      </c>
      <c r="D136" s="11">
        <f t="shared" si="51"/>
        <v>60.906344410876137</v>
      </c>
      <c r="E136" s="11">
        <f t="shared" si="52"/>
        <v>67.027027027027032</v>
      </c>
      <c r="F136" s="11">
        <f t="shared" si="53"/>
        <v>130.12048192771084</v>
      </c>
      <c r="G136" s="11">
        <f t="shared" si="54"/>
        <v>193.24675324675326</v>
      </c>
      <c r="H136" s="11">
        <f t="shared" si="55"/>
        <v>108.54271356783919</v>
      </c>
      <c r="I136" s="11">
        <f t="shared" si="56"/>
        <v>78.178633975481617</v>
      </c>
      <c r="J136" s="11">
        <f t="shared" si="57"/>
        <v>66.76970633693972</v>
      </c>
      <c r="K136" s="11">
        <f t="shared" si="58"/>
        <v>61.714285714285715</v>
      </c>
      <c r="L136" s="11">
        <f t="shared" si="59"/>
        <v>62.52100840336135</v>
      </c>
      <c r="M136" s="11">
        <f t="shared" si="60"/>
        <v>63.529411764705877</v>
      </c>
      <c r="N136" s="11">
        <f t="shared" si="61"/>
        <v>59.204244031830243</v>
      </c>
      <c r="O136" s="11">
        <f t="shared" si="62"/>
        <v>0.94758064516129037</v>
      </c>
      <c r="P136" s="11">
        <f t="shared" si="63"/>
        <v>0.98511904761904756</v>
      </c>
      <c r="Q136" s="11">
        <f t="shared" si="64"/>
        <v>0.89516129032258063</v>
      </c>
      <c r="R136" s="11">
        <f t="shared" si="65"/>
        <v>0.46111111111111108</v>
      </c>
      <c r="S136" s="11">
        <f t="shared" si="66"/>
        <v>0.31048387096774194</v>
      </c>
      <c r="T136" s="11">
        <f t="shared" si="67"/>
        <v>0.55277777777777781</v>
      </c>
      <c r="U136" s="11">
        <f t="shared" si="68"/>
        <v>0.76747311827956988</v>
      </c>
      <c r="V136" s="11">
        <f t="shared" si="69"/>
        <v>0.89861111111111114</v>
      </c>
      <c r="W136" s="11">
        <f t="shared" si="70"/>
        <v>0.97222222222222221</v>
      </c>
      <c r="X136" s="11">
        <f t="shared" si="71"/>
        <v>0.95967741935483863</v>
      </c>
      <c r="Y136" s="11">
        <f t="shared" si="72"/>
        <v>0.94444444444444453</v>
      </c>
      <c r="Z136" s="11">
        <f t="shared" si="73"/>
        <v>1.0134408602150538</v>
      </c>
      <c r="AA136" s="8">
        <v>705</v>
      </c>
      <c r="AB136" s="8">
        <v>662</v>
      </c>
      <c r="AC136" s="8">
        <v>666</v>
      </c>
      <c r="AD136" s="8">
        <v>332</v>
      </c>
      <c r="AE136" s="8">
        <v>231</v>
      </c>
      <c r="AF136" s="8">
        <v>398</v>
      </c>
      <c r="AG136" s="8">
        <v>571</v>
      </c>
      <c r="AH136" s="8">
        <v>647</v>
      </c>
      <c r="AI136" s="8">
        <v>700</v>
      </c>
      <c r="AJ136" s="8">
        <v>714</v>
      </c>
      <c r="AK136" s="8">
        <v>680</v>
      </c>
      <c r="AL136" s="8">
        <v>754</v>
      </c>
    </row>
    <row r="137" spans="1:38" x14ac:dyDescent="0.35">
      <c r="A137" s="6" t="s">
        <v>959</v>
      </c>
      <c r="B137" s="2" t="s">
        <v>1096</v>
      </c>
      <c r="C137" s="11">
        <f t="shared" si="50"/>
        <v>63.409090909090907</v>
      </c>
      <c r="D137" s="11">
        <f t="shared" si="51"/>
        <v>60.906344410876137</v>
      </c>
      <c r="E137" s="11">
        <f t="shared" si="52"/>
        <v>67.027027027027032</v>
      </c>
      <c r="F137" s="11">
        <f t="shared" si="53"/>
        <v>130.12048192771084</v>
      </c>
      <c r="G137" s="11">
        <f t="shared" si="54"/>
        <v>193.24675324675326</v>
      </c>
      <c r="H137" s="11">
        <f t="shared" si="55"/>
        <v>108.54271356783919</v>
      </c>
      <c r="I137" s="11">
        <f t="shared" si="56"/>
        <v>78.178633975481617</v>
      </c>
      <c r="J137" s="11">
        <f t="shared" si="57"/>
        <v>66.76970633693972</v>
      </c>
      <c r="K137" s="11">
        <f t="shared" si="58"/>
        <v>61.626248216833098</v>
      </c>
      <c r="L137" s="11">
        <f t="shared" si="59"/>
        <v>62.52100840336135</v>
      </c>
      <c r="M137" s="11">
        <f t="shared" si="60"/>
        <v>63.62297496318115</v>
      </c>
      <c r="N137" s="11">
        <f t="shared" si="61"/>
        <v>59.204244031830243</v>
      </c>
      <c r="O137" s="11">
        <f t="shared" si="62"/>
        <v>0.94623655913978499</v>
      </c>
      <c r="P137" s="11">
        <f t="shared" si="63"/>
        <v>0.98511904761904756</v>
      </c>
      <c r="Q137" s="11">
        <f t="shared" si="64"/>
        <v>0.89516129032258063</v>
      </c>
      <c r="R137" s="11">
        <f t="shared" si="65"/>
        <v>0.46111111111111108</v>
      </c>
      <c r="S137" s="11">
        <f t="shared" si="66"/>
        <v>0.31048387096774194</v>
      </c>
      <c r="T137" s="11">
        <f t="shared" si="67"/>
        <v>0.55277777777777781</v>
      </c>
      <c r="U137" s="11">
        <f t="shared" si="68"/>
        <v>0.76747311827956988</v>
      </c>
      <c r="V137" s="11">
        <f t="shared" si="69"/>
        <v>0.89861111111111114</v>
      </c>
      <c r="W137" s="11">
        <f t="shared" si="70"/>
        <v>0.97361111111111109</v>
      </c>
      <c r="X137" s="11">
        <f t="shared" si="71"/>
        <v>0.95967741935483863</v>
      </c>
      <c r="Y137" s="11">
        <f t="shared" si="72"/>
        <v>0.94305555555555554</v>
      </c>
      <c r="Z137" s="11">
        <f t="shared" si="73"/>
        <v>1.0134408602150538</v>
      </c>
      <c r="AA137" s="8">
        <v>704</v>
      </c>
      <c r="AB137" s="8">
        <v>662</v>
      </c>
      <c r="AC137" s="8">
        <v>666</v>
      </c>
      <c r="AD137" s="8">
        <v>332</v>
      </c>
      <c r="AE137" s="8">
        <v>231</v>
      </c>
      <c r="AF137" s="8">
        <v>398</v>
      </c>
      <c r="AG137" s="8">
        <v>571</v>
      </c>
      <c r="AH137" s="8">
        <v>647</v>
      </c>
      <c r="AI137" s="8">
        <v>701</v>
      </c>
      <c r="AJ137" s="8">
        <v>714</v>
      </c>
      <c r="AK137" s="8">
        <v>679</v>
      </c>
      <c r="AL137" s="8">
        <v>754</v>
      </c>
    </row>
    <row r="138" spans="1:38" x14ac:dyDescent="0.35">
      <c r="A138" s="6" t="s">
        <v>959</v>
      </c>
      <c r="B138" s="2" t="s">
        <v>1077</v>
      </c>
      <c r="C138" s="11">
        <f t="shared" si="50"/>
        <v>66.231454005934722</v>
      </c>
      <c r="D138" s="11">
        <f t="shared" si="51"/>
        <v>64.203821656050962</v>
      </c>
      <c r="E138" s="11">
        <f t="shared" si="52"/>
        <v>69.209302325581405</v>
      </c>
      <c r="F138" s="11">
        <f t="shared" si="53"/>
        <v>89.072164948453604</v>
      </c>
      <c r="G138" s="11">
        <f t="shared" si="54"/>
        <v>118.40848806366049</v>
      </c>
      <c r="H138" s="11">
        <f t="shared" si="55"/>
        <v>102.12765957446808</v>
      </c>
      <c r="I138" s="11">
        <f t="shared" si="56"/>
        <v>88.924302788844614</v>
      </c>
      <c r="J138" s="11">
        <f t="shared" si="57"/>
        <v>76.325088339222617</v>
      </c>
      <c r="K138" s="11">
        <f t="shared" si="58"/>
        <v>65.954198473282446</v>
      </c>
      <c r="L138" s="11">
        <f t="shared" si="59"/>
        <v>65.937961595273265</v>
      </c>
      <c r="M138" s="11">
        <f t="shared" si="60"/>
        <v>66.461538461538467</v>
      </c>
      <c r="N138" s="11">
        <f t="shared" si="61"/>
        <v>66.428571428571431</v>
      </c>
      <c r="O138" s="11">
        <f t="shared" si="62"/>
        <v>0.90591397849462363</v>
      </c>
      <c r="P138" s="11">
        <f t="shared" si="63"/>
        <v>0.93452380952380942</v>
      </c>
      <c r="Q138" s="11">
        <f t="shared" si="64"/>
        <v>0.86693548387096764</v>
      </c>
      <c r="R138" s="11">
        <f t="shared" si="65"/>
        <v>0.67361111111111116</v>
      </c>
      <c r="S138" s="11">
        <f t="shared" si="66"/>
        <v>0.50672043010752688</v>
      </c>
      <c r="T138" s="11">
        <f t="shared" si="67"/>
        <v>0.58750000000000002</v>
      </c>
      <c r="U138" s="11">
        <f t="shared" si="68"/>
        <v>0.67473118279569899</v>
      </c>
      <c r="V138" s="11">
        <f t="shared" si="69"/>
        <v>0.78611111111111109</v>
      </c>
      <c r="W138" s="11">
        <f t="shared" si="70"/>
        <v>0.90972222222222221</v>
      </c>
      <c r="X138" s="11">
        <f t="shared" si="71"/>
        <v>0.90994623655913986</v>
      </c>
      <c r="Y138" s="11">
        <f t="shared" si="72"/>
        <v>0.90277777777777779</v>
      </c>
      <c r="Z138" s="11">
        <f t="shared" si="73"/>
        <v>0.90322580645161288</v>
      </c>
      <c r="AA138" s="8">
        <v>674</v>
      </c>
      <c r="AB138" s="8">
        <v>628</v>
      </c>
      <c r="AC138" s="8">
        <v>645</v>
      </c>
      <c r="AD138" s="8">
        <v>485</v>
      </c>
      <c r="AE138" s="8">
        <v>377</v>
      </c>
      <c r="AF138" s="8">
        <v>423</v>
      </c>
      <c r="AG138" s="8">
        <v>502</v>
      </c>
      <c r="AH138" s="8">
        <v>566</v>
      </c>
      <c r="AI138" s="8">
        <v>655</v>
      </c>
      <c r="AJ138" s="8">
        <v>677</v>
      </c>
      <c r="AK138" s="8">
        <v>650</v>
      </c>
      <c r="AL138" s="8">
        <v>672</v>
      </c>
    </row>
    <row r="139" spans="1:38" x14ac:dyDescent="0.35">
      <c r="A139" s="6" t="s">
        <v>959</v>
      </c>
      <c r="B139" s="2" t="s">
        <v>1083</v>
      </c>
      <c r="C139" s="11">
        <f t="shared" si="50"/>
        <v>66.626865671641795</v>
      </c>
      <c r="D139" s="11">
        <f t="shared" si="51"/>
        <v>64.203821656050962</v>
      </c>
      <c r="E139" s="11">
        <f t="shared" si="52"/>
        <v>69.209302325581405</v>
      </c>
      <c r="F139" s="11">
        <f t="shared" si="53"/>
        <v>89.072164948453604</v>
      </c>
      <c r="G139" s="11">
        <f t="shared" si="54"/>
        <v>118.40848806366049</v>
      </c>
      <c r="H139" s="11">
        <f t="shared" si="55"/>
        <v>102.12765957446808</v>
      </c>
      <c r="I139" s="11">
        <f t="shared" si="56"/>
        <v>88.924302788844614</v>
      </c>
      <c r="J139" s="11">
        <f t="shared" si="57"/>
        <v>76.325088339222617</v>
      </c>
      <c r="K139" s="11">
        <f t="shared" si="58"/>
        <v>65.954198473282446</v>
      </c>
      <c r="L139" s="11">
        <f t="shared" si="59"/>
        <v>65.937961595273265</v>
      </c>
      <c r="M139" s="11">
        <f t="shared" si="60"/>
        <v>66.461538461538467</v>
      </c>
      <c r="N139" s="11">
        <f t="shared" si="61"/>
        <v>66.428571428571431</v>
      </c>
      <c r="O139" s="11">
        <f t="shared" si="62"/>
        <v>0.90053763440860213</v>
      </c>
      <c r="P139" s="11">
        <f t="shared" si="63"/>
        <v>0.93452380952380942</v>
      </c>
      <c r="Q139" s="11">
        <f t="shared" si="64"/>
        <v>0.86693548387096764</v>
      </c>
      <c r="R139" s="11">
        <f t="shared" si="65"/>
        <v>0.67361111111111116</v>
      </c>
      <c r="S139" s="11">
        <f t="shared" si="66"/>
        <v>0.50672043010752688</v>
      </c>
      <c r="T139" s="11">
        <f t="shared" si="67"/>
        <v>0.58750000000000002</v>
      </c>
      <c r="U139" s="11">
        <f t="shared" si="68"/>
        <v>0.67473118279569899</v>
      </c>
      <c r="V139" s="11">
        <f t="shared" si="69"/>
        <v>0.78611111111111109</v>
      </c>
      <c r="W139" s="11">
        <f t="shared" si="70"/>
        <v>0.90972222222222221</v>
      </c>
      <c r="X139" s="11">
        <f t="shared" si="71"/>
        <v>0.90994623655913986</v>
      </c>
      <c r="Y139" s="11">
        <f t="shared" si="72"/>
        <v>0.90277777777777779</v>
      </c>
      <c r="Z139" s="11">
        <f t="shared" si="73"/>
        <v>0.90322580645161288</v>
      </c>
      <c r="AA139" s="8">
        <v>670</v>
      </c>
      <c r="AB139" s="8">
        <v>628</v>
      </c>
      <c r="AC139" s="8">
        <v>645</v>
      </c>
      <c r="AD139" s="8">
        <v>485</v>
      </c>
      <c r="AE139" s="8">
        <v>377</v>
      </c>
      <c r="AF139" s="8">
        <v>423</v>
      </c>
      <c r="AG139" s="8">
        <v>502</v>
      </c>
      <c r="AH139" s="8">
        <v>566</v>
      </c>
      <c r="AI139" s="8">
        <v>655</v>
      </c>
      <c r="AJ139" s="8">
        <v>677</v>
      </c>
      <c r="AK139" s="8">
        <v>650</v>
      </c>
      <c r="AL139" s="8">
        <v>672</v>
      </c>
    </row>
    <row r="140" spans="1:38" x14ac:dyDescent="0.35">
      <c r="A140" s="6" t="s">
        <v>959</v>
      </c>
      <c r="B140" s="2" t="s">
        <v>2664</v>
      </c>
      <c r="C140" s="11">
        <f t="shared" si="50"/>
        <v>72</v>
      </c>
      <c r="D140" s="11">
        <f t="shared" si="51"/>
        <v>69.637305699481871</v>
      </c>
      <c r="E140" s="11">
        <f t="shared" si="52"/>
        <v>74.276206322795346</v>
      </c>
      <c r="F140" s="11">
        <f t="shared" si="53"/>
        <v>82.758620689655174</v>
      </c>
      <c r="G140" s="11">
        <f t="shared" si="54"/>
        <v>96.623376623376629</v>
      </c>
      <c r="H140" s="11">
        <f t="shared" si="55"/>
        <v>88.163265306122454</v>
      </c>
      <c r="I140" s="11">
        <f t="shared" si="56"/>
        <v>77.098445595854926</v>
      </c>
      <c r="J140" s="11">
        <f t="shared" si="57"/>
        <v>75.789473684210535</v>
      </c>
      <c r="K140" s="11">
        <f t="shared" si="58"/>
        <v>71.287128712871294</v>
      </c>
      <c r="L140" s="11">
        <f t="shared" si="59"/>
        <v>71.884057971014499</v>
      </c>
      <c r="M140" s="11">
        <f t="shared" si="60"/>
        <v>72.240802675585286</v>
      </c>
      <c r="N140" s="11">
        <f t="shared" si="61"/>
        <v>77.365684575389949</v>
      </c>
      <c r="O140" s="11">
        <f t="shared" si="62"/>
        <v>0.83333333333333337</v>
      </c>
      <c r="P140" s="11">
        <f t="shared" si="63"/>
        <v>0.86160714285714279</v>
      </c>
      <c r="Q140" s="11">
        <f t="shared" si="64"/>
        <v>0.80779569892473113</v>
      </c>
      <c r="R140" s="11">
        <f t="shared" si="65"/>
        <v>0.72499999999999998</v>
      </c>
      <c r="S140" s="11">
        <f t="shared" si="66"/>
        <v>0.62096774193548387</v>
      </c>
      <c r="T140" s="11">
        <f t="shared" si="67"/>
        <v>0.68055555555555547</v>
      </c>
      <c r="U140" s="11">
        <f t="shared" si="68"/>
        <v>0.77822580645161288</v>
      </c>
      <c r="V140" s="11">
        <f t="shared" si="69"/>
        <v>0.79166666666666663</v>
      </c>
      <c r="W140" s="11">
        <f t="shared" si="70"/>
        <v>0.84166666666666667</v>
      </c>
      <c r="X140" s="11">
        <f t="shared" si="71"/>
        <v>0.83467741935483863</v>
      </c>
      <c r="Y140" s="11">
        <f t="shared" si="72"/>
        <v>0.8305555555555556</v>
      </c>
      <c r="Z140" s="11">
        <f t="shared" si="73"/>
        <v>0.77553763440860213</v>
      </c>
      <c r="AA140" s="8">
        <v>620</v>
      </c>
      <c r="AB140" s="8">
        <v>579</v>
      </c>
      <c r="AC140" s="8">
        <v>601</v>
      </c>
      <c r="AD140" s="8">
        <v>522</v>
      </c>
      <c r="AE140" s="8">
        <v>462</v>
      </c>
      <c r="AF140" s="8">
        <v>490</v>
      </c>
      <c r="AG140" s="8">
        <v>579</v>
      </c>
      <c r="AH140" s="8">
        <v>570</v>
      </c>
      <c r="AI140" s="8">
        <v>606</v>
      </c>
      <c r="AJ140" s="8">
        <v>621</v>
      </c>
      <c r="AK140" s="8">
        <v>598</v>
      </c>
      <c r="AL140" s="8">
        <v>577</v>
      </c>
    </row>
    <row r="141" spans="1:38" x14ac:dyDescent="0.35">
      <c r="A141" s="6" t="s">
        <v>959</v>
      </c>
      <c r="B141" s="2" t="s">
        <v>1114</v>
      </c>
      <c r="C141" s="11">
        <f t="shared" si="50"/>
        <v>79.289520426287751</v>
      </c>
      <c r="D141" s="11">
        <f t="shared" si="51"/>
        <v>76.36363636363636</v>
      </c>
      <c r="E141" s="11">
        <f t="shared" si="52"/>
        <v>79.856887298747765</v>
      </c>
      <c r="F141" s="11">
        <f t="shared" si="53"/>
        <v>87.09677419354837</v>
      </c>
      <c r="G141" s="11">
        <f t="shared" si="54"/>
        <v>88.396039603960403</v>
      </c>
      <c r="H141" s="11">
        <f t="shared" si="55"/>
        <v>78.119349005424951</v>
      </c>
      <c r="I141" s="11">
        <f t="shared" si="56"/>
        <v>78.730158730158735</v>
      </c>
      <c r="J141" s="11">
        <f t="shared" si="57"/>
        <v>76.325088339222617</v>
      </c>
      <c r="K141" s="11">
        <f t="shared" si="58"/>
        <v>73.469387755102034</v>
      </c>
      <c r="L141" s="11">
        <f t="shared" si="59"/>
        <v>73.060556464811782</v>
      </c>
      <c r="M141" s="11">
        <f t="shared" si="60"/>
        <v>73.594548551959122</v>
      </c>
      <c r="N141" s="11">
        <f t="shared" si="61"/>
        <v>70.857142857142861</v>
      </c>
      <c r="O141" s="11">
        <f t="shared" si="62"/>
        <v>0.75672043010752688</v>
      </c>
      <c r="P141" s="11">
        <f t="shared" si="63"/>
        <v>0.7857142857142857</v>
      </c>
      <c r="Q141" s="11">
        <f t="shared" si="64"/>
        <v>0.75134408602150538</v>
      </c>
      <c r="R141" s="11">
        <f t="shared" si="65"/>
        <v>0.68888888888888899</v>
      </c>
      <c r="S141" s="11">
        <f t="shared" si="66"/>
        <v>0.67876344086021501</v>
      </c>
      <c r="T141" s="11">
        <f t="shared" si="67"/>
        <v>0.7680555555555556</v>
      </c>
      <c r="U141" s="11">
        <f t="shared" si="68"/>
        <v>0.76209677419354838</v>
      </c>
      <c r="V141" s="11">
        <f t="shared" si="69"/>
        <v>0.78611111111111109</v>
      </c>
      <c r="W141" s="11">
        <f t="shared" si="70"/>
        <v>0.81666666666666676</v>
      </c>
      <c r="X141" s="11">
        <f t="shared" si="71"/>
        <v>0.82123655913978499</v>
      </c>
      <c r="Y141" s="11">
        <f t="shared" si="72"/>
        <v>0.81527777777777777</v>
      </c>
      <c r="Z141" s="11">
        <f t="shared" si="73"/>
        <v>0.84677419354838712</v>
      </c>
      <c r="AA141" s="8">
        <v>563</v>
      </c>
      <c r="AB141" s="8">
        <v>528</v>
      </c>
      <c r="AC141" s="8">
        <v>559</v>
      </c>
      <c r="AD141" s="8">
        <v>496</v>
      </c>
      <c r="AE141" s="8">
        <v>505</v>
      </c>
      <c r="AF141" s="8">
        <v>553</v>
      </c>
      <c r="AG141" s="8">
        <v>567</v>
      </c>
      <c r="AH141" s="8">
        <v>566</v>
      </c>
      <c r="AI141" s="8">
        <v>588</v>
      </c>
      <c r="AJ141" s="8">
        <v>611</v>
      </c>
      <c r="AK141" s="8">
        <v>587</v>
      </c>
      <c r="AL141" s="8">
        <v>630</v>
      </c>
    </row>
    <row r="142" spans="1:38" x14ac:dyDescent="0.35">
      <c r="A142" s="6" t="s">
        <v>959</v>
      </c>
      <c r="B142" s="2" t="s">
        <v>1111</v>
      </c>
      <c r="C142" s="11">
        <f t="shared" si="50"/>
        <v>79.289520426287751</v>
      </c>
      <c r="D142" s="11">
        <f t="shared" si="51"/>
        <v>76.36363636363636</v>
      </c>
      <c r="E142" s="11">
        <f t="shared" si="52"/>
        <v>79.856887298747765</v>
      </c>
      <c r="F142" s="11">
        <f t="shared" si="53"/>
        <v>87.09677419354837</v>
      </c>
      <c r="G142" s="11">
        <f t="shared" si="54"/>
        <v>88.396039603960403</v>
      </c>
      <c r="H142" s="11">
        <f t="shared" si="55"/>
        <v>78.119349005424951</v>
      </c>
      <c r="I142" s="11">
        <f t="shared" si="56"/>
        <v>78.730158730158735</v>
      </c>
      <c r="J142" s="11">
        <f t="shared" si="57"/>
        <v>76.325088339222617</v>
      </c>
      <c r="K142" s="11">
        <f t="shared" si="58"/>
        <v>73.469387755102034</v>
      </c>
      <c r="L142" s="11">
        <f t="shared" si="59"/>
        <v>73.060556464811782</v>
      </c>
      <c r="M142" s="11">
        <f t="shared" si="60"/>
        <v>73.594548551959122</v>
      </c>
      <c r="N142" s="11">
        <f t="shared" si="61"/>
        <v>70.857142857142861</v>
      </c>
      <c r="O142" s="11">
        <f t="shared" si="62"/>
        <v>0.75672043010752688</v>
      </c>
      <c r="P142" s="11">
        <f t="shared" si="63"/>
        <v>0.7857142857142857</v>
      </c>
      <c r="Q142" s="11">
        <f t="shared" si="64"/>
        <v>0.75134408602150538</v>
      </c>
      <c r="R142" s="11">
        <f t="shared" si="65"/>
        <v>0.68888888888888899</v>
      </c>
      <c r="S142" s="11">
        <f t="shared" si="66"/>
        <v>0.67876344086021501</v>
      </c>
      <c r="T142" s="11">
        <f t="shared" si="67"/>
        <v>0.7680555555555556</v>
      </c>
      <c r="U142" s="11">
        <f t="shared" si="68"/>
        <v>0.76209677419354838</v>
      </c>
      <c r="V142" s="11">
        <f t="shared" si="69"/>
        <v>0.78611111111111109</v>
      </c>
      <c r="W142" s="11">
        <f t="shared" si="70"/>
        <v>0.81666666666666676</v>
      </c>
      <c r="X142" s="11">
        <f t="shared" si="71"/>
        <v>0.82123655913978499</v>
      </c>
      <c r="Y142" s="11">
        <f t="shared" si="72"/>
        <v>0.81527777777777777</v>
      </c>
      <c r="Z142" s="11">
        <f t="shared" si="73"/>
        <v>0.84677419354838712</v>
      </c>
      <c r="AA142" s="8">
        <v>563</v>
      </c>
      <c r="AB142" s="8">
        <v>528</v>
      </c>
      <c r="AC142" s="8">
        <v>559</v>
      </c>
      <c r="AD142" s="8">
        <v>496</v>
      </c>
      <c r="AE142" s="8">
        <v>505</v>
      </c>
      <c r="AF142" s="8">
        <v>553</v>
      </c>
      <c r="AG142" s="8">
        <v>567</v>
      </c>
      <c r="AH142" s="8">
        <v>566</v>
      </c>
      <c r="AI142" s="8">
        <v>588</v>
      </c>
      <c r="AJ142" s="8">
        <v>611</v>
      </c>
      <c r="AK142" s="8">
        <v>587</v>
      </c>
      <c r="AL142" s="8">
        <v>630</v>
      </c>
    </row>
    <row r="143" spans="1:38" x14ac:dyDescent="0.35">
      <c r="A143" s="6" t="s">
        <v>959</v>
      </c>
      <c r="B143" s="2" t="s">
        <v>1112</v>
      </c>
      <c r="C143" s="11">
        <f t="shared" si="50"/>
        <v>79.289520426287751</v>
      </c>
      <c r="D143" s="11">
        <f t="shared" si="51"/>
        <v>76.36363636363636</v>
      </c>
      <c r="E143" s="11">
        <f t="shared" si="52"/>
        <v>79.856887298747765</v>
      </c>
      <c r="F143" s="11">
        <f t="shared" si="53"/>
        <v>87.09677419354837</v>
      </c>
      <c r="G143" s="11">
        <f t="shared" si="54"/>
        <v>88.396039603960403</v>
      </c>
      <c r="H143" s="11">
        <f t="shared" si="55"/>
        <v>78.119349005424951</v>
      </c>
      <c r="I143" s="11">
        <f t="shared" si="56"/>
        <v>78.730158730158735</v>
      </c>
      <c r="J143" s="11">
        <f t="shared" si="57"/>
        <v>76.325088339222617</v>
      </c>
      <c r="K143" s="11">
        <f t="shared" si="58"/>
        <v>73.469387755102034</v>
      </c>
      <c r="L143" s="11">
        <f t="shared" si="59"/>
        <v>73.060556464811782</v>
      </c>
      <c r="M143" s="11">
        <f t="shared" si="60"/>
        <v>73.720136518771326</v>
      </c>
      <c r="N143" s="11">
        <f t="shared" si="61"/>
        <v>70.857142857142861</v>
      </c>
      <c r="O143" s="11">
        <f t="shared" si="62"/>
        <v>0.75672043010752688</v>
      </c>
      <c r="P143" s="11">
        <f t="shared" si="63"/>
        <v>0.7857142857142857</v>
      </c>
      <c r="Q143" s="11">
        <f t="shared" si="64"/>
        <v>0.75134408602150538</v>
      </c>
      <c r="R143" s="11">
        <f t="shared" si="65"/>
        <v>0.68888888888888899</v>
      </c>
      <c r="S143" s="11">
        <f t="shared" si="66"/>
        <v>0.67876344086021501</v>
      </c>
      <c r="T143" s="11">
        <f t="shared" si="67"/>
        <v>0.7680555555555556</v>
      </c>
      <c r="U143" s="11">
        <f t="shared" si="68"/>
        <v>0.76209677419354838</v>
      </c>
      <c r="V143" s="11">
        <f t="shared" si="69"/>
        <v>0.78611111111111109</v>
      </c>
      <c r="W143" s="11">
        <f t="shared" si="70"/>
        <v>0.81666666666666676</v>
      </c>
      <c r="X143" s="11">
        <f t="shared" si="71"/>
        <v>0.82123655913978499</v>
      </c>
      <c r="Y143" s="11">
        <f t="shared" si="72"/>
        <v>0.81388888888888899</v>
      </c>
      <c r="Z143" s="11">
        <f t="shared" si="73"/>
        <v>0.84677419354838712</v>
      </c>
      <c r="AA143" s="8">
        <v>563</v>
      </c>
      <c r="AB143" s="8">
        <v>528</v>
      </c>
      <c r="AC143" s="8">
        <v>559</v>
      </c>
      <c r="AD143" s="8">
        <v>496</v>
      </c>
      <c r="AE143" s="8">
        <v>505</v>
      </c>
      <c r="AF143" s="8">
        <v>553</v>
      </c>
      <c r="AG143" s="8">
        <v>567</v>
      </c>
      <c r="AH143" s="8">
        <v>566</v>
      </c>
      <c r="AI143" s="8">
        <v>588</v>
      </c>
      <c r="AJ143" s="8">
        <v>611</v>
      </c>
      <c r="AK143" s="8">
        <v>586</v>
      </c>
      <c r="AL143" s="8">
        <v>630</v>
      </c>
    </row>
    <row r="144" spans="1:38" x14ac:dyDescent="0.35">
      <c r="A144" s="6" t="s">
        <v>959</v>
      </c>
      <c r="B144" s="2" t="s">
        <v>1113</v>
      </c>
      <c r="C144" s="11">
        <f t="shared" si="50"/>
        <v>79.289520426287751</v>
      </c>
      <c r="D144" s="11">
        <f t="shared" si="51"/>
        <v>76.36363636363636</v>
      </c>
      <c r="E144" s="11">
        <f t="shared" si="52"/>
        <v>79.856887298747765</v>
      </c>
      <c r="F144" s="11">
        <f t="shared" si="53"/>
        <v>87.09677419354837</v>
      </c>
      <c r="G144" s="11">
        <f t="shared" si="54"/>
        <v>88.396039603960403</v>
      </c>
      <c r="H144" s="11">
        <f t="shared" si="55"/>
        <v>78.119349005424951</v>
      </c>
      <c r="I144" s="11">
        <f t="shared" si="56"/>
        <v>78.730158730158735</v>
      </c>
      <c r="J144" s="11">
        <f t="shared" si="57"/>
        <v>76.325088339222617</v>
      </c>
      <c r="K144" s="11">
        <f t="shared" si="58"/>
        <v>73.469387755102034</v>
      </c>
      <c r="L144" s="11">
        <f t="shared" si="59"/>
        <v>73.060556464811782</v>
      </c>
      <c r="M144" s="11">
        <f t="shared" si="60"/>
        <v>73.720136518771326</v>
      </c>
      <c r="N144" s="11">
        <f t="shared" si="61"/>
        <v>70.857142857142861</v>
      </c>
      <c r="O144" s="11">
        <f t="shared" si="62"/>
        <v>0.75672043010752688</v>
      </c>
      <c r="P144" s="11">
        <f t="shared" si="63"/>
        <v>0.7857142857142857</v>
      </c>
      <c r="Q144" s="11">
        <f t="shared" si="64"/>
        <v>0.75134408602150538</v>
      </c>
      <c r="R144" s="11">
        <f t="shared" si="65"/>
        <v>0.68888888888888899</v>
      </c>
      <c r="S144" s="11">
        <f t="shared" si="66"/>
        <v>0.67876344086021501</v>
      </c>
      <c r="T144" s="11">
        <f t="shared" si="67"/>
        <v>0.7680555555555556</v>
      </c>
      <c r="U144" s="11">
        <f t="shared" si="68"/>
        <v>0.76209677419354838</v>
      </c>
      <c r="V144" s="11">
        <f t="shared" si="69"/>
        <v>0.78611111111111109</v>
      </c>
      <c r="W144" s="11">
        <f t="shared" si="70"/>
        <v>0.81666666666666676</v>
      </c>
      <c r="X144" s="11">
        <f t="shared" si="71"/>
        <v>0.82123655913978499</v>
      </c>
      <c r="Y144" s="11">
        <f t="shared" si="72"/>
        <v>0.81388888888888899</v>
      </c>
      <c r="Z144" s="11">
        <f t="shared" si="73"/>
        <v>0.84677419354838712</v>
      </c>
      <c r="AA144" s="8">
        <v>563</v>
      </c>
      <c r="AB144" s="8">
        <v>528</v>
      </c>
      <c r="AC144" s="8">
        <v>559</v>
      </c>
      <c r="AD144" s="8">
        <v>496</v>
      </c>
      <c r="AE144" s="8">
        <v>505</v>
      </c>
      <c r="AF144" s="8">
        <v>553</v>
      </c>
      <c r="AG144" s="8">
        <v>567</v>
      </c>
      <c r="AH144" s="8">
        <v>566</v>
      </c>
      <c r="AI144" s="8">
        <v>588</v>
      </c>
      <c r="AJ144" s="8">
        <v>611</v>
      </c>
      <c r="AK144" s="8">
        <v>586</v>
      </c>
      <c r="AL144" s="8">
        <v>630</v>
      </c>
    </row>
    <row r="145" spans="1:38" x14ac:dyDescent="0.35">
      <c r="A145" s="6" t="s">
        <v>959</v>
      </c>
      <c r="B145" s="2" t="s">
        <v>1199</v>
      </c>
      <c r="C145" s="11">
        <f t="shared" si="50"/>
        <v>71.538461538461533</v>
      </c>
      <c r="D145" s="11">
        <f t="shared" si="51"/>
        <v>69.041095890410958</v>
      </c>
      <c r="E145" s="11">
        <f t="shared" si="52"/>
        <v>80.869565217391312</v>
      </c>
      <c r="F145" s="11">
        <f t="shared" si="53"/>
        <v>101.88679245283019</v>
      </c>
      <c r="G145" s="11">
        <f t="shared" si="54"/>
        <v>96.206896551724142</v>
      </c>
      <c r="H145" s="11">
        <f t="shared" si="55"/>
        <v>76.056338028169023</v>
      </c>
      <c r="I145" s="11">
        <f t="shared" si="56"/>
        <v>80.287769784172667</v>
      </c>
      <c r="J145" s="11">
        <f t="shared" si="57"/>
        <v>69.453376205787777</v>
      </c>
      <c r="K145" s="11">
        <f t="shared" si="58"/>
        <v>96.860986547085204</v>
      </c>
      <c r="L145" s="11">
        <f t="shared" si="59"/>
        <v>74.89932885906039</v>
      </c>
      <c r="M145" s="11">
        <f t="shared" si="60"/>
        <v>72</v>
      </c>
      <c r="N145" s="11">
        <f t="shared" si="61"/>
        <v>73.300492610837438</v>
      </c>
      <c r="O145" s="11">
        <f t="shared" si="62"/>
        <v>0.83870967741935487</v>
      </c>
      <c r="P145" s="11">
        <f t="shared" si="63"/>
        <v>0.86904761904761907</v>
      </c>
      <c r="Q145" s="11">
        <f t="shared" si="64"/>
        <v>0.74193548387096764</v>
      </c>
      <c r="R145" s="11">
        <f t="shared" si="65"/>
        <v>0.58888888888888891</v>
      </c>
      <c r="S145" s="11">
        <f t="shared" si="66"/>
        <v>0.62365591397849462</v>
      </c>
      <c r="T145" s="11">
        <f t="shared" si="67"/>
        <v>0.78888888888888886</v>
      </c>
      <c r="U145" s="11">
        <f t="shared" si="68"/>
        <v>0.74731182795698914</v>
      </c>
      <c r="V145" s="11">
        <f t="shared" si="69"/>
        <v>0.86388888888888893</v>
      </c>
      <c r="W145" s="11">
        <f t="shared" si="70"/>
        <v>0.61944444444444446</v>
      </c>
      <c r="X145" s="11">
        <f t="shared" si="71"/>
        <v>0.80107526881720437</v>
      </c>
      <c r="Y145" s="11">
        <f t="shared" si="72"/>
        <v>0.83333333333333337</v>
      </c>
      <c r="Z145" s="11">
        <f t="shared" si="73"/>
        <v>0.81854838709677413</v>
      </c>
      <c r="AA145" s="8">
        <v>624</v>
      </c>
      <c r="AB145" s="8">
        <v>584</v>
      </c>
      <c r="AC145" s="8">
        <v>552</v>
      </c>
      <c r="AD145" s="8">
        <v>424</v>
      </c>
      <c r="AE145" s="8">
        <v>464</v>
      </c>
      <c r="AF145" s="8">
        <v>568</v>
      </c>
      <c r="AG145" s="8">
        <v>556</v>
      </c>
      <c r="AH145" s="8">
        <v>622</v>
      </c>
      <c r="AI145" s="8">
        <v>446</v>
      </c>
      <c r="AJ145" s="8">
        <v>596</v>
      </c>
      <c r="AK145" s="8">
        <v>600</v>
      </c>
      <c r="AL145" s="8">
        <v>609</v>
      </c>
    </row>
    <row r="146" spans="1:38" x14ac:dyDescent="0.35">
      <c r="A146" s="6" t="s">
        <v>959</v>
      </c>
      <c r="B146" s="2" t="s">
        <v>1084</v>
      </c>
      <c r="C146" s="11">
        <f t="shared" si="50"/>
        <v>73.060556464811782</v>
      </c>
      <c r="D146" s="11">
        <f t="shared" si="51"/>
        <v>70.736842105263165</v>
      </c>
      <c r="E146" s="11">
        <f t="shared" si="52"/>
        <v>76.569468267581485</v>
      </c>
      <c r="F146" s="11">
        <f t="shared" si="53"/>
        <v>98.855835240274601</v>
      </c>
      <c r="G146" s="11">
        <f t="shared" si="54"/>
        <v>129.01734104046241</v>
      </c>
      <c r="H146" s="11">
        <f t="shared" si="55"/>
        <v>109.92366412213741</v>
      </c>
      <c r="I146" s="11">
        <f t="shared" si="56"/>
        <v>94.777070063694268</v>
      </c>
      <c r="J146" s="11">
        <f t="shared" si="57"/>
        <v>81.05065666041277</v>
      </c>
      <c r="K146" s="11">
        <f t="shared" si="58"/>
        <v>72.605042016806721</v>
      </c>
      <c r="L146" s="11">
        <f t="shared" si="59"/>
        <v>72.58536585365853</v>
      </c>
      <c r="M146" s="11">
        <f t="shared" si="60"/>
        <v>73.220338983050837</v>
      </c>
      <c r="N146" s="11">
        <f t="shared" si="61"/>
        <v>73.060556464811782</v>
      </c>
      <c r="O146" s="11">
        <f t="shared" si="62"/>
        <v>0.82123655913978499</v>
      </c>
      <c r="P146" s="11">
        <f t="shared" si="63"/>
        <v>0.8482142857142857</v>
      </c>
      <c r="Q146" s="11">
        <f t="shared" si="64"/>
        <v>0.78360215053763438</v>
      </c>
      <c r="R146" s="11">
        <f t="shared" si="65"/>
        <v>0.6069444444444444</v>
      </c>
      <c r="S146" s="11">
        <f t="shared" si="66"/>
        <v>0.46505376344086025</v>
      </c>
      <c r="T146" s="11">
        <f t="shared" si="67"/>
        <v>0.54583333333333328</v>
      </c>
      <c r="U146" s="11">
        <f t="shared" si="68"/>
        <v>0.63306451612903225</v>
      </c>
      <c r="V146" s="11">
        <f t="shared" si="69"/>
        <v>0.7402777777777777</v>
      </c>
      <c r="W146" s="11">
        <f t="shared" si="70"/>
        <v>0.82638888888888884</v>
      </c>
      <c r="X146" s="11">
        <f t="shared" si="71"/>
        <v>0.82661290322580649</v>
      </c>
      <c r="Y146" s="11">
        <f t="shared" si="72"/>
        <v>0.81944444444444453</v>
      </c>
      <c r="Z146" s="11">
        <f t="shared" si="73"/>
        <v>0.82123655913978499</v>
      </c>
      <c r="AA146" s="8">
        <v>611</v>
      </c>
      <c r="AB146" s="8">
        <v>570</v>
      </c>
      <c r="AC146" s="8">
        <v>583</v>
      </c>
      <c r="AD146" s="8">
        <v>437</v>
      </c>
      <c r="AE146" s="8">
        <v>346</v>
      </c>
      <c r="AF146" s="8">
        <v>393</v>
      </c>
      <c r="AG146" s="8">
        <v>471</v>
      </c>
      <c r="AH146" s="8">
        <v>533</v>
      </c>
      <c r="AI146" s="8">
        <v>595</v>
      </c>
      <c r="AJ146" s="8">
        <v>615</v>
      </c>
      <c r="AK146" s="8">
        <v>590</v>
      </c>
      <c r="AL146" s="8">
        <v>611</v>
      </c>
    </row>
    <row r="147" spans="1:38" x14ac:dyDescent="0.35">
      <c r="A147" s="6" t="s">
        <v>959</v>
      </c>
      <c r="B147" s="2" t="s">
        <v>1085</v>
      </c>
      <c r="C147" s="11">
        <f t="shared" si="50"/>
        <v>73.060556464811782</v>
      </c>
      <c r="D147" s="11">
        <f t="shared" si="51"/>
        <v>70.736842105263165</v>
      </c>
      <c r="E147" s="11">
        <f t="shared" si="52"/>
        <v>76.569468267581485</v>
      </c>
      <c r="F147" s="11">
        <f t="shared" si="53"/>
        <v>98.855835240274601</v>
      </c>
      <c r="G147" s="11">
        <f t="shared" si="54"/>
        <v>129.01734104046241</v>
      </c>
      <c r="H147" s="11">
        <f t="shared" si="55"/>
        <v>109.92366412213741</v>
      </c>
      <c r="I147" s="11">
        <f t="shared" si="56"/>
        <v>94.777070063694268</v>
      </c>
      <c r="J147" s="11">
        <f t="shared" si="57"/>
        <v>81.05065666041277</v>
      </c>
      <c r="K147" s="11">
        <f t="shared" si="58"/>
        <v>72.605042016806721</v>
      </c>
      <c r="L147" s="11">
        <f t="shared" si="59"/>
        <v>72.58536585365853</v>
      </c>
      <c r="M147" s="11">
        <f t="shared" si="60"/>
        <v>73.220338983050837</v>
      </c>
      <c r="N147" s="11">
        <f t="shared" si="61"/>
        <v>73.060556464811782</v>
      </c>
      <c r="O147" s="11">
        <f t="shared" si="62"/>
        <v>0.82123655913978499</v>
      </c>
      <c r="P147" s="11">
        <f t="shared" si="63"/>
        <v>0.8482142857142857</v>
      </c>
      <c r="Q147" s="11">
        <f t="shared" si="64"/>
        <v>0.78360215053763438</v>
      </c>
      <c r="R147" s="11">
        <f t="shared" si="65"/>
        <v>0.6069444444444444</v>
      </c>
      <c r="S147" s="11">
        <f t="shared" si="66"/>
        <v>0.46505376344086025</v>
      </c>
      <c r="T147" s="11">
        <f t="shared" si="67"/>
        <v>0.54583333333333328</v>
      </c>
      <c r="U147" s="11">
        <f t="shared" si="68"/>
        <v>0.63306451612903225</v>
      </c>
      <c r="V147" s="11">
        <f t="shared" si="69"/>
        <v>0.7402777777777777</v>
      </c>
      <c r="W147" s="11">
        <f t="shared" si="70"/>
        <v>0.82638888888888884</v>
      </c>
      <c r="X147" s="11">
        <f t="shared" si="71"/>
        <v>0.82661290322580649</v>
      </c>
      <c r="Y147" s="11">
        <f t="shared" si="72"/>
        <v>0.81944444444444453</v>
      </c>
      <c r="Z147" s="11">
        <f t="shared" si="73"/>
        <v>0.82123655913978499</v>
      </c>
      <c r="AA147" s="8">
        <v>611</v>
      </c>
      <c r="AB147" s="8">
        <v>570</v>
      </c>
      <c r="AC147" s="8">
        <v>583</v>
      </c>
      <c r="AD147" s="8">
        <v>437</v>
      </c>
      <c r="AE147" s="8">
        <v>346</v>
      </c>
      <c r="AF147" s="8">
        <v>393</v>
      </c>
      <c r="AG147" s="8">
        <v>471</v>
      </c>
      <c r="AH147" s="8">
        <v>533</v>
      </c>
      <c r="AI147" s="8">
        <v>595</v>
      </c>
      <c r="AJ147" s="8">
        <v>615</v>
      </c>
      <c r="AK147" s="8">
        <v>590</v>
      </c>
      <c r="AL147" s="8">
        <v>611</v>
      </c>
    </row>
    <row r="148" spans="1:38" x14ac:dyDescent="0.35">
      <c r="A148" s="6" t="s">
        <v>959</v>
      </c>
      <c r="B148" s="2" t="s">
        <v>1078</v>
      </c>
      <c r="C148" s="11">
        <f t="shared" si="50"/>
        <v>73.060556464811782</v>
      </c>
      <c r="D148" s="11">
        <f t="shared" si="51"/>
        <v>70.736842105263165</v>
      </c>
      <c r="E148" s="11">
        <f t="shared" si="52"/>
        <v>76.569468267581485</v>
      </c>
      <c r="F148" s="11">
        <f t="shared" si="53"/>
        <v>98.855835240274601</v>
      </c>
      <c r="G148" s="11">
        <f t="shared" si="54"/>
        <v>129.01734104046241</v>
      </c>
      <c r="H148" s="11">
        <f t="shared" si="55"/>
        <v>109.92366412213741</v>
      </c>
      <c r="I148" s="11">
        <f t="shared" si="56"/>
        <v>94.777070063694268</v>
      </c>
      <c r="J148" s="11">
        <f t="shared" si="57"/>
        <v>81.05065666041277</v>
      </c>
      <c r="K148" s="11">
        <f t="shared" si="58"/>
        <v>72.605042016806721</v>
      </c>
      <c r="L148" s="11">
        <f t="shared" si="59"/>
        <v>72.58536585365853</v>
      </c>
      <c r="M148" s="11">
        <f t="shared" si="60"/>
        <v>73.220338983050837</v>
      </c>
      <c r="N148" s="11">
        <f t="shared" si="61"/>
        <v>73.060556464811782</v>
      </c>
      <c r="O148" s="11">
        <f t="shared" si="62"/>
        <v>0.82123655913978499</v>
      </c>
      <c r="P148" s="11">
        <f t="shared" si="63"/>
        <v>0.8482142857142857</v>
      </c>
      <c r="Q148" s="11">
        <f t="shared" si="64"/>
        <v>0.78360215053763438</v>
      </c>
      <c r="R148" s="11">
        <f t="shared" si="65"/>
        <v>0.6069444444444444</v>
      </c>
      <c r="S148" s="11">
        <f t="shared" si="66"/>
        <v>0.46505376344086025</v>
      </c>
      <c r="T148" s="11">
        <f t="shared" si="67"/>
        <v>0.54583333333333328</v>
      </c>
      <c r="U148" s="11">
        <f t="shared" si="68"/>
        <v>0.63306451612903225</v>
      </c>
      <c r="V148" s="11">
        <f t="shared" si="69"/>
        <v>0.7402777777777777</v>
      </c>
      <c r="W148" s="11">
        <f t="shared" si="70"/>
        <v>0.82638888888888884</v>
      </c>
      <c r="X148" s="11">
        <f t="shared" si="71"/>
        <v>0.82661290322580649</v>
      </c>
      <c r="Y148" s="11">
        <f t="shared" si="72"/>
        <v>0.81944444444444453</v>
      </c>
      <c r="Z148" s="11">
        <f t="shared" si="73"/>
        <v>0.82123655913978499</v>
      </c>
      <c r="AA148" s="8">
        <v>611</v>
      </c>
      <c r="AB148" s="8">
        <v>570</v>
      </c>
      <c r="AC148" s="8">
        <v>583</v>
      </c>
      <c r="AD148" s="8">
        <v>437</v>
      </c>
      <c r="AE148" s="8">
        <v>346</v>
      </c>
      <c r="AF148" s="8">
        <v>393</v>
      </c>
      <c r="AG148" s="8">
        <v>471</v>
      </c>
      <c r="AH148" s="8">
        <v>533</v>
      </c>
      <c r="AI148" s="8">
        <v>595</v>
      </c>
      <c r="AJ148" s="8">
        <v>615</v>
      </c>
      <c r="AK148" s="8">
        <v>590</v>
      </c>
      <c r="AL148" s="8">
        <v>611</v>
      </c>
    </row>
    <row r="149" spans="1:38" x14ac:dyDescent="0.35">
      <c r="A149" s="6" t="s">
        <v>959</v>
      </c>
      <c r="B149" s="2" t="s">
        <v>1094</v>
      </c>
      <c r="C149" s="11">
        <f t="shared" si="50"/>
        <v>77.098445595854926</v>
      </c>
      <c r="D149" s="11">
        <f t="shared" si="51"/>
        <v>74.254143646408835</v>
      </c>
      <c r="E149" s="11">
        <f t="shared" si="52"/>
        <v>76.438356164383549</v>
      </c>
      <c r="F149" s="11">
        <f t="shared" si="53"/>
        <v>100.46511627906978</v>
      </c>
      <c r="G149" s="11">
        <f t="shared" si="54"/>
        <v>122.63736263736263</v>
      </c>
      <c r="H149" s="11">
        <f t="shared" si="55"/>
        <v>107.46268656716417</v>
      </c>
      <c r="I149" s="11">
        <f t="shared" si="56"/>
        <v>107.05035971223023</v>
      </c>
      <c r="J149" s="11">
        <f t="shared" si="57"/>
        <v>101.88679245283019</v>
      </c>
      <c r="K149" s="11">
        <f t="shared" si="58"/>
        <v>76.325088339222617</v>
      </c>
      <c r="L149" s="11">
        <f t="shared" si="59"/>
        <v>76.438356164383549</v>
      </c>
      <c r="M149" s="11">
        <f t="shared" si="60"/>
        <v>77.142857142857139</v>
      </c>
      <c r="N149" s="11">
        <f t="shared" si="61"/>
        <v>78.591549295774641</v>
      </c>
      <c r="O149" s="11">
        <f t="shared" si="62"/>
        <v>0.77822580645161288</v>
      </c>
      <c r="P149" s="11">
        <f t="shared" si="63"/>
        <v>0.8080357142857143</v>
      </c>
      <c r="Q149" s="11">
        <f t="shared" si="64"/>
        <v>0.78494623655913986</v>
      </c>
      <c r="R149" s="11">
        <f t="shared" si="65"/>
        <v>0.59722222222222221</v>
      </c>
      <c r="S149" s="11">
        <f t="shared" si="66"/>
        <v>0.489247311827957</v>
      </c>
      <c r="T149" s="11">
        <f t="shared" si="67"/>
        <v>0.55833333333333335</v>
      </c>
      <c r="U149" s="11">
        <f t="shared" si="68"/>
        <v>0.56048387096774188</v>
      </c>
      <c r="V149" s="11">
        <f t="shared" si="69"/>
        <v>0.58888888888888891</v>
      </c>
      <c r="W149" s="11">
        <f t="shared" si="70"/>
        <v>0.78611111111111109</v>
      </c>
      <c r="X149" s="11">
        <f t="shared" si="71"/>
        <v>0.78494623655913986</v>
      </c>
      <c r="Y149" s="11">
        <f t="shared" si="72"/>
        <v>0.77777777777777779</v>
      </c>
      <c r="Z149" s="11">
        <f t="shared" si="73"/>
        <v>0.76344086021505386</v>
      </c>
      <c r="AA149" s="8">
        <v>579</v>
      </c>
      <c r="AB149" s="8">
        <v>543</v>
      </c>
      <c r="AC149" s="8">
        <v>584</v>
      </c>
      <c r="AD149" s="8">
        <v>430</v>
      </c>
      <c r="AE149" s="8">
        <v>364</v>
      </c>
      <c r="AF149" s="8">
        <v>402</v>
      </c>
      <c r="AG149" s="8">
        <v>417</v>
      </c>
      <c r="AH149" s="8">
        <v>424</v>
      </c>
      <c r="AI149" s="8">
        <v>566</v>
      </c>
      <c r="AJ149" s="8">
        <v>584</v>
      </c>
      <c r="AK149" s="8">
        <v>560</v>
      </c>
      <c r="AL149" s="8">
        <v>568</v>
      </c>
    </row>
    <row r="150" spans="1:38" x14ac:dyDescent="0.35">
      <c r="A150" s="6" t="s">
        <v>959</v>
      </c>
      <c r="B150" s="2" t="s">
        <v>1095</v>
      </c>
      <c r="C150" s="11">
        <f t="shared" si="50"/>
        <v>77.098445595854926</v>
      </c>
      <c r="D150" s="11">
        <f t="shared" si="51"/>
        <v>74.391143911439116</v>
      </c>
      <c r="E150" s="11">
        <f t="shared" si="52"/>
        <v>76.438356164383549</v>
      </c>
      <c r="F150" s="11">
        <f t="shared" si="53"/>
        <v>100.46511627906978</v>
      </c>
      <c r="G150" s="11">
        <f t="shared" si="54"/>
        <v>122.63736263736263</v>
      </c>
      <c r="H150" s="11">
        <f t="shared" si="55"/>
        <v>107.46268656716417</v>
      </c>
      <c r="I150" s="11">
        <f t="shared" si="56"/>
        <v>107.05035971223023</v>
      </c>
      <c r="J150" s="11">
        <f t="shared" si="57"/>
        <v>101.88679245283019</v>
      </c>
      <c r="K150" s="11">
        <f t="shared" si="58"/>
        <v>76.325088339222617</v>
      </c>
      <c r="L150" s="11">
        <f t="shared" si="59"/>
        <v>76.438356164383549</v>
      </c>
      <c r="M150" s="11">
        <f t="shared" si="60"/>
        <v>77.142857142857139</v>
      </c>
      <c r="N150" s="11">
        <f t="shared" si="61"/>
        <v>78.591549295774641</v>
      </c>
      <c r="O150" s="11">
        <f t="shared" si="62"/>
        <v>0.77822580645161288</v>
      </c>
      <c r="P150" s="11">
        <f t="shared" si="63"/>
        <v>0.80654761904761907</v>
      </c>
      <c r="Q150" s="11">
        <f t="shared" si="64"/>
        <v>0.78494623655913986</v>
      </c>
      <c r="R150" s="11">
        <f t="shared" si="65"/>
        <v>0.59722222222222221</v>
      </c>
      <c r="S150" s="11">
        <f t="shared" si="66"/>
        <v>0.489247311827957</v>
      </c>
      <c r="T150" s="11">
        <f t="shared" si="67"/>
        <v>0.55833333333333335</v>
      </c>
      <c r="U150" s="11">
        <f t="shared" si="68"/>
        <v>0.56048387096774188</v>
      </c>
      <c r="V150" s="11">
        <f t="shared" si="69"/>
        <v>0.58888888888888891</v>
      </c>
      <c r="W150" s="11">
        <f t="shared" si="70"/>
        <v>0.78611111111111109</v>
      </c>
      <c r="X150" s="11">
        <f t="shared" si="71"/>
        <v>0.78494623655913986</v>
      </c>
      <c r="Y150" s="11">
        <f t="shared" si="72"/>
        <v>0.77777777777777779</v>
      </c>
      <c r="Z150" s="11">
        <f t="shared" si="73"/>
        <v>0.76344086021505386</v>
      </c>
      <c r="AA150" s="8">
        <v>579</v>
      </c>
      <c r="AB150" s="8">
        <v>542</v>
      </c>
      <c r="AC150" s="8">
        <v>584</v>
      </c>
      <c r="AD150" s="8">
        <v>430</v>
      </c>
      <c r="AE150" s="8">
        <v>364</v>
      </c>
      <c r="AF150" s="8">
        <v>402</v>
      </c>
      <c r="AG150" s="8">
        <v>417</v>
      </c>
      <c r="AH150" s="8">
        <v>424</v>
      </c>
      <c r="AI150" s="8">
        <v>566</v>
      </c>
      <c r="AJ150" s="8">
        <v>584</v>
      </c>
      <c r="AK150" s="8">
        <v>560</v>
      </c>
      <c r="AL150" s="8">
        <v>568</v>
      </c>
    </row>
    <row r="151" spans="1:38" x14ac:dyDescent="0.35">
      <c r="A151" s="6" t="s">
        <v>959</v>
      </c>
      <c r="B151" s="2" t="s">
        <v>1101</v>
      </c>
      <c r="C151" s="11">
        <f t="shared" si="50"/>
        <v>76.701030927835049</v>
      </c>
      <c r="D151" s="11">
        <f t="shared" si="51"/>
        <v>73.981651376146786</v>
      </c>
      <c r="E151" s="11">
        <f t="shared" si="52"/>
        <v>81.608775137111522</v>
      </c>
      <c r="F151" s="11">
        <f t="shared" si="53"/>
        <v>116.1290322580645</v>
      </c>
      <c r="G151" s="11">
        <f t="shared" si="54"/>
        <v>146.36065573770492</v>
      </c>
      <c r="H151" s="11">
        <f t="shared" si="55"/>
        <v>102.85714285714285</v>
      </c>
      <c r="I151" s="11">
        <f t="shared" si="56"/>
        <v>92.806652806652806</v>
      </c>
      <c r="J151" s="11">
        <f t="shared" si="57"/>
        <v>89.072164948453604</v>
      </c>
      <c r="K151" s="11">
        <f t="shared" si="58"/>
        <v>93.91304347826086</v>
      </c>
      <c r="L151" s="11">
        <f t="shared" si="59"/>
        <v>77.634782608695659</v>
      </c>
      <c r="M151" s="11">
        <f t="shared" si="60"/>
        <v>77.005347593582883</v>
      </c>
      <c r="N151" s="11">
        <f t="shared" si="61"/>
        <v>76.965517241379303</v>
      </c>
      <c r="O151" s="11">
        <f t="shared" si="62"/>
        <v>0.782258064516129</v>
      </c>
      <c r="P151" s="11">
        <f t="shared" si="63"/>
        <v>0.81101190476190477</v>
      </c>
      <c r="Q151" s="11">
        <f t="shared" si="64"/>
        <v>0.73521505376344087</v>
      </c>
      <c r="R151" s="11">
        <f t="shared" si="65"/>
        <v>0.51666666666666672</v>
      </c>
      <c r="S151" s="11">
        <f t="shared" si="66"/>
        <v>0.40994623655913975</v>
      </c>
      <c r="T151" s="11">
        <f t="shared" si="67"/>
        <v>0.58333333333333337</v>
      </c>
      <c r="U151" s="11">
        <f t="shared" si="68"/>
        <v>0.646505376344086</v>
      </c>
      <c r="V151" s="11">
        <f t="shared" si="69"/>
        <v>0.67361111111111116</v>
      </c>
      <c r="W151" s="11">
        <f t="shared" si="70"/>
        <v>0.63888888888888895</v>
      </c>
      <c r="X151" s="11">
        <f t="shared" si="71"/>
        <v>0.77284946236559138</v>
      </c>
      <c r="Y151" s="11">
        <f t="shared" si="72"/>
        <v>0.77916666666666667</v>
      </c>
      <c r="Z151" s="11">
        <f t="shared" si="73"/>
        <v>0.77956989247311836</v>
      </c>
      <c r="AA151" s="8">
        <v>582</v>
      </c>
      <c r="AB151" s="8">
        <v>545</v>
      </c>
      <c r="AC151" s="8">
        <v>547</v>
      </c>
      <c r="AD151" s="8">
        <v>372</v>
      </c>
      <c r="AE151" s="8">
        <v>305</v>
      </c>
      <c r="AF151" s="8">
        <v>420</v>
      </c>
      <c r="AG151" s="8">
        <v>481</v>
      </c>
      <c r="AH151" s="8">
        <v>485</v>
      </c>
      <c r="AI151" s="8">
        <v>460</v>
      </c>
      <c r="AJ151" s="8">
        <v>575</v>
      </c>
      <c r="AK151" s="8">
        <v>561</v>
      </c>
      <c r="AL151" s="8">
        <v>580</v>
      </c>
    </row>
    <row r="152" spans="1:38" x14ac:dyDescent="0.35">
      <c r="A152" s="6" t="s">
        <v>959</v>
      </c>
      <c r="B152" s="2" t="s">
        <v>1102</v>
      </c>
      <c r="C152" s="11">
        <f t="shared" si="50"/>
        <v>76.701030927835049</v>
      </c>
      <c r="D152" s="11">
        <f t="shared" si="51"/>
        <v>74.254143646408835</v>
      </c>
      <c r="E152" s="11">
        <f t="shared" si="52"/>
        <v>81.608775137111522</v>
      </c>
      <c r="F152" s="11">
        <f t="shared" si="53"/>
        <v>116.1290322580645</v>
      </c>
      <c r="G152" s="11">
        <f t="shared" si="54"/>
        <v>146.36065573770492</v>
      </c>
      <c r="H152" s="11">
        <f t="shared" si="55"/>
        <v>102.85714285714285</v>
      </c>
      <c r="I152" s="11">
        <f t="shared" si="56"/>
        <v>92.806652806652806</v>
      </c>
      <c r="J152" s="11">
        <f t="shared" si="57"/>
        <v>89.072164948453604</v>
      </c>
      <c r="K152" s="11">
        <f t="shared" si="58"/>
        <v>93.91304347826086</v>
      </c>
      <c r="L152" s="11">
        <f t="shared" si="59"/>
        <v>78.178633975481617</v>
      </c>
      <c r="M152" s="11">
        <f t="shared" si="60"/>
        <v>77.005347593582883</v>
      </c>
      <c r="N152" s="11">
        <f t="shared" si="61"/>
        <v>77.098445595854926</v>
      </c>
      <c r="O152" s="11">
        <f t="shared" si="62"/>
        <v>0.782258064516129</v>
      </c>
      <c r="P152" s="11">
        <f t="shared" si="63"/>
        <v>0.8080357142857143</v>
      </c>
      <c r="Q152" s="11">
        <f t="shared" si="64"/>
        <v>0.73521505376344087</v>
      </c>
      <c r="R152" s="11">
        <f t="shared" si="65"/>
        <v>0.51666666666666672</v>
      </c>
      <c r="S152" s="11">
        <f t="shared" si="66"/>
        <v>0.40994623655913975</v>
      </c>
      <c r="T152" s="11">
        <f t="shared" si="67"/>
        <v>0.58333333333333337</v>
      </c>
      <c r="U152" s="11">
        <f t="shared" si="68"/>
        <v>0.646505376344086</v>
      </c>
      <c r="V152" s="11">
        <f t="shared" si="69"/>
        <v>0.67361111111111116</v>
      </c>
      <c r="W152" s="11">
        <f t="shared" si="70"/>
        <v>0.63888888888888895</v>
      </c>
      <c r="X152" s="11">
        <f t="shared" si="71"/>
        <v>0.76747311827956988</v>
      </c>
      <c r="Y152" s="11">
        <f t="shared" si="72"/>
        <v>0.77916666666666667</v>
      </c>
      <c r="Z152" s="11">
        <f t="shared" si="73"/>
        <v>0.77822580645161288</v>
      </c>
      <c r="AA152" s="8">
        <v>582</v>
      </c>
      <c r="AB152" s="8">
        <v>543</v>
      </c>
      <c r="AC152" s="8">
        <v>547</v>
      </c>
      <c r="AD152" s="8">
        <v>372</v>
      </c>
      <c r="AE152" s="8">
        <v>305</v>
      </c>
      <c r="AF152" s="8">
        <v>420</v>
      </c>
      <c r="AG152" s="8">
        <v>481</v>
      </c>
      <c r="AH152" s="8">
        <v>485</v>
      </c>
      <c r="AI152" s="8">
        <v>460</v>
      </c>
      <c r="AJ152" s="8">
        <v>571</v>
      </c>
      <c r="AK152" s="8">
        <v>561</v>
      </c>
      <c r="AL152" s="8">
        <v>579</v>
      </c>
    </row>
    <row r="153" spans="1:38" x14ac:dyDescent="0.35">
      <c r="A153" s="6" t="s">
        <v>959</v>
      </c>
      <c r="B153" s="2" t="s">
        <v>1098</v>
      </c>
      <c r="C153" s="11">
        <f t="shared" si="50"/>
        <v>80.432432432432435</v>
      </c>
      <c r="D153" s="11">
        <f t="shared" si="51"/>
        <v>77.538461538461533</v>
      </c>
      <c r="E153" s="11">
        <f t="shared" si="52"/>
        <v>85.681381957773525</v>
      </c>
      <c r="F153" s="11">
        <f t="shared" si="53"/>
        <v>121.34831460674157</v>
      </c>
      <c r="G153" s="11">
        <f t="shared" si="54"/>
        <v>146.36065573770492</v>
      </c>
      <c r="H153" s="11">
        <f t="shared" si="55"/>
        <v>102.85714285714285</v>
      </c>
      <c r="I153" s="11">
        <f t="shared" si="56"/>
        <v>93.584905660377359</v>
      </c>
      <c r="J153" s="11">
        <f t="shared" si="57"/>
        <v>90</v>
      </c>
      <c r="K153" s="11">
        <f t="shared" si="58"/>
        <v>98.855835240274601</v>
      </c>
      <c r="L153" s="11">
        <f t="shared" si="59"/>
        <v>81.908256880733944</v>
      </c>
      <c r="M153" s="11">
        <f t="shared" si="60"/>
        <v>80.597014925373131</v>
      </c>
      <c r="N153" s="11">
        <f t="shared" si="61"/>
        <v>77.365684575389949</v>
      </c>
      <c r="O153" s="11">
        <f t="shared" si="62"/>
        <v>0.74596774193548387</v>
      </c>
      <c r="P153" s="11">
        <f t="shared" si="63"/>
        <v>0.77380952380952384</v>
      </c>
      <c r="Q153" s="11">
        <f t="shared" si="64"/>
        <v>0.70026881720430101</v>
      </c>
      <c r="R153" s="11">
        <f t="shared" si="65"/>
        <v>0.49444444444444446</v>
      </c>
      <c r="S153" s="11">
        <f t="shared" si="66"/>
        <v>0.40994623655913975</v>
      </c>
      <c r="T153" s="11">
        <f t="shared" si="67"/>
        <v>0.58333333333333337</v>
      </c>
      <c r="U153" s="11">
        <f t="shared" si="68"/>
        <v>0.6411290322580645</v>
      </c>
      <c r="V153" s="11">
        <f t="shared" si="69"/>
        <v>0.66666666666666663</v>
      </c>
      <c r="W153" s="11">
        <f t="shared" si="70"/>
        <v>0.6069444444444444</v>
      </c>
      <c r="X153" s="11">
        <f t="shared" si="71"/>
        <v>0.73252688172043012</v>
      </c>
      <c r="Y153" s="11">
        <f t="shared" si="72"/>
        <v>0.74444444444444446</v>
      </c>
      <c r="Z153" s="11">
        <f t="shared" si="73"/>
        <v>0.77553763440860213</v>
      </c>
      <c r="AA153" s="8">
        <v>555</v>
      </c>
      <c r="AB153" s="8">
        <v>520</v>
      </c>
      <c r="AC153" s="8">
        <v>521</v>
      </c>
      <c r="AD153" s="8">
        <v>356</v>
      </c>
      <c r="AE153" s="8">
        <v>305</v>
      </c>
      <c r="AF153" s="8">
        <v>420</v>
      </c>
      <c r="AG153" s="8">
        <v>477</v>
      </c>
      <c r="AH153" s="8">
        <v>480</v>
      </c>
      <c r="AI153" s="8">
        <v>437</v>
      </c>
      <c r="AJ153" s="8">
        <v>545</v>
      </c>
      <c r="AK153" s="8">
        <v>536</v>
      </c>
      <c r="AL153" s="8">
        <v>577</v>
      </c>
    </row>
    <row r="154" spans="1:38" x14ac:dyDescent="0.35">
      <c r="A154" s="6" t="s">
        <v>959</v>
      </c>
      <c r="B154" s="2" t="s">
        <v>1099</v>
      </c>
      <c r="C154" s="11">
        <f t="shared" si="50"/>
        <v>80.432432432432435</v>
      </c>
      <c r="D154" s="11">
        <f t="shared" si="51"/>
        <v>77.538461538461533</v>
      </c>
      <c r="E154" s="11">
        <f t="shared" si="52"/>
        <v>85.681381957773525</v>
      </c>
      <c r="F154" s="11">
        <f t="shared" si="53"/>
        <v>121.34831460674157</v>
      </c>
      <c r="G154" s="11">
        <f t="shared" si="54"/>
        <v>146.36065573770492</v>
      </c>
      <c r="H154" s="11">
        <f t="shared" si="55"/>
        <v>102.85714285714285</v>
      </c>
      <c r="I154" s="11">
        <f t="shared" si="56"/>
        <v>93.584905660377359</v>
      </c>
      <c r="J154" s="11">
        <f t="shared" si="57"/>
        <v>90</v>
      </c>
      <c r="K154" s="11">
        <f t="shared" si="58"/>
        <v>98.855835240274601</v>
      </c>
      <c r="L154" s="11">
        <f t="shared" si="59"/>
        <v>82.058823529411782</v>
      </c>
      <c r="M154" s="11">
        <f t="shared" si="60"/>
        <v>80.597014925373131</v>
      </c>
      <c r="N154" s="11">
        <f t="shared" si="61"/>
        <v>77.499999999999986</v>
      </c>
      <c r="O154" s="11">
        <f t="shared" si="62"/>
        <v>0.74596774193548387</v>
      </c>
      <c r="P154" s="11">
        <f t="shared" si="63"/>
        <v>0.77380952380952384</v>
      </c>
      <c r="Q154" s="11">
        <f t="shared" si="64"/>
        <v>0.70026881720430101</v>
      </c>
      <c r="R154" s="11">
        <f t="shared" si="65"/>
        <v>0.49444444444444446</v>
      </c>
      <c r="S154" s="11">
        <f t="shared" si="66"/>
        <v>0.40994623655913975</v>
      </c>
      <c r="T154" s="11">
        <f t="shared" si="67"/>
        <v>0.58333333333333337</v>
      </c>
      <c r="U154" s="11">
        <f t="shared" si="68"/>
        <v>0.6411290322580645</v>
      </c>
      <c r="V154" s="11">
        <f t="shared" si="69"/>
        <v>0.66666666666666663</v>
      </c>
      <c r="W154" s="11">
        <f t="shared" si="70"/>
        <v>0.6069444444444444</v>
      </c>
      <c r="X154" s="11">
        <f t="shared" si="71"/>
        <v>0.73118279569892464</v>
      </c>
      <c r="Y154" s="11">
        <f t="shared" si="72"/>
        <v>0.74444444444444446</v>
      </c>
      <c r="Z154" s="11">
        <f t="shared" si="73"/>
        <v>0.77419354838709686</v>
      </c>
      <c r="AA154" s="8">
        <v>555</v>
      </c>
      <c r="AB154" s="8">
        <v>520</v>
      </c>
      <c r="AC154" s="8">
        <v>521</v>
      </c>
      <c r="AD154" s="8">
        <v>356</v>
      </c>
      <c r="AE154" s="8">
        <v>305</v>
      </c>
      <c r="AF154" s="8">
        <v>420</v>
      </c>
      <c r="AG154" s="8">
        <v>477</v>
      </c>
      <c r="AH154" s="8">
        <v>480</v>
      </c>
      <c r="AI154" s="8">
        <v>437</v>
      </c>
      <c r="AJ154" s="8">
        <v>544</v>
      </c>
      <c r="AK154" s="8">
        <v>536</v>
      </c>
      <c r="AL154" s="8">
        <v>576</v>
      </c>
    </row>
    <row r="155" spans="1:38" x14ac:dyDescent="0.35">
      <c r="A155" s="6" t="s">
        <v>959</v>
      </c>
      <c r="B155" s="2" t="s">
        <v>1118</v>
      </c>
      <c r="C155" s="11">
        <f t="shared" si="50"/>
        <v>83.283582089552255</v>
      </c>
      <c r="D155" s="11">
        <f t="shared" si="51"/>
        <v>80</v>
      </c>
      <c r="E155" s="11">
        <f t="shared" si="52"/>
        <v>85.190839694656503</v>
      </c>
      <c r="F155" s="11">
        <f t="shared" si="53"/>
        <v>106.14250614250615</v>
      </c>
      <c r="G155" s="11">
        <f t="shared" si="54"/>
        <v>134.86404833836858</v>
      </c>
      <c r="H155" s="11">
        <f t="shared" si="55"/>
        <v>105.1094890510949</v>
      </c>
      <c r="I155" s="11">
        <f t="shared" si="56"/>
        <v>104.78873239436619</v>
      </c>
      <c r="J155" s="11">
        <f t="shared" si="57"/>
        <v>100</v>
      </c>
      <c r="K155" s="11">
        <f t="shared" si="58"/>
        <v>82.600382409177826</v>
      </c>
      <c r="L155" s="11">
        <f t="shared" si="59"/>
        <v>82.820037105751382</v>
      </c>
      <c r="M155" s="11">
        <f t="shared" si="60"/>
        <v>83.397683397683394</v>
      </c>
      <c r="N155" s="11">
        <f t="shared" si="61"/>
        <v>82.666666666666671</v>
      </c>
      <c r="O155" s="11">
        <f t="shared" si="62"/>
        <v>0.72043010752688164</v>
      </c>
      <c r="P155" s="11">
        <f t="shared" si="63"/>
        <v>0.75</v>
      </c>
      <c r="Q155" s="11">
        <f t="shared" si="64"/>
        <v>0.70430107526881713</v>
      </c>
      <c r="R155" s="11">
        <f t="shared" si="65"/>
        <v>0.56527777777777777</v>
      </c>
      <c r="S155" s="11">
        <f t="shared" si="66"/>
        <v>0.44489247311827956</v>
      </c>
      <c r="T155" s="11">
        <f t="shared" si="67"/>
        <v>0.5708333333333333</v>
      </c>
      <c r="U155" s="11">
        <f t="shared" si="68"/>
        <v>0.57258064516129037</v>
      </c>
      <c r="V155" s="11">
        <f t="shared" si="69"/>
        <v>0.6</v>
      </c>
      <c r="W155" s="11">
        <f t="shared" si="70"/>
        <v>0.72638888888888886</v>
      </c>
      <c r="X155" s="11">
        <f t="shared" si="71"/>
        <v>0.72446236559139787</v>
      </c>
      <c r="Y155" s="11">
        <f t="shared" si="72"/>
        <v>0.71944444444444444</v>
      </c>
      <c r="Z155" s="11">
        <f t="shared" si="73"/>
        <v>0.72580645161290314</v>
      </c>
      <c r="AA155" s="8">
        <v>536</v>
      </c>
      <c r="AB155" s="8">
        <v>504</v>
      </c>
      <c r="AC155" s="8">
        <v>524</v>
      </c>
      <c r="AD155" s="8">
        <v>407</v>
      </c>
      <c r="AE155" s="8">
        <v>331</v>
      </c>
      <c r="AF155" s="8">
        <v>411</v>
      </c>
      <c r="AG155" s="8">
        <v>426</v>
      </c>
      <c r="AH155" s="8">
        <v>432</v>
      </c>
      <c r="AI155" s="8">
        <v>523</v>
      </c>
      <c r="AJ155" s="8">
        <v>539</v>
      </c>
      <c r="AK155" s="8">
        <v>518</v>
      </c>
      <c r="AL155" s="8">
        <v>540</v>
      </c>
    </row>
    <row r="156" spans="1:38" x14ac:dyDescent="0.35">
      <c r="A156" s="6" t="s">
        <v>959</v>
      </c>
      <c r="B156" s="2" t="s">
        <v>1119</v>
      </c>
      <c r="C156" s="11">
        <f t="shared" si="50"/>
        <v>83.128491620111731</v>
      </c>
      <c r="D156" s="11">
        <f t="shared" si="51"/>
        <v>80</v>
      </c>
      <c r="E156" s="11">
        <f t="shared" si="52"/>
        <v>85.190839694656503</v>
      </c>
      <c r="F156" s="11">
        <f t="shared" si="53"/>
        <v>106.14250614250615</v>
      </c>
      <c r="G156" s="11">
        <f t="shared" si="54"/>
        <v>134.86404833836858</v>
      </c>
      <c r="H156" s="11">
        <f t="shared" si="55"/>
        <v>105.1094890510949</v>
      </c>
      <c r="I156" s="11">
        <f t="shared" si="56"/>
        <v>106.28571428571428</v>
      </c>
      <c r="J156" s="11">
        <f t="shared" si="57"/>
        <v>100.46511627906978</v>
      </c>
      <c r="K156" s="11">
        <f t="shared" si="58"/>
        <v>82.600382409177826</v>
      </c>
      <c r="L156" s="11">
        <f t="shared" si="59"/>
        <v>82.820037105751382</v>
      </c>
      <c r="M156" s="11">
        <f t="shared" si="60"/>
        <v>83.236994219653184</v>
      </c>
      <c r="N156" s="11">
        <f t="shared" si="61"/>
        <v>82.666666666666671</v>
      </c>
      <c r="O156" s="11">
        <f t="shared" si="62"/>
        <v>0.72177419354838712</v>
      </c>
      <c r="P156" s="11">
        <f t="shared" si="63"/>
        <v>0.75</v>
      </c>
      <c r="Q156" s="11">
        <f t="shared" si="64"/>
        <v>0.70430107526881713</v>
      </c>
      <c r="R156" s="11">
        <f t="shared" si="65"/>
        <v>0.56527777777777777</v>
      </c>
      <c r="S156" s="11">
        <f t="shared" si="66"/>
        <v>0.44489247311827956</v>
      </c>
      <c r="T156" s="11">
        <f t="shared" si="67"/>
        <v>0.5708333333333333</v>
      </c>
      <c r="U156" s="11">
        <f t="shared" si="68"/>
        <v>0.56451612903225812</v>
      </c>
      <c r="V156" s="11">
        <f t="shared" si="69"/>
        <v>0.59722222222222221</v>
      </c>
      <c r="W156" s="11">
        <f t="shared" si="70"/>
        <v>0.72638888888888886</v>
      </c>
      <c r="X156" s="11">
        <f t="shared" si="71"/>
        <v>0.72446236559139787</v>
      </c>
      <c r="Y156" s="11">
        <f t="shared" si="72"/>
        <v>0.72083333333333333</v>
      </c>
      <c r="Z156" s="11">
        <f t="shared" si="73"/>
        <v>0.72580645161290314</v>
      </c>
      <c r="AA156" s="8">
        <v>537</v>
      </c>
      <c r="AB156" s="8">
        <v>504</v>
      </c>
      <c r="AC156" s="8">
        <v>524</v>
      </c>
      <c r="AD156" s="8">
        <v>407</v>
      </c>
      <c r="AE156" s="8">
        <v>331</v>
      </c>
      <c r="AF156" s="8">
        <v>411</v>
      </c>
      <c r="AG156" s="8">
        <v>420</v>
      </c>
      <c r="AH156" s="8">
        <v>430</v>
      </c>
      <c r="AI156" s="8">
        <v>523</v>
      </c>
      <c r="AJ156" s="8">
        <v>539</v>
      </c>
      <c r="AK156" s="8">
        <v>519</v>
      </c>
      <c r="AL156" s="8">
        <v>540</v>
      </c>
    </row>
    <row r="157" spans="1:38" x14ac:dyDescent="0.35">
      <c r="A157" s="6" t="s">
        <v>959</v>
      </c>
      <c r="B157" s="2" t="s">
        <v>1128</v>
      </c>
      <c r="C157" s="11">
        <f t="shared" si="50"/>
        <v>83.283582089552255</v>
      </c>
      <c r="D157" s="11">
        <f t="shared" si="51"/>
        <v>80</v>
      </c>
      <c r="E157" s="11">
        <f t="shared" si="52"/>
        <v>85.190839694656503</v>
      </c>
      <c r="F157" s="11">
        <f t="shared" si="53"/>
        <v>106.14250614250615</v>
      </c>
      <c r="G157" s="11">
        <f t="shared" si="54"/>
        <v>134.86404833836858</v>
      </c>
      <c r="H157" s="11">
        <f t="shared" si="55"/>
        <v>105.1094890510949</v>
      </c>
      <c r="I157" s="11">
        <f t="shared" si="56"/>
        <v>105.781990521327</v>
      </c>
      <c r="J157" s="11">
        <f t="shared" si="57"/>
        <v>100.69930069930071</v>
      </c>
      <c r="K157" s="11">
        <f t="shared" si="58"/>
        <v>83.236994219653184</v>
      </c>
      <c r="L157" s="11">
        <f t="shared" si="59"/>
        <v>82.820037105751382</v>
      </c>
      <c r="M157" s="11">
        <f t="shared" si="60"/>
        <v>83.397683397683394</v>
      </c>
      <c r="N157" s="11">
        <f t="shared" si="61"/>
        <v>83.595505617977523</v>
      </c>
      <c r="O157" s="11">
        <f t="shared" si="62"/>
        <v>0.72043010752688164</v>
      </c>
      <c r="P157" s="11">
        <f t="shared" si="63"/>
        <v>0.75</v>
      </c>
      <c r="Q157" s="11">
        <f t="shared" si="64"/>
        <v>0.70430107526881713</v>
      </c>
      <c r="R157" s="11">
        <f t="shared" si="65"/>
        <v>0.56527777777777777</v>
      </c>
      <c r="S157" s="11">
        <f t="shared" si="66"/>
        <v>0.44489247311827956</v>
      </c>
      <c r="T157" s="11">
        <f t="shared" si="67"/>
        <v>0.5708333333333333</v>
      </c>
      <c r="U157" s="11">
        <f t="shared" si="68"/>
        <v>0.56720430107526887</v>
      </c>
      <c r="V157" s="11">
        <f t="shared" si="69"/>
        <v>0.59583333333333333</v>
      </c>
      <c r="W157" s="11">
        <f t="shared" si="70"/>
        <v>0.72083333333333333</v>
      </c>
      <c r="X157" s="11">
        <f t="shared" si="71"/>
        <v>0.72446236559139787</v>
      </c>
      <c r="Y157" s="11">
        <f t="shared" si="72"/>
        <v>0.71944444444444444</v>
      </c>
      <c r="Z157" s="11">
        <f t="shared" si="73"/>
        <v>0.717741935483871</v>
      </c>
      <c r="AA157" s="8">
        <v>536</v>
      </c>
      <c r="AB157" s="8">
        <v>504</v>
      </c>
      <c r="AC157" s="8">
        <v>524</v>
      </c>
      <c r="AD157" s="8">
        <v>407</v>
      </c>
      <c r="AE157" s="8">
        <v>331</v>
      </c>
      <c r="AF157" s="8">
        <v>411</v>
      </c>
      <c r="AG157" s="8">
        <v>422</v>
      </c>
      <c r="AH157" s="8">
        <v>429</v>
      </c>
      <c r="AI157" s="8">
        <v>519</v>
      </c>
      <c r="AJ157" s="8">
        <v>539</v>
      </c>
      <c r="AK157" s="8">
        <v>518</v>
      </c>
      <c r="AL157" s="8">
        <v>534</v>
      </c>
    </row>
    <row r="158" spans="1:38" x14ac:dyDescent="0.35">
      <c r="A158" s="6" t="s">
        <v>959</v>
      </c>
      <c r="B158" s="2" t="s">
        <v>1124</v>
      </c>
      <c r="C158" s="11">
        <f t="shared" si="50"/>
        <v>83.128491620111731</v>
      </c>
      <c r="D158" s="11">
        <f t="shared" si="51"/>
        <v>80</v>
      </c>
      <c r="E158" s="11">
        <f t="shared" si="52"/>
        <v>85.190839694656503</v>
      </c>
      <c r="F158" s="11">
        <f t="shared" si="53"/>
        <v>106.14250614250615</v>
      </c>
      <c r="G158" s="11">
        <f t="shared" si="54"/>
        <v>134.86404833836858</v>
      </c>
      <c r="H158" s="11">
        <f t="shared" si="55"/>
        <v>105.1094890510949</v>
      </c>
      <c r="I158" s="11">
        <f t="shared" si="56"/>
        <v>126.45892351274789</v>
      </c>
      <c r="J158" s="11">
        <f t="shared" si="57"/>
        <v>108.81612090680102</v>
      </c>
      <c r="K158" s="11">
        <f t="shared" si="58"/>
        <v>82.600382409177826</v>
      </c>
      <c r="L158" s="11">
        <f t="shared" si="59"/>
        <v>82.820037105751382</v>
      </c>
      <c r="M158" s="11">
        <f t="shared" si="60"/>
        <v>83.397683397683394</v>
      </c>
      <c r="N158" s="11">
        <f t="shared" si="61"/>
        <v>83.595505617977523</v>
      </c>
      <c r="O158" s="11">
        <f t="shared" si="62"/>
        <v>0.72177419354838712</v>
      </c>
      <c r="P158" s="11">
        <f t="shared" si="63"/>
        <v>0.75</v>
      </c>
      <c r="Q158" s="11">
        <f t="shared" si="64"/>
        <v>0.70430107526881713</v>
      </c>
      <c r="R158" s="11">
        <f t="shared" si="65"/>
        <v>0.56527777777777777</v>
      </c>
      <c r="S158" s="11">
        <f t="shared" si="66"/>
        <v>0.44489247311827956</v>
      </c>
      <c r="T158" s="11">
        <f t="shared" si="67"/>
        <v>0.5708333333333333</v>
      </c>
      <c r="U158" s="11">
        <f t="shared" si="68"/>
        <v>0.47446236559139782</v>
      </c>
      <c r="V158" s="11">
        <f t="shared" si="69"/>
        <v>0.55138888888888882</v>
      </c>
      <c r="W158" s="11">
        <f t="shared" si="70"/>
        <v>0.72638888888888886</v>
      </c>
      <c r="X158" s="11">
        <f t="shared" si="71"/>
        <v>0.72446236559139787</v>
      </c>
      <c r="Y158" s="11">
        <f t="shared" si="72"/>
        <v>0.71944444444444444</v>
      </c>
      <c r="Z158" s="11">
        <f t="shared" si="73"/>
        <v>0.717741935483871</v>
      </c>
      <c r="AA158" s="8">
        <v>537</v>
      </c>
      <c r="AB158" s="8">
        <v>504</v>
      </c>
      <c r="AC158" s="8">
        <v>524</v>
      </c>
      <c r="AD158" s="8">
        <v>407</v>
      </c>
      <c r="AE158" s="8">
        <v>331</v>
      </c>
      <c r="AF158" s="8">
        <v>411</v>
      </c>
      <c r="AG158" s="8">
        <v>353</v>
      </c>
      <c r="AH158" s="8">
        <v>397</v>
      </c>
      <c r="AI158" s="8">
        <v>523</v>
      </c>
      <c r="AJ158" s="8">
        <v>539</v>
      </c>
      <c r="AK158" s="8">
        <v>518</v>
      </c>
      <c r="AL158" s="8">
        <v>534</v>
      </c>
    </row>
    <row r="159" spans="1:38" x14ac:dyDescent="0.35">
      <c r="A159" s="6" t="s">
        <v>959</v>
      </c>
      <c r="B159" s="2" t="s">
        <v>1117</v>
      </c>
      <c r="C159" s="11">
        <f t="shared" si="50"/>
        <v>83.283582089552255</v>
      </c>
      <c r="D159" s="11">
        <f t="shared" si="51"/>
        <v>80</v>
      </c>
      <c r="E159" s="11">
        <f t="shared" si="52"/>
        <v>85.190839694656503</v>
      </c>
      <c r="F159" s="11">
        <f t="shared" si="53"/>
        <v>106.14250614250615</v>
      </c>
      <c r="G159" s="11">
        <f t="shared" si="54"/>
        <v>134.86404833836858</v>
      </c>
      <c r="H159" s="11">
        <f t="shared" si="55"/>
        <v>105.1094890510949</v>
      </c>
      <c r="I159" s="11">
        <f t="shared" si="56"/>
        <v>126.45892351274789</v>
      </c>
      <c r="J159" s="11">
        <f t="shared" si="57"/>
        <v>108.81612090680102</v>
      </c>
      <c r="K159" s="11">
        <f t="shared" si="58"/>
        <v>82.600382409177826</v>
      </c>
      <c r="L159" s="11">
        <f t="shared" si="59"/>
        <v>82.820037105751382</v>
      </c>
      <c r="M159" s="11">
        <f t="shared" si="60"/>
        <v>83.397683397683394</v>
      </c>
      <c r="N159" s="11">
        <f t="shared" si="61"/>
        <v>83.595505617977523</v>
      </c>
      <c r="O159" s="11">
        <f t="shared" si="62"/>
        <v>0.72043010752688164</v>
      </c>
      <c r="P159" s="11">
        <f t="shared" si="63"/>
        <v>0.75</v>
      </c>
      <c r="Q159" s="11">
        <f t="shared" si="64"/>
        <v>0.70430107526881713</v>
      </c>
      <c r="R159" s="11">
        <f t="shared" si="65"/>
        <v>0.56527777777777777</v>
      </c>
      <c r="S159" s="11">
        <f t="shared" si="66"/>
        <v>0.44489247311827956</v>
      </c>
      <c r="T159" s="11">
        <f t="shared" si="67"/>
        <v>0.5708333333333333</v>
      </c>
      <c r="U159" s="11">
        <f t="shared" si="68"/>
        <v>0.47446236559139782</v>
      </c>
      <c r="V159" s="11">
        <f t="shared" si="69"/>
        <v>0.55138888888888882</v>
      </c>
      <c r="W159" s="11">
        <f t="shared" si="70"/>
        <v>0.72638888888888886</v>
      </c>
      <c r="X159" s="11">
        <f t="shared" si="71"/>
        <v>0.72446236559139787</v>
      </c>
      <c r="Y159" s="11">
        <f t="shared" si="72"/>
        <v>0.71944444444444444</v>
      </c>
      <c r="Z159" s="11">
        <f t="shared" si="73"/>
        <v>0.717741935483871</v>
      </c>
      <c r="AA159" s="8">
        <v>536</v>
      </c>
      <c r="AB159" s="8">
        <v>504</v>
      </c>
      <c r="AC159" s="8">
        <v>524</v>
      </c>
      <c r="AD159" s="8">
        <v>407</v>
      </c>
      <c r="AE159" s="8">
        <v>331</v>
      </c>
      <c r="AF159" s="8">
        <v>411</v>
      </c>
      <c r="AG159" s="8">
        <v>353</v>
      </c>
      <c r="AH159" s="8">
        <v>397</v>
      </c>
      <c r="AI159" s="8">
        <v>523</v>
      </c>
      <c r="AJ159" s="8">
        <v>539</v>
      </c>
      <c r="AK159" s="8">
        <v>518</v>
      </c>
      <c r="AL159" s="8">
        <v>534</v>
      </c>
    </row>
    <row r="160" spans="1:38" x14ac:dyDescent="0.35">
      <c r="A160" s="6" t="s">
        <v>959</v>
      </c>
      <c r="B160" s="2" t="s">
        <v>1103</v>
      </c>
      <c r="C160" s="11">
        <f t="shared" si="50"/>
        <v>83.283582089552255</v>
      </c>
      <c r="D160" s="11">
        <f t="shared" si="51"/>
        <v>80.159045725646124</v>
      </c>
      <c r="E160" s="11">
        <f t="shared" si="52"/>
        <v>90.181818181818187</v>
      </c>
      <c r="F160" s="11">
        <f t="shared" si="53"/>
        <v>127.05882352941175</v>
      </c>
      <c r="G160" s="11">
        <f t="shared" si="54"/>
        <v>146.36065573770492</v>
      </c>
      <c r="H160" s="11">
        <f t="shared" si="55"/>
        <v>102.85714285714285</v>
      </c>
      <c r="I160" s="11">
        <f t="shared" si="56"/>
        <v>102.62068965517241</v>
      </c>
      <c r="J160" s="11">
        <f t="shared" si="57"/>
        <v>97.078651685393254</v>
      </c>
      <c r="K160" s="11">
        <f t="shared" si="58"/>
        <v>101.88679245283019</v>
      </c>
      <c r="L160" s="11">
        <f t="shared" si="59"/>
        <v>84.067796610169481</v>
      </c>
      <c r="M160" s="11">
        <f t="shared" si="60"/>
        <v>83.883495145631073</v>
      </c>
      <c r="N160" s="11">
        <f t="shared" si="61"/>
        <v>78.869257950530042</v>
      </c>
      <c r="O160" s="11">
        <f t="shared" si="62"/>
        <v>0.72043010752688164</v>
      </c>
      <c r="P160" s="11">
        <f t="shared" si="63"/>
        <v>0.74851190476190477</v>
      </c>
      <c r="Q160" s="11">
        <f t="shared" si="64"/>
        <v>0.66532258064516125</v>
      </c>
      <c r="R160" s="11">
        <f t="shared" si="65"/>
        <v>0.47222222222222227</v>
      </c>
      <c r="S160" s="11">
        <f t="shared" si="66"/>
        <v>0.40994623655913975</v>
      </c>
      <c r="T160" s="11">
        <f t="shared" si="67"/>
        <v>0.58333333333333337</v>
      </c>
      <c r="U160" s="11">
        <f t="shared" si="68"/>
        <v>0.58467741935483875</v>
      </c>
      <c r="V160" s="11">
        <f t="shared" si="69"/>
        <v>0.61805555555555558</v>
      </c>
      <c r="W160" s="11">
        <f t="shared" si="70"/>
        <v>0.58888888888888891</v>
      </c>
      <c r="X160" s="11">
        <f t="shared" si="71"/>
        <v>0.71370967741935487</v>
      </c>
      <c r="Y160" s="11">
        <f t="shared" si="72"/>
        <v>0.71527777777777779</v>
      </c>
      <c r="Z160" s="11">
        <f t="shared" si="73"/>
        <v>0.760752688172043</v>
      </c>
      <c r="AA160" s="8">
        <v>536</v>
      </c>
      <c r="AB160" s="8">
        <v>503</v>
      </c>
      <c r="AC160" s="8">
        <v>495</v>
      </c>
      <c r="AD160" s="8">
        <v>340</v>
      </c>
      <c r="AE160" s="8">
        <v>305</v>
      </c>
      <c r="AF160" s="8">
        <v>420</v>
      </c>
      <c r="AG160" s="8">
        <v>435</v>
      </c>
      <c r="AH160" s="8">
        <v>445</v>
      </c>
      <c r="AI160" s="8">
        <v>424</v>
      </c>
      <c r="AJ160" s="8">
        <v>531</v>
      </c>
      <c r="AK160" s="8">
        <v>515</v>
      </c>
      <c r="AL160" s="8">
        <v>566</v>
      </c>
    </row>
    <row r="161" spans="1:38" x14ac:dyDescent="0.35">
      <c r="A161" s="6" t="s">
        <v>959</v>
      </c>
      <c r="B161" s="2" t="s">
        <v>1090</v>
      </c>
      <c r="C161" s="11">
        <f t="shared" si="50"/>
        <v>83.283582089552255</v>
      </c>
      <c r="D161" s="11">
        <f t="shared" si="51"/>
        <v>80.159045725646124</v>
      </c>
      <c r="E161" s="11">
        <f t="shared" si="52"/>
        <v>90.181818181818187</v>
      </c>
      <c r="F161" s="11">
        <f t="shared" si="53"/>
        <v>127.05882352941175</v>
      </c>
      <c r="G161" s="11">
        <f t="shared" si="54"/>
        <v>146.36065573770492</v>
      </c>
      <c r="H161" s="11">
        <f t="shared" si="55"/>
        <v>102.85714285714285</v>
      </c>
      <c r="I161" s="11">
        <f t="shared" si="56"/>
        <v>102.62068965517241</v>
      </c>
      <c r="J161" s="11">
        <f t="shared" si="57"/>
        <v>97.078651685393254</v>
      </c>
      <c r="K161" s="11">
        <f t="shared" si="58"/>
        <v>102.3696682464455</v>
      </c>
      <c r="L161" s="11">
        <f t="shared" si="59"/>
        <v>84.067796610169481</v>
      </c>
      <c r="M161" s="11">
        <f t="shared" si="60"/>
        <v>83.883495145631073</v>
      </c>
      <c r="N161" s="11">
        <f t="shared" si="61"/>
        <v>78.869257950530042</v>
      </c>
      <c r="O161" s="11">
        <f t="shared" si="62"/>
        <v>0.72043010752688164</v>
      </c>
      <c r="P161" s="11">
        <f t="shared" si="63"/>
        <v>0.74851190476190477</v>
      </c>
      <c r="Q161" s="11">
        <f t="shared" si="64"/>
        <v>0.66532258064516125</v>
      </c>
      <c r="R161" s="11">
        <f t="shared" si="65"/>
        <v>0.47222222222222227</v>
      </c>
      <c r="S161" s="11">
        <f t="shared" si="66"/>
        <v>0.40994623655913975</v>
      </c>
      <c r="T161" s="11">
        <f t="shared" si="67"/>
        <v>0.58333333333333337</v>
      </c>
      <c r="U161" s="11">
        <f t="shared" si="68"/>
        <v>0.58467741935483875</v>
      </c>
      <c r="V161" s="11">
        <f t="shared" si="69"/>
        <v>0.61805555555555558</v>
      </c>
      <c r="W161" s="11">
        <f t="shared" si="70"/>
        <v>0.58611111111111114</v>
      </c>
      <c r="X161" s="11">
        <f t="shared" si="71"/>
        <v>0.71370967741935487</v>
      </c>
      <c r="Y161" s="11">
        <f t="shared" si="72"/>
        <v>0.71527777777777779</v>
      </c>
      <c r="Z161" s="11">
        <f t="shared" si="73"/>
        <v>0.760752688172043</v>
      </c>
      <c r="AA161" s="8">
        <v>536</v>
      </c>
      <c r="AB161" s="8">
        <v>503</v>
      </c>
      <c r="AC161" s="8">
        <v>495</v>
      </c>
      <c r="AD161" s="8">
        <v>340</v>
      </c>
      <c r="AE161" s="8">
        <v>305</v>
      </c>
      <c r="AF161" s="8">
        <v>420</v>
      </c>
      <c r="AG161" s="8">
        <v>435</v>
      </c>
      <c r="AH161" s="8">
        <v>445</v>
      </c>
      <c r="AI161" s="8">
        <v>422</v>
      </c>
      <c r="AJ161" s="8">
        <v>531</v>
      </c>
      <c r="AK161" s="8">
        <v>515</v>
      </c>
      <c r="AL161" s="8">
        <v>566</v>
      </c>
    </row>
    <row r="162" spans="1:38" x14ac:dyDescent="0.35">
      <c r="A162" s="6" t="s">
        <v>959</v>
      </c>
      <c r="B162" s="2" t="s">
        <v>1104</v>
      </c>
      <c r="C162" s="11">
        <f t="shared" si="50"/>
        <v>83.283582089552255</v>
      </c>
      <c r="D162" s="11">
        <f t="shared" si="51"/>
        <v>80.159045725646124</v>
      </c>
      <c r="E162" s="11">
        <f t="shared" si="52"/>
        <v>90.181818181818187</v>
      </c>
      <c r="F162" s="11">
        <f t="shared" si="53"/>
        <v>127.05882352941175</v>
      </c>
      <c r="G162" s="11">
        <f t="shared" si="54"/>
        <v>146.36065573770492</v>
      </c>
      <c r="H162" s="11">
        <f t="shared" si="55"/>
        <v>102.85714285714285</v>
      </c>
      <c r="I162" s="11">
        <f t="shared" si="56"/>
        <v>102.62068965517241</v>
      </c>
      <c r="J162" s="11">
        <f t="shared" si="57"/>
        <v>97.078651685393254</v>
      </c>
      <c r="K162" s="11">
        <f t="shared" si="58"/>
        <v>101.88679245283019</v>
      </c>
      <c r="L162" s="11">
        <f t="shared" si="59"/>
        <v>84.067796610169481</v>
      </c>
      <c r="M162" s="11">
        <f t="shared" si="60"/>
        <v>83.883495145631073</v>
      </c>
      <c r="N162" s="11">
        <f t="shared" si="61"/>
        <v>79.714285714285708</v>
      </c>
      <c r="O162" s="11">
        <f t="shared" si="62"/>
        <v>0.72043010752688164</v>
      </c>
      <c r="P162" s="11">
        <f t="shared" si="63"/>
        <v>0.74851190476190477</v>
      </c>
      <c r="Q162" s="11">
        <f t="shared" si="64"/>
        <v>0.66532258064516125</v>
      </c>
      <c r="R162" s="11">
        <f t="shared" si="65"/>
        <v>0.47222222222222227</v>
      </c>
      <c r="S162" s="11">
        <f t="shared" si="66"/>
        <v>0.40994623655913975</v>
      </c>
      <c r="T162" s="11">
        <f t="shared" si="67"/>
        <v>0.58333333333333337</v>
      </c>
      <c r="U162" s="11">
        <f t="shared" si="68"/>
        <v>0.58467741935483875</v>
      </c>
      <c r="V162" s="11">
        <f t="shared" si="69"/>
        <v>0.61805555555555558</v>
      </c>
      <c r="W162" s="11">
        <f t="shared" si="70"/>
        <v>0.58888888888888891</v>
      </c>
      <c r="X162" s="11">
        <f t="shared" si="71"/>
        <v>0.71370967741935487</v>
      </c>
      <c r="Y162" s="11">
        <f t="shared" si="72"/>
        <v>0.71527777777777779</v>
      </c>
      <c r="Z162" s="11">
        <f t="shared" si="73"/>
        <v>0.75268817204301086</v>
      </c>
      <c r="AA162" s="8">
        <v>536</v>
      </c>
      <c r="AB162" s="8">
        <v>503</v>
      </c>
      <c r="AC162" s="8">
        <v>495</v>
      </c>
      <c r="AD162" s="8">
        <v>340</v>
      </c>
      <c r="AE162" s="8">
        <v>305</v>
      </c>
      <c r="AF162" s="8">
        <v>420</v>
      </c>
      <c r="AG162" s="8">
        <v>435</v>
      </c>
      <c r="AH162" s="8">
        <v>445</v>
      </c>
      <c r="AI162" s="8">
        <v>424</v>
      </c>
      <c r="AJ162" s="8">
        <v>531</v>
      </c>
      <c r="AK162" s="8">
        <v>515</v>
      </c>
      <c r="AL162" s="8">
        <v>560</v>
      </c>
    </row>
    <row r="163" spans="1:38" x14ac:dyDescent="0.35">
      <c r="A163" s="6" t="s">
        <v>959</v>
      </c>
      <c r="B163" s="2" t="s">
        <v>1105</v>
      </c>
      <c r="C163" s="11">
        <f t="shared" si="50"/>
        <v>83.909774436090231</v>
      </c>
      <c r="D163" s="11">
        <f t="shared" si="51"/>
        <v>80.801603206412821</v>
      </c>
      <c r="E163" s="11">
        <f t="shared" si="52"/>
        <v>90.181818181818187</v>
      </c>
      <c r="F163" s="11">
        <f t="shared" si="53"/>
        <v>127.05882352941175</v>
      </c>
      <c r="G163" s="11">
        <f t="shared" si="54"/>
        <v>146.36065573770492</v>
      </c>
      <c r="H163" s="11">
        <f t="shared" si="55"/>
        <v>102.85714285714285</v>
      </c>
      <c r="I163" s="11">
        <f t="shared" si="56"/>
        <v>103.57308584686776</v>
      </c>
      <c r="J163" s="11">
        <f t="shared" si="57"/>
        <v>98.181818181818187</v>
      </c>
      <c r="K163" s="11">
        <f t="shared" si="58"/>
        <v>103.34928229665071</v>
      </c>
      <c r="L163" s="11">
        <f t="shared" si="59"/>
        <v>84.705882352941174</v>
      </c>
      <c r="M163" s="11">
        <f t="shared" si="60"/>
        <v>84.210526315789465</v>
      </c>
      <c r="N163" s="11">
        <f t="shared" si="61"/>
        <v>78.869257950530042</v>
      </c>
      <c r="O163" s="11">
        <f t="shared" si="62"/>
        <v>0.71505376344086014</v>
      </c>
      <c r="P163" s="11">
        <f t="shared" si="63"/>
        <v>0.74255952380952384</v>
      </c>
      <c r="Q163" s="11">
        <f t="shared" si="64"/>
        <v>0.66532258064516125</v>
      </c>
      <c r="R163" s="11">
        <f t="shared" si="65"/>
        <v>0.47222222222222227</v>
      </c>
      <c r="S163" s="11">
        <f t="shared" si="66"/>
        <v>0.40994623655913975</v>
      </c>
      <c r="T163" s="11">
        <f t="shared" si="67"/>
        <v>0.58333333333333337</v>
      </c>
      <c r="U163" s="11">
        <f t="shared" si="68"/>
        <v>0.57930107526881713</v>
      </c>
      <c r="V163" s="11">
        <f t="shared" si="69"/>
        <v>0.61111111111111105</v>
      </c>
      <c r="W163" s="11">
        <f t="shared" si="70"/>
        <v>0.5805555555555556</v>
      </c>
      <c r="X163" s="11">
        <f t="shared" si="71"/>
        <v>0.70833333333333337</v>
      </c>
      <c r="Y163" s="11">
        <f t="shared" si="72"/>
        <v>0.71250000000000002</v>
      </c>
      <c r="Z163" s="11">
        <f t="shared" si="73"/>
        <v>0.760752688172043</v>
      </c>
      <c r="AA163" s="8">
        <v>532</v>
      </c>
      <c r="AB163" s="8">
        <v>499</v>
      </c>
      <c r="AC163" s="8">
        <v>495</v>
      </c>
      <c r="AD163" s="8">
        <v>340</v>
      </c>
      <c r="AE163" s="8">
        <v>305</v>
      </c>
      <c r="AF163" s="8">
        <v>420</v>
      </c>
      <c r="AG163" s="8">
        <v>431</v>
      </c>
      <c r="AH163" s="8">
        <v>440</v>
      </c>
      <c r="AI163" s="8">
        <v>418</v>
      </c>
      <c r="AJ163" s="8">
        <v>527</v>
      </c>
      <c r="AK163" s="8">
        <v>513</v>
      </c>
      <c r="AL163" s="8">
        <v>566</v>
      </c>
    </row>
    <row r="164" spans="1:38" x14ac:dyDescent="0.35">
      <c r="A164" s="6" t="s">
        <v>959</v>
      </c>
      <c r="B164" s="2" t="s">
        <v>1121</v>
      </c>
      <c r="C164" s="11">
        <f t="shared" si="50"/>
        <v>83.128491620111731</v>
      </c>
      <c r="D164" s="11">
        <f t="shared" si="51"/>
        <v>80.318725099601608</v>
      </c>
      <c r="E164" s="11">
        <f t="shared" si="52"/>
        <v>85.190839694656503</v>
      </c>
      <c r="F164" s="11">
        <f t="shared" si="53"/>
        <v>107.19602977667493</v>
      </c>
      <c r="G164" s="11">
        <f t="shared" si="54"/>
        <v>134.86404833836858</v>
      </c>
      <c r="H164" s="11">
        <f t="shared" si="55"/>
        <v>105.36585365853659</v>
      </c>
      <c r="I164" s="11">
        <f t="shared" si="56"/>
        <v>219.90147783251228</v>
      </c>
      <c r="J164" s="11">
        <f t="shared" si="57"/>
        <v>100.93457943925233</v>
      </c>
      <c r="K164" s="11">
        <f t="shared" si="58"/>
        <v>83.07692307692308</v>
      </c>
      <c r="L164" s="11">
        <f t="shared" si="59"/>
        <v>82.820037105751382</v>
      </c>
      <c r="M164" s="11">
        <f t="shared" si="60"/>
        <v>83.397683397683394</v>
      </c>
      <c r="N164" s="11">
        <f t="shared" si="61"/>
        <v>82.973977695167278</v>
      </c>
      <c r="O164" s="11">
        <f t="shared" si="62"/>
        <v>0.72177419354838712</v>
      </c>
      <c r="P164" s="11">
        <f t="shared" si="63"/>
        <v>0.74702380952380942</v>
      </c>
      <c r="Q164" s="11">
        <f t="shared" si="64"/>
        <v>0.70430107526881713</v>
      </c>
      <c r="R164" s="11">
        <f t="shared" si="65"/>
        <v>0.55972222222222223</v>
      </c>
      <c r="S164" s="11">
        <f t="shared" si="66"/>
        <v>0.44489247311827956</v>
      </c>
      <c r="T164" s="11">
        <f t="shared" si="67"/>
        <v>0.56944444444444442</v>
      </c>
      <c r="U164" s="11">
        <f t="shared" si="68"/>
        <v>0.27284946236559143</v>
      </c>
      <c r="V164" s="11">
        <f t="shared" si="69"/>
        <v>0.59444444444444444</v>
      </c>
      <c r="W164" s="11">
        <f t="shared" si="70"/>
        <v>0.72222222222222221</v>
      </c>
      <c r="X164" s="11">
        <f t="shared" si="71"/>
        <v>0.72446236559139787</v>
      </c>
      <c r="Y164" s="11">
        <f t="shared" si="72"/>
        <v>0.71944444444444444</v>
      </c>
      <c r="Z164" s="11">
        <f t="shared" si="73"/>
        <v>0.7231182795698925</v>
      </c>
      <c r="AA164" s="8">
        <v>537</v>
      </c>
      <c r="AB164" s="8">
        <v>502</v>
      </c>
      <c r="AC164" s="8">
        <v>524</v>
      </c>
      <c r="AD164" s="8">
        <v>403</v>
      </c>
      <c r="AE164" s="8">
        <v>331</v>
      </c>
      <c r="AF164" s="8">
        <v>410</v>
      </c>
      <c r="AG164" s="8">
        <v>203</v>
      </c>
      <c r="AH164" s="8">
        <v>428</v>
      </c>
      <c r="AI164" s="8">
        <v>520</v>
      </c>
      <c r="AJ164" s="8">
        <v>539</v>
      </c>
      <c r="AK164" s="8">
        <v>518</v>
      </c>
      <c r="AL164" s="8">
        <v>538</v>
      </c>
    </row>
    <row r="165" spans="1:38" x14ac:dyDescent="0.35">
      <c r="A165" s="6" t="s">
        <v>959</v>
      </c>
      <c r="B165" s="2" t="s">
        <v>1120</v>
      </c>
      <c r="C165" s="11">
        <f t="shared" si="50"/>
        <v>83.128491620111731</v>
      </c>
      <c r="D165" s="11">
        <f t="shared" si="51"/>
        <v>80.318725099601608</v>
      </c>
      <c r="E165" s="11">
        <f t="shared" si="52"/>
        <v>85.190839694656503</v>
      </c>
      <c r="F165" s="11">
        <f t="shared" si="53"/>
        <v>107.19602977667493</v>
      </c>
      <c r="G165" s="11">
        <f t="shared" si="54"/>
        <v>134.86404833836858</v>
      </c>
      <c r="H165" s="11">
        <f t="shared" si="55"/>
        <v>105.36585365853659</v>
      </c>
      <c r="I165" s="11">
        <f t="shared" si="56"/>
        <v>219.90147783251228</v>
      </c>
      <c r="J165" s="11">
        <f t="shared" si="57"/>
        <v>100.93457943925233</v>
      </c>
      <c r="K165" s="11">
        <f t="shared" si="58"/>
        <v>83.07692307692308</v>
      </c>
      <c r="L165" s="11">
        <f t="shared" si="59"/>
        <v>82.820037105751382</v>
      </c>
      <c r="M165" s="11">
        <f t="shared" si="60"/>
        <v>83.236994219653184</v>
      </c>
      <c r="N165" s="11">
        <f t="shared" si="61"/>
        <v>83.595505617977523</v>
      </c>
      <c r="O165" s="11">
        <f t="shared" si="62"/>
        <v>0.72177419354838712</v>
      </c>
      <c r="P165" s="11">
        <f t="shared" si="63"/>
        <v>0.74702380952380942</v>
      </c>
      <c r="Q165" s="11">
        <f t="shared" si="64"/>
        <v>0.70430107526881713</v>
      </c>
      <c r="R165" s="11">
        <f t="shared" si="65"/>
        <v>0.55972222222222223</v>
      </c>
      <c r="S165" s="11">
        <f t="shared" si="66"/>
        <v>0.44489247311827956</v>
      </c>
      <c r="T165" s="11">
        <f t="shared" si="67"/>
        <v>0.56944444444444442</v>
      </c>
      <c r="U165" s="11">
        <f t="shared" si="68"/>
        <v>0.27284946236559143</v>
      </c>
      <c r="V165" s="11">
        <f t="shared" si="69"/>
        <v>0.59444444444444444</v>
      </c>
      <c r="W165" s="11">
        <f t="shared" si="70"/>
        <v>0.72222222222222221</v>
      </c>
      <c r="X165" s="11">
        <f t="shared" si="71"/>
        <v>0.72446236559139787</v>
      </c>
      <c r="Y165" s="11">
        <f t="shared" si="72"/>
        <v>0.72083333333333333</v>
      </c>
      <c r="Z165" s="11">
        <f t="shared" si="73"/>
        <v>0.717741935483871</v>
      </c>
      <c r="AA165" s="8">
        <v>537</v>
      </c>
      <c r="AB165" s="8">
        <v>502</v>
      </c>
      <c r="AC165" s="8">
        <v>524</v>
      </c>
      <c r="AD165" s="8">
        <v>403</v>
      </c>
      <c r="AE165" s="8">
        <v>331</v>
      </c>
      <c r="AF165" s="8">
        <v>410</v>
      </c>
      <c r="AG165" s="8">
        <v>203</v>
      </c>
      <c r="AH165" s="8">
        <v>428</v>
      </c>
      <c r="AI165" s="8">
        <v>520</v>
      </c>
      <c r="AJ165" s="8">
        <v>539</v>
      </c>
      <c r="AK165" s="8">
        <v>519</v>
      </c>
      <c r="AL165" s="8">
        <v>534</v>
      </c>
    </row>
    <row r="166" spans="1:38" x14ac:dyDescent="0.35">
      <c r="A166" s="6" t="s">
        <v>959</v>
      </c>
      <c r="B166" s="2" t="s">
        <v>1122</v>
      </c>
      <c r="C166" s="11">
        <f t="shared" si="50"/>
        <v>86.344294003868484</v>
      </c>
      <c r="D166" s="11">
        <f t="shared" si="51"/>
        <v>82.792607802874741</v>
      </c>
      <c r="E166" s="11">
        <f t="shared" si="52"/>
        <v>88.221343873517782</v>
      </c>
      <c r="F166" s="11">
        <f t="shared" si="53"/>
        <v>110.48593350383632</v>
      </c>
      <c r="G166" s="11">
        <f t="shared" si="54"/>
        <v>139.5</v>
      </c>
      <c r="H166" s="11">
        <f t="shared" si="55"/>
        <v>109.92366412213741</v>
      </c>
      <c r="I166" s="11">
        <f t="shared" si="56"/>
        <v>227.75510204081633</v>
      </c>
      <c r="J166" s="11">
        <f t="shared" si="57"/>
        <v>105.88235294117648</v>
      </c>
      <c r="K166" s="11">
        <f t="shared" si="58"/>
        <v>85.714285714285708</v>
      </c>
      <c r="L166" s="11">
        <f t="shared" si="59"/>
        <v>85.681381957773525</v>
      </c>
      <c r="M166" s="11">
        <f t="shared" si="60"/>
        <v>86.573146292585179</v>
      </c>
      <c r="N166" s="11">
        <f t="shared" si="61"/>
        <v>84.545454545454561</v>
      </c>
      <c r="O166" s="11">
        <f t="shared" si="62"/>
        <v>0.69489247311827951</v>
      </c>
      <c r="P166" s="11">
        <f t="shared" si="63"/>
        <v>0.72470238095238093</v>
      </c>
      <c r="Q166" s="11">
        <f t="shared" si="64"/>
        <v>0.68010752688172049</v>
      </c>
      <c r="R166" s="11">
        <f t="shared" si="65"/>
        <v>0.54305555555555551</v>
      </c>
      <c r="S166" s="11">
        <f t="shared" si="66"/>
        <v>0.43010752688172044</v>
      </c>
      <c r="T166" s="11">
        <f t="shared" si="67"/>
        <v>0.54583333333333328</v>
      </c>
      <c r="U166" s="11">
        <f t="shared" si="68"/>
        <v>0.26344086021505375</v>
      </c>
      <c r="V166" s="11">
        <f t="shared" si="69"/>
        <v>0.56666666666666665</v>
      </c>
      <c r="W166" s="11">
        <f t="shared" si="70"/>
        <v>0.70000000000000007</v>
      </c>
      <c r="X166" s="11">
        <f t="shared" si="71"/>
        <v>0.70026881720430101</v>
      </c>
      <c r="Y166" s="11">
        <f t="shared" si="72"/>
        <v>0.69305555555555554</v>
      </c>
      <c r="Z166" s="11">
        <f t="shared" si="73"/>
        <v>0.70967741935483863</v>
      </c>
      <c r="AA166" s="8">
        <v>517</v>
      </c>
      <c r="AB166" s="8">
        <v>487</v>
      </c>
      <c r="AC166" s="8">
        <v>506</v>
      </c>
      <c r="AD166" s="8">
        <v>391</v>
      </c>
      <c r="AE166" s="8">
        <v>320</v>
      </c>
      <c r="AF166" s="8">
        <v>393</v>
      </c>
      <c r="AG166" s="8">
        <v>196</v>
      </c>
      <c r="AH166" s="8">
        <v>408</v>
      </c>
      <c r="AI166" s="8">
        <v>504</v>
      </c>
      <c r="AJ166" s="8">
        <v>521</v>
      </c>
      <c r="AK166" s="8">
        <v>499</v>
      </c>
      <c r="AL166" s="8">
        <v>528</v>
      </c>
    </row>
    <row r="167" spans="1:38" x14ac:dyDescent="0.35">
      <c r="A167" s="6" t="s">
        <v>959</v>
      </c>
      <c r="B167" s="2" t="s">
        <v>1123</v>
      </c>
      <c r="C167" s="11">
        <f t="shared" si="50"/>
        <v>86.344294003868484</v>
      </c>
      <c r="D167" s="11">
        <f t="shared" si="51"/>
        <v>83.13402061855669</v>
      </c>
      <c r="E167" s="11">
        <f t="shared" si="52"/>
        <v>88.221343873517782</v>
      </c>
      <c r="F167" s="11">
        <f t="shared" si="53"/>
        <v>110.48593350383632</v>
      </c>
      <c r="G167" s="11">
        <f t="shared" si="54"/>
        <v>139.5</v>
      </c>
      <c r="H167" s="11">
        <f t="shared" si="55"/>
        <v>109.92366412213741</v>
      </c>
      <c r="I167" s="11">
        <f t="shared" si="56"/>
        <v>227.75510204081633</v>
      </c>
      <c r="J167" s="11">
        <f t="shared" si="57"/>
        <v>105.88235294117648</v>
      </c>
      <c r="K167" s="11">
        <f t="shared" si="58"/>
        <v>85.714285714285708</v>
      </c>
      <c r="L167" s="11">
        <f t="shared" si="59"/>
        <v>85.681381957773525</v>
      </c>
      <c r="M167" s="11">
        <f t="shared" si="60"/>
        <v>86.746987951807213</v>
      </c>
      <c r="N167" s="11">
        <f t="shared" si="61"/>
        <v>84.866920152091254</v>
      </c>
      <c r="O167" s="11">
        <f t="shared" si="62"/>
        <v>0.69489247311827951</v>
      </c>
      <c r="P167" s="11">
        <f t="shared" si="63"/>
        <v>0.72172619047619058</v>
      </c>
      <c r="Q167" s="11">
        <f t="shared" si="64"/>
        <v>0.68010752688172049</v>
      </c>
      <c r="R167" s="11">
        <f t="shared" si="65"/>
        <v>0.54305555555555551</v>
      </c>
      <c r="S167" s="11">
        <f t="shared" si="66"/>
        <v>0.43010752688172044</v>
      </c>
      <c r="T167" s="11">
        <f t="shared" si="67"/>
        <v>0.54583333333333328</v>
      </c>
      <c r="U167" s="11">
        <f t="shared" si="68"/>
        <v>0.26344086021505375</v>
      </c>
      <c r="V167" s="11">
        <f t="shared" si="69"/>
        <v>0.56666666666666665</v>
      </c>
      <c r="W167" s="11">
        <f t="shared" si="70"/>
        <v>0.70000000000000007</v>
      </c>
      <c r="X167" s="11">
        <f t="shared" si="71"/>
        <v>0.70026881720430101</v>
      </c>
      <c r="Y167" s="11">
        <f t="shared" si="72"/>
        <v>0.69166666666666676</v>
      </c>
      <c r="Z167" s="11">
        <f t="shared" si="73"/>
        <v>0.706989247311828</v>
      </c>
      <c r="AA167" s="8">
        <v>517</v>
      </c>
      <c r="AB167" s="8">
        <v>485</v>
      </c>
      <c r="AC167" s="8">
        <v>506</v>
      </c>
      <c r="AD167" s="8">
        <v>391</v>
      </c>
      <c r="AE167" s="8">
        <v>320</v>
      </c>
      <c r="AF167" s="8">
        <v>393</v>
      </c>
      <c r="AG167" s="8">
        <v>196</v>
      </c>
      <c r="AH167" s="8">
        <v>408</v>
      </c>
      <c r="AI167" s="8">
        <v>504</v>
      </c>
      <c r="AJ167" s="8">
        <v>521</v>
      </c>
      <c r="AK167" s="8">
        <v>498</v>
      </c>
      <c r="AL167" s="8">
        <v>526</v>
      </c>
    </row>
    <row r="168" spans="1:38" x14ac:dyDescent="0.35">
      <c r="A168" s="6" t="s">
        <v>959</v>
      </c>
      <c r="B168" s="2" t="s">
        <v>1173</v>
      </c>
      <c r="C168" s="11">
        <f t="shared" si="50"/>
        <v>93.781512605042025</v>
      </c>
      <c r="D168" s="11">
        <f t="shared" si="51"/>
        <v>90.606741573033716</v>
      </c>
      <c r="E168" s="11">
        <f t="shared" si="52"/>
        <v>93.389121338912133</v>
      </c>
      <c r="F168" s="11">
        <f t="shared" si="53"/>
        <v>116.75675675675674</v>
      </c>
      <c r="G168" s="11">
        <f t="shared" si="54"/>
        <v>167.81954887218046</v>
      </c>
      <c r="H168" s="11">
        <f t="shared" si="55"/>
        <v>148.96551724137933</v>
      </c>
      <c r="I168" s="11">
        <f t="shared" si="56"/>
        <v>140.37735849056602</v>
      </c>
      <c r="J168" s="11">
        <f t="shared" si="57"/>
        <v>132.92307692307693</v>
      </c>
      <c r="K168" s="11">
        <f t="shared" si="58"/>
        <v>94.32314410480349</v>
      </c>
      <c r="L168" s="11">
        <f t="shared" si="59"/>
        <v>94.576271186440678</v>
      </c>
      <c r="M168" s="11">
        <f t="shared" si="60"/>
        <v>94.736842105263165</v>
      </c>
      <c r="N168" s="11">
        <f t="shared" si="61"/>
        <v>89.638554216867462</v>
      </c>
      <c r="O168" s="11">
        <f t="shared" si="62"/>
        <v>0.63978494623655913</v>
      </c>
      <c r="P168" s="11">
        <f t="shared" si="63"/>
        <v>0.66220238095238093</v>
      </c>
      <c r="Q168" s="11">
        <f t="shared" si="64"/>
        <v>0.64247311827956988</v>
      </c>
      <c r="R168" s="11">
        <f t="shared" si="65"/>
        <v>0.51388888888888895</v>
      </c>
      <c r="S168" s="11">
        <f t="shared" si="66"/>
        <v>0.35752688172043007</v>
      </c>
      <c r="T168" s="11">
        <f t="shared" si="67"/>
        <v>0.40277777777777773</v>
      </c>
      <c r="U168" s="11">
        <f t="shared" si="68"/>
        <v>0.42741935483870969</v>
      </c>
      <c r="V168" s="11">
        <f t="shared" si="69"/>
        <v>0.4513888888888889</v>
      </c>
      <c r="W168" s="11">
        <f t="shared" si="70"/>
        <v>0.63611111111111118</v>
      </c>
      <c r="X168" s="11">
        <f t="shared" si="71"/>
        <v>0.63440860215053763</v>
      </c>
      <c r="Y168" s="11">
        <f t="shared" si="72"/>
        <v>0.6333333333333333</v>
      </c>
      <c r="Z168" s="11">
        <f t="shared" si="73"/>
        <v>0.66935483870967749</v>
      </c>
      <c r="AA168" s="8">
        <v>476</v>
      </c>
      <c r="AB168" s="8">
        <v>445</v>
      </c>
      <c r="AC168" s="8">
        <v>478</v>
      </c>
      <c r="AD168" s="8">
        <v>370</v>
      </c>
      <c r="AE168" s="8">
        <v>266</v>
      </c>
      <c r="AF168" s="8">
        <v>290</v>
      </c>
      <c r="AG168" s="8">
        <v>318</v>
      </c>
      <c r="AH168" s="8">
        <v>325</v>
      </c>
      <c r="AI168" s="8">
        <v>458</v>
      </c>
      <c r="AJ168" s="8">
        <v>472</v>
      </c>
      <c r="AK168" s="8">
        <v>456</v>
      </c>
      <c r="AL168" s="8">
        <v>498</v>
      </c>
    </row>
    <row r="169" spans="1:38" x14ac:dyDescent="0.35">
      <c r="A169" s="6" t="s">
        <v>959</v>
      </c>
      <c r="B169" s="2" t="s">
        <v>1202</v>
      </c>
      <c r="C169" s="11">
        <f t="shared" si="50"/>
        <v>103.09468822170902</v>
      </c>
      <c r="D169" s="11">
        <f t="shared" si="51"/>
        <v>99.310344827586206</v>
      </c>
      <c r="E169" s="11">
        <f t="shared" si="52"/>
        <v>102.85714285714285</v>
      </c>
      <c r="F169" s="11">
        <f t="shared" si="53"/>
        <v>116.1290322580645</v>
      </c>
      <c r="G169" s="11">
        <f t="shared" si="54"/>
        <v>144</v>
      </c>
      <c r="H169" s="11">
        <f t="shared" si="55"/>
        <v>120</v>
      </c>
      <c r="I169" s="11">
        <f t="shared" si="56"/>
        <v>120</v>
      </c>
      <c r="J169" s="11">
        <f t="shared" si="57"/>
        <v>114.89361702127658</v>
      </c>
      <c r="K169" s="11">
        <f t="shared" si="58"/>
        <v>102.85714285714285</v>
      </c>
      <c r="L169" s="11">
        <f t="shared" si="59"/>
        <v>102.85714285714285</v>
      </c>
      <c r="M169" s="11">
        <f t="shared" si="60"/>
        <v>102.85714285714285</v>
      </c>
      <c r="N169" s="11">
        <f t="shared" si="61"/>
        <v>89.638554216867462</v>
      </c>
      <c r="O169" s="11">
        <f t="shared" si="62"/>
        <v>0.58198924731182788</v>
      </c>
      <c r="P169" s="11">
        <f t="shared" si="63"/>
        <v>0.60416666666666663</v>
      </c>
      <c r="Q169" s="11">
        <f t="shared" si="64"/>
        <v>0.58333333333333337</v>
      </c>
      <c r="R169" s="11">
        <f t="shared" si="65"/>
        <v>0.51666666666666672</v>
      </c>
      <c r="S169" s="11">
        <f t="shared" si="66"/>
        <v>0.41666666666666669</v>
      </c>
      <c r="T169" s="11">
        <f t="shared" si="67"/>
        <v>0.5</v>
      </c>
      <c r="U169" s="11">
        <f t="shared" si="68"/>
        <v>0.5</v>
      </c>
      <c r="V169" s="11">
        <f t="shared" si="69"/>
        <v>0.52222222222222225</v>
      </c>
      <c r="W169" s="11">
        <f t="shared" si="70"/>
        <v>0.58333333333333337</v>
      </c>
      <c r="X169" s="11">
        <f t="shared" si="71"/>
        <v>0.58333333333333337</v>
      </c>
      <c r="Y169" s="11">
        <f t="shared" si="72"/>
        <v>0.58333333333333337</v>
      </c>
      <c r="Z169" s="11">
        <f t="shared" si="73"/>
        <v>0.66935483870967749</v>
      </c>
      <c r="AA169" s="8">
        <v>433</v>
      </c>
      <c r="AB169" s="8">
        <v>406</v>
      </c>
      <c r="AC169" s="8">
        <v>434</v>
      </c>
      <c r="AD169" s="8">
        <v>372</v>
      </c>
      <c r="AE169" s="8">
        <v>310</v>
      </c>
      <c r="AF169" s="8">
        <v>360</v>
      </c>
      <c r="AG169" s="8">
        <v>372</v>
      </c>
      <c r="AH169" s="8">
        <v>376</v>
      </c>
      <c r="AI169" s="8">
        <v>420</v>
      </c>
      <c r="AJ169" s="8">
        <v>434</v>
      </c>
      <c r="AK169" s="8">
        <v>420</v>
      </c>
      <c r="AL169" s="8">
        <v>498</v>
      </c>
    </row>
    <row r="170" spans="1:38" x14ac:dyDescent="0.35">
      <c r="A170" s="6" t="s">
        <v>959</v>
      </c>
      <c r="B170" s="2" t="s">
        <v>1125</v>
      </c>
      <c r="C170" s="11">
        <f t="shared" si="50"/>
        <v>90</v>
      </c>
      <c r="D170" s="11">
        <f t="shared" si="51"/>
        <v>87.652173913043498</v>
      </c>
      <c r="E170" s="11">
        <f t="shared" si="52"/>
        <v>99.642857142857139</v>
      </c>
      <c r="F170" s="11">
        <f t="shared" si="53"/>
        <v>163.63636363636363</v>
      </c>
      <c r="G170" s="11">
        <f t="shared" si="54"/>
        <v>253.63636363636363</v>
      </c>
      <c r="H170" s="11">
        <f t="shared" si="55"/>
        <v>145.94594594594594</v>
      </c>
      <c r="I170" s="11">
        <f t="shared" si="56"/>
        <v>144</v>
      </c>
      <c r="J170" s="11">
        <f t="shared" si="57"/>
        <v>114.28571428571428</v>
      </c>
      <c r="K170" s="11">
        <f t="shared" si="58"/>
        <v>90</v>
      </c>
      <c r="L170" s="11">
        <f t="shared" si="59"/>
        <v>90</v>
      </c>
      <c r="M170" s="11">
        <f t="shared" si="60"/>
        <v>90</v>
      </c>
      <c r="N170" s="11">
        <f t="shared" si="61"/>
        <v>83.752345215759846</v>
      </c>
      <c r="O170" s="11">
        <f t="shared" si="62"/>
        <v>0.66666666666666663</v>
      </c>
      <c r="P170" s="11">
        <f t="shared" si="63"/>
        <v>0.68452380952380942</v>
      </c>
      <c r="Q170" s="11">
        <f t="shared" si="64"/>
        <v>0.60215053763440862</v>
      </c>
      <c r="R170" s="11">
        <f t="shared" si="65"/>
        <v>0.3666666666666667</v>
      </c>
      <c r="S170" s="11">
        <f t="shared" si="66"/>
        <v>0.23655913978494625</v>
      </c>
      <c r="T170" s="11">
        <f t="shared" si="67"/>
        <v>0.41111111111111115</v>
      </c>
      <c r="U170" s="11">
        <f t="shared" si="68"/>
        <v>0.41666666666666669</v>
      </c>
      <c r="V170" s="11">
        <f t="shared" si="69"/>
        <v>0.52500000000000002</v>
      </c>
      <c r="W170" s="11">
        <f t="shared" si="70"/>
        <v>0.66666666666666663</v>
      </c>
      <c r="X170" s="11">
        <f t="shared" si="71"/>
        <v>0.66666666666666663</v>
      </c>
      <c r="Y170" s="11">
        <f t="shared" si="72"/>
        <v>0.66666666666666663</v>
      </c>
      <c r="Z170" s="11">
        <f t="shared" si="73"/>
        <v>0.71639784946236562</v>
      </c>
      <c r="AA170" s="8">
        <v>496</v>
      </c>
      <c r="AB170" s="8">
        <v>460</v>
      </c>
      <c r="AC170" s="8">
        <v>448</v>
      </c>
      <c r="AD170" s="8">
        <v>264</v>
      </c>
      <c r="AE170" s="8">
        <v>176</v>
      </c>
      <c r="AF170" s="8">
        <v>296</v>
      </c>
      <c r="AG170" s="8">
        <v>310</v>
      </c>
      <c r="AH170" s="8">
        <v>378</v>
      </c>
      <c r="AI170" s="8">
        <v>480</v>
      </c>
      <c r="AJ170" s="8">
        <v>496</v>
      </c>
      <c r="AK170" s="8">
        <v>480</v>
      </c>
      <c r="AL170" s="8">
        <v>533</v>
      </c>
    </row>
    <row r="171" spans="1:38" x14ac:dyDescent="0.35">
      <c r="A171" s="6" t="s">
        <v>959</v>
      </c>
      <c r="B171" s="2" t="s">
        <v>1126</v>
      </c>
      <c r="C171" s="11">
        <f t="shared" si="50"/>
        <v>90</v>
      </c>
      <c r="D171" s="11">
        <f t="shared" si="51"/>
        <v>88.615384615384613</v>
      </c>
      <c r="E171" s="11">
        <f t="shared" si="52"/>
        <v>99.642857142857139</v>
      </c>
      <c r="F171" s="11">
        <f t="shared" si="53"/>
        <v>163.63636363636363</v>
      </c>
      <c r="G171" s="11">
        <f t="shared" si="54"/>
        <v>253.63636363636363</v>
      </c>
      <c r="H171" s="11">
        <f t="shared" si="55"/>
        <v>145.94594594594594</v>
      </c>
      <c r="I171" s="11">
        <f t="shared" si="56"/>
        <v>144</v>
      </c>
      <c r="J171" s="11">
        <f t="shared" si="57"/>
        <v>114.28571428571428</v>
      </c>
      <c r="K171" s="11">
        <f t="shared" si="58"/>
        <v>90.376569037656907</v>
      </c>
      <c r="L171" s="11">
        <f t="shared" si="59"/>
        <v>90</v>
      </c>
      <c r="M171" s="11">
        <f t="shared" si="60"/>
        <v>90</v>
      </c>
      <c r="N171" s="11">
        <f t="shared" si="61"/>
        <v>84.866920152091254</v>
      </c>
      <c r="O171" s="11">
        <f t="shared" si="62"/>
        <v>0.66666666666666663</v>
      </c>
      <c r="P171" s="11">
        <f t="shared" si="63"/>
        <v>0.67708333333333337</v>
      </c>
      <c r="Q171" s="11">
        <f t="shared" si="64"/>
        <v>0.60215053763440862</v>
      </c>
      <c r="R171" s="11">
        <f t="shared" si="65"/>
        <v>0.3666666666666667</v>
      </c>
      <c r="S171" s="11">
        <f t="shared" si="66"/>
        <v>0.23655913978494625</v>
      </c>
      <c r="T171" s="11">
        <f t="shared" si="67"/>
        <v>0.41111111111111115</v>
      </c>
      <c r="U171" s="11">
        <f t="shared" si="68"/>
        <v>0.41666666666666669</v>
      </c>
      <c r="V171" s="11">
        <f t="shared" si="69"/>
        <v>0.52500000000000002</v>
      </c>
      <c r="W171" s="11">
        <f t="shared" si="70"/>
        <v>0.66388888888888886</v>
      </c>
      <c r="X171" s="11">
        <f t="shared" si="71"/>
        <v>0.66666666666666663</v>
      </c>
      <c r="Y171" s="11">
        <f t="shared" si="72"/>
        <v>0.66666666666666663</v>
      </c>
      <c r="Z171" s="11">
        <f t="shared" si="73"/>
        <v>0.706989247311828</v>
      </c>
      <c r="AA171" s="8">
        <v>496</v>
      </c>
      <c r="AB171" s="8">
        <v>455</v>
      </c>
      <c r="AC171" s="8">
        <v>448</v>
      </c>
      <c r="AD171" s="8">
        <v>264</v>
      </c>
      <c r="AE171" s="8">
        <v>176</v>
      </c>
      <c r="AF171" s="8">
        <v>296</v>
      </c>
      <c r="AG171" s="8">
        <v>310</v>
      </c>
      <c r="AH171" s="8">
        <v>378</v>
      </c>
      <c r="AI171" s="8">
        <v>478</v>
      </c>
      <c r="AJ171" s="8">
        <v>496</v>
      </c>
      <c r="AK171" s="8">
        <v>480</v>
      </c>
      <c r="AL171" s="8">
        <v>526</v>
      </c>
    </row>
    <row r="172" spans="1:38" x14ac:dyDescent="0.35">
      <c r="A172" s="6" t="s">
        <v>959</v>
      </c>
      <c r="B172" s="2" t="s">
        <v>1107</v>
      </c>
      <c r="C172" s="11">
        <f t="shared" si="50"/>
        <v>90</v>
      </c>
      <c r="D172" s="11">
        <f t="shared" si="51"/>
        <v>87.272727272727266</v>
      </c>
      <c r="E172" s="11">
        <f t="shared" si="52"/>
        <v>93.781512605042025</v>
      </c>
      <c r="F172" s="11">
        <f t="shared" si="53"/>
        <v>124.13793103448276</v>
      </c>
      <c r="G172" s="11">
        <f t="shared" si="54"/>
        <v>181.46341463414635</v>
      </c>
      <c r="H172" s="11">
        <f t="shared" si="55"/>
        <v>174.89878542510124</v>
      </c>
      <c r="I172" s="11">
        <f t="shared" si="56"/>
        <v>147.81456953642382</v>
      </c>
      <c r="J172" s="11">
        <f t="shared" si="57"/>
        <v>163.63636363636363</v>
      </c>
      <c r="K172" s="11">
        <f t="shared" si="58"/>
        <v>93.506493506493499</v>
      </c>
      <c r="L172" s="11">
        <f t="shared" si="59"/>
        <v>90</v>
      </c>
      <c r="M172" s="11">
        <f t="shared" si="60"/>
        <v>91.914893617021278</v>
      </c>
      <c r="N172" s="11">
        <f t="shared" si="61"/>
        <v>84.067796610169481</v>
      </c>
      <c r="O172" s="11">
        <f t="shared" si="62"/>
        <v>0.66666666666666663</v>
      </c>
      <c r="P172" s="11">
        <f t="shared" si="63"/>
        <v>0.6875</v>
      </c>
      <c r="Q172" s="11">
        <f t="shared" si="64"/>
        <v>0.63978494623655913</v>
      </c>
      <c r="R172" s="11">
        <f t="shared" si="65"/>
        <v>0.48333333333333334</v>
      </c>
      <c r="S172" s="11">
        <f t="shared" si="66"/>
        <v>0.33064516129032256</v>
      </c>
      <c r="T172" s="11">
        <f t="shared" si="67"/>
        <v>0.3430555555555555</v>
      </c>
      <c r="U172" s="11">
        <f t="shared" si="68"/>
        <v>0.40591397849462368</v>
      </c>
      <c r="V172" s="11">
        <f t="shared" si="69"/>
        <v>0.3666666666666667</v>
      </c>
      <c r="W172" s="11">
        <f t="shared" si="70"/>
        <v>0.64166666666666672</v>
      </c>
      <c r="X172" s="11">
        <f t="shared" si="71"/>
        <v>0.66666666666666663</v>
      </c>
      <c r="Y172" s="11">
        <f t="shared" si="72"/>
        <v>0.65277777777777779</v>
      </c>
      <c r="Z172" s="11">
        <f t="shared" si="73"/>
        <v>0.71370967741935487</v>
      </c>
      <c r="AA172" s="8">
        <v>496</v>
      </c>
      <c r="AB172" s="8">
        <v>462</v>
      </c>
      <c r="AC172" s="8">
        <v>476</v>
      </c>
      <c r="AD172" s="8">
        <v>348</v>
      </c>
      <c r="AE172" s="8">
        <v>246</v>
      </c>
      <c r="AF172" s="8">
        <v>247</v>
      </c>
      <c r="AG172" s="8">
        <v>302</v>
      </c>
      <c r="AH172" s="8">
        <v>264</v>
      </c>
      <c r="AI172" s="8">
        <v>462</v>
      </c>
      <c r="AJ172" s="8">
        <v>496</v>
      </c>
      <c r="AK172" s="8">
        <v>470</v>
      </c>
      <c r="AL172" s="8">
        <v>531</v>
      </c>
    </row>
    <row r="173" spans="1:38" x14ac:dyDescent="0.35">
      <c r="A173" s="6" t="s">
        <v>959</v>
      </c>
      <c r="B173" s="2" t="s">
        <v>1200</v>
      </c>
      <c r="C173" s="11">
        <f t="shared" si="50"/>
        <v>103.09468822170902</v>
      </c>
      <c r="D173" s="11">
        <f t="shared" si="51"/>
        <v>99.310344827586206</v>
      </c>
      <c r="E173" s="11">
        <f t="shared" si="52"/>
        <v>102.85714285714285</v>
      </c>
      <c r="F173" s="11">
        <f t="shared" si="53"/>
        <v>116.1290322580645</v>
      </c>
      <c r="G173" s="11">
        <f t="shared" si="54"/>
        <v>144</v>
      </c>
      <c r="H173" s="11">
        <f t="shared" si="55"/>
        <v>120</v>
      </c>
      <c r="I173" s="11">
        <f t="shared" si="56"/>
        <v>120</v>
      </c>
      <c r="J173" s="11">
        <f t="shared" si="57"/>
        <v>114.89361702127658</v>
      </c>
      <c r="K173" s="11">
        <f t="shared" si="58"/>
        <v>102.85714285714285</v>
      </c>
      <c r="L173" s="11">
        <f t="shared" si="59"/>
        <v>102.85714285714285</v>
      </c>
      <c r="M173" s="11">
        <f t="shared" si="60"/>
        <v>102.85714285714285</v>
      </c>
      <c r="N173" s="11">
        <f t="shared" si="61"/>
        <v>97.043478260869563</v>
      </c>
      <c r="O173" s="11">
        <f t="shared" si="62"/>
        <v>0.58198924731182788</v>
      </c>
      <c r="P173" s="11">
        <f t="shared" si="63"/>
        <v>0.60416666666666663</v>
      </c>
      <c r="Q173" s="11">
        <f t="shared" si="64"/>
        <v>0.58333333333333337</v>
      </c>
      <c r="R173" s="11">
        <f t="shared" si="65"/>
        <v>0.51666666666666672</v>
      </c>
      <c r="S173" s="11">
        <f t="shared" si="66"/>
        <v>0.41666666666666669</v>
      </c>
      <c r="T173" s="11">
        <f t="shared" si="67"/>
        <v>0.5</v>
      </c>
      <c r="U173" s="11">
        <f t="shared" si="68"/>
        <v>0.5</v>
      </c>
      <c r="V173" s="11">
        <f t="shared" si="69"/>
        <v>0.52222222222222225</v>
      </c>
      <c r="W173" s="11">
        <f t="shared" si="70"/>
        <v>0.58333333333333337</v>
      </c>
      <c r="X173" s="11">
        <f t="shared" si="71"/>
        <v>0.58333333333333337</v>
      </c>
      <c r="Y173" s="11">
        <f t="shared" si="72"/>
        <v>0.58333333333333337</v>
      </c>
      <c r="Z173" s="11">
        <f t="shared" si="73"/>
        <v>0.61827956989247312</v>
      </c>
      <c r="AA173" s="8">
        <v>433</v>
      </c>
      <c r="AB173" s="8">
        <v>406</v>
      </c>
      <c r="AC173" s="8">
        <v>434</v>
      </c>
      <c r="AD173" s="8">
        <v>372</v>
      </c>
      <c r="AE173" s="8">
        <v>310</v>
      </c>
      <c r="AF173" s="8">
        <v>360</v>
      </c>
      <c r="AG173" s="8">
        <v>372</v>
      </c>
      <c r="AH173" s="8">
        <v>376</v>
      </c>
      <c r="AI173" s="8">
        <v>420</v>
      </c>
      <c r="AJ173" s="8">
        <v>434</v>
      </c>
      <c r="AK173" s="8">
        <v>420</v>
      </c>
      <c r="AL173" s="8">
        <v>460</v>
      </c>
    </row>
    <row r="174" spans="1:38" x14ac:dyDescent="0.35">
      <c r="A174" s="6" t="s">
        <v>959</v>
      </c>
      <c r="B174" s="2" t="s">
        <v>1201</v>
      </c>
      <c r="C174" s="11">
        <f t="shared" si="50"/>
        <v>103.09468822170902</v>
      </c>
      <c r="D174" s="11">
        <f t="shared" si="51"/>
        <v>99.310344827586206</v>
      </c>
      <c r="E174" s="11">
        <f t="shared" si="52"/>
        <v>102.85714285714285</v>
      </c>
      <c r="F174" s="11">
        <f t="shared" si="53"/>
        <v>116.1290322580645</v>
      </c>
      <c r="G174" s="11">
        <f t="shared" si="54"/>
        <v>144</v>
      </c>
      <c r="H174" s="11">
        <f t="shared" si="55"/>
        <v>120</v>
      </c>
      <c r="I174" s="11">
        <f t="shared" si="56"/>
        <v>120</v>
      </c>
      <c r="J174" s="11">
        <f t="shared" si="57"/>
        <v>114.89361702127658</v>
      </c>
      <c r="K174" s="11">
        <f t="shared" si="58"/>
        <v>102.85714285714285</v>
      </c>
      <c r="L174" s="11">
        <f t="shared" si="59"/>
        <v>102.85714285714285</v>
      </c>
      <c r="M174" s="11">
        <f t="shared" si="60"/>
        <v>102.85714285714285</v>
      </c>
      <c r="N174" s="11">
        <f t="shared" si="61"/>
        <v>97.043478260869563</v>
      </c>
      <c r="O174" s="11">
        <f t="shared" si="62"/>
        <v>0.58198924731182788</v>
      </c>
      <c r="P174" s="11">
        <f t="shared" si="63"/>
        <v>0.60416666666666663</v>
      </c>
      <c r="Q174" s="11">
        <f t="shared" si="64"/>
        <v>0.58333333333333337</v>
      </c>
      <c r="R174" s="11">
        <f t="shared" si="65"/>
        <v>0.51666666666666672</v>
      </c>
      <c r="S174" s="11">
        <f t="shared" si="66"/>
        <v>0.41666666666666669</v>
      </c>
      <c r="T174" s="11">
        <f t="shared" si="67"/>
        <v>0.5</v>
      </c>
      <c r="U174" s="11">
        <f t="shared" si="68"/>
        <v>0.5</v>
      </c>
      <c r="V174" s="11">
        <f t="shared" si="69"/>
        <v>0.52222222222222225</v>
      </c>
      <c r="W174" s="11">
        <f t="shared" si="70"/>
        <v>0.58333333333333337</v>
      </c>
      <c r="X174" s="11">
        <f t="shared" si="71"/>
        <v>0.58333333333333337</v>
      </c>
      <c r="Y174" s="11">
        <f t="shared" si="72"/>
        <v>0.58333333333333337</v>
      </c>
      <c r="Z174" s="11">
        <f t="shared" si="73"/>
        <v>0.61827956989247312</v>
      </c>
      <c r="AA174" s="8">
        <v>433</v>
      </c>
      <c r="AB174" s="8">
        <v>406</v>
      </c>
      <c r="AC174" s="8">
        <v>434</v>
      </c>
      <c r="AD174" s="8">
        <v>372</v>
      </c>
      <c r="AE174" s="8">
        <v>310</v>
      </c>
      <c r="AF174" s="8">
        <v>360</v>
      </c>
      <c r="AG174" s="8">
        <v>372</v>
      </c>
      <c r="AH174" s="8">
        <v>376</v>
      </c>
      <c r="AI174" s="8">
        <v>420</v>
      </c>
      <c r="AJ174" s="8">
        <v>434</v>
      </c>
      <c r="AK174" s="8">
        <v>420</v>
      </c>
      <c r="AL174" s="8">
        <v>460</v>
      </c>
    </row>
    <row r="175" spans="1:38" x14ac:dyDescent="0.35">
      <c r="A175" s="6" t="s">
        <v>959</v>
      </c>
      <c r="B175" s="2" t="s">
        <v>1106</v>
      </c>
      <c r="C175" s="11">
        <f t="shared" si="50"/>
        <v>74.89932885906039</v>
      </c>
      <c r="D175" s="11">
        <f t="shared" si="51"/>
        <v>72.517985611510781</v>
      </c>
      <c r="E175" s="11">
        <f t="shared" si="52"/>
        <v>103.33333333333333</v>
      </c>
      <c r="F175" s="11">
        <f t="shared" si="53"/>
        <v>163.63636363636363</v>
      </c>
      <c r="G175" s="11">
        <f t="shared" si="54"/>
        <v>299.59731543624156</v>
      </c>
      <c r="H175" s="11">
        <f t="shared" si="55"/>
        <v>187.012987012987</v>
      </c>
      <c r="I175" s="11">
        <f t="shared" si="56"/>
        <v>84.545454545454561</v>
      </c>
      <c r="J175" s="11">
        <f t="shared" si="57"/>
        <v>68.246445497630319</v>
      </c>
      <c r="K175" s="11">
        <f t="shared" si="58"/>
        <v>21600</v>
      </c>
      <c r="L175" s="11">
        <f t="shared" si="59"/>
        <v>142.61980830670927</v>
      </c>
      <c r="M175" s="11">
        <f t="shared" si="60"/>
        <v>83.07692307692308</v>
      </c>
      <c r="N175" s="11">
        <f t="shared" si="61"/>
        <v>79.714285714285708</v>
      </c>
      <c r="O175" s="11">
        <f t="shared" si="62"/>
        <v>0.80107526881720437</v>
      </c>
      <c r="P175" s="11">
        <f t="shared" si="63"/>
        <v>0.82738095238095244</v>
      </c>
      <c r="Q175" s="11">
        <f t="shared" si="64"/>
        <v>0.58064516129032262</v>
      </c>
      <c r="R175" s="11">
        <f t="shared" si="65"/>
        <v>0.3666666666666667</v>
      </c>
      <c r="S175" s="11">
        <f t="shared" si="66"/>
        <v>0.20026881720430109</v>
      </c>
      <c r="T175" s="11">
        <f t="shared" si="67"/>
        <v>0.32083333333333336</v>
      </c>
      <c r="U175" s="11">
        <f t="shared" si="68"/>
        <v>0.70967741935483863</v>
      </c>
      <c r="V175" s="11">
        <f t="shared" si="69"/>
        <v>0.87916666666666676</v>
      </c>
      <c r="W175" s="11">
        <f t="shared" si="70"/>
        <v>2.7777777777777779E-3</v>
      </c>
      <c r="X175" s="11">
        <f t="shared" si="71"/>
        <v>0.42069892473118281</v>
      </c>
      <c r="Y175" s="11">
        <f t="shared" si="72"/>
        <v>0.72222222222222221</v>
      </c>
      <c r="Z175" s="11">
        <f t="shared" si="73"/>
        <v>0.75268817204301086</v>
      </c>
      <c r="AA175" s="8">
        <v>596</v>
      </c>
      <c r="AB175" s="8">
        <v>556</v>
      </c>
      <c r="AC175" s="8">
        <v>432</v>
      </c>
      <c r="AD175" s="8">
        <v>264</v>
      </c>
      <c r="AE175" s="8">
        <v>149</v>
      </c>
      <c r="AF175" s="8">
        <v>231</v>
      </c>
      <c r="AG175" s="8">
        <v>528</v>
      </c>
      <c r="AH175" s="8">
        <v>633</v>
      </c>
      <c r="AI175" s="8">
        <v>2</v>
      </c>
      <c r="AJ175" s="8">
        <v>313</v>
      </c>
      <c r="AK175" s="8">
        <v>520</v>
      </c>
      <c r="AL175" s="8">
        <v>560</v>
      </c>
    </row>
    <row r="176" spans="1:38" x14ac:dyDescent="0.35">
      <c r="A176" s="6" t="s">
        <v>959</v>
      </c>
      <c r="B176" s="2" t="s">
        <v>1108</v>
      </c>
      <c r="C176" s="11">
        <f t="shared" si="50"/>
        <v>74.89932885906039</v>
      </c>
      <c r="D176" s="11">
        <f t="shared" si="51"/>
        <v>72.517985611510781</v>
      </c>
      <c r="E176" s="11">
        <f t="shared" si="52"/>
        <v>103.33333333333333</v>
      </c>
      <c r="F176" s="11">
        <f t="shared" si="53"/>
        <v>163.63636363636363</v>
      </c>
      <c r="G176" s="11">
        <f t="shared" si="54"/>
        <v>299.59731543624156</v>
      </c>
      <c r="H176" s="11">
        <f t="shared" si="55"/>
        <v>187.012987012987</v>
      </c>
      <c r="I176" s="11">
        <f t="shared" si="56"/>
        <v>84.545454545454561</v>
      </c>
      <c r="J176" s="11">
        <f t="shared" si="57"/>
        <v>68.246445497630319</v>
      </c>
      <c r="K176" s="11">
        <f t="shared" si="58"/>
        <v>21600</v>
      </c>
      <c r="L176" s="11">
        <f t="shared" si="59"/>
        <v>144.46601941747574</v>
      </c>
      <c r="M176" s="11">
        <f t="shared" si="60"/>
        <v>83.07692307692308</v>
      </c>
      <c r="N176" s="11">
        <f t="shared" si="61"/>
        <v>80</v>
      </c>
      <c r="O176" s="11">
        <f t="shared" si="62"/>
        <v>0.80107526881720437</v>
      </c>
      <c r="P176" s="11">
        <f t="shared" si="63"/>
        <v>0.82738095238095244</v>
      </c>
      <c r="Q176" s="11">
        <f t="shared" si="64"/>
        <v>0.58064516129032262</v>
      </c>
      <c r="R176" s="11">
        <f t="shared" si="65"/>
        <v>0.3666666666666667</v>
      </c>
      <c r="S176" s="11">
        <f t="shared" si="66"/>
        <v>0.20026881720430109</v>
      </c>
      <c r="T176" s="11">
        <f t="shared" si="67"/>
        <v>0.32083333333333336</v>
      </c>
      <c r="U176" s="11">
        <f t="shared" si="68"/>
        <v>0.70967741935483863</v>
      </c>
      <c r="V176" s="11">
        <f t="shared" si="69"/>
        <v>0.87916666666666676</v>
      </c>
      <c r="W176" s="11">
        <f t="shared" si="70"/>
        <v>2.7777777777777779E-3</v>
      </c>
      <c r="X176" s="11">
        <f t="shared" si="71"/>
        <v>0.41532258064516125</v>
      </c>
      <c r="Y176" s="11">
        <f t="shared" si="72"/>
        <v>0.72222222222222221</v>
      </c>
      <c r="Z176" s="11">
        <f t="shared" si="73"/>
        <v>0.75</v>
      </c>
      <c r="AA176" s="8">
        <v>596</v>
      </c>
      <c r="AB176" s="8">
        <v>556</v>
      </c>
      <c r="AC176" s="8">
        <v>432</v>
      </c>
      <c r="AD176" s="8">
        <v>264</v>
      </c>
      <c r="AE176" s="8">
        <v>149</v>
      </c>
      <c r="AF176" s="8">
        <v>231</v>
      </c>
      <c r="AG176" s="8">
        <v>528</v>
      </c>
      <c r="AH176" s="8">
        <v>633</v>
      </c>
      <c r="AI176" s="8">
        <v>2</v>
      </c>
      <c r="AJ176" s="8">
        <v>309</v>
      </c>
      <c r="AK176" s="8">
        <v>520</v>
      </c>
      <c r="AL176" s="8">
        <v>558</v>
      </c>
    </row>
    <row r="177" spans="1:38" x14ac:dyDescent="0.35">
      <c r="A177" s="6" t="s">
        <v>959</v>
      </c>
      <c r="B177" s="2" t="s">
        <v>1109</v>
      </c>
      <c r="C177" s="11">
        <f t="shared" si="50"/>
        <v>74.89932885906039</v>
      </c>
      <c r="D177" s="11">
        <f t="shared" si="51"/>
        <v>73.176043557168782</v>
      </c>
      <c r="E177" s="11">
        <f t="shared" si="52"/>
        <v>104.29906542056074</v>
      </c>
      <c r="F177" s="11">
        <f t="shared" si="53"/>
        <v>163.63636363636363</v>
      </c>
      <c r="G177" s="11">
        <f t="shared" si="54"/>
        <v>299.59731543624156</v>
      </c>
      <c r="H177" s="11">
        <f t="shared" si="55"/>
        <v>189.47368421052633</v>
      </c>
      <c r="I177" s="11">
        <f t="shared" si="56"/>
        <v>84.545454545454561</v>
      </c>
      <c r="J177" s="11">
        <f t="shared" si="57"/>
        <v>68.246445497630319</v>
      </c>
      <c r="K177" s="11">
        <f t="shared" si="58"/>
        <v>21600</v>
      </c>
      <c r="L177" s="11">
        <f t="shared" si="59"/>
        <v>161.73913043478262</v>
      </c>
      <c r="M177" s="11">
        <f t="shared" si="60"/>
        <v>83.720930232558132</v>
      </c>
      <c r="N177" s="11">
        <f t="shared" si="61"/>
        <v>80</v>
      </c>
      <c r="O177" s="11">
        <f t="shared" si="62"/>
        <v>0.80107526881720437</v>
      </c>
      <c r="P177" s="11">
        <f t="shared" si="63"/>
        <v>0.81994047619047616</v>
      </c>
      <c r="Q177" s="11">
        <f t="shared" si="64"/>
        <v>0.57526881720430112</v>
      </c>
      <c r="R177" s="11">
        <f t="shared" si="65"/>
        <v>0.3666666666666667</v>
      </c>
      <c r="S177" s="11">
        <f t="shared" si="66"/>
        <v>0.20026881720430109</v>
      </c>
      <c r="T177" s="11">
        <f t="shared" si="67"/>
        <v>0.31666666666666665</v>
      </c>
      <c r="U177" s="11">
        <f t="shared" si="68"/>
        <v>0.70967741935483863</v>
      </c>
      <c r="V177" s="11">
        <f t="shared" si="69"/>
        <v>0.87916666666666676</v>
      </c>
      <c r="W177" s="11">
        <f t="shared" si="70"/>
        <v>2.7777777777777779E-3</v>
      </c>
      <c r="X177" s="11">
        <f t="shared" si="71"/>
        <v>0.37096774193548382</v>
      </c>
      <c r="Y177" s="11">
        <f t="shared" si="72"/>
        <v>0.71666666666666667</v>
      </c>
      <c r="Z177" s="11">
        <f t="shared" si="73"/>
        <v>0.75</v>
      </c>
      <c r="AA177" s="8">
        <v>596</v>
      </c>
      <c r="AB177" s="8">
        <v>551</v>
      </c>
      <c r="AC177" s="8">
        <v>428</v>
      </c>
      <c r="AD177" s="8">
        <v>264</v>
      </c>
      <c r="AE177" s="8">
        <v>149</v>
      </c>
      <c r="AF177" s="8">
        <v>228</v>
      </c>
      <c r="AG177" s="8">
        <v>528</v>
      </c>
      <c r="AH177" s="8">
        <v>633</v>
      </c>
      <c r="AI177" s="8">
        <v>2</v>
      </c>
      <c r="AJ177" s="8">
        <v>276</v>
      </c>
      <c r="AK177" s="8">
        <v>516</v>
      </c>
      <c r="AL177" s="8">
        <v>558</v>
      </c>
    </row>
    <row r="178" spans="1:38" x14ac:dyDescent="0.35">
      <c r="A178" s="6" t="s">
        <v>959</v>
      </c>
      <c r="B178" s="2" t="s">
        <v>1110</v>
      </c>
      <c r="C178" s="11">
        <f t="shared" si="50"/>
        <v>74.89932885906039</v>
      </c>
      <c r="D178" s="11">
        <f t="shared" si="51"/>
        <v>73.176043557168782</v>
      </c>
      <c r="E178" s="11">
        <f t="shared" si="52"/>
        <v>104.29906542056074</v>
      </c>
      <c r="F178" s="11">
        <f t="shared" si="53"/>
        <v>163.63636363636363</v>
      </c>
      <c r="G178" s="11">
        <f t="shared" si="54"/>
        <v>299.59731543624156</v>
      </c>
      <c r="H178" s="11">
        <f t="shared" si="55"/>
        <v>189.47368421052633</v>
      </c>
      <c r="I178" s="11">
        <f t="shared" si="56"/>
        <v>84.545454545454561</v>
      </c>
      <c r="J178" s="11">
        <f t="shared" si="57"/>
        <v>68.246445497630319</v>
      </c>
      <c r="K178" s="11">
        <f t="shared" si="58"/>
        <v>21600</v>
      </c>
      <c r="L178" s="11">
        <f t="shared" si="59"/>
        <v>161.73913043478262</v>
      </c>
      <c r="M178" s="11">
        <f t="shared" si="60"/>
        <v>83.720930232558132</v>
      </c>
      <c r="N178" s="11">
        <f t="shared" si="61"/>
        <v>80</v>
      </c>
      <c r="O178" s="11">
        <f t="shared" si="62"/>
        <v>0.80107526881720437</v>
      </c>
      <c r="P178" s="11">
        <f t="shared" si="63"/>
        <v>0.81994047619047616</v>
      </c>
      <c r="Q178" s="11">
        <f t="shared" si="64"/>
        <v>0.57526881720430112</v>
      </c>
      <c r="R178" s="11">
        <f t="shared" si="65"/>
        <v>0.3666666666666667</v>
      </c>
      <c r="S178" s="11">
        <f t="shared" si="66"/>
        <v>0.20026881720430109</v>
      </c>
      <c r="T178" s="11">
        <f t="shared" si="67"/>
        <v>0.31666666666666665</v>
      </c>
      <c r="U178" s="11">
        <f t="shared" si="68"/>
        <v>0.70967741935483863</v>
      </c>
      <c r="V178" s="11">
        <f t="shared" si="69"/>
        <v>0.87916666666666676</v>
      </c>
      <c r="W178" s="11">
        <f t="shared" si="70"/>
        <v>2.7777777777777779E-3</v>
      </c>
      <c r="X178" s="11">
        <f t="shared" si="71"/>
        <v>0.37096774193548382</v>
      </c>
      <c r="Y178" s="11">
        <f t="shared" si="72"/>
        <v>0.71666666666666667</v>
      </c>
      <c r="Z178" s="11">
        <f t="shared" si="73"/>
        <v>0.75</v>
      </c>
      <c r="AA178" s="8">
        <v>596</v>
      </c>
      <c r="AB178" s="8">
        <v>551</v>
      </c>
      <c r="AC178" s="8">
        <v>428</v>
      </c>
      <c r="AD178" s="8">
        <v>264</v>
      </c>
      <c r="AE178" s="8">
        <v>149</v>
      </c>
      <c r="AF178" s="8">
        <v>228</v>
      </c>
      <c r="AG178" s="8">
        <v>528</v>
      </c>
      <c r="AH178" s="8">
        <v>633</v>
      </c>
      <c r="AI178" s="8">
        <v>2</v>
      </c>
      <c r="AJ178" s="8">
        <v>276</v>
      </c>
      <c r="AK178" s="8">
        <v>516</v>
      </c>
      <c r="AL178" s="8">
        <v>558</v>
      </c>
    </row>
    <row r="179" spans="1:38" x14ac:dyDescent="0.35">
      <c r="A179" s="6" t="s">
        <v>959</v>
      </c>
      <c r="B179" s="2" t="s">
        <v>1156</v>
      </c>
      <c r="C179" s="11">
        <f t="shared" si="50"/>
        <v>105.03529411764707</v>
      </c>
      <c r="D179" s="11">
        <f t="shared" si="51"/>
        <v>101.5617128463476</v>
      </c>
      <c r="E179" s="11">
        <f t="shared" si="52"/>
        <v>105.03529411764707</v>
      </c>
      <c r="F179" s="11">
        <f t="shared" si="53"/>
        <v>138.46153846153845</v>
      </c>
      <c r="G179" s="11">
        <f t="shared" si="54"/>
        <v>145.40716612377852</v>
      </c>
      <c r="H179" s="11">
        <f t="shared" si="55"/>
        <v>122.72727272727273</v>
      </c>
      <c r="I179" s="11">
        <f t="shared" si="56"/>
        <v>124.34540389972146</v>
      </c>
      <c r="J179" s="11">
        <f t="shared" si="57"/>
        <v>119.33701657458563</v>
      </c>
      <c r="K179" s="11">
        <f t="shared" si="58"/>
        <v>104.85436893203884</v>
      </c>
      <c r="L179" s="11">
        <f t="shared" si="59"/>
        <v>105.03529411764707</v>
      </c>
      <c r="M179" s="11">
        <f t="shared" si="60"/>
        <v>105.36585365853659</v>
      </c>
      <c r="N179" s="11">
        <f t="shared" si="61"/>
        <v>104.78873239436619</v>
      </c>
      <c r="O179" s="11">
        <f t="shared" si="62"/>
        <v>0.57123655913978488</v>
      </c>
      <c r="P179" s="11">
        <f t="shared" si="63"/>
        <v>0.59077380952380953</v>
      </c>
      <c r="Q179" s="11">
        <f t="shared" si="64"/>
        <v>0.57123655913978488</v>
      </c>
      <c r="R179" s="11">
        <f t="shared" si="65"/>
        <v>0.43333333333333335</v>
      </c>
      <c r="S179" s="11">
        <f t="shared" si="66"/>
        <v>0.4126344086021505</v>
      </c>
      <c r="T179" s="11">
        <f t="shared" si="67"/>
        <v>0.48888888888888887</v>
      </c>
      <c r="U179" s="11">
        <f t="shared" si="68"/>
        <v>0.48252688172043007</v>
      </c>
      <c r="V179" s="11">
        <f t="shared" si="69"/>
        <v>0.50277777777777777</v>
      </c>
      <c r="W179" s="11">
        <f t="shared" si="70"/>
        <v>0.57222222222222219</v>
      </c>
      <c r="X179" s="11">
        <f t="shared" si="71"/>
        <v>0.57123655913978488</v>
      </c>
      <c r="Y179" s="11">
        <f t="shared" si="72"/>
        <v>0.56944444444444442</v>
      </c>
      <c r="Z179" s="11">
        <f t="shared" si="73"/>
        <v>0.57258064516129037</v>
      </c>
      <c r="AA179" s="8">
        <v>425</v>
      </c>
      <c r="AB179" s="8">
        <v>397</v>
      </c>
      <c r="AC179" s="8">
        <v>425</v>
      </c>
      <c r="AD179" s="8">
        <v>312</v>
      </c>
      <c r="AE179" s="8">
        <v>307</v>
      </c>
      <c r="AF179" s="8">
        <v>352</v>
      </c>
      <c r="AG179" s="8">
        <v>359</v>
      </c>
      <c r="AH179" s="8">
        <v>362</v>
      </c>
      <c r="AI179" s="8">
        <v>412</v>
      </c>
      <c r="AJ179" s="8">
        <v>425</v>
      </c>
      <c r="AK179" s="8">
        <v>410</v>
      </c>
      <c r="AL179" s="8">
        <v>426</v>
      </c>
    </row>
    <row r="180" spans="1:38" x14ac:dyDescent="0.35">
      <c r="A180" s="6" t="s">
        <v>959</v>
      </c>
      <c r="B180" s="2" t="s">
        <v>1115</v>
      </c>
      <c r="C180" s="11">
        <f t="shared" si="50"/>
        <v>90</v>
      </c>
      <c r="D180" s="11">
        <f t="shared" si="51"/>
        <v>87.272727272727266</v>
      </c>
      <c r="E180" s="11">
        <f t="shared" si="52"/>
        <v>93.781512605042025</v>
      </c>
      <c r="F180" s="11">
        <f t="shared" si="53"/>
        <v>124.13793103448276</v>
      </c>
      <c r="G180" s="11">
        <f t="shared" si="54"/>
        <v>182.20408163265307</v>
      </c>
      <c r="H180" s="11">
        <f t="shared" si="55"/>
        <v>180</v>
      </c>
      <c r="I180" s="11">
        <f t="shared" si="56"/>
        <v>182.20408163265307</v>
      </c>
      <c r="J180" s="11">
        <f t="shared" si="57"/>
        <v>167.44186046511626</v>
      </c>
      <c r="K180" s="11">
        <f t="shared" si="58"/>
        <v>124.85549132947976</v>
      </c>
      <c r="L180" s="11">
        <f t="shared" si="59"/>
        <v>102.85714285714285</v>
      </c>
      <c r="M180" s="11">
        <f t="shared" si="60"/>
        <v>105.1094890510949</v>
      </c>
      <c r="N180" s="11">
        <f t="shared" si="61"/>
        <v>94.978723404255319</v>
      </c>
      <c r="O180" s="11">
        <f t="shared" si="62"/>
        <v>0.66666666666666663</v>
      </c>
      <c r="P180" s="11">
        <f t="shared" si="63"/>
        <v>0.6875</v>
      </c>
      <c r="Q180" s="11">
        <f t="shared" si="64"/>
        <v>0.63978494623655913</v>
      </c>
      <c r="R180" s="11">
        <f t="shared" si="65"/>
        <v>0.48333333333333334</v>
      </c>
      <c r="S180" s="11">
        <f t="shared" si="66"/>
        <v>0.32930107526881719</v>
      </c>
      <c r="T180" s="11">
        <f t="shared" si="67"/>
        <v>0.33333333333333331</v>
      </c>
      <c r="U180" s="11">
        <f t="shared" si="68"/>
        <v>0.32930107526881719</v>
      </c>
      <c r="V180" s="11">
        <f t="shared" si="69"/>
        <v>0.35833333333333334</v>
      </c>
      <c r="W180" s="11">
        <f t="shared" si="70"/>
        <v>0.48055555555555557</v>
      </c>
      <c r="X180" s="11">
        <f t="shared" si="71"/>
        <v>0.58333333333333337</v>
      </c>
      <c r="Y180" s="11">
        <f t="shared" si="72"/>
        <v>0.5708333333333333</v>
      </c>
      <c r="Z180" s="11">
        <f t="shared" si="73"/>
        <v>0.63172043010752688</v>
      </c>
      <c r="AA180" s="8">
        <v>496</v>
      </c>
      <c r="AB180" s="8">
        <v>462</v>
      </c>
      <c r="AC180" s="8">
        <v>476</v>
      </c>
      <c r="AD180" s="8">
        <v>348</v>
      </c>
      <c r="AE180" s="8">
        <v>245</v>
      </c>
      <c r="AF180" s="8">
        <v>240</v>
      </c>
      <c r="AG180" s="8">
        <v>245</v>
      </c>
      <c r="AH180" s="8">
        <v>258</v>
      </c>
      <c r="AI180" s="8">
        <v>346</v>
      </c>
      <c r="AJ180" s="8">
        <v>434</v>
      </c>
      <c r="AK180" s="8">
        <v>411</v>
      </c>
      <c r="AL180" s="8">
        <v>470</v>
      </c>
    </row>
    <row r="181" spans="1:38" x14ac:dyDescent="0.35">
      <c r="A181" s="6" t="s">
        <v>959</v>
      </c>
      <c r="B181" s="2" t="s">
        <v>1162</v>
      </c>
      <c r="C181" s="11">
        <f t="shared" si="50"/>
        <v>86.848249027237344</v>
      </c>
      <c r="D181" s="11">
        <f t="shared" si="51"/>
        <v>83.478260869565219</v>
      </c>
      <c r="E181" s="11">
        <f t="shared" si="52"/>
        <v>88.221343873517782</v>
      </c>
      <c r="F181" s="11">
        <f t="shared" si="53"/>
        <v>131.70731707317074</v>
      </c>
      <c r="G181" s="11">
        <f t="shared" si="54"/>
        <v>357.12</v>
      </c>
      <c r="H181" s="11">
        <f t="shared" si="55"/>
        <v>360</v>
      </c>
      <c r="I181" s="11">
        <f t="shared" si="56"/>
        <v>144</v>
      </c>
      <c r="J181" s="11">
        <f t="shared" si="57"/>
        <v>103.10262529832934</v>
      </c>
      <c r="K181" s="11">
        <f t="shared" si="58"/>
        <v>310.79136690647482</v>
      </c>
      <c r="L181" s="11">
        <f t="shared" si="59"/>
        <v>113.29949238578681</v>
      </c>
      <c r="M181" s="11">
        <f t="shared" si="60"/>
        <v>80</v>
      </c>
      <c r="N181" s="11">
        <f t="shared" si="61"/>
        <v>86.177606177606165</v>
      </c>
      <c r="O181" s="11">
        <f t="shared" si="62"/>
        <v>0.69086021505376349</v>
      </c>
      <c r="P181" s="11">
        <f t="shared" si="63"/>
        <v>0.71875</v>
      </c>
      <c r="Q181" s="11">
        <f t="shared" si="64"/>
        <v>0.68010752688172049</v>
      </c>
      <c r="R181" s="11">
        <f t="shared" si="65"/>
        <v>0.45555555555555555</v>
      </c>
      <c r="S181" s="11">
        <f t="shared" si="66"/>
        <v>0.16801075268817203</v>
      </c>
      <c r="T181" s="11">
        <f t="shared" si="67"/>
        <v>0.16666666666666666</v>
      </c>
      <c r="U181" s="11">
        <f t="shared" si="68"/>
        <v>0.41666666666666669</v>
      </c>
      <c r="V181" s="11">
        <f t="shared" si="69"/>
        <v>0.58194444444444449</v>
      </c>
      <c r="W181" s="11">
        <f t="shared" si="70"/>
        <v>0.19305555555555556</v>
      </c>
      <c r="X181" s="11">
        <f t="shared" si="71"/>
        <v>0.52956989247311825</v>
      </c>
      <c r="Y181" s="11">
        <f t="shared" si="72"/>
        <v>0.75</v>
      </c>
      <c r="Z181" s="11">
        <f t="shared" si="73"/>
        <v>0.69623655913978499</v>
      </c>
      <c r="AA181" s="8">
        <v>514</v>
      </c>
      <c r="AB181" s="8">
        <v>483</v>
      </c>
      <c r="AC181" s="8">
        <v>506</v>
      </c>
      <c r="AD181" s="8">
        <v>328</v>
      </c>
      <c r="AE181" s="8">
        <v>125</v>
      </c>
      <c r="AF181" s="8">
        <v>120</v>
      </c>
      <c r="AG181" s="8">
        <v>310</v>
      </c>
      <c r="AH181" s="8">
        <v>419</v>
      </c>
      <c r="AI181" s="8">
        <v>139</v>
      </c>
      <c r="AJ181" s="8">
        <v>394</v>
      </c>
      <c r="AK181" s="8">
        <v>540</v>
      </c>
      <c r="AL181" s="8">
        <v>518</v>
      </c>
    </row>
    <row r="182" spans="1:38" x14ac:dyDescent="0.35">
      <c r="A182" s="6" t="s">
        <v>959</v>
      </c>
      <c r="B182" s="2" t="s">
        <v>1172</v>
      </c>
      <c r="C182" s="11">
        <f t="shared" si="50"/>
        <v>93.781512605042025</v>
      </c>
      <c r="D182" s="11">
        <f t="shared" si="51"/>
        <v>90.606741573033716</v>
      </c>
      <c r="E182" s="11">
        <f t="shared" si="52"/>
        <v>93.389121338912133</v>
      </c>
      <c r="F182" s="11">
        <f t="shared" si="53"/>
        <v>116.75675675675674</v>
      </c>
      <c r="G182" s="11">
        <f t="shared" si="54"/>
        <v>167.81954887218046</v>
      </c>
      <c r="H182" s="11">
        <f t="shared" si="55"/>
        <v>246.85714285714286</v>
      </c>
      <c r="I182" s="11">
        <f t="shared" si="56"/>
        <v>140.37735849056602</v>
      </c>
      <c r="J182" s="11">
        <f t="shared" si="57"/>
        <v>132.92307692307693</v>
      </c>
      <c r="K182" s="11">
        <f t="shared" si="58"/>
        <v>93.91304347826086</v>
      </c>
      <c r="L182" s="11">
        <f t="shared" si="59"/>
        <v>94.177215189873422</v>
      </c>
      <c r="M182" s="11">
        <f t="shared" si="60"/>
        <v>348.38709677419348</v>
      </c>
      <c r="N182" s="11">
        <f t="shared" si="61"/>
        <v>103.81395348837208</v>
      </c>
      <c r="O182" s="11">
        <f t="shared" si="62"/>
        <v>0.63978494623655913</v>
      </c>
      <c r="P182" s="11">
        <f t="shared" si="63"/>
        <v>0.66220238095238093</v>
      </c>
      <c r="Q182" s="11">
        <f t="shared" si="64"/>
        <v>0.64247311827956988</v>
      </c>
      <c r="R182" s="11">
        <f t="shared" si="65"/>
        <v>0.51388888888888895</v>
      </c>
      <c r="S182" s="11">
        <f t="shared" si="66"/>
        <v>0.35752688172043007</v>
      </c>
      <c r="T182" s="11">
        <f t="shared" si="67"/>
        <v>0.24305555555555555</v>
      </c>
      <c r="U182" s="11">
        <f t="shared" si="68"/>
        <v>0.42741935483870969</v>
      </c>
      <c r="V182" s="11">
        <f t="shared" si="69"/>
        <v>0.4513888888888889</v>
      </c>
      <c r="W182" s="11">
        <f t="shared" si="70"/>
        <v>0.63888888888888895</v>
      </c>
      <c r="X182" s="11">
        <f t="shared" si="71"/>
        <v>0.63709677419354838</v>
      </c>
      <c r="Y182" s="11">
        <f t="shared" si="72"/>
        <v>0.17222222222222225</v>
      </c>
      <c r="Z182" s="11">
        <f t="shared" si="73"/>
        <v>0.57795698924731187</v>
      </c>
      <c r="AA182" s="8">
        <v>476</v>
      </c>
      <c r="AB182" s="8">
        <v>445</v>
      </c>
      <c r="AC182" s="8">
        <v>478</v>
      </c>
      <c r="AD182" s="8">
        <v>370</v>
      </c>
      <c r="AE182" s="8">
        <v>266</v>
      </c>
      <c r="AF182" s="8">
        <v>175</v>
      </c>
      <c r="AG182" s="8">
        <v>318</v>
      </c>
      <c r="AH182" s="8">
        <v>325</v>
      </c>
      <c r="AI182" s="8">
        <v>460</v>
      </c>
      <c r="AJ182" s="8">
        <v>474</v>
      </c>
      <c r="AK182" s="8">
        <v>124</v>
      </c>
      <c r="AL182" s="8">
        <v>430</v>
      </c>
    </row>
    <row r="183" spans="1:38" x14ac:dyDescent="0.35">
      <c r="A183" s="6" t="s">
        <v>959</v>
      </c>
      <c r="B183" s="2" t="s">
        <v>1136</v>
      </c>
      <c r="C183" s="11">
        <f t="shared" si="50"/>
        <v>102.85714285714285</v>
      </c>
      <c r="D183" s="11">
        <f t="shared" si="51"/>
        <v>101.30653266331659</v>
      </c>
      <c r="E183" s="11">
        <f t="shared" si="52"/>
        <v>102.85714285714285</v>
      </c>
      <c r="F183" s="11">
        <f t="shared" si="53"/>
        <v>124.85549132947976</v>
      </c>
      <c r="G183" s="11">
        <f t="shared" si="54"/>
        <v>182.20408163265307</v>
      </c>
      <c r="H183" s="11">
        <f t="shared" si="55"/>
        <v>180</v>
      </c>
      <c r="I183" s="11">
        <f t="shared" si="56"/>
        <v>182.20408163265307</v>
      </c>
      <c r="J183" s="11">
        <f t="shared" si="57"/>
        <v>169.41176470588235</v>
      </c>
      <c r="K183" s="11">
        <f t="shared" si="58"/>
        <v>102.85714285714285</v>
      </c>
      <c r="L183" s="11">
        <f t="shared" si="59"/>
        <v>102.85714285714285</v>
      </c>
      <c r="M183" s="11">
        <f t="shared" si="60"/>
        <v>106.66666666666667</v>
      </c>
      <c r="N183" s="11">
        <f t="shared" si="61"/>
        <v>98.109890109890102</v>
      </c>
      <c r="O183" s="11">
        <f t="shared" si="62"/>
        <v>0.58333333333333337</v>
      </c>
      <c r="P183" s="11">
        <f t="shared" si="63"/>
        <v>0.59226190476190477</v>
      </c>
      <c r="Q183" s="11">
        <f t="shared" si="64"/>
        <v>0.58333333333333337</v>
      </c>
      <c r="R183" s="11">
        <f t="shared" si="65"/>
        <v>0.48055555555555557</v>
      </c>
      <c r="S183" s="11">
        <f t="shared" si="66"/>
        <v>0.32930107526881719</v>
      </c>
      <c r="T183" s="11">
        <f t="shared" si="67"/>
        <v>0.33333333333333331</v>
      </c>
      <c r="U183" s="11">
        <f t="shared" si="68"/>
        <v>0.32930107526881719</v>
      </c>
      <c r="V183" s="11">
        <f t="shared" si="69"/>
        <v>0.35416666666666669</v>
      </c>
      <c r="W183" s="11">
        <f t="shared" si="70"/>
        <v>0.58333333333333337</v>
      </c>
      <c r="X183" s="11">
        <f t="shared" si="71"/>
        <v>0.58333333333333337</v>
      </c>
      <c r="Y183" s="11">
        <f t="shared" si="72"/>
        <v>0.5625</v>
      </c>
      <c r="Z183" s="11">
        <f t="shared" si="73"/>
        <v>0.61155913978494625</v>
      </c>
      <c r="AA183" s="8">
        <v>434</v>
      </c>
      <c r="AB183" s="8">
        <v>398</v>
      </c>
      <c r="AC183" s="8">
        <v>434</v>
      </c>
      <c r="AD183" s="8">
        <v>346</v>
      </c>
      <c r="AE183" s="8">
        <v>245</v>
      </c>
      <c r="AF183" s="8">
        <v>240</v>
      </c>
      <c r="AG183" s="8">
        <v>245</v>
      </c>
      <c r="AH183" s="8">
        <v>255</v>
      </c>
      <c r="AI183" s="8">
        <v>420</v>
      </c>
      <c r="AJ183" s="8">
        <v>434</v>
      </c>
      <c r="AK183" s="8">
        <v>405</v>
      </c>
      <c r="AL183" s="8">
        <v>455</v>
      </c>
    </row>
    <row r="184" spans="1:38" x14ac:dyDescent="0.35">
      <c r="A184" s="6" t="s">
        <v>959</v>
      </c>
      <c r="B184" s="2" t="s">
        <v>1129</v>
      </c>
      <c r="C184" s="11">
        <f t="shared" si="50"/>
        <v>102.85714285714285</v>
      </c>
      <c r="D184" s="11">
        <f t="shared" si="51"/>
        <v>102.33502538071066</v>
      </c>
      <c r="E184" s="11">
        <f t="shared" si="52"/>
        <v>102.85714285714285</v>
      </c>
      <c r="F184" s="11">
        <f t="shared" si="53"/>
        <v>124.85549132947976</v>
      </c>
      <c r="G184" s="11">
        <f t="shared" si="54"/>
        <v>182.20408163265307</v>
      </c>
      <c r="H184" s="11">
        <f t="shared" si="55"/>
        <v>180</v>
      </c>
      <c r="I184" s="11">
        <f t="shared" si="56"/>
        <v>182.95081967213116</v>
      </c>
      <c r="J184" s="11">
        <f t="shared" si="57"/>
        <v>169.41176470588235</v>
      </c>
      <c r="K184" s="11">
        <f t="shared" si="58"/>
        <v>102.85714285714285</v>
      </c>
      <c r="L184" s="11">
        <f t="shared" si="59"/>
        <v>103.81395348837208</v>
      </c>
      <c r="M184" s="11">
        <f t="shared" si="60"/>
        <v>109.36708860759495</v>
      </c>
      <c r="N184" s="11">
        <f t="shared" si="61"/>
        <v>99.865771812080538</v>
      </c>
      <c r="O184" s="11">
        <f t="shared" si="62"/>
        <v>0.58333333333333337</v>
      </c>
      <c r="P184" s="11">
        <f t="shared" si="63"/>
        <v>0.58630952380952384</v>
      </c>
      <c r="Q184" s="11">
        <f t="shared" si="64"/>
        <v>0.58333333333333337</v>
      </c>
      <c r="R184" s="11">
        <f t="shared" si="65"/>
        <v>0.48055555555555557</v>
      </c>
      <c r="S184" s="11">
        <f t="shared" si="66"/>
        <v>0.32930107526881719</v>
      </c>
      <c r="T184" s="11">
        <f t="shared" si="67"/>
        <v>0.33333333333333331</v>
      </c>
      <c r="U184" s="11">
        <f t="shared" si="68"/>
        <v>0.32795698924731181</v>
      </c>
      <c r="V184" s="11">
        <f t="shared" si="69"/>
        <v>0.35416666666666669</v>
      </c>
      <c r="W184" s="11">
        <f t="shared" si="70"/>
        <v>0.58333333333333337</v>
      </c>
      <c r="X184" s="11">
        <f t="shared" si="71"/>
        <v>0.57795698924731187</v>
      </c>
      <c r="Y184" s="11">
        <f t="shared" si="72"/>
        <v>0.54861111111111105</v>
      </c>
      <c r="Z184" s="11">
        <f t="shared" si="73"/>
        <v>0.60080645161290325</v>
      </c>
      <c r="AA184" s="8">
        <v>434</v>
      </c>
      <c r="AB184" s="8">
        <v>394</v>
      </c>
      <c r="AC184" s="8">
        <v>434</v>
      </c>
      <c r="AD184" s="8">
        <v>346</v>
      </c>
      <c r="AE184" s="8">
        <v>245</v>
      </c>
      <c r="AF184" s="8">
        <v>240</v>
      </c>
      <c r="AG184" s="8">
        <v>244</v>
      </c>
      <c r="AH184" s="8">
        <v>255</v>
      </c>
      <c r="AI184" s="8">
        <v>420</v>
      </c>
      <c r="AJ184" s="8">
        <v>430</v>
      </c>
      <c r="AK184" s="8">
        <v>395</v>
      </c>
      <c r="AL184" s="8">
        <v>447</v>
      </c>
    </row>
    <row r="185" spans="1:38" x14ac:dyDescent="0.35">
      <c r="A185" s="6" t="s">
        <v>959</v>
      </c>
      <c r="B185" s="2" t="s">
        <v>1138</v>
      </c>
      <c r="C185" s="11">
        <f t="shared" si="50"/>
        <v>102.85714285714285</v>
      </c>
      <c r="D185" s="11">
        <f t="shared" si="51"/>
        <v>102.33502538071066</v>
      </c>
      <c r="E185" s="11">
        <f t="shared" si="52"/>
        <v>102.85714285714285</v>
      </c>
      <c r="F185" s="11">
        <f t="shared" si="53"/>
        <v>124.85549132947976</v>
      </c>
      <c r="G185" s="11">
        <f t="shared" si="54"/>
        <v>182.20408163265307</v>
      </c>
      <c r="H185" s="11">
        <f t="shared" si="55"/>
        <v>180</v>
      </c>
      <c r="I185" s="11">
        <f t="shared" si="56"/>
        <v>182.95081967213116</v>
      </c>
      <c r="J185" s="11">
        <f t="shared" si="57"/>
        <v>169.41176470588235</v>
      </c>
      <c r="K185" s="11">
        <f t="shared" si="58"/>
        <v>102.85714285714285</v>
      </c>
      <c r="L185" s="11">
        <f t="shared" si="59"/>
        <v>103.81395348837208</v>
      </c>
      <c r="M185" s="11">
        <f t="shared" si="60"/>
        <v>109.36708860759495</v>
      </c>
      <c r="N185" s="11">
        <f t="shared" si="61"/>
        <v>99.865771812080538</v>
      </c>
      <c r="O185" s="11">
        <f t="shared" si="62"/>
        <v>0.58333333333333337</v>
      </c>
      <c r="P185" s="11">
        <f t="shared" si="63"/>
        <v>0.58630952380952384</v>
      </c>
      <c r="Q185" s="11">
        <f t="shared" si="64"/>
        <v>0.58333333333333337</v>
      </c>
      <c r="R185" s="11">
        <f t="shared" si="65"/>
        <v>0.48055555555555557</v>
      </c>
      <c r="S185" s="11">
        <f t="shared" si="66"/>
        <v>0.32930107526881719</v>
      </c>
      <c r="T185" s="11">
        <f t="shared" si="67"/>
        <v>0.33333333333333331</v>
      </c>
      <c r="U185" s="11">
        <f t="shared" si="68"/>
        <v>0.32795698924731181</v>
      </c>
      <c r="V185" s="11">
        <f t="shared" si="69"/>
        <v>0.35416666666666669</v>
      </c>
      <c r="W185" s="11">
        <f t="shared" si="70"/>
        <v>0.58333333333333337</v>
      </c>
      <c r="X185" s="11">
        <f t="shared" si="71"/>
        <v>0.57795698924731187</v>
      </c>
      <c r="Y185" s="11">
        <f t="shared" si="72"/>
        <v>0.54861111111111105</v>
      </c>
      <c r="Z185" s="11">
        <f t="shared" si="73"/>
        <v>0.60080645161290325</v>
      </c>
      <c r="AA185" s="8">
        <v>434</v>
      </c>
      <c r="AB185" s="8">
        <v>394</v>
      </c>
      <c r="AC185" s="8">
        <v>434</v>
      </c>
      <c r="AD185" s="8">
        <v>346</v>
      </c>
      <c r="AE185" s="8">
        <v>245</v>
      </c>
      <c r="AF185" s="8">
        <v>240</v>
      </c>
      <c r="AG185" s="8">
        <v>244</v>
      </c>
      <c r="AH185" s="8">
        <v>255</v>
      </c>
      <c r="AI185" s="8">
        <v>420</v>
      </c>
      <c r="AJ185" s="8">
        <v>430</v>
      </c>
      <c r="AK185" s="8">
        <v>395</v>
      </c>
      <c r="AL185" s="8">
        <v>447</v>
      </c>
    </row>
    <row r="186" spans="1:38" x14ac:dyDescent="0.35">
      <c r="A186" s="6" t="s">
        <v>959</v>
      </c>
      <c r="B186" s="2" t="s">
        <v>1130</v>
      </c>
      <c r="C186" s="11">
        <f t="shared" si="50"/>
        <v>103.33333333333333</v>
      </c>
      <c r="D186" s="11">
        <f t="shared" si="51"/>
        <v>102.33502538071066</v>
      </c>
      <c r="E186" s="11">
        <f t="shared" si="52"/>
        <v>102.85714285714285</v>
      </c>
      <c r="F186" s="11">
        <f t="shared" si="53"/>
        <v>125.9475218658892</v>
      </c>
      <c r="G186" s="11">
        <f t="shared" si="54"/>
        <v>182.20408163265307</v>
      </c>
      <c r="H186" s="11">
        <f t="shared" si="55"/>
        <v>180</v>
      </c>
      <c r="I186" s="11">
        <f t="shared" si="56"/>
        <v>192.41379310344828</v>
      </c>
      <c r="J186" s="11">
        <f t="shared" si="57"/>
        <v>169.41176470588235</v>
      </c>
      <c r="K186" s="11">
        <f t="shared" si="58"/>
        <v>103.34928229665071</v>
      </c>
      <c r="L186" s="11">
        <f t="shared" si="59"/>
        <v>103.81395348837208</v>
      </c>
      <c r="M186" s="11">
        <f t="shared" si="60"/>
        <v>109.09090909090911</v>
      </c>
      <c r="N186" s="11">
        <f t="shared" si="61"/>
        <v>96.414686825053991</v>
      </c>
      <c r="O186" s="11">
        <f t="shared" si="62"/>
        <v>0.58064516129032262</v>
      </c>
      <c r="P186" s="11">
        <f t="shared" si="63"/>
        <v>0.58630952380952384</v>
      </c>
      <c r="Q186" s="11">
        <f t="shared" si="64"/>
        <v>0.58333333333333337</v>
      </c>
      <c r="R186" s="11">
        <f t="shared" si="65"/>
        <v>0.47638888888888892</v>
      </c>
      <c r="S186" s="11">
        <f t="shared" si="66"/>
        <v>0.32930107526881719</v>
      </c>
      <c r="T186" s="11">
        <f t="shared" si="67"/>
        <v>0.33333333333333331</v>
      </c>
      <c r="U186" s="11">
        <f t="shared" si="68"/>
        <v>0.31182795698924731</v>
      </c>
      <c r="V186" s="11">
        <f t="shared" si="69"/>
        <v>0.35416666666666669</v>
      </c>
      <c r="W186" s="11">
        <f t="shared" si="70"/>
        <v>0.5805555555555556</v>
      </c>
      <c r="X186" s="11">
        <f t="shared" si="71"/>
        <v>0.57795698924731187</v>
      </c>
      <c r="Y186" s="11">
        <f t="shared" si="72"/>
        <v>0.54999999999999993</v>
      </c>
      <c r="Z186" s="11">
        <f t="shared" si="73"/>
        <v>0.62231182795698925</v>
      </c>
      <c r="AA186" s="8">
        <v>432</v>
      </c>
      <c r="AB186" s="8">
        <v>394</v>
      </c>
      <c r="AC186" s="8">
        <v>434</v>
      </c>
      <c r="AD186" s="8">
        <v>343</v>
      </c>
      <c r="AE186" s="8">
        <v>245</v>
      </c>
      <c r="AF186" s="8">
        <v>240</v>
      </c>
      <c r="AG186" s="8">
        <v>232</v>
      </c>
      <c r="AH186" s="8">
        <v>255</v>
      </c>
      <c r="AI186" s="8">
        <v>418</v>
      </c>
      <c r="AJ186" s="8">
        <v>430</v>
      </c>
      <c r="AK186" s="8">
        <v>396</v>
      </c>
      <c r="AL186" s="8">
        <v>463</v>
      </c>
    </row>
    <row r="187" spans="1:38" x14ac:dyDescent="0.35">
      <c r="A187" s="6" t="s">
        <v>959</v>
      </c>
      <c r="B187" s="2" t="s">
        <v>1134</v>
      </c>
      <c r="C187" s="11">
        <f t="shared" si="50"/>
        <v>102.85714285714285</v>
      </c>
      <c r="D187" s="11">
        <f t="shared" si="51"/>
        <v>99.555555555555557</v>
      </c>
      <c r="E187" s="11">
        <f t="shared" si="52"/>
        <v>102.85714285714285</v>
      </c>
      <c r="F187" s="11">
        <f t="shared" si="53"/>
        <v>124.13793103448276</v>
      </c>
      <c r="G187" s="11">
        <f t="shared" si="54"/>
        <v>182.20408163265307</v>
      </c>
      <c r="H187" s="11">
        <f t="shared" si="55"/>
        <v>192</v>
      </c>
      <c r="I187" s="11">
        <f t="shared" si="56"/>
        <v>198.4</v>
      </c>
      <c r="J187" s="11">
        <f t="shared" si="57"/>
        <v>166.79536679536679</v>
      </c>
      <c r="K187" s="11">
        <f t="shared" si="58"/>
        <v>102.85714285714285</v>
      </c>
      <c r="L187" s="11">
        <f t="shared" si="59"/>
        <v>102.62068965517241</v>
      </c>
      <c r="M187" s="11">
        <f t="shared" si="60"/>
        <v>104.85436893203884</v>
      </c>
      <c r="N187" s="11">
        <f t="shared" si="61"/>
        <v>102.85714285714285</v>
      </c>
      <c r="O187" s="11">
        <f t="shared" si="62"/>
        <v>0.58333333333333337</v>
      </c>
      <c r="P187" s="11">
        <f t="shared" si="63"/>
        <v>0.6026785714285714</v>
      </c>
      <c r="Q187" s="11">
        <f t="shared" si="64"/>
        <v>0.58333333333333337</v>
      </c>
      <c r="R187" s="11">
        <f t="shared" si="65"/>
        <v>0.48333333333333334</v>
      </c>
      <c r="S187" s="11">
        <f t="shared" si="66"/>
        <v>0.32930107526881719</v>
      </c>
      <c r="T187" s="11">
        <f t="shared" si="67"/>
        <v>0.3125</v>
      </c>
      <c r="U187" s="11">
        <f t="shared" si="68"/>
        <v>0.30241935483870969</v>
      </c>
      <c r="V187" s="11">
        <f t="shared" si="69"/>
        <v>0.35972222222222222</v>
      </c>
      <c r="W187" s="11">
        <f t="shared" si="70"/>
        <v>0.58333333333333337</v>
      </c>
      <c r="X187" s="11">
        <f t="shared" si="71"/>
        <v>0.58467741935483875</v>
      </c>
      <c r="Y187" s="11">
        <f t="shared" si="72"/>
        <v>0.57222222222222219</v>
      </c>
      <c r="Z187" s="11">
        <f t="shared" si="73"/>
        <v>0.58333333333333337</v>
      </c>
      <c r="AA187" s="8">
        <v>434</v>
      </c>
      <c r="AB187" s="8">
        <v>405</v>
      </c>
      <c r="AC187" s="8">
        <v>434</v>
      </c>
      <c r="AD187" s="8">
        <v>348</v>
      </c>
      <c r="AE187" s="8">
        <v>245</v>
      </c>
      <c r="AF187" s="8">
        <v>225</v>
      </c>
      <c r="AG187" s="8">
        <v>225</v>
      </c>
      <c r="AH187" s="8">
        <v>259</v>
      </c>
      <c r="AI187" s="8">
        <v>420</v>
      </c>
      <c r="AJ187" s="8">
        <v>435</v>
      </c>
      <c r="AK187" s="8">
        <v>412</v>
      </c>
      <c r="AL187" s="8">
        <v>434</v>
      </c>
    </row>
    <row r="188" spans="1:38" x14ac:dyDescent="0.35">
      <c r="A188" s="6" t="s">
        <v>959</v>
      </c>
      <c r="B188" s="2" t="s">
        <v>1132</v>
      </c>
      <c r="C188" s="11">
        <f t="shared" si="50"/>
        <v>102.85714285714285</v>
      </c>
      <c r="D188" s="11">
        <f t="shared" si="51"/>
        <v>100.04962779156328</v>
      </c>
      <c r="E188" s="11">
        <f t="shared" si="52"/>
        <v>102.85714285714285</v>
      </c>
      <c r="F188" s="11">
        <f t="shared" si="53"/>
        <v>124.13793103448276</v>
      </c>
      <c r="G188" s="11">
        <f t="shared" si="54"/>
        <v>182.20408163265307</v>
      </c>
      <c r="H188" s="11">
        <f t="shared" si="55"/>
        <v>192</v>
      </c>
      <c r="I188" s="11">
        <f t="shared" si="56"/>
        <v>198.4</v>
      </c>
      <c r="J188" s="11">
        <f t="shared" si="57"/>
        <v>166.79536679536679</v>
      </c>
      <c r="K188" s="11">
        <f t="shared" si="58"/>
        <v>102.85714285714285</v>
      </c>
      <c r="L188" s="11">
        <f t="shared" si="59"/>
        <v>102.85714285714285</v>
      </c>
      <c r="M188" s="11">
        <f t="shared" si="60"/>
        <v>104.85436893203884</v>
      </c>
      <c r="N188" s="11">
        <f t="shared" si="61"/>
        <v>102.85714285714285</v>
      </c>
      <c r="O188" s="11">
        <f t="shared" si="62"/>
        <v>0.58333333333333337</v>
      </c>
      <c r="P188" s="11">
        <f t="shared" si="63"/>
        <v>0.59970238095238093</v>
      </c>
      <c r="Q188" s="11">
        <f t="shared" si="64"/>
        <v>0.58333333333333337</v>
      </c>
      <c r="R188" s="11">
        <f t="shared" si="65"/>
        <v>0.48333333333333334</v>
      </c>
      <c r="S188" s="11">
        <f t="shared" si="66"/>
        <v>0.32930107526881719</v>
      </c>
      <c r="T188" s="11">
        <f t="shared" si="67"/>
        <v>0.3125</v>
      </c>
      <c r="U188" s="11">
        <f t="shared" si="68"/>
        <v>0.30241935483870969</v>
      </c>
      <c r="V188" s="11">
        <f t="shared" si="69"/>
        <v>0.35972222222222222</v>
      </c>
      <c r="W188" s="11">
        <f t="shared" si="70"/>
        <v>0.58333333333333337</v>
      </c>
      <c r="X188" s="11">
        <f t="shared" si="71"/>
        <v>0.58333333333333337</v>
      </c>
      <c r="Y188" s="11">
        <f t="shared" si="72"/>
        <v>0.57222222222222219</v>
      </c>
      <c r="Z188" s="11">
        <f t="shared" si="73"/>
        <v>0.58333333333333337</v>
      </c>
      <c r="AA188" s="8">
        <v>434</v>
      </c>
      <c r="AB188" s="8">
        <v>403</v>
      </c>
      <c r="AC188" s="8">
        <v>434</v>
      </c>
      <c r="AD188" s="8">
        <v>348</v>
      </c>
      <c r="AE188" s="8">
        <v>245</v>
      </c>
      <c r="AF188" s="8">
        <v>225</v>
      </c>
      <c r="AG188" s="8">
        <v>225</v>
      </c>
      <c r="AH188" s="8">
        <v>259</v>
      </c>
      <c r="AI188" s="8">
        <v>420</v>
      </c>
      <c r="AJ188" s="8">
        <v>434</v>
      </c>
      <c r="AK188" s="8">
        <v>412</v>
      </c>
      <c r="AL188" s="8">
        <v>434</v>
      </c>
    </row>
    <row r="189" spans="1:38" x14ac:dyDescent="0.35">
      <c r="A189" s="6" t="s">
        <v>959</v>
      </c>
      <c r="B189" s="2" t="s">
        <v>1135</v>
      </c>
      <c r="C189" s="11">
        <f t="shared" si="50"/>
        <v>102.85714285714285</v>
      </c>
      <c r="D189" s="11">
        <f t="shared" si="51"/>
        <v>100.04962779156328</v>
      </c>
      <c r="E189" s="11">
        <f t="shared" si="52"/>
        <v>102.85714285714285</v>
      </c>
      <c r="F189" s="11">
        <f t="shared" si="53"/>
        <v>124.13793103448276</v>
      </c>
      <c r="G189" s="11">
        <f t="shared" si="54"/>
        <v>182.20408163265307</v>
      </c>
      <c r="H189" s="11">
        <f t="shared" si="55"/>
        <v>192</v>
      </c>
      <c r="I189" s="11">
        <f t="shared" si="56"/>
        <v>199.28571428571428</v>
      </c>
      <c r="J189" s="11">
        <f t="shared" si="57"/>
        <v>166.79536679536679</v>
      </c>
      <c r="K189" s="11">
        <f t="shared" si="58"/>
        <v>102.85714285714285</v>
      </c>
      <c r="L189" s="11">
        <f t="shared" si="59"/>
        <v>102.85714285714285</v>
      </c>
      <c r="M189" s="11">
        <f t="shared" si="60"/>
        <v>104.85436893203884</v>
      </c>
      <c r="N189" s="11">
        <f t="shared" si="61"/>
        <v>102.85714285714285</v>
      </c>
      <c r="O189" s="11">
        <f t="shared" si="62"/>
        <v>0.58333333333333337</v>
      </c>
      <c r="P189" s="11">
        <f t="shared" si="63"/>
        <v>0.59970238095238093</v>
      </c>
      <c r="Q189" s="11">
        <f t="shared" si="64"/>
        <v>0.58333333333333337</v>
      </c>
      <c r="R189" s="11">
        <f t="shared" si="65"/>
        <v>0.48333333333333334</v>
      </c>
      <c r="S189" s="11">
        <f t="shared" si="66"/>
        <v>0.32930107526881719</v>
      </c>
      <c r="T189" s="11">
        <f t="shared" si="67"/>
        <v>0.3125</v>
      </c>
      <c r="U189" s="11">
        <f t="shared" si="68"/>
        <v>0.30107526881720431</v>
      </c>
      <c r="V189" s="11">
        <f t="shared" si="69"/>
        <v>0.35972222222222222</v>
      </c>
      <c r="W189" s="11">
        <f t="shared" si="70"/>
        <v>0.58333333333333337</v>
      </c>
      <c r="X189" s="11">
        <f t="shared" si="71"/>
        <v>0.58333333333333337</v>
      </c>
      <c r="Y189" s="11">
        <f t="shared" si="72"/>
        <v>0.57222222222222219</v>
      </c>
      <c r="Z189" s="11">
        <f t="shared" si="73"/>
        <v>0.58333333333333337</v>
      </c>
      <c r="AA189" s="8">
        <v>434</v>
      </c>
      <c r="AB189" s="8">
        <v>403</v>
      </c>
      <c r="AC189" s="8">
        <v>434</v>
      </c>
      <c r="AD189" s="8">
        <v>348</v>
      </c>
      <c r="AE189" s="8">
        <v>245</v>
      </c>
      <c r="AF189" s="8">
        <v>225</v>
      </c>
      <c r="AG189" s="8">
        <v>224</v>
      </c>
      <c r="AH189" s="8">
        <v>259</v>
      </c>
      <c r="AI189" s="8">
        <v>420</v>
      </c>
      <c r="AJ189" s="8">
        <v>434</v>
      </c>
      <c r="AK189" s="8">
        <v>412</v>
      </c>
      <c r="AL189" s="8">
        <v>434</v>
      </c>
    </row>
    <row r="190" spans="1:38" x14ac:dyDescent="0.35">
      <c r="A190" s="6" t="s">
        <v>959</v>
      </c>
      <c r="B190" s="2" t="s">
        <v>1133</v>
      </c>
      <c r="C190" s="11">
        <f t="shared" si="50"/>
        <v>102.85714285714285</v>
      </c>
      <c r="D190" s="11">
        <f t="shared" si="51"/>
        <v>100.04962779156328</v>
      </c>
      <c r="E190" s="11">
        <f t="shared" si="52"/>
        <v>102.85714285714285</v>
      </c>
      <c r="F190" s="11">
        <f t="shared" si="53"/>
        <v>124.13793103448276</v>
      </c>
      <c r="G190" s="11">
        <f t="shared" si="54"/>
        <v>182.20408163265307</v>
      </c>
      <c r="H190" s="11">
        <f t="shared" si="55"/>
        <v>192</v>
      </c>
      <c r="I190" s="11">
        <f t="shared" si="56"/>
        <v>199.28571428571428</v>
      </c>
      <c r="J190" s="11">
        <f t="shared" si="57"/>
        <v>166.79536679536679</v>
      </c>
      <c r="K190" s="11">
        <f t="shared" si="58"/>
        <v>102.85714285714285</v>
      </c>
      <c r="L190" s="11">
        <f t="shared" si="59"/>
        <v>102.85714285714285</v>
      </c>
      <c r="M190" s="11">
        <f t="shared" si="60"/>
        <v>104.85436893203884</v>
      </c>
      <c r="N190" s="11">
        <f t="shared" si="61"/>
        <v>102.85714285714285</v>
      </c>
      <c r="O190" s="11">
        <f t="shared" si="62"/>
        <v>0.58333333333333337</v>
      </c>
      <c r="P190" s="11">
        <f t="shared" si="63"/>
        <v>0.59970238095238093</v>
      </c>
      <c r="Q190" s="11">
        <f t="shared" si="64"/>
        <v>0.58333333333333337</v>
      </c>
      <c r="R190" s="11">
        <f t="shared" si="65"/>
        <v>0.48333333333333334</v>
      </c>
      <c r="S190" s="11">
        <f t="shared" si="66"/>
        <v>0.32930107526881719</v>
      </c>
      <c r="T190" s="11">
        <f t="shared" si="67"/>
        <v>0.3125</v>
      </c>
      <c r="U190" s="11">
        <f t="shared" si="68"/>
        <v>0.30107526881720431</v>
      </c>
      <c r="V190" s="11">
        <f t="shared" si="69"/>
        <v>0.35972222222222222</v>
      </c>
      <c r="W190" s="11">
        <f t="shared" si="70"/>
        <v>0.58333333333333337</v>
      </c>
      <c r="X190" s="11">
        <f t="shared" si="71"/>
        <v>0.58333333333333337</v>
      </c>
      <c r="Y190" s="11">
        <f t="shared" si="72"/>
        <v>0.57222222222222219</v>
      </c>
      <c r="Z190" s="11">
        <f t="shared" si="73"/>
        <v>0.58333333333333337</v>
      </c>
      <c r="AA190" s="8">
        <v>434</v>
      </c>
      <c r="AB190" s="8">
        <v>403</v>
      </c>
      <c r="AC190" s="8">
        <v>434</v>
      </c>
      <c r="AD190" s="8">
        <v>348</v>
      </c>
      <c r="AE190" s="8">
        <v>245</v>
      </c>
      <c r="AF190" s="8">
        <v>225</v>
      </c>
      <c r="AG190" s="8">
        <v>224</v>
      </c>
      <c r="AH190" s="8">
        <v>259</v>
      </c>
      <c r="AI190" s="8">
        <v>420</v>
      </c>
      <c r="AJ190" s="8">
        <v>434</v>
      </c>
      <c r="AK190" s="8">
        <v>412</v>
      </c>
      <c r="AL190" s="8">
        <v>434</v>
      </c>
    </row>
    <row r="191" spans="1:38" x14ac:dyDescent="0.35">
      <c r="A191" s="6" t="s">
        <v>959</v>
      </c>
      <c r="B191" s="2" t="s">
        <v>1131</v>
      </c>
      <c r="C191" s="11">
        <f t="shared" si="50"/>
        <v>102.85714285714285</v>
      </c>
      <c r="D191" s="11">
        <f t="shared" si="51"/>
        <v>99.801980198019805</v>
      </c>
      <c r="E191" s="11">
        <f t="shared" si="52"/>
        <v>102.85714285714285</v>
      </c>
      <c r="F191" s="11">
        <f t="shared" si="53"/>
        <v>124.13793103448276</v>
      </c>
      <c r="G191" s="11">
        <f t="shared" si="54"/>
        <v>182.20408163265307</v>
      </c>
      <c r="H191" s="11">
        <f t="shared" si="55"/>
        <v>180</v>
      </c>
      <c r="I191" s="11">
        <f t="shared" si="56"/>
        <v>182.20408163265307</v>
      </c>
      <c r="J191" s="11">
        <f t="shared" si="57"/>
        <v>167.44186046511626</v>
      </c>
      <c r="K191" s="11">
        <f t="shared" si="58"/>
        <v>124.85549132947976</v>
      </c>
      <c r="L191" s="11">
        <f t="shared" si="59"/>
        <v>102.85714285714285</v>
      </c>
      <c r="M191" s="11">
        <f t="shared" si="60"/>
        <v>105.1094890510949</v>
      </c>
      <c r="N191" s="11">
        <f t="shared" si="61"/>
        <v>94.978723404255319</v>
      </c>
      <c r="O191" s="11">
        <f t="shared" si="62"/>
        <v>0.58333333333333337</v>
      </c>
      <c r="P191" s="11">
        <f t="shared" si="63"/>
        <v>0.60119047619047616</v>
      </c>
      <c r="Q191" s="11">
        <f t="shared" si="64"/>
        <v>0.58333333333333337</v>
      </c>
      <c r="R191" s="11">
        <f t="shared" si="65"/>
        <v>0.48333333333333334</v>
      </c>
      <c r="S191" s="11">
        <f t="shared" si="66"/>
        <v>0.32930107526881719</v>
      </c>
      <c r="T191" s="11">
        <f t="shared" si="67"/>
        <v>0.33333333333333331</v>
      </c>
      <c r="U191" s="11">
        <f t="shared" si="68"/>
        <v>0.32930107526881719</v>
      </c>
      <c r="V191" s="11">
        <f t="shared" si="69"/>
        <v>0.35833333333333334</v>
      </c>
      <c r="W191" s="11">
        <f t="shared" si="70"/>
        <v>0.48055555555555557</v>
      </c>
      <c r="X191" s="11">
        <f t="shared" si="71"/>
        <v>0.58333333333333337</v>
      </c>
      <c r="Y191" s="11">
        <f t="shared" si="72"/>
        <v>0.5708333333333333</v>
      </c>
      <c r="Z191" s="11">
        <f t="shared" si="73"/>
        <v>0.63172043010752688</v>
      </c>
      <c r="AA191" s="8">
        <v>434</v>
      </c>
      <c r="AB191" s="8">
        <v>404</v>
      </c>
      <c r="AC191" s="8">
        <v>434</v>
      </c>
      <c r="AD191" s="8">
        <v>348</v>
      </c>
      <c r="AE191" s="8">
        <v>245</v>
      </c>
      <c r="AF191" s="8">
        <v>240</v>
      </c>
      <c r="AG191" s="8">
        <v>245</v>
      </c>
      <c r="AH191" s="8">
        <v>258</v>
      </c>
      <c r="AI191" s="8">
        <v>346</v>
      </c>
      <c r="AJ191" s="8">
        <v>434</v>
      </c>
      <c r="AK191" s="8">
        <v>411</v>
      </c>
      <c r="AL191" s="8">
        <v>470</v>
      </c>
    </row>
    <row r="192" spans="1:38" x14ac:dyDescent="0.35">
      <c r="A192" s="6" t="s">
        <v>959</v>
      </c>
      <c r="B192" s="2" t="s">
        <v>1100</v>
      </c>
      <c r="C192" s="11">
        <f t="shared" si="50"/>
        <v>120</v>
      </c>
      <c r="D192" s="11">
        <f t="shared" si="51"/>
        <v>115.86206896551722</v>
      </c>
      <c r="E192" s="11">
        <f t="shared" si="52"/>
        <v>124</v>
      </c>
      <c r="F192" s="11">
        <f t="shared" si="53"/>
        <v>135</v>
      </c>
      <c r="G192" s="11">
        <f t="shared" si="54"/>
        <v>146.36065573770492</v>
      </c>
      <c r="H192" s="11">
        <f t="shared" si="55"/>
        <v>123.42857142857143</v>
      </c>
      <c r="I192" s="11">
        <f t="shared" si="56"/>
        <v>120.32345013477091</v>
      </c>
      <c r="J192" s="11">
        <f t="shared" si="57"/>
        <v>116.44204851752021</v>
      </c>
      <c r="K192" s="11">
        <f t="shared" si="58"/>
        <v>120</v>
      </c>
      <c r="L192" s="11">
        <f t="shared" si="59"/>
        <v>120</v>
      </c>
      <c r="M192" s="11">
        <f t="shared" si="60"/>
        <v>120</v>
      </c>
      <c r="N192" s="11">
        <f t="shared" si="61"/>
        <v>120</v>
      </c>
      <c r="O192" s="11">
        <f t="shared" si="62"/>
        <v>0.5</v>
      </c>
      <c r="P192" s="11">
        <f t="shared" si="63"/>
        <v>0.5178571428571429</v>
      </c>
      <c r="Q192" s="11">
        <f t="shared" si="64"/>
        <v>0.4838709677419355</v>
      </c>
      <c r="R192" s="11">
        <f t="shared" si="65"/>
        <v>0.44444444444444442</v>
      </c>
      <c r="S192" s="11">
        <f t="shared" si="66"/>
        <v>0.40994623655913975</v>
      </c>
      <c r="T192" s="11">
        <f t="shared" si="67"/>
        <v>0.4861111111111111</v>
      </c>
      <c r="U192" s="11">
        <f t="shared" si="68"/>
        <v>0.49865591397849457</v>
      </c>
      <c r="V192" s="11">
        <f t="shared" si="69"/>
        <v>0.51527777777777783</v>
      </c>
      <c r="W192" s="11">
        <f t="shared" si="70"/>
        <v>0.5</v>
      </c>
      <c r="X192" s="11">
        <f t="shared" si="71"/>
        <v>0.5</v>
      </c>
      <c r="Y192" s="11">
        <f t="shared" si="72"/>
        <v>0.5</v>
      </c>
      <c r="Z192" s="11">
        <f t="shared" si="73"/>
        <v>0.5</v>
      </c>
      <c r="AA192" s="8">
        <v>372</v>
      </c>
      <c r="AB192" s="8">
        <v>348</v>
      </c>
      <c r="AC192" s="8">
        <v>360</v>
      </c>
      <c r="AD192" s="8">
        <v>320</v>
      </c>
      <c r="AE192" s="8">
        <v>305</v>
      </c>
      <c r="AF192" s="8">
        <v>350</v>
      </c>
      <c r="AG192" s="8">
        <v>371</v>
      </c>
      <c r="AH192" s="8">
        <v>371</v>
      </c>
      <c r="AI192" s="8">
        <v>360</v>
      </c>
      <c r="AJ192" s="8">
        <v>372</v>
      </c>
      <c r="AK192" s="8">
        <v>360</v>
      </c>
      <c r="AL192" s="8">
        <v>372</v>
      </c>
    </row>
    <row r="193" spans="1:38" x14ac:dyDescent="0.35">
      <c r="A193" s="6" t="s">
        <v>959</v>
      </c>
      <c r="B193" s="2" t="s">
        <v>1127</v>
      </c>
      <c r="C193" s="11">
        <f t="shared" si="50"/>
        <v>94.576271186440678</v>
      </c>
      <c r="D193" s="11">
        <f t="shared" si="51"/>
        <v>91.428571428571431</v>
      </c>
      <c r="E193" s="11">
        <f t="shared" si="52"/>
        <v>104.05594405594407</v>
      </c>
      <c r="F193" s="11">
        <f t="shared" si="53"/>
        <v>163.63636363636363</v>
      </c>
      <c r="G193" s="11">
        <f t="shared" si="54"/>
        <v>299.59731543624156</v>
      </c>
      <c r="H193" s="11">
        <f t="shared" si="55"/>
        <v>200</v>
      </c>
      <c r="I193" s="11">
        <f t="shared" si="56"/>
        <v>110.49504950495049</v>
      </c>
      <c r="J193" s="11">
        <f t="shared" si="57"/>
        <v>84.375</v>
      </c>
      <c r="K193" s="11">
        <f t="shared" si="58"/>
        <v>21600</v>
      </c>
      <c r="L193" s="11">
        <f t="shared" si="59"/>
        <v>142.61980830670927</v>
      </c>
      <c r="M193" s="11">
        <f t="shared" si="60"/>
        <v>83.07692307692308</v>
      </c>
      <c r="N193" s="11">
        <f t="shared" si="61"/>
        <v>83.909774436090231</v>
      </c>
      <c r="O193" s="11">
        <f t="shared" si="62"/>
        <v>0.63440860215053763</v>
      </c>
      <c r="P193" s="11">
        <f t="shared" si="63"/>
        <v>0.65625</v>
      </c>
      <c r="Q193" s="11">
        <f t="shared" si="64"/>
        <v>0.57661290322580638</v>
      </c>
      <c r="R193" s="11">
        <f t="shared" si="65"/>
        <v>0.3666666666666667</v>
      </c>
      <c r="S193" s="11">
        <f t="shared" si="66"/>
        <v>0.20026881720430109</v>
      </c>
      <c r="T193" s="11">
        <f t="shared" si="67"/>
        <v>0.3</v>
      </c>
      <c r="U193" s="11">
        <f t="shared" si="68"/>
        <v>0.54301075268817212</v>
      </c>
      <c r="V193" s="11">
        <f t="shared" si="69"/>
        <v>0.71111111111111114</v>
      </c>
      <c r="W193" s="11">
        <f t="shared" si="70"/>
        <v>2.7777777777777779E-3</v>
      </c>
      <c r="X193" s="11">
        <f t="shared" si="71"/>
        <v>0.42069892473118281</v>
      </c>
      <c r="Y193" s="11">
        <f t="shared" si="72"/>
        <v>0.72222222222222221</v>
      </c>
      <c r="Z193" s="11">
        <f t="shared" si="73"/>
        <v>0.71505376344086014</v>
      </c>
      <c r="AA193" s="8">
        <v>472</v>
      </c>
      <c r="AB193" s="8">
        <v>441</v>
      </c>
      <c r="AC193" s="8">
        <v>429</v>
      </c>
      <c r="AD193" s="8">
        <v>264</v>
      </c>
      <c r="AE193" s="8">
        <v>149</v>
      </c>
      <c r="AF193" s="8">
        <v>216</v>
      </c>
      <c r="AG193" s="8">
        <v>404</v>
      </c>
      <c r="AH193" s="8">
        <v>512</v>
      </c>
      <c r="AI193" s="8">
        <v>2</v>
      </c>
      <c r="AJ193" s="8">
        <v>313</v>
      </c>
      <c r="AK193" s="8">
        <v>520</v>
      </c>
      <c r="AL193" s="8">
        <v>532</v>
      </c>
    </row>
    <row r="194" spans="1:38" x14ac:dyDescent="0.35">
      <c r="A194" s="6" t="s">
        <v>959</v>
      </c>
      <c r="B194" s="2" t="s">
        <v>1174</v>
      </c>
      <c r="C194" s="11">
        <f t="shared" si="50"/>
        <v>102.62068965517241</v>
      </c>
      <c r="D194" s="11">
        <f t="shared" si="51"/>
        <v>98.341463414634163</v>
      </c>
      <c r="E194" s="11">
        <f t="shared" si="52"/>
        <v>112.16080402010051</v>
      </c>
      <c r="F194" s="11">
        <f t="shared" si="53"/>
        <v>43200</v>
      </c>
      <c r="G194" s="11">
        <f t="shared" si="54"/>
        <v>3188.5714285714284</v>
      </c>
      <c r="H194" s="11">
        <f t="shared" si="55"/>
        <v>180.75313807531381</v>
      </c>
      <c r="I194" s="11">
        <f t="shared" si="56"/>
        <v>125.39325842696628</v>
      </c>
      <c r="J194" s="11">
        <f t="shared" si="57"/>
        <v>99.082568807339456</v>
      </c>
      <c r="K194" s="11">
        <f t="shared" si="58"/>
        <v>104.85436893203884</v>
      </c>
      <c r="L194" s="11">
        <f t="shared" si="59"/>
        <v>100.99547511312217</v>
      </c>
      <c r="M194" s="11">
        <f t="shared" si="60"/>
        <v>103.10262529832934</v>
      </c>
      <c r="N194" s="11">
        <f t="shared" si="61"/>
        <v>77.365684575389949</v>
      </c>
      <c r="O194" s="11">
        <f t="shared" si="62"/>
        <v>0.58467741935483875</v>
      </c>
      <c r="P194" s="11">
        <f t="shared" si="63"/>
        <v>0.61011904761904756</v>
      </c>
      <c r="Q194" s="11">
        <f t="shared" si="64"/>
        <v>0.53494623655913975</v>
      </c>
      <c r="R194" s="11">
        <f t="shared" si="65"/>
        <v>1.3888888888888889E-3</v>
      </c>
      <c r="S194" s="11">
        <f t="shared" si="66"/>
        <v>1.8817204301075269E-2</v>
      </c>
      <c r="T194" s="11">
        <f t="shared" si="67"/>
        <v>0.33194444444444443</v>
      </c>
      <c r="U194" s="11">
        <f t="shared" si="68"/>
        <v>0.478494623655914</v>
      </c>
      <c r="V194" s="11">
        <f t="shared" si="69"/>
        <v>0.60555555555555551</v>
      </c>
      <c r="W194" s="11">
        <f t="shared" si="70"/>
        <v>0.57222222222222219</v>
      </c>
      <c r="X194" s="11">
        <f t="shared" si="71"/>
        <v>0.59408602150537637</v>
      </c>
      <c r="Y194" s="11">
        <f t="shared" si="72"/>
        <v>0.58194444444444449</v>
      </c>
      <c r="Z194" s="11">
        <f t="shared" si="73"/>
        <v>0.77553763440860213</v>
      </c>
      <c r="AA194" s="8">
        <v>435</v>
      </c>
      <c r="AB194" s="8">
        <v>410</v>
      </c>
      <c r="AC194" s="8">
        <v>398</v>
      </c>
      <c r="AD194" s="8">
        <v>1</v>
      </c>
      <c r="AE194" s="8">
        <v>14</v>
      </c>
      <c r="AF194" s="8">
        <v>239</v>
      </c>
      <c r="AG194" s="8">
        <v>356</v>
      </c>
      <c r="AH194" s="8">
        <v>436</v>
      </c>
      <c r="AI194" s="8">
        <v>412</v>
      </c>
      <c r="AJ194" s="8">
        <v>442</v>
      </c>
      <c r="AK194" s="8">
        <v>419</v>
      </c>
      <c r="AL194" s="8">
        <v>577</v>
      </c>
    </row>
    <row r="195" spans="1:38" x14ac:dyDescent="0.35">
      <c r="A195" s="6" t="s">
        <v>959</v>
      </c>
      <c r="B195" s="2" t="s">
        <v>1159</v>
      </c>
      <c r="C195" s="11">
        <f t="shared" si="50"/>
        <v>120.64864864864865</v>
      </c>
      <c r="D195" s="11">
        <f t="shared" si="51"/>
        <v>116.86956521739131</v>
      </c>
      <c r="E195" s="11">
        <f t="shared" si="52"/>
        <v>129.01734104046241</v>
      </c>
      <c r="F195" s="11">
        <f t="shared" si="53"/>
        <v>154.28571428571428</v>
      </c>
      <c r="G195" s="11">
        <f t="shared" si="54"/>
        <v>158.2978723404255</v>
      </c>
      <c r="H195" s="11">
        <f t="shared" si="55"/>
        <v>124.13793103448276</v>
      </c>
      <c r="I195" s="11">
        <f t="shared" si="56"/>
        <v>120.64864864864865</v>
      </c>
      <c r="J195" s="11">
        <f t="shared" si="57"/>
        <v>116.44204851752021</v>
      </c>
      <c r="K195" s="11">
        <f t="shared" si="58"/>
        <v>141.1764705882353</v>
      </c>
      <c r="L195" s="11">
        <f t="shared" si="59"/>
        <v>119.67828418230563</v>
      </c>
      <c r="M195" s="11">
        <f t="shared" si="60"/>
        <v>120.33426183844011</v>
      </c>
      <c r="N195" s="11">
        <f t="shared" si="61"/>
        <v>120</v>
      </c>
      <c r="O195" s="11">
        <f t="shared" si="62"/>
        <v>0.49731182795698925</v>
      </c>
      <c r="P195" s="11">
        <f t="shared" si="63"/>
        <v>0.5133928571428571</v>
      </c>
      <c r="Q195" s="11">
        <f t="shared" si="64"/>
        <v>0.46505376344086025</v>
      </c>
      <c r="R195" s="11">
        <f t="shared" si="65"/>
        <v>0.3888888888888889</v>
      </c>
      <c r="S195" s="11">
        <f t="shared" si="66"/>
        <v>0.37903225806451618</v>
      </c>
      <c r="T195" s="11">
        <f t="shared" si="67"/>
        <v>0.48333333333333334</v>
      </c>
      <c r="U195" s="11">
        <f t="shared" si="68"/>
        <v>0.49731182795698925</v>
      </c>
      <c r="V195" s="11">
        <f t="shared" si="69"/>
        <v>0.51527777777777783</v>
      </c>
      <c r="W195" s="11">
        <f t="shared" si="70"/>
        <v>0.42499999999999999</v>
      </c>
      <c r="X195" s="11">
        <f t="shared" si="71"/>
        <v>0.50134408602150538</v>
      </c>
      <c r="Y195" s="11">
        <f t="shared" si="72"/>
        <v>0.49861111111111112</v>
      </c>
      <c r="Z195" s="11">
        <f t="shared" si="73"/>
        <v>0.5</v>
      </c>
      <c r="AA195" s="8">
        <v>370</v>
      </c>
      <c r="AB195" s="8">
        <v>345</v>
      </c>
      <c r="AC195" s="8">
        <v>346</v>
      </c>
      <c r="AD195" s="8">
        <v>280</v>
      </c>
      <c r="AE195" s="8">
        <v>282</v>
      </c>
      <c r="AF195" s="8">
        <v>348</v>
      </c>
      <c r="AG195" s="8">
        <v>370</v>
      </c>
      <c r="AH195" s="8">
        <v>371</v>
      </c>
      <c r="AI195" s="8">
        <v>306</v>
      </c>
      <c r="AJ195" s="8">
        <v>373</v>
      </c>
      <c r="AK195" s="8">
        <v>359</v>
      </c>
      <c r="AL195" s="8">
        <v>372</v>
      </c>
    </row>
    <row r="196" spans="1:38" x14ac:dyDescent="0.35">
      <c r="A196" s="6" t="s">
        <v>959</v>
      </c>
      <c r="B196" s="2" t="s">
        <v>1161</v>
      </c>
      <c r="C196" s="11">
        <f t="shared" ref="C196:C259" si="74">60/O196</f>
        <v>120.64864864864865</v>
      </c>
      <c r="D196" s="11">
        <f t="shared" ref="D196:D259" si="75">60/P196</f>
        <v>116.86956521739131</v>
      </c>
      <c r="E196" s="11">
        <f t="shared" ref="E196:E259" si="76">60/Q196</f>
        <v>129.01734104046241</v>
      </c>
      <c r="F196" s="11">
        <f t="shared" ref="F196:F259" si="77">60/R196</f>
        <v>154.28571428571428</v>
      </c>
      <c r="G196" s="11">
        <f t="shared" ref="G196:G259" si="78">60/S196</f>
        <v>158.2978723404255</v>
      </c>
      <c r="H196" s="11">
        <f t="shared" ref="H196:H259" si="79">60/T196</f>
        <v>124.13793103448276</v>
      </c>
      <c r="I196" s="11">
        <f t="shared" ref="I196:I259" si="80">60/U196</f>
        <v>120.64864864864865</v>
      </c>
      <c r="J196" s="11">
        <f t="shared" ref="J196:J259" si="81">60/V196</f>
        <v>116.44204851752021</v>
      </c>
      <c r="K196" s="11">
        <f t="shared" ref="K196:K259" si="82">60/W196</f>
        <v>141.1764705882353</v>
      </c>
      <c r="L196" s="11">
        <f t="shared" ref="L196:L259" si="83">60/X196</f>
        <v>120</v>
      </c>
      <c r="M196" s="11">
        <f t="shared" ref="M196:M259" si="84">60/Y196</f>
        <v>120.33426183844011</v>
      </c>
      <c r="N196" s="11">
        <f t="shared" ref="N196:N259" si="85">60/Z196</f>
        <v>120</v>
      </c>
      <c r="O196" s="11">
        <f t="shared" ref="O196:O259" si="86">(AA196/31)/24</f>
        <v>0.49731182795698925</v>
      </c>
      <c r="P196" s="11">
        <f t="shared" ref="P196:P259" si="87">(AB196/28)/24</f>
        <v>0.5133928571428571</v>
      </c>
      <c r="Q196" s="11">
        <f t="shared" ref="Q196:Q259" si="88">(AC196/31)/24</f>
        <v>0.46505376344086025</v>
      </c>
      <c r="R196" s="11">
        <f t="shared" ref="R196:R259" si="89">(AD196/30)/24</f>
        <v>0.3888888888888889</v>
      </c>
      <c r="S196" s="11">
        <f t="shared" ref="S196:S259" si="90">(AE196/31)/24</f>
        <v>0.37903225806451618</v>
      </c>
      <c r="T196" s="11">
        <f t="shared" ref="T196:T259" si="91">(AF196/30)/24</f>
        <v>0.48333333333333334</v>
      </c>
      <c r="U196" s="11">
        <f t="shared" ref="U196:U259" si="92">(AG196/31)/24</f>
        <v>0.49731182795698925</v>
      </c>
      <c r="V196" s="11">
        <f t="shared" ref="V196:V259" si="93">(AH196/30)/24</f>
        <v>0.51527777777777783</v>
      </c>
      <c r="W196" s="11">
        <f t="shared" ref="W196:W259" si="94">(AI196/30)/24</f>
        <v>0.42499999999999999</v>
      </c>
      <c r="X196" s="11">
        <f t="shared" ref="X196:X259" si="95">(AJ196/31)/24</f>
        <v>0.5</v>
      </c>
      <c r="Y196" s="11">
        <f t="shared" ref="Y196:Y259" si="96">(AK196/30)/24</f>
        <v>0.49861111111111112</v>
      </c>
      <c r="Z196" s="11">
        <f t="shared" ref="Z196:Z259" si="97">(AL196/31)/24</f>
        <v>0.5</v>
      </c>
      <c r="AA196" s="8">
        <v>370</v>
      </c>
      <c r="AB196" s="8">
        <v>345</v>
      </c>
      <c r="AC196" s="8">
        <v>346</v>
      </c>
      <c r="AD196" s="8">
        <v>280</v>
      </c>
      <c r="AE196" s="8">
        <v>282</v>
      </c>
      <c r="AF196" s="8">
        <v>348</v>
      </c>
      <c r="AG196" s="8">
        <v>370</v>
      </c>
      <c r="AH196" s="8">
        <v>371</v>
      </c>
      <c r="AI196" s="8">
        <v>306</v>
      </c>
      <c r="AJ196" s="8">
        <v>372</v>
      </c>
      <c r="AK196" s="8">
        <v>359</v>
      </c>
      <c r="AL196" s="8">
        <v>372</v>
      </c>
    </row>
    <row r="197" spans="1:38" x14ac:dyDescent="0.35">
      <c r="A197" s="6" t="s">
        <v>959</v>
      </c>
      <c r="B197" s="2" t="s">
        <v>1160</v>
      </c>
      <c r="C197" s="11">
        <f t="shared" si="74"/>
        <v>120.64864864864865</v>
      </c>
      <c r="D197" s="11">
        <f t="shared" si="75"/>
        <v>116.86956521739131</v>
      </c>
      <c r="E197" s="11">
        <f t="shared" si="76"/>
        <v>129.01734104046241</v>
      </c>
      <c r="F197" s="11">
        <f t="shared" si="77"/>
        <v>154.28571428571428</v>
      </c>
      <c r="G197" s="11">
        <f t="shared" si="78"/>
        <v>158.2978723404255</v>
      </c>
      <c r="H197" s="11">
        <f t="shared" si="79"/>
        <v>124.13793103448276</v>
      </c>
      <c r="I197" s="11">
        <f t="shared" si="80"/>
        <v>120.64864864864865</v>
      </c>
      <c r="J197" s="11">
        <f t="shared" si="81"/>
        <v>116.44204851752021</v>
      </c>
      <c r="K197" s="11">
        <f t="shared" si="82"/>
        <v>141.1764705882353</v>
      </c>
      <c r="L197" s="11">
        <f t="shared" si="83"/>
        <v>120</v>
      </c>
      <c r="M197" s="11">
        <f t="shared" si="84"/>
        <v>120.33426183844011</v>
      </c>
      <c r="N197" s="11">
        <f t="shared" si="85"/>
        <v>120</v>
      </c>
      <c r="O197" s="11">
        <f t="shared" si="86"/>
        <v>0.49731182795698925</v>
      </c>
      <c r="P197" s="11">
        <f t="shared" si="87"/>
        <v>0.5133928571428571</v>
      </c>
      <c r="Q197" s="11">
        <f t="shared" si="88"/>
        <v>0.46505376344086025</v>
      </c>
      <c r="R197" s="11">
        <f t="shared" si="89"/>
        <v>0.3888888888888889</v>
      </c>
      <c r="S197" s="11">
        <f t="shared" si="90"/>
        <v>0.37903225806451618</v>
      </c>
      <c r="T197" s="11">
        <f t="shared" si="91"/>
        <v>0.48333333333333334</v>
      </c>
      <c r="U197" s="11">
        <f t="shared" si="92"/>
        <v>0.49731182795698925</v>
      </c>
      <c r="V197" s="11">
        <f t="shared" si="93"/>
        <v>0.51527777777777783</v>
      </c>
      <c r="W197" s="11">
        <f t="shared" si="94"/>
        <v>0.42499999999999999</v>
      </c>
      <c r="X197" s="11">
        <f t="shared" si="95"/>
        <v>0.5</v>
      </c>
      <c r="Y197" s="11">
        <f t="shared" si="96"/>
        <v>0.49861111111111112</v>
      </c>
      <c r="Z197" s="11">
        <f t="shared" si="97"/>
        <v>0.5</v>
      </c>
      <c r="AA197" s="8">
        <v>370</v>
      </c>
      <c r="AB197" s="8">
        <v>345</v>
      </c>
      <c r="AC197" s="8">
        <v>346</v>
      </c>
      <c r="AD197" s="8">
        <v>280</v>
      </c>
      <c r="AE197" s="8">
        <v>282</v>
      </c>
      <c r="AF197" s="8">
        <v>348</v>
      </c>
      <c r="AG197" s="8">
        <v>370</v>
      </c>
      <c r="AH197" s="8">
        <v>371</v>
      </c>
      <c r="AI197" s="8">
        <v>306</v>
      </c>
      <c r="AJ197" s="8">
        <v>372</v>
      </c>
      <c r="AK197" s="8">
        <v>359</v>
      </c>
      <c r="AL197" s="8">
        <v>372</v>
      </c>
    </row>
    <row r="198" spans="1:38" x14ac:dyDescent="0.35">
      <c r="A198" s="6" t="s">
        <v>959</v>
      </c>
      <c r="B198" s="2" t="s">
        <v>1158</v>
      </c>
      <c r="C198" s="11">
        <f t="shared" si="74"/>
        <v>120.32345013477091</v>
      </c>
      <c r="D198" s="11">
        <f t="shared" si="75"/>
        <v>115.86206896551722</v>
      </c>
      <c r="E198" s="11">
        <f t="shared" si="76"/>
        <v>120</v>
      </c>
      <c r="F198" s="11">
        <f t="shared" si="77"/>
        <v>138.90675241157555</v>
      </c>
      <c r="G198" s="11">
        <f t="shared" si="78"/>
        <v>148.79999999999998</v>
      </c>
      <c r="H198" s="11">
        <f t="shared" si="79"/>
        <v>144</v>
      </c>
      <c r="I198" s="11">
        <f t="shared" si="80"/>
        <v>144</v>
      </c>
      <c r="J198" s="11">
        <f t="shared" si="81"/>
        <v>138.01916932907349</v>
      </c>
      <c r="K198" s="11">
        <f t="shared" si="82"/>
        <v>120</v>
      </c>
      <c r="L198" s="11">
        <f t="shared" si="83"/>
        <v>120</v>
      </c>
      <c r="M198" s="11">
        <f t="shared" si="84"/>
        <v>120.33426183844011</v>
      </c>
      <c r="N198" s="11">
        <f t="shared" si="85"/>
        <v>120</v>
      </c>
      <c r="O198" s="11">
        <f t="shared" si="86"/>
        <v>0.49865591397849457</v>
      </c>
      <c r="P198" s="11">
        <f t="shared" si="87"/>
        <v>0.5178571428571429</v>
      </c>
      <c r="Q198" s="11">
        <f t="shared" si="88"/>
        <v>0.5</v>
      </c>
      <c r="R198" s="11">
        <f t="shared" si="89"/>
        <v>0.43194444444444446</v>
      </c>
      <c r="S198" s="11">
        <f t="shared" si="90"/>
        <v>0.40322580645161293</v>
      </c>
      <c r="T198" s="11">
        <f t="shared" si="91"/>
        <v>0.41666666666666669</v>
      </c>
      <c r="U198" s="11">
        <f t="shared" si="92"/>
        <v>0.41666666666666669</v>
      </c>
      <c r="V198" s="11">
        <f t="shared" si="93"/>
        <v>0.43472222222222223</v>
      </c>
      <c r="W198" s="11">
        <f t="shared" si="94"/>
        <v>0.5</v>
      </c>
      <c r="X198" s="11">
        <f t="shared" si="95"/>
        <v>0.5</v>
      </c>
      <c r="Y198" s="11">
        <f t="shared" si="96"/>
        <v>0.49861111111111112</v>
      </c>
      <c r="Z198" s="11">
        <f t="shared" si="97"/>
        <v>0.5</v>
      </c>
      <c r="AA198" s="8">
        <v>371</v>
      </c>
      <c r="AB198" s="8">
        <v>348</v>
      </c>
      <c r="AC198" s="8">
        <v>372</v>
      </c>
      <c r="AD198" s="8">
        <v>311</v>
      </c>
      <c r="AE198" s="8">
        <v>300</v>
      </c>
      <c r="AF198" s="8">
        <v>300</v>
      </c>
      <c r="AG198" s="8">
        <v>310</v>
      </c>
      <c r="AH198" s="8">
        <v>313</v>
      </c>
      <c r="AI198" s="8">
        <v>360</v>
      </c>
      <c r="AJ198" s="8">
        <v>372</v>
      </c>
      <c r="AK198" s="8">
        <v>359</v>
      </c>
      <c r="AL198" s="8">
        <v>372</v>
      </c>
    </row>
    <row r="199" spans="1:38" x14ac:dyDescent="0.35">
      <c r="A199" s="6" t="s">
        <v>959</v>
      </c>
      <c r="B199" s="2" t="s">
        <v>1157</v>
      </c>
      <c r="C199" s="11">
        <f t="shared" si="74"/>
        <v>120.32345013477091</v>
      </c>
      <c r="D199" s="11">
        <f t="shared" si="75"/>
        <v>115.86206896551722</v>
      </c>
      <c r="E199" s="11">
        <f t="shared" si="76"/>
        <v>120</v>
      </c>
      <c r="F199" s="11">
        <f t="shared" si="77"/>
        <v>138.90675241157555</v>
      </c>
      <c r="G199" s="11">
        <f t="shared" si="78"/>
        <v>148.79999999999998</v>
      </c>
      <c r="H199" s="11">
        <f t="shared" si="79"/>
        <v>144</v>
      </c>
      <c r="I199" s="11">
        <f t="shared" si="80"/>
        <v>144</v>
      </c>
      <c r="J199" s="11">
        <f t="shared" si="81"/>
        <v>138.01916932907349</v>
      </c>
      <c r="K199" s="11">
        <f t="shared" si="82"/>
        <v>120</v>
      </c>
      <c r="L199" s="11">
        <f t="shared" si="83"/>
        <v>120</v>
      </c>
      <c r="M199" s="11">
        <f t="shared" si="84"/>
        <v>120.33426183844011</v>
      </c>
      <c r="N199" s="11">
        <f t="shared" si="85"/>
        <v>120</v>
      </c>
      <c r="O199" s="11">
        <f t="shared" si="86"/>
        <v>0.49865591397849457</v>
      </c>
      <c r="P199" s="11">
        <f t="shared" si="87"/>
        <v>0.5178571428571429</v>
      </c>
      <c r="Q199" s="11">
        <f t="shared" si="88"/>
        <v>0.5</v>
      </c>
      <c r="R199" s="11">
        <f t="shared" si="89"/>
        <v>0.43194444444444446</v>
      </c>
      <c r="S199" s="11">
        <f t="shared" si="90"/>
        <v>0.40322580645161293</v>
      </c>
      <c r="T199" s="11">
        <f t="shared" si="91"/>
        <v>0.41666666666666669</v>
      </c>
      <c r="U199" s="11">
        <f t="shared" si="92"/>
        <v>0.41666666666666669</v>
      </c>
      <c r="V199" s="11">
        <f t="shared" si="93"/>
        <v>0.43472222222222223</v>
      </c>
      <c r="W199" s="11">
        <f t="shared" si="94"/>
        <v>0.5</v>
      </c>
      <c r="X199" s="11">
        <f t="shared" si="95"/>
        <v>0.5</v>
      </c>
      <c r="Y199" s="11">
        <f t="shared" si="96"/>
        <v>0.49861111111111112</v>
      </c>
      <c r="Z199" s="11">
        <f t="shared" si="97"/>
        <v>0.5</v>
      </c>
      <c r="AA199" s="8">
        <v>371</v>
      </c>
      <c r="AB199" s="8">
        <v>348</v>
      </c>
      <c r="AC199" s="8">
        <v>372</v>
      </c>
      <c r="AD199" s="8">
        <v>311</v>
      </c>
      <c r="AE199" s="8">
        <v>300</v>
      </c>
      <c r="AF199" s="8">
        <v>300</v>
      </c>
      <c r="AG199" s="8">
        <v>310</v>
      </c>
      <c r="AH199" s="8">
        <v>313</v>
      </c>
      <c r="AI199" s="8">
        <v>360</v>
      </c>
      <c r="AJ199" s="8">
        <v>372</v>
      </c>
      <c r="AK199" s="8">
        <v>359</v>
      </c>
      <c r="AL199" s="8">
        <v>372</v>
      </c>
    </row>
    <row r="200" spans="1:38" x14ac:dyDescent="0.35">
      <c r="A200" s="6" t="s">
        <v>959</v>
      </c>
      <c r="B200" s="2" t="s">
        <v>1137</v>
      </c>
      <c r="C200" s="11">
        <f t="shared" si="74"/>
        <v>102.85714285714285</v>
      </c>
      <c r="D200" s="11">
        <f t="shared" si="75"/>
        <v>101.30653266331659</v>
      </c>
      <c r="E200" s="11">
        <f t="shared" si="76"/>
        <v>102.85714285714285</v>
      </c>
      <c r="F200" s="11">
        <f t="shared" si="77"/>
        <v>124.85549132947976</v>
      </c>
      <c r="G200" s="11">
        <f t="shared" si="78"/>
        <v>182.20408163265307</v>
      </c>
      <c r="H200" s="11">
        <f t="shared" si="79"/>
        <v>180</v>
      </c>
      <c r="I200" s="11">
        <f t="shared" si="80"/>
        <v>182.20408163265307</v>
      </c>
      <c r="J200" s="11">
        <f t="shared" si="81"/>
        <v>919.14893617021266</v>
      </c>
      <c r="K200" s="11">
        <f t="shared" si="82"/>
        <v>108.54271356783919</v>
      </c>
      <c r="L200" s="11">
        <f t="shared" si="83"/>
        <v>102.85714285714285</v>
      </c>
      <c r="M200" s="11">
        <f t="shared" si="84"/>
        <v>106.66666666666667</v>
      </c>
      <c r="N200" s="11">
        <f t="shared" si="85"/>
        <v>98.543046357615893</v>
      </c>
      <c r="O200" s="11">
        <f t="shared" si="86"/>
        <v>0.58333333333333337</v>
      </c>
      <c r="P200" s="11">
        <f t="shared" si="87"/>
        <v>0.59226190476190477</v>
      </c>
      <c r="Q200" s="11">
        <f t="shared" si="88"/>
        <v>0.58333333333333337</v>
      </c>
      <c r="R200" s="11">
        <f t="shared" si="89"/>
        <v>0.48055555555555557</v>
      </c>
      <c r="S200" s="11">
        <f t="shared" si="90"/>
        <v>0.32930107526881719</v>
      </c>
      <c r="T200" s="11">
        <f t="shared" si="91"/>
        <v>0.33333333333333331</v>
      </c>
      <c r="U200" s="11">
        <f t="shared" si="92"/>
        <v>0.32930107526881719</v>
      </c>
      <c r="V200" s="11">
        <f t="shared" si="93"/>
        <v>6.5277777777777782E-2</v>
      </c>
      <c r="W200" s="11">
        <f t="shared" si="94"/>
        <v>0.55277777777777781</v>
      </c>
      <c r="X200" s="11">
        <f t="shared" si="95"/>
        <v>0.58333333333333337</v>
      </c>
      <c r="Y200" s="11">
        <f t="shared" si="96"/>
        <v>0.5625</v>
      </c>
      <c r="Z200" s="11">
        <f t="shared" si="97"/>
        <v>0.6088709677419355</v>
      </c>
      <c r="AA200" s="8">
        <v>434</v>
      </c>
      <c r="AB200" s="8">
        <v>398</v>
      </c>
      <c r="AC200" s="8">
        <v>434</v>
      </c>
      <c r="AD200" s="8">
        <v>346</v>
      </c>
      <c r="AE200" s="8">
        <v>245</v>
      </c>
      <c r="AF200" s="8">
        <v>240</v>
      </c>
      <c r="AG200" s="8">
        <v>245</v>
      </c>
      <c r="AH200" s="8">
        <v>47</v>
      </c>
      <c r="AI200" s="8">
        <v>398</v>
      </c>
      <c r="AJ200" s="8">
        <v>434</v>
      </c>
      <c r="AK200" s="8">
        <v>405</v>
      </c>
      <c r="AL200" s="8">
        <v>453</v>
      </c>
    </row>
    <row r="201" spans="1:38" x14ac:dyDescent="0.35">
      <c r="A201" s="6" t="s">
        <v>959</v>
      </c>
      <c r="B201" s="2" t="s">
        <v>1204</v>
      </c>
      <c r="C201" s="11">
        <f t="shared" si="74"/>
        <v>124</v>
      </c>
      <c r="D201" s="11">
        <f t="shared" si="75"/>
        <v>115.86206896551722</v>
      </c>
      <c r="E201" s="11">
        <f t="shared" si="76"/>
        <v>137.77777777777777</v>
      </c>
      <c r="F201" s="11">
        <f t="shared" si="77"/>
        <v>189.47368421052633</v>
      </c>
      <c r="G201" s="11">
        <f t="shared" si="78"/>
        <v>180</v>
      </c>
      <c r="H201" s="11">
        <f t="shared" si="79"/>
        <v>180</v>
      </c>
      <c r="I201" s="11">
        <f t="shared" si="80"/>
        <v>187.56302521008405</v>
      </c>
      <c r="J201" s="11">
        <f t="shared" si="81"/>
        <v>168.75</v>
      </c>
      <c r="K201" s="11">
        <f t="shared" si="82"/>
        <v>120.67039106145251</v>
      </c>
      <c r="L201" s="11">
        <f t="shared" si="83"/>
        <v>120</v>
      </c>
      <c r="M201" s="11">
        <f t="shared" si="84"/>
        <v>120</v>
      </c>
      <c r="N201" s="11">
        <f t="shared" si="85"/>
        <v>126.10169491525423</v>
      </c>
      <c r="O201" s="11">
        <f t="shared" si="86"/>
        <v>0.4838709677419355</v>
      </c>
      <c r="P201" s="11">
        <f t="shared" si="87"/>
        <v>0.5178571428571429</v>
      </c>
      <c r="Q201" s="11">
        <f t="shared" si="88"/>
        <v>0.43548387096774194</v>
      </c>
      <c r="R201" s="11">
        <f t="shared" si="89"/>
        <v>0.31666666666666665</v>
      </c>
      <c r="S201" s="11">
        <f t="shared" si="90"/>
        <v>0.33333333333333331</v>
      </c>
      <c r="T201" s="11">
        <f t="shared" si="91"/>
        <v>0.33333333333333331</v>
      </c>
      <c r="U201" s="11">
        <f t="shared" si="92"/>
        <v>0.31989247311827956</v>
      </c>
      <c r="V201" s="11">
        <f t="shared" si="93"/>
        <v>0.35555555555555557</v>
      </c>
      <c r="W201" s="11">
        <f t="shared" si="94"/>
        <v>0.49722222222222223</v>
      </c>
      <c r="X201" s="11">
        <f t="shared" si="95"/>
        <v>0.5</v>
      </c>
      <c r="Y201" s="11">
        <f t="shared" si="96"/>
        <v>0.5</v>
      </c>
      <c r="Z201" s="11">
        <f t="shared" si="97"/>
        <v>0.47580645161290325</v>
      </c>
      <c r="AA201" s="8">
        <v>360</v>
      </c>
      <c r="AB201" s="8">
        <v>348</v>
      </c>
      <c r="AC201" s="8">
        <v>324</v>
      </c>
      <c r="AD201" s="8">
        <v>228</v>
      </c>
      <c r="AE201" s="8">
        <v>248</v>
      </c>
      <c r="AF201" s="8">
        <v>240</v>
      </c>
      <c r="AG201" s="8">
        <v>238</v>
      </c>
      <c r="AH201" s="8">
        <v>256</v>
      </c>
      <c r="AI201" s="8">
        <v>358</v>
      </c>
      <c r="AJ201" s="8">
        <v>372</v>
      </c>
      <c r="AK201" s="8">
        <v>360</v>
      </c>
      <c r="AL201" s="8">
        <v>354</v>
      </c>
    </row>
    <row r="202" spans="1:38" x14ac:dyDescent="0.35">
      <c r="A202" s="6" t="s">
        <v>959</v>
      </c>
      <c r="B202" s="2" t="s">
        <v>1183</v>
      </c>
      <c r="C202" s="11">
        <f t="shared" si="74"/>
        <v>134.86404833836858</v>
      </c>
      <c r="D202" s="11">
        <f t="shared" si="75"/>
        <v>130.06451612903226</v>
      </c>
      <c r="E202" s="11">
        <f t="shared" si="76"/>
        <v>132.85714285714286</v>
      </c>
      <c r="F202" s="11">
        <f t="shared" si="77"/>
        <v>183.82978723404256</v>
      </c>
      <c r="G202" s="11">
        <f t="shared" si="78"/>
        <v>272.19512195121951</v>
      </c>
      <c r="H202" s="11">
        <f t="shared" si="79"/>
        <v>198.16513761467891</v>
      </c>
      <c r="I202" s="11">
        <f t="shared" si="80"/>
        <v>161.1552346570397</v>
      </c>
      <c r="J202" s="11">
        <f t="shared" si="81"/>
        <v>157.66423357664235</v>
      </c>
      <c r="K202" s="11">
        <f t="shared" si="82"/>
        <v>131.70731707317074</v>
      </c>
      <c r="L202" s="11">
        <f t="shared" si="83"/>
        <v>133.25373134328359</v>
      </c>
      <c r="M202" s="11">
        <f t="shared" si="84"/>
        <v>135</v>
      </c>
      <c r="N202" s="11">
        <f t="shared" si="85"/>
        <v>132.85714285714286</v>
      </c>
      <c r="O202" s="11">
        <f t="shared" si="86"/>
        <v>0.44489247311827956</v>
      </c>
      <c r="P202" s="11">
        <f t="shared" si="87"/>
        <v>0.46130952380952378</v>
      </c>
      <c r="Q202" s="11">
        <f t="shared" si="88"/>
        <v>0.45161290322580644</v>
      </c>
      <c r="R202" s="11">
        <f t="shared" si="89"/>
        <v>0.3263888888888889</v>
      </c>
      <c r="S202" s="11">
        <f t="shared" si="90"/>
        <v>0.22043010752688172</v>
      </c>
      <c r="T202" s="11">
        <f t="shared" si="91"/>
        <v>0.30277777777777776</v>
      </c>
      <c r="U202" s="11">
        <f t="shared" si="92"/>
        <v>0.37231182795698925</v>
      </c>
      <c r="V202" s="11">
        <f t="shared" si="93"/>
        <v>0.38055555555555554</v>
      </c>
      <c r="W202" s="11">
        <f t="shared" si="94"/>
        <v>0.45555555555555555</v>
      </c>
      <c r="X202" s="11">
        <f t="shared" si="95"/>
        <v>0.45026881720430106</v>
      </c>
      <c r="Y202" s="11">
        <f t="shared" si="96"/>
        <v>0.44444444444444442</v>
      </c>
      <c r="Z202" s="11">
        <f t="shared" si="97"/>
        <v>0.45161290322580644</v>
      </c>
      <c r="AA202" s="8">
        <v>331</v>
      </c>
      <c r="AB202" s="8">
        <v>310</v>
      </c>
      <c r="AC202" s="8">
        <v>336</v>
      </c>
      <c r="AD202" s="8">
        <v>235</v>
      </c>
      <c r="AE202" s="8">
        <v>164</v>
      </c>
      <c r="AF202" s="8">
        <v>218</v>
      </c>
      <c r="AG202" s="8">
        <v>277</v>
      </c>
      <c r="AH202" s="8">
        <v>274</v>
      </c>
      <c r="AI202" s="8">
        <v>328</v>
      </c>
      <c r="AJ202" s="8">
        <v>335</v>
      </c>
      <c r="AK202" s="8">
        <v>320</v>
      </c>
      <c r="AL202" s="8">
        <v>336</v>
      </c>
    </row>
    <row r="203" spans="1:38" x14ac:dyDescent="0.35">
      <c r="A203" s="6" t="s">
        <v>959</v>
      </c>
      <c r="B203" s="2" t="s">
        <v>1187</v>
      </c>
      <c r="C203" s="11">
        <f t="shared" si="74"/>
        <v>134.86404833836858</v>
      </c>
      <c r="D203" s="11">
        <f t="shared" si="75"/>
        <v>130.06451612903226</v>
      </c>
      <c r="E203" s="11">
        <f t="shared" si="76"/>
        <v>132.85714285714286</v>
      </c>
      <c r="F203" s="11">
        <f t="shared" si="77"/>
        <v>183.82978723404256</v>
      </c>
      <c r="G203" s="11">
        <f t="shared" si="78"/>
        <v>272.19512195121951</v>
      </c>
      <c r="H203" s="11">
        <f t="shared" si="79"/>
        <v>198.16513761467891</v>
      </c>
      <c r="I203" s="11">
        <f t="shared" si="80"/>
        <v>161.1552346570397</v>
      </c>
      <c r="J203" s="11">
        <f t="shared" si="81"/>
        <v>158.24175824175825</v>
      </c>
      <c r="K203" s="11">
        <f t="shared" si="82"/>
        <v>131.70731707317074</v>
      </c>
      <c r="L203" s="11">
        <f t="shared" si="83"/>
        <v>133.65269461077844</v>
      </c>
      <c r="M203" s="11">
        <f t="shared" si="84"/>
        <v>135</v>
      </c>
      <c r="N203" s="11">
        <f t="shared" si="85"/>
        <v>132.85714285714286</v>
      </c>
      <c r="O203" s="11">
        <f t="shared" si="86"/>
        <v>0.44489247311827956</v>
      </c>
      <c r="P203" s="11">
        <f t="shared" si="87"/>
        <v>0.46130952380952378</v>
      </c>
      <c r="Q203" s="11">
        <f t="shared" si="88"/>
        <v>0.45161290322580644</v>
      </c>
      <c r="R203" s="11">
        <f t="shared" si="89"/>
        <v>0.3263888888888889</v>
      </c>
      <c r="S203" s="11">
        <f t="shared" si="90"/>
        <v>0.22043010752688172</v>
      </c>
      <c r="T203" s="11">
        <f t="shared" si="91"/>
        <v>0.30277777777777776</v>
      </c>
      <c r="U203" s="11">
        <f t="shared" si="92"/>
        <v>0.37231182795698925</v>
      </c>
      <c r="V203" s="11">
        <f t="shared" si="93"/>
        <v>0.37916666666666665</v>
      </c>
      <c r="W203" s="11">
        <f t="shared" si="94"/>
        <v>0.45555555555555555</v>
      </c>
      <c r="X203" s="11">
        <f t="shared" si="95"/>
        <v>0.44892473118279569</v>
      </c>
      <c r="Y203" s="11">
        <f t="shared" si="96"/>
        <v>0.44444444444444442</v>
      </c>
      <c r="Z203" s="11">
        <f t="shared" si="97"/>
        <v>0.45161290322580644</v>
      </c>
      <c r="AA203" s="8">
        <v>331</v>
      </c>
      <c r="AB203" s="8">
        <v>310</v>
      </c>
      <c r="AC203" s="8">
        <v>336</v>
      </c>
      <c r="AD203" s="8">
        <v>235</v>
      </c>
      <c r="AE203" s="8">
        <v>164</v>
      </c>
      <c r="AF203" s="8">
        <v>218</v>
      </c>
      <c r="AG203" s="8">
        <v>277</v>
      </c>
      <c r="AH203" s="8">
        <v>273</v>
      </c>
      <c r="AI203" s="8">
        <v>328</v>
      </c>
      <c r="AJ203" s="8">
        <v>334</v>
      </c>
      <c r="AK203" s="8">
        <v>320</v>
      </c>
      <c r="AL203" s="8">
        <v>336</v>
      </c>
    </row>
    <row r="204" spans="1:38" x14ac:dyDescent="0.35">
      <c r="A204" s="6" t="s">
        <v>959</v>
      </c>
      <c r="B204" s="2" t="s">
        <v>1170</v>
      </c>
      <c r="C204" s="11">
        <f t="shared" si="74"/>
        <v>119.35828877005348</v>
      </c>
      <c r="D204" s="11">
        <f t="shared" si="75"/>
        <v>114.54545454545455</v>
      </c>
      <c r="E204" s="11">
        <f t="shared" si="76"/>
        <v>134.86404833836858</v>
      </c>
      <c r="F204" s="11">
        <f t="shared" si="77"/>
        <v>43200</v>
      </c>
      <c r="G204" s="11">
        <f t="shared" si="78"/>
        <v>4959.9999999999991</v>
      </c>
      <c r="H204" s="11">
        <f t="shared" si="79"/>
        <v>241.34078212290501</v>
      </c>
      <c r="I204" s="11">
        <f t="shared" si="80"/>
        <v>151.83673469387753</v>
      </c>
      <c r="J204" s="11">
        <f t="shared" si="81"/>
        <v>115.50802139037432</v>
      </c>
      <c r="K204" s="11">
        <f t="shared" si="82"/>
        <v>116.1290322580645</v>
      </c>
      <c r="L204" s="11">
        <f t="shared" si="83"/>
        <v>117.47368421052632</v>
      </c>
      <c r="M204" s="11">
        <f t="shared" si="84"/>
        <v>120.33426183844011</v>
      </c>
      <c r="N204" s="11">
        <f t="shared" si="85"/>
        <v>106.79425837320574</v>
      </c>
      <c r="O204" s="11">
        <f t="shared" si="86"/>
        <v>0.50268817204301075</v>
      </c>
      <c r="P204" s="11">
        <f t="shared" si="87"/>
        <v>0.52380952380952384</v>
      </c>
      <c r="Q204" s="11">
        <f t="shared" si="88"/>
        <v>0.44489247311827956</v>
      </c>
      <c r="R204" s="11">
        <f t="shared" si="89"/>
        <v>1.3888888888888889E-3</v>
      </c>
      <c r="S204" s="11">
        <f t="shared" si="90"/>
        <v>1.2096774193548388E-2</v>
      </c>
      <c r="T204" s="11">
        <f t="shared" si="91"/>
        <v>0.24861111111111112</v>
      </c>
      <c r="U204" s="11">
        <f t="shared" si="92"/>
        <v>0.39516129032258068</v>
      </c>
      <c r="V204" s="11">
        <f t="shared" si="93"/>
        <v>0.51944444444444449</v>
      </c>
      <c r="W204" s="11">
        <f t="shared" si="94"/>
        <v>0.51666666666666672</v>
      </c>
      <c r="X204" s="11">
        <f t="shared" si="95"/>
        <v>0.510752688172043</v>
      </c>
      <c r="Y204" s="11">
        <f t="shared" si="96"/>
        <v>0.49861111111111112</v>
      </c>
      <c r="Z204" s="11">
        <f t="shared" si="97"/>
        <v>0.56182795698924737</v>
      </c>
      <c r="AA204" s="8">
        <v>374</v>
      </c>
      <c r="AB204" s="8">
        <v>352</v>
      </c>
      <c r="AC204" s="8">
        <v>331</v>
      </c>
      <c r="AD204" s="8">
        <v>1</v>
      </c>
      <c r="AE204" s="8">
        <v>9</v>
      </c>
      <c r="AF204" s="8">
        <v>179</v>
      </c>
      <c r="AG204" s="8">
        <v>294</v>
      </c>
      <c r="AH204" s="8">
        <v>374</v>
      </c>
      <c r="AI204" s="8">
        <v>372</v>
      </c>
      <c r="AJ204" s="8">
        <v>380</v>
      </c>
      <c r="AK204" s="8">
        <v>359</v>
      </c>
      <c r="AL204" s="8">
        <v>418</v>
      </c>
    </row>
    <row r="205" spans="1:38" x14ac:dyDescent="0.35">
      <c r="A205" s="6" t="s">
        <v>959</v>
      </c>
      <c r="B205" s="2" t="s">
        <v>1171</v>
      </c>
      <c r="C205" s="11">
        <f t="shared" si="74"/>
        <v>119.35828877005348</v>
      </c>
      <c r="D205" s="11">
        <f t="shared" si="75"/>
        <v>114.54545454545455</v>
      </c>
      <c r="E205" s="11">
        <f t="shared" si="76"/>
        <v>135.27272727272728</v>
      </c>
      <c r="F205" s="11">
        <f t="shared" si="77"/>
        <v>43200</v>
      </c>
      <c r="G205" s="11">
        <f t="shared" si="78"/>
        <v>4959.9999999999991</v>
      </c>
      <c r="H205" s="11">
        <f t="shared" si="79"/>
        <v>241.34078212290501</v>
      </c>
      <c r="I205" s="11">
        <f t="shared" si="80"/>
        <v>151.83673469387753</v>
      </c>
      <c r="J205" s="11">
        <f t="shared" si="81"/>
        <v>115.50802139037432</v>
      </c>
      <c r="K205" s="11">
        <f t="shared" si="82"/>
        <v>116.1290322580645</v>
      </c>
      <c r="L205" s="11">
        <f t="shared" si="83"/>
        <v>117.47368421052632</v>
      </c>
      <c r="M205" s="11">
        <f t="shared" si="84"/>
        <v>120.33426183844011</v>
      </c>
      <c r="N205" s="11">
        <f t="shared" si="85"/>
        <v>106.79425837320574</v>
      </c>
      <c r="O205" s="11">
        <f t="shared" si="86"/>
        <v>0.50268817204301075</v>
      </c>
      <c r="P205" s="11">
        <f t="shared" si="87"/>
        <v>0.52380952380952384</v>
      </c>
      <c r="Q205" s="11">
        <f t="shared" si="88"/>
        <v>0.44354838709677419</v>
      </c>
      <c r="R205" s="11">
        <f t="shared" si="89"/>
        <v>1.3888888888888889E-3</v>
      </c>
      <c r="S205" s="11">
        <f t="shared" si="90"/>
        <v>1.2096774193548388E-2</v>
      </c>
      <c r="T205" s="11">
        <f t="shared" si="91"/>
        <v>0.24861111111111112</v>
      </c>
      <c r="U205" s="11">
        <f t="shared" si="92"/>
        <v>0.39516129032258068</v>
      </c>
      <c r="V205" s="11">
        <f t="shared" si="93"/>
        <v>0.51944444444444449</v>
      </c>
      <c r="W205" s="11">
        <f t="shared" si="94"/>
        <v>0.51666666666666672</v>
      </c>
      <c r="X205" s="11">
        <f t="shared" si="95"/>
        <v>0.510752688172043</v>
      </c>
      <c r="Y205" s="11">
        <f t="shared" si="96"/>
        <v>0.49861111111111112</v>
      </c>
      <c r="Z205" s="11">
        <f t="shared" si="97"/>
        <v>0.56182795698924737</v>
      </c>
      <c r="AA205" s="8">
        <v>374</v>
      </c>
      <c r="AB205" s="8">
        <v>352</v>
      </c>
      <c r="AC205" s="8">
        <v>330</v>
      </c>
      <c r="AD205" s="8">
        <v>1</v>
      </c>
      <c r="AE205" s="8">
        <v>9</v>
      </c>
      <c r="AF205" s="8">
        <v>179</v>
      </c>
      <c r="AG205" s="8">
        <v>294</v>
      </c>
      <c r="AH205" s="8">
        <v>374</v>
      </c>
      <c r="AI205" s="8">
        <v>372</v>
      </c>
      <c r="AJ205" s="8">
        <v>380</v>
      </c>
      <c r="AK205" s="8">
        <v>359</v>
      </c>
      <c r="AL205" s="8">
        <v>418</v>
      </c>
    </row>
    <row r="206" spans="1:38" x14ac:dyDescent="0.35">
      <c r="A206" s="6" t="s">
        <v>959</v>
      </c>
      <c r="B206" s="2" t="s">
        <v>1155</v>
      </c>
      <c r="C206" s="11">
        <f t="shared" si="74"/>
        <v>103.81395348837208</v>
      </c>
      <c r="D206" s="11">
        <f t="shared" si="75"/>
        <v>99.310344827586206</v>
      </c>
      <c r="E206" s="11">
        <f t="shared" si="76"/>
        <v>227.75510204081633</v>
      </c>
      <c r="F206" s="11" t="e">
        <f t="shared" si="77"/>
        <v>#DIV/0!</v>
      </c>
      <c r="G206" s="11" t="e">
        <f t="shared" si="78"/>
        <v>#DIV/0!</v>
      </c>
      <c r="H206" s="11" t="e">
        <f t="shared" si="79"/>
        <v>#DIV/0!</v>
      </c>
      <c r="I206" s="11">
        <f t="shared" si="80"/>
        <v>120</v>
      </c>
      <c r="J206" s="11">
        <f t="shared" si="81"/>
        <v>118.03278688524591</v>
      </c>
      <c r="K206" s="11">
        <f t="shared" si="82"/>
        <v>118.68131868131869</v>
      </c>
      <c r="L206" s="11">
        <f t="shared" si="83"/>
        <v>102.85714285714285</v>
      </c>
      <c r="M206" s="11">
        <f t="shared" si="84"/>
        <v>102.85714285714285</v>
      </c>
      <c r="N206" s="11">
        <f t="shared" si="85"/>
        <v>112.72727272727273</v>
      </c>
      <c r="O206" s="11">
        <f t="shared" si="86"/>
        <v>0.57795698924731187</v>
      </c>
      <c r="P206" s="11">
        <f t="shared" si="87"/>
        <v>0.60416666666666663</v>
      </c>
      <c r="Q206" s="11">
        <f t="shared" si="88"/>
        <v>0.26344086021505375</v>
      </c>
      <c r="R206" s="11">
        <f t="shared" si="89"/>
        <v>0</v>
      </c>
      <c r="S206" s="11">
        <f t="shared" si="90"/>
        <v>0</v>
      </c>
      <c r="T206" s="11">
        <f t="shared" si="91"/>
        <v>0</v>
      </c>
      <c r="U206" s="11">
        <f t="shared" si="92"/>
        <v>0.5</v>
      </c>
      <c r="V206" s="11">
        <f t="shared" si="93"/>
        <v>0.5083333333333333</v>
      </c>
      <c r="W206" s="11">
        <f t="shared" si="94"/>
        <v>0.50555555555555554</v>
      </c>
      <c r="X206" s="11">
        <f t="shared" si="95"/>
        <v>0.58333333333333337</v>
      </c>
      <c r="Y206" s="11">
        <f t="shared" si="96"/>
        <v>0.58333333333333337</v>
      </c>
      <c r="Z206" s="11">
        <f t="shared" si="97"/>
        <v>0.532258064516129</v>
      </c>
      <c r="AA206" s="8">
        <v>430</v>
      </c>
      <c r="AB206" s="8">
        <v>406</v>
      </c>
      <c r="AC206" s="8">
        <v>196</v>
      </c>
      <c r="AD206" s="8"/>
      <c r="AE206" s="8"/>
      <c r="AF206" s="8"/>
      <c r="AG206" s="8">
        <v>372</v>
      </c>
      <c r="AH206" s="8">
        <v>366</v>
      </c>
      <c r="AI206" s="8">
        <v>364</v>
      </c>
      <c r="AJ206" s="8">
        <v>434</v>
      </c>
      <c r="AK206" s="8">
        <v>420</v>
      </c>
      <c r="AL206" s="8">
        <v>396</v>
      </c>
    </row>
    <row r="207" spans="1:38" x14ac:dyDescent="0.35">
      <c r="A207" s="6" t="s">
        <v>959</v>
      </c>
      <c r="B207" s="2" t="s">
        <v>1154</v>
      </c>
      <c r="C207" s="11">
        <f t="shared" si="74"/>
        <v>103.81395348837208</v>
      </c>
      <c r="D207" s="11">
        <f t="shared" si="75"/>
        <v>99.310344827586206</v>
      </c>
      <c r="E207" s="11">
        <f t="shared" si="76"/>
        <v>227.75510204081633</v>
      </c>
      <c r="F207" s="11" t="e">
        <f t="shared" si="77"/>
        <v>#DIV/0!</v>
      </c>
      <c r="G207" s="11" t="e">
        <f t="shared" si="78"/>
        <v>#DIV/0!</v>
      </c>
      <c r="H207" s="11" t="e">
        <f t="shared" si="79"/>
        <v>#DIV/0!</v>
      </c>
      <c r="I207" s="11">
        <f t="shared" si="80"/>
        <v>120</v>
      </c>
      <c r="J207" s="11">
        <f t="shared" si="81"/>
        <v>118.03278688524591</v>
      </c>
      <c r="K207" s="11">
        <f t="shared" si="82"/>
        <v>118.68131868131869</v>
      </c>
      <c r="L207" s="11">
        <f t="shared" si="83"/>
        <v>102.85714285714285</v>
      </c>
      <c r="M207" s="11">
        <f t="shared" si="84"/>
        <v>102.85714285714285</v>
      </c>
      <c r="N207" s="11">
        <f t="shared" si="85"/>
        <v>112.72727272727273</v>
      </c>
      <c r="O207" s="11">
        <f t="shared" si="86"/>
        <v>0.57795698924731187</v>
      </c>
      <c r="P207" s="11">
        <f t="shared" si="87"/>
        <v>0.60416666666666663</v>
      </c>
      <c r="Q207" s="11">
        <f t="shared" si="88"/>
        <v>0.26344086021505375</v>
      </c>
      <c r="R207" s="11">
        <f t="shared" si="89"/>
        <v>0</v>
      </c>
      <c r="S207" s="11">
        <f t="shared" si="90"/>
        <v>0</v>
      </c>
      <c r="T207" s="11">
        <f t="shared" si="91"/>
        <v>0</v>
      </c>
      <c r="U207" s="11">
        <f t="shared" si="92"/>
        <v>0.5</v>
      </c>
      <c r="V207" s="11">
        <f t="shared" si="93"/>
        <v>0.5083333333333333</v>
      </c>
      <c r="W207" s="11">
        <f t="shared" si="94"/>
        <v>0.50555555555555554</v>
      </c>
      <c r="X207" s="11">
        <f t="shared" si="95"/>
        <v>0.58333333333333337</v>
      </c>
      <c r="Y207" s="11">
        <f t="shared" si="96"/>
        <v>0.58333333333333337</v>
      </c>
      <c r="Z207" s="11">
        <f t="shared" si="97"/>
        <v>0.532258064516129</v>
      </c>
      <c r="AA207" s="8">
        <v>430</v>
      </c>
      <c r="AB207" s="8">
        <v>406</v>
      </c>
      <c r="AC207" s="8">
        <v>196</v>
      </c>
      <c r="AD207" s="8"/>
      <c r="AE207" s="8"/>
      <c r="AF207" s="8"/>
      <c r="AG207" s="8">
        <v>372</v>
      </c>
      <c r="AH207" s="8">
        <v>366</v>
      </c>
      <c r="AI207" s="8">
        <v>364</v>
      </c>
      <c r="AJ207" s="8">
        <v>434</v>
      </c>
      <c r="AK207" s="8">
        <v>420</v>
      </c>
      <c r="AL207" s="8">
        <v>396</v>
      </c>
    </row>
    <row r="208" spans="1:38" x14ac:dyDescent="0.35">
      <c r="A208" s="6" t="s">
        <v>959</v>
      </c>
      <c r="B208" s="2" t="s">
        <v>1153</v>
      </c>
      <c r="C208" s="11">
        <f t="shared" si="74"/>
        <v>103.81395348837208</v>
      </c>
      <c r="D208" s="11">
        <f t="shared" si="75"/>
        <v>99.310344827586206</v>
      </c>
      <c r="E208" s="11">
        <f t="shared" si="76"/>
        <v>227.75510204081633</v>
      </c>
      <c r="F208" s="11" t="e">
        <f t="shared" si="77"/>
        <v>#DIV/0!</v>
      </c>
      <c r="G208" s="11" t="e">
        <f t="shared" si="78"/>
        <v>#DIV/0!</v>
      </c>
      <c r="H208" s="11" t="e">
        <f t="shared" si="79"/>
        <v>#DIV/0!</v>
      </c>
      <c r="I208" s="11">
        <f t="shared" si="80"/>
        <v>120</v>
      </c>
      <c r="J208" s="11">
        <f t="shared" si="81"/>
        <v>118.35616438356165</v>
      </c>
      <c r="K208" s="11">
        <f t="shared" si="82"/>
        <v>118.68131868131869</v>
      </c>
      <c r="L208" s="11">
        <f t="shared" si="83"/>
        <v>102.85714285714285</v>
      </c>
      <c r="M208" s="11">
        <f t="shared" si="84"/>
        <v>102.85714285714285</v>
      </c>
      <c r="N208" s="11">
        <f t="shared" si="85"/>
        <v>112.72727272727273</v>
      </c>
      <c r="O208" s="11">
        <f t="shared" si="86"/>
        <v>0.57795698924731187</v>
      </c>
      <c r="P208" s="11">
        <f t="shared" si="87"/>
        <v>0.60416666666666663</v>
      </c>
      <c r="Q208" s="11">
        <f t="shared" si="88"/>
        <v>0.26344086021505375</v>
      </c>
      <c r="R208" s="11">
        <f t="shared" si="89"/>
        <v>0</v>
      </c>
      <c r="S208" s="11">
        <f t="shared" si="90"/>
        <v>0</v>
      </c>
      <c r="T208" s="11">
        <f t="shared" si="91"/>
        <v>0</v>
      </c>
      <c r="U208" s="11">
        <f t="shared" si="92"/>
        <v>0.5</v>
      </c>
      <c r="V208" s="11">
        <f t="shared" si="93"/>
        <v>0.50694444444444442</v>
      </c>
      <c r="W208" s="11">
        <f t="shared" si="94"/>
        <v>0.50555555555555554</v>
      </c>
      <c r="X208" s="11">
        <f t="shared" si="95"/>
        <v>0.58333333333333337</v>
      </c>
      <c r="Y208" s="11">
        <f t="shared" si="96"/>
        <v>0.58333333333333337</v>
      </c>
      <c r="Z208" s="11">
        <f t="shared" si="97"/>
        <v>0.532258064516129</v>
      </c>
      <c r="AA208" s="8">
        <v>430</v>
      </c>
      <c r="AB208" s="8">
        <v>406</v>
      </c>
      <c r="AC208" s="8">
        <v>196</v>
      </c>
      <c r="AD208" s="8"/>
      <c r="AE208" s="8"/>
      <c r="AF208" s="8"/>
      <c r="AG208" s="8">
        <v>372</v>
      </c>
      <c r="AH208" s="8">
        <v>365</v>
      </c>
      <c r="AI208" s="8">
        <v>364</v>
      </c>
      <c r="AJ208" s="8">
        <v>434</v>
      </c>
      <c r="AK208" s="8">
        <v>420</v>
      </c>
      <c r="AL208" s="8">
        <v>396</v>
      </c>
    </row>
    <row r="209" spans="1:38" x14ac:dyDescent="0.35">
      <c r="A209" s="6" t="s">
        <v>959</v>
      </c>
      <c r="B209" s="2" t="s">
        <v>1179</v>
      </c>
      <c r="C209" s="11">
        <f t="shared" si="74"/>
        <v>119.35828877005348</v>
      </c>
      <c r="D209" s="11">
        <f t="shared" si="75"/>
        <v>114.54545454545455</v>
      </c>
      <c r="E209" s="11">
        <f t="shared" si="76"/>
        <v>139.5</v>
      </c>
      <c r="F209" s="11">
        <f t="shared" si="77"/>
        <v>43200</v>
      </c>
      <c r="G209" s="11">
        <f t="shared" si="78"/>
        <v>4959.9999999999991</v>
      </c>
      <c r="H209" s="11">
        <f t="shared" si="79"/>
        <v>240</v>
      </c>
      <c r="I209" s="11">
        <f t="shared" si="80"/>
        <v>151.83673469387753</v>
      </c>
      <c r="J209" s="11">
        <f t="shared" si="81"/>
        <v>115.50802139037432</v>
      </c>
      <c r="K209" s="11">
        <f t="shared" si="82"/>
        <v>116.1290322580645</v>
      </c>
      <c r="L209" s="11">
        <f t="shared" si="83"/>
        <v>117.47368421052632</v>
      </c>
      <c r="M209" s="11">
        <f t="shared" si="84"/>
        <v>120.33426183844011</v>
      </c>
      <c r="N209" s="11">
        <f t="shared" si="85"/>
        <v>136.09756097560975</v>
      </c>
      <c r="O209" s="11">
        <f t="shared" si="86"/>
        <v>0.50268817204301075</v>
      </c>
      <c r="P209" s="11">
        <f t="shared" si="87"/>
        <v>0.52380952380952384</v>
      </c>
      <c r="Q209" s="11">
        <f t="shared" si="88"/>
        <v>0.43010752688172044</v>
      </c>
      <c r="R209" s="11">
        <f t="shared" si="89"/>
        <v>1.3888888888888889E-3</v>
      </c>
      <c r="S209" s="11">
        <f t="shared" si="90"/>
        <v>1.2096774193548388E-2</v>
      </c>
      <c r="T209" s="11">
        <f t="shared" si="91"/>
        <v>0.25</v>
      </c>
      <c r="U209" s="11">
        <f t="shared" si="92"/>
        <v>0.39516129032258068</v>
      </c>
      <c r="V209" s="11">
        <f t="shared" si="93"/>
        <v>0.51944444444444449</v>
      </c>
      <c r="W209" s="11">
        <f t="shared" si="94"/>
        <v>0.51666666666666672</v>
      </c>
      <c r="X209" s="11">
        <f t="shared" si="95"/>
        <v>0.510752688172043</v>
      </c>
      <c r="Y209" s="11">
        <f t="shared" si="96"/>
        <v>0.49861111111111112</v>
      </c>
      <c r="Z209" s="11">
        <f t="shared" si="97"/>
        <v>0.44086021505376344</v>
      </c>
      <c r="AA209" s="8">
        <v>374</v>
      </c>
      <c r="AB209" s="8">
        <v>352</v>
      </c>
      <c r="AC209" s="8">
        <v>320</v>
      </c>
      <c r="AD209" s="8">
        <v>1</v>
      </c>
      <c r="AE209" s="8">
        <v>9</v>
      </c>
      <c r="AF209" s="8">
        <v>180</v>
      </c>
      <c r="AG209" s="8">
        <v>294</v>
      </c>
      <c r="AH209" s="8">
        <v>374</v>
      </c>
      <c r="AI209" s="8">
        <v>372</v>
      </c>
      <c r="AJ209" s="8">
        <v>380</v>
      </c>
      <c r="AK209" s="8">
        <v>359</v>
      </c>
      <c r="AL209" s="8">
        <v>328</v>
      </c>
    </row>
    <row r="210" spans="1:38" x14ac:dyDescent="0.35">
      <c r="A210" s="6" t="s">
        <v>959</v>
      </c>
      <c r="B210" s="2" t="s">
        <v>1163</v>
      </c>
      <c r="C210" s="11">
        <f t="shared" si="74"/>
        <v>124</v>
      </c>
      <c r="D210" s="11">
        <f t="shared" si="75"/>
        <v>118.93805309734513</v>
      </c>
      <c r="E210" s="11">
        <f t="shared" si="76"/>
        <v>122.97520661157026</v>
      </c>
      <c r="F210" s="11">
        <f t="shared" si="77"/>
        <v>167.44186046511626</v>
      </c>
      <c r="G210" s="11">
        <f t="shared" si="78"/>
        <v>362.92682926829269</v>
      </c>
      <c r="H210" s="11">
        <f t="shared" si="79"/>
        <v>348.38709677419348</v>
      </c>
      <c r="I210" s="11">
        <f t="shared" si="80"/>
        <v>144</v>
      </c>
      <c r="J210" s="11">
        <f t="shared" si="81"/>
        <v>105.62347188264059</v>
      </c>
      <c r="K210" s="11">
        <f t="shared" si="82"/>
        <v>21600</v>
      </c>
      <c r="L210" s="11">
        <f t="shared" si="83"/>
        <v>187.56302521008405</v>
      </c>
      <c r="M210" s="11">
        <f t="shared" si="84"/>
        <v>110.76923076923077</v>
      </c>
      <c r="N210" s="11">
        <f t="shared" si="85"/>
        <v>111.32169576059852</v>
      </c>
      <c r="O210" s="11">
        <f t="shared" si="86"/>
        <v>0.4838709677419355</v>
      </c>
      <c r="P210" s="11">
        <f t="shared" si="87"/>
        <v>0.5044642857142857</v>
      </c>
      <c r="Q210" s="11">
        <f t="shared" si="88"/>
        <v>0.48790322580645157</v>
      </c>
      <c r="R210" s="11">
        <f t="shared" si="89"/>
        <v>0.35833333333333334</v>
      </c>
      <c r="S210" s="11">
        <f t="shared" si="90"/>
        <v>0.16532258064516128</v>
      </c>
      <c r="T210" s="11">
        <f t="shared" si="91"/>
        <v>0.17222222222222225</v>
      </c>
      <c r="U210" s="11">
        <f t="shared" si="92"/>
        <v>0.41666666666666669</v>
      </c>
      <c r="V210" s="11">
        <f t="shared" si="93"/>
        <v>0.56805555555555554</v>
      </c>
      <c r="W210" s="11">
        <f t="shared" si="94"/>
        <v>2.7777777777777779E-3</v>
      </c>
      <c r="X210" s="11">
        <f t="shared" si="95"/>
        <v>0.31989247311827956</v>
      </c>
      <c r="Y210" s="11">
        <f t="shared" si="96"/>
        <v>0.54166666666666663</v>
      </c>
      <c r="Z210" s="11">
        <f t="shared" si="97"/>
        <v>0.53897849462365588</v>
      </c>
      <c r="AA210" s="8">
        <v>360</v>
      </c>
      <c r="AB210" s="8">
        <v>339</v>
      </c>
      <c r="AC210" s="8">
        <v>363</v>
      </c>
      <c r="AD210" s="8">
        <v>258</v>
      </c>
      <c r="AE210" s="8">
        <v>123</v>
      </c>
      <c r="AF210" s="8">
        <v>124</v>
      </c>
      <c r="AG210" s="8">
        <v>310</v>
      </c>
      <c r="AH210" s="8">
        <v>409</v>
      </c>
      <c r="AI210" s="8">
        <v>2</v>
      </c>
      <c r="AJ210" s="8">
        <v>238</v>
      </c>
      <c r="AK210" s="8">
        <v>390</v>
      </c>
      <c r="AL210" s="8">
        <v>401</v>
      </c>
    </row>
    <row r="211" spans="1:38" x14ac:dyDescent="0.35">
      <c r="A211" s="6" t="s">
        <v>959</v>
      </c>
      <c r="B211" s="2" t="s">
        <v>1203</v>
      </c>
      <c r="C211" s="11">
        <f t="shared" si="74"/>
        <v>124</v>
      </c>
      <c r="D211" s="11">
        <f t="shared" si="75"/>
        <v>118.93805309734513</v>
      </c>
      <c r="E211" s="11">
        <f t="shared" si="76"/>
        <v>122.97520661157026</v>
      </c>
      <c r="F211" s="11">
        <f t="shared" si="77"/>
        <v>167.44186046511626</v>
      </c>
      <c r="G211" s="11">
        <f t="shared" si="78"/>
        <v>362.92682926829269</v>
      </c>
      <c r="H211" s="11">
        <f t="shared" si="79"/>
        <v>360</v>
      </c>
      <c r="I211" s="11">
        <f t="shared" si="80"/>
        <v>144</v>
      </c>
      <c r="J211" s="11">
        <f t="shared" si="81"/>
        <v>105.62347188264059</v>
      </c>
      <c r="K211" s="11">
        <f t="shared" si="82"/>
        <v>21600</v>
      </c>
      <c r="L211" s="11">
        <f t="shared" si="83"/>
        <v>187.56302521008405</v>
      </c>
      <c r="M211" s="11">
        <f t="shared" si="84"/>
        <v>110.76923076923077</v>
      </c>
      <c r="N211" s="11">
        <f t="shared" si="85"/>
        <v>111.32169576059852</v>
      </c>
      <c r="O211" s="11">
        <f t="shared" si="86"/>
        <v>0.4838709677419355</v>
      </c>
      <c r="P211" s="11">
        <f t="shared" si="87"/>
        <v>0.5044642857142857</v>
      </c>
      <c r="Q211" s="11">
        <f t="shared" si="88"/>
        <v>0.48790322580645157</v>
      </c>
      <c r="R211" s="11">
        <f t="shared" si="89"/>
        <v>0.35833333333333334</v>
      </c>
      <c r="S211" s="11">
        <f t="shared" si="90"/>
        <v>0.16532258064516128</v>
      </c>
      <c r="T211" s="11">
        <f t="shared" si="91"/>
        <v>0.16666666666666666</v>
      </c>
      <c r="U211" s="11">
        <f t="shared" si="92"/>
        <v>0.41666666666666669</v>
      </c>
      <c r="V211" s="11">
        <f t="shared" si="93"/>
        <v>0.56805555555555554</v>
      </c>
      <c r="W211" s="11">
        <f t="shared" si="94"/>
        <v>2.7777777777777779E-3</v>
      </c>
      <c r="X211" s="11">
        <f t="shared" si="95"/>
        <v>0.31989247311827956</v>
      </c>
      <c r="Y211" s="11">
        <f t="shared" si="96"/>
        <v>0.54166666666666663</v>
      </c>
      <c r="Z211" s="11">
        <f t="shared" si="97"/>
        <v>0.53897849462365588</v>
      </c>
      <c r="AA211" s="8">
        <v>360</v>
      </c>
      <c r="AB211" s="8">
        <v>339</v>
      </c>
      <c r="AC211" s="8">
        <v>363</v>
      </c>
      <c r="AD211" s="8">
        <v>258</v>
      </c>
      <c r="AE211" s="8">
        <v>123</v>
      </c>
      <c r="AF211" s="8">
        <v>120</v>
      </c>
      <c r="AG211" s="8">
        <v>310</v>
      </c>
      <c r="AH211" s="8">
        <v>409</v>
      </c>
      <c r="AI211" s="8">
        <v>2</v>
      </c>
      <c r="AJ211" s="8">
        <v>238</v>
      </c>
      <c r="AK211" s="8">
        <v>390</v>
      </c>
      <c r="AL211" s="8">
        <v>401</v>
      </c>
    </row>
    <row r="212" spans="1:38" x14ac:dyDescent="0.35">
      <c r="A212" s="6" t="s">
        <v>959</v>
      </c>
      <c r="B212" s="2" t="s">
        <v>1164</v>
      </c>
      <c r="C212" s="11">
        <f t="shared" si="74"/>
        <v>124</v>
      </c>
      <c r="D212" s="11">
        <f t="shared" si="75"/>
        <v>118.93805309734513</v>
      </c>
      <c r="E212" s="11">
        <f t="shared" si="76"/>
        <v>122.97520661157026</v>
      </c>
      <c r="F212" s="11">
        <f t="shared" si="77"/>
        <v>167.44186046511626</v>
      </c>
      <c r="G212" s="11">
        <f t="shared" si="78"/>
        <v>362.92682926829269</v>
      </c>
      <c r="H212" s="11">
        <f t="shared" si="79"/>
        <v>360</v>
      </c>
      <c r="I212" s="11">
        <f t="shared" si="80"/>
        <v>144</v>
      </c>
      <c r="J212" s="11">
        <f t="shared" si="81"/>
        <v>105.62347188264059</v>
      </c>
      <c r="K212" s="11">
        <f t="shared" si="82"/>
        <v>21600</v>
      </c>
      <c r="L212" s="11">
        <f t="shared" si="83"/>
        <v>187.56302521008405</v>
      </c>
      <c r="M212" s="11">
        <f t="shared" si="84"/>
        <v>110.76923076923077</v>
      </c>
      <c r="N212" s="11">
        <f t="shared" si="85"/>
        <v>111.8796992481203</v>
      </c>
      <c r="O212" s="11">
        <f t="shared" si="86"/>
        <v>0.4838709677419355</v>
      </c>
      <c r="P212" s="11">
        <f t="shared" si="87"/>
        <v>0.5044642857142857</v>
      </c>
      <c r="Q212" s="11">
        <f t="shared" si="88"/>
        <v>0.48790322580645157</v>
      </c>
      <c r="R212" s="11">
        <f t="shared" si="89"/>
        <v>0.35833333333333334</v>
      </c>
      <c r="S212" s="11">
        <f t="shared" si="90"/>
        <v>0.16532258064516128</v>
      </c>
      <c r="T212" s="11">
        <f t="shared" si="91"/>
        <v>0.16666666666666666</v>
      </c>
      <c r="U212" s="11">
        <f t="shared" si="92"/>
        <v>0.41666666666666669</v>
      </c>
      <c r="V212" s="11">
        <f t="shared" si="93"/>
        <v>0.56805555555555554</v>
      </c>
      <c r="W212" s="11">
        <f t="shared" si="94"/>
        <v>2.7777777777777779E-3</v>
      </c>
      <c r="X212" s="11">
        <f t="shared" si="95"/>
        <v>0.31989247311827956</v>
      </c>
      <c r="Y212" s="11">
        <f t="shared" si="96"/>
        <v>0.54166666666666663</v>
      </c>
      <c r="Z212" s="11">
        <f t="shared" si="97"/>
        <v>0.53629032258064513</v>
      </c>
      <c r="AA212" s="8">
        <v>360</v>
      </c>
      <c r="AB212" s="8">
        <v>339</v>
      </c>
      <c r="AC212" s="8">
        <v>363</v>
      </c>
      <c r="AD212" s="8">
        <v>258</v>
      </c>
      <c r="AE212" s="8">
        <v>123</v>
      </c>
      <c r="AF212" s="8">
        <v>120</v>
      </c>
      <c r="AG212" s="8">
        <v>310</v>
      </c>
      <c r="AH212" s="8">
        <v>409</v>
      </c>
      <c r="AI212" s="8">
        <v>2</v>
      </c>
      <c r="AJ212" s="8">
        <v>238</v>
      </c>
      <c r="AK212" s="8">
        <v>390</v>
      </c>
      <c r="AL212" s="8">
        <v>399</v>
      </c>
    </row>
    <row r="213" spans="1:38" x14ac:dyDescent="0.35">
      <c r="A213" s="6" t="s">
        <v>959</v>
      </c>
      <c r="B213" s="2" t="s">
        <v>1165</v>
      </c>
      <c r="C213" s="11">
        <f t="shared" si="74"/>
        <v>124</v>
      </c>
      <c r="D213" s="11">
        <f t="shared" si="75"/>
        <v>120.35820895522389</v>
      </c>
      <c r="E213" s="11">
        <f t="shared" si="76"/>
        <v>123.65650969529086</v>
      </c>
      <c r="F213" s="11">
        <f t="shared" si="77"/>
        <v>167.44186046511626</v>
      </c>
      <c r="G213" s="11">
        <f t="shared" si="78"/>
        <v>362.92682926829269</v>
      </c>
      <c r="H213" s="11">
        <f t="shared" si="79"/>
        <v>366.10169491525426</v>
      </c>
      <c r="I213" s="11">
        <f t="shared" si="80"/>
        <v>144</v>
      </c>
      <c r="J213" s="11">
        <f t="shared" si="81"/>
        <v>105.62347188264059</v>
      </c>
      <c r="K213" s="11">
        <f t="shared" si="82"/>
        <v>21600</v>
      </c>
      <c r="L213" s="11">
        <f t="shared" si="83"/>
        <v>215.65217391304344</v>
      </c>
      <c r="M213" s="11">
        <f t="shared" si="84"/>
        <v>111.91709844559585</v>
      </c>
      <c r="N213" s="11">
        <f t="shared" si="85"/>
        <v>111.8796992481203</v>
      </c>
      <c r="O213" s="11">
        <f t="shared" si="86"/>
        <v>0.4838709677419355</v>
      </c>
      <c r="P213" s="11">
        <f t="shared" si="87"/>
        <v>0.49851190476190471</v>
      </c>
      <c r="Q213" s="11">
        <f t="shared" si="88"/>
        <v>0.48521505376344082</v>
      </c>
      <c r="R213" s="11">
        <f t="shared" si="89"/>
        <v>0.35833333333333334</v>
      </c>
      <c r="S213" s="11">
        <f t="shared" si="90"/>
        <v>0.16532258064516128</v>
      </c>
      <c r="T213" s="11">
        <f t="shared" si="91"/>
        <v>0.16388888888888889</v>
      </c>
      <c r="U213" s="11">
        <f t="shared" si="92"/>
        <v>0.41666666666666669</v>
      </c>
      <c r="V213" s="11">
        <f t="shared" si="93"/>
        <v>0.56805555555555554</v>
      </c>
      <c r="W213" s="11">
        <f t="shared" si="94"/>
        <v>2.7777777777777779E-3</v>
      </c>
      <c r="X213" s="11">
        <f t="shared" si="95"/>
        <v>0.27822580645161293</v>
      </c>
      <c r="Y213" s="11">
        <f t="shared" si="96"/>
        <v>0.53611111111111109</v>
      </c>
      <c r="Z213" s="11">
        <f t="shared" si="97"/>
        <v>0.53629032258064513</v>
      </c>
      <c r="AA213" s="8">
        <v>360</v>
      </c>
      <c r="AB213" s="8">
        <v>335</v>
      </c>
      <c r="AC213" s="8">
        <v>361</v>
      </c>
      <c r="AD213" s="8">
        <v>258</v>
      </c>
      <c r="AE213" s="8">
        <v>123</v>
      </c>
      <c r="AF213" s="8">
        <v>118</v>
      </c>
      <c r="AG213" s="8">
        <v>310</v>
      </c>
      <c r="AH213" s="8">
        <v>409</v>
      </c>
      <c r="AI213" s="8">
        <v>2</v>
      </c>
      <c r="AJ213" s="8">
        <v>207</v>
      </c>
      <c r="AK213" s="8">
        <v>386</v>
      </c>
      <c r="AL213" s="8">
        <v>399</v>
      </c>
    </row>
    <row r="214" spans="1:38" x14ac:dyDescent="0.35">
      <c r="A214" s="6" t="s">
        <v>959</v>
      </c>
      <c r="B214" s="2" t="s">
        <v>1140</v>
      </c>
      <c r="C214" s="11">
        <f t="shared" si="74"/>
        <v>122.63736263736263</v>
      </c>
      <c r="D214" s="11">
        <f t="shared" si="75"/>
        <v>117.55102040816327</v>
      </c>
      <c r="E214" s="11">
        <f t="shared" si="76"/>
        <v>122.3013698630137</v>
      </c>
      <c r="F214" s="11">
        <f t="shared" si="77"/>
        <v>225</v>
      </c>
      <c r="G214" s="11">
        <f t="shared" si="78"/>
        <v>360</v>
      </c>
      <c r="H214" s="11">
        <f t="shared" si="79"/>
        <v>313.04347826086956</v>
      </c>
      <c r="I214" s="11">
        <f t="shared" si="80"/>
        <v>318.85714285714283</v>
      </c>
      <c r="J214" s="11">
        <f t="shared" si="81"/>
        <v>282.35294117647061</v>
      </c>
      <c r="K214" s="11">
        <f t="shared" si="82"/>
        <v>120.33426183844011</v>
      </c>
      <c r="L214" s="11">
        <f t="shared" si="83"/>
        <v>122.97520661157026</v>
      </c>
      <c r="M214" s="11">
        <f t="shared" si="84"/>
        <v>120</v>
      </c>
      <c r="N214" s="11">
        <f t="shared" si="85"/>
        <v>122.97520661157026</v>
      </c>
      <c r="O214" s="11">
        <f t="shared" si="86"/>
        <v>0.489247311827957</v>
      </c>
      <c r="P214" s="11">
        <f t="shared" si="87"/>
        <v>0.51041666666666663</v>
      </c>
      <c r="Q214" s="11">
        <f t="shared" si="88"/>
        <v>0.49059139784946232</v>
      </c>
      <c r="R214" s="11">
        <f t="shared" si="89"/>
        <v>0.26666666666666666</v>
      </c>
      <c r="S214" s="11">
        <f t="shared" si="90"/>
        <v>0.16666666666666666</v>
      </c>
      <c r="T214" s="11">
        <f t="shared" si="91"/>
        <v>0.19166666666666665</v>
      </c>
      <c r="U214" s="11">
        <f t="shared" si="92"/>
        <v>0.18817204301075272</v>
      </c>
      <c r="V214" s="11">
        <f t="shared" si="93"/>
        <v>0.21249999999999999</v>
      </c>
      <c r="W214" s="11">
        <f t="shared" si="94"/>
        <v>0.49861111111111112</v>
      </c>
      <c r="X214" s="11">
        <f t="shared" si="95"/>
        <v>0.48790322580645157</v>
      </c>
      <c r="Y214" s="11">
        <f t="shared" si="96"/>
        <v>0.5</v>
      </c>
      <c r="Z214" s="11">
        <f t="shared" si="97"/>
        <v>0.48790322580645157</v>
      </c>
      <c r="AA214" s="8">
        <v>364</v>
      </c>
      <c r="AB214" s="8">
        <v>343</v>
      </c>
      <c r="AC214" s="8">
        <v>365</v>
      </c>
      <c r="AD214" s="8">
        <v>192</v>
      </c>
      <c r="AE214" s="8">
        <v>124</v>
      </c>
      <c r="AF214" s="8">
        <v>138</v>
      </c>
      <c r="AG214" s="8">
        <v>140</v>
      </c>
      <c r="AH214" s="8">
        <v>153</v>
      </c>
      <c r="AI214" s="8">
        <v>359</v>
      </c>
      <c r="AJ214" s="8">
        <v>363</v>
      </c>
      <c r="AK214" s="8">
        <v>360</v>
      </c>
      <c r="AL214" s="8">
        <v>363</v>
      </c>
    </row>
    <row r="215" spans="1:38" x14ac:dyDescent="0.35">
      <c r="A215" s="6" t="s">
        <v>959</v>
      </c>
      <c r="B215" s="2" t="s">
        <v>1139</v>
      </c>
      <c r="C215" s="11">
        <f t="shared" si="74"/>
        <v>122.63736263736263</v>
      </c>
      <c r="D215" s="11">
        <f t="shared" si="75"/>
        <v>117.55102040816327</v>
      </c>
      <c r="E215" s="11">
        <f t="shared" si="76"/>
        <v>122.3013698630137</v>
      </c>
      <c r="F215" s="11">
        <f t="shared" si="77"/>
        <v>225</v>
      </c>
      <c r="G215" s="11">
        <f t="shared" si="78"/>
        <v>360</v>
      </c>
      <c r="H215" s="11">
        <f t="shared" si="79"/>
        <v>313.04347826086956</v>
      </c>
      <c r="I215" s="11">
        <f t="shared" si="80"/>
        <v>318.85714285714283</v>
      </c>
      <c r="J215" s="11">
        <f t="shared" si="81"/>
        <v>282.35294117647061</v>
      </c>
      <c r="K215" s="11">
        <f t="shared" si="82"/>
        <v>120.67039106145251</v>
      </c>
      <c r="L215" s="11">
        <f t="shared" si="83"/>
        <v>123.65650969529086</v>
      </c>
      <c r="M215" s="11">
        <f t="shared" si="84"/>
        <v>120</v>
      </c>
      <c r="N215" s="11">
        <f t="shared" si="85"/>
        <v>122.97520661157026</v>
      </c>
      <c r="O215" s="11">
        <f t="shared" si="86"/>
        <v>0.489247311827957</v>
      </c>
      <c r="P215" s="11">
        <f t="shared" si="87"/>
        <v>0.51041666666666663</v>
      </c>
      <c r="Q215" s="11">
        <f t="shared" si="88"/>
        <v>0.49059139784946232</v>
      </c>
      <c r="R215" s="11">
        <f t="shared" si="89"/>
        <v>0.26666666666666666</v>
      </c>
      <c r="S215" s="11">
        <f t="shared" si="90"/>
        <v>0.16666666666666666</v>
      </c>
      <c r="T215" s="11">
        <f t="shared" si="91"/>
        <v>0.19166666666666665</v>
      </c>
      <c r="U215" s="11">
        <f t="shared" si="92"/>
        <v>0.18817204301075272</v>
      </c>
      <c r="V215" s="11">
        <f t="shared" si="93"/>
        <v>0.21249999999999999</v>
      </c>
      <c r="W215" s="11">
        <f t="shared" si="94"/>
        <v>0.49722222222222223</v>
      </c>
      <c r="X215" s="11">
        <f t="shared" si="95"/>
        <v>0.48521505376344082</v>
      </c>
      <c r="Y215" s="11">
        <f t="shared" si="96"/>
        <v>0.5</v>
      </c>
      <c r="Z215" s="11">
        <f t="shared" si="97"/>
        <v>0.48790322580645157</v>
      </c>
      <c r="AA215" s="8">
        <v>364</v>
      </c>
      <c r="AB215" s="8">
        <v>343</v>
      </c>
      <c r="AC215" s="8">
        <v>365</v>
      </c>
      <c r="AD215" s="8">
        <v>192</v>
      </c>
      <c r="AE215" s="8">
        <v>124</v>
      </c>
      <c r="AF215" s="8">
        <v>138</v>
      </c>
      <c r="AG215" s="8">
        <v>140</v>
      </c>
      <c r="AH215" s="8">
        <v>153</v>
      </c>
      <c r="AI215" s="8">
        <v>358</v>
      </c>
      <c r="AJ215" s="8">
        <v>361</v>
      </c>
      <c r="AK215" s="8">
        <v>360</v>
      </c>
      <c r="AL215" s="8">
        <v>363</v>
      </c>
    </row>
    <row r="216" spans="1:38" x14ac:dyDescent="0.35">
      <c r="A216" s="6" t="s">
        <v>959</v>
      </c>
      <c r="B216" s="2" t="s">
        <v>1146</v>
      </c>
      <c r="C216" s="11">
        <f t="shared" si="74"/>
        <v>122.63736263736263</v>
      </c>
      <c r="D216" s="11">
        <f t="shared" si="75"/>
        <v>117.20930232558138</v>
      </c>
      <c r="E216" s="11">
        <f t="shared" si="76"/>
        <v>122.3013698630137</v>
      </c>
      <c r="F216" s="11">
        <f t="shared" si="77"/>
        <v>225</v>
      </c>
      <c r="G216" s="11">
        <f t="shared" si="78"/>
        <v>360</v>
      </c>
      <c r="H216" s="11">
        <f t="shared" si="79"/>
        <v>313.04347826086956</v>
      </c>
      <c r="I216" s="11">
        <f t="shared" si="80"/>
        <v>318.85714285714283</v>
      </c>
      <c r="J216" s="11">
        <f t="shared" si="81"/>
        <v>282.35294117647061</v>
      </c>
      <c r="K216" s="11">
        <f t="shared" si="82"/>
        <v>121.34831460674157</v>
      </c>
      <c r="L216" s="11">
        <f t="shared" si="83"/>
        <v>124</v>
      </c>
      <c r="M216" s="11">
        <f t="shared" si="84"/>
        <v>120</v>
      </c>
      <c r="N216" s="11">
        <f t="shared" si="85"/>
        <v>122.97520661157026</v>
      </c>
      <c r="O216" s="11">
        <f t="shared" si="86"/>
        <v>0.489247311827957</v>
      </c>
      <c r="P216" s="11">
        <f t="shared" si="87"/>
        <v>0.51190476190476197</v>
      </c>
      <c r="Q216" s="11">
        <f t="shared" si="88"/>
        <v>0.49059139784946232</v>
      </c>
      <c r="R216" s="11">
        <f t="shared" si="89"/>
        <v>0.26666666666666666</v>
      </c>
      <c r="S216" s="11">
        <f t="shared" si="90"/>
        <v>0.16666666666666666</v>
      </c>
      <c r="T216" s="11">
        <f t="shared" si="91"/>
        <v>0.19166666666666665</v>
      </c>
      <c r="U216" s="11">
        <f t="shared" si="92"/>
        <v>0.18817204301075272</v>
      </c>
      <c r="V216" s="11">
        <f t="shared" si="93"/>
        <v>0.21249999999999999</v>
      </c>
      <c r="W216" s="11">
        <f t="shared" si="94"/>
        <v>0.49444444444444446</v>
      </c>
      <c r="X216" s="11">
        <f t="shared" si="95"/>
        <v>0.4838709677419355</v>
      </c>
      <c r="Y216" s="11">
        <f t="shared" si="96"/>
        <v>0.5</v>
      </c>
      <c r="Z216" s="11">
        <f t="shared" si="97"/>
        <v>0.48790322580645157</v>
      </c>
      <c r="AA216" s="8">
        <v>364</v>
      </c>
      <c r="AB216" s="8">
        <v>344</v>
      </c>
      <c r="AC216" s="8">
        <v>365</v>
      </c>
      <c r="AD216" s="8">
        <v>192</v>
      </c>
      <c r="AE216" s="8">
        <v>124</v>
      </c>
      <c r="AF216" s="8">
        <v>138</v>
      </c>
      <c r="AG216" s="8">
        <v>140</v>
      </c>
      <c r="AH216" s="8">
        <v>153</v>
      </c>
      <c r="AI216" s="8">
        <v>356</v>
      </c>
      <c r="AJ216" s="8">
        <v>360</v>
      </c>
      <c r="AK216" s="8">
        <v>360</v>
      </c>
      <c r="AL216" s="8">
        <v>363</v>
      </c>
    </row>
    <row r="217" spans="1:38" x14ac:dyDescent="0.35">
      <c r="A217" s="6" t="s">
        <v>959</v>
      </c>
      <c r="B217" s="2" t="s">
        <v>1145</v>
      </c>
      <c r="C217" s="11">
        <f t="shared" si="74"/>
        <v>122.63736263736263</v>
      </c>
      <c r="D217" s="11">
        <f t="shared" si="75"/>
        <v>117.55102040816327</v>
      </c>
      <c r="E217" s="11">
        <f t="shared" si="76"/>
        <v>122.3013698630137</v>
      </c>
      <c r="F217" s="11">
        <f t="shared" si="77"/>
        <v>225</v>
      </c>
      <c r="G217" s="11">
        <f t="shared" si="78"/>
        <v>360</v>
      </c>
      <c r="H217" s="11">
        <f t="shared" si="79"/>
        <v>313.04347826086956</v>
      </c>
      <c r="I217" s="11">
        <f t="shared" si="80"/>
        <v>318.85714285714283</v>
      </c>
      <c r="J217" s="11">
        <f t="shared" si="81"/>
        <v>282.35294117647061</v>
      </c>
      <c r="K217" s="11">
        <f t="shared" si="82"/>
        <v>121.34831460674157</v>
      </c>
      <c r="L217" s="11">
        <f t="shared" si="83"/>
        <v>124</v>
      </c>
      <c r="M217" s="11">
        <f t="shared" si="84"/>
        <v>120</v>
      </c>
      <c r="N217" s="11">
        <f t="shared" si="85"/>
        <v>122.63736263736263</v>
      </c>
      <c r="O217" s="11">
        <f t="shared" si="86"/>
        <v>0.489247311827957</v>
      </c>
      <c r="P217" s="11">
        <f t="shared" si="87"/>
        <v>0.51041666666666663</v>
      </c>
      <c r="Q217" s="11">
        <f t="shared" si="88"/>
        <v>0.49059139784946232</v>
      </c>
      <c r="R217" s="11">
        <f t="shared" si="89"/>
        <v>0.26666666666666666</v>
      </c>
      <c r="S217" s="11">
        <f t="shared" si="90"/>
        <v>0.16666666666666666</v>
      </c>
      <c r="T217" s="11">
        <f t="shared" si="91"/>
        <v>0.19166666666666665</v>
      </c>
      <c r="U217" s="11">
        <f t="shared" si="92"/>
        <v>0.18817204301075272</v>
      </c>
      <c r="V217" s="11">
        <f t="shared" si="93"/>
        <v>0.21249999999999999</v>
      </c>
      <c r="W217" s="11">
        <f t="shared" si="94"/>
        <v>0.49444444444444446</v>
      </c>
      <c r="X217" s="11">
        <f t="shared" si="95"/>
        <v>0.4838709677419355</v>
      </c>
      <c r="Y217" s="11">
        <f t="shared" si="96"/>
        <v>0.5</v>
      </c>
      <c r="Z217" s="11">
        <f t="shared" si="97"/>
        <v>0.489247311827957</v>
      </c>
      <c r="AA217" s="8">
        <v>364</v>
      </c>
      <c r="AB217" s="8">
        <v>343</v>
      </c>
      <c r="AC217" s="8">
        <v>365</v>
      </c>
      <c r="AD217" s="8">
        <v>192</v>
      </c>
      <c r="AE217" s="8">
        <v>124</v>
      </c>
      <c r="AF217" s="8">
        <v>138</v>
      </c>
      <c r="AG217" s="8">
        <v>140</v>
      </c>
      <c r="AH217" s="8">
        <v>153</v>
      </c>
      <c r="AI217" s="8">
        <v>356</v>
      </c>
      <c r="AJ217" s="8">
        <v>360</v>
      </c>
      <c r="AK217" s="8">
        <v>360</v>
      </c>
      <c r="AL217" s="8">
        <v>364</v>
      </c>
    </row>
    <row r="218" spans="1:38" x14ac:dyDescent="0.35">
      <c r="A218" s="6" t="s">
        <v>959</v>
      </c>
      <c r="B218" s="2" t="s">
        <v>1141</v>
      </c>
      <c r="C218" s="11">
        <f t="shared" si="74"/>
        <v>122.63736263736263</v>
      </c>
      <c r="D218" s="11">
        <f t="shared" si="75"/>
        <v>117.55102040816327</v>
      </c>
      <c r="E218" s="11">
        <f t="shared" si="76"/>
        <v>122.3013698630137</v>
      </c>
      <c r="F218" s="11">
        <f t="shared" si="77"/>
        <v>225</v>
      </c>
      <c r="G218" s="11">
        <f t="shared" si="78"/>
        <v>360</v>
      </c>
      <c r="H218" s="11">
        <f t="shared" si="79"/>
        <v>313.04347826086956</v>
      </c>
      <c r="I218" s="11">
        <f t="shared" si="80"/>
        <v>318.85714285714283</v>
      </c>
      <c r="J218" s="11">
        <f t="shared" si="81"/>
        <v>282.35294117647061</v>
      </c>
      <c r="K218" s="11">
        <f t="shared" si="82"/>
        <v>121.00840336134453</v>
      </c>
      <c r="L218" s="11">
        <f t="shared" si="83"/>
        <v>124</v>
      </c>
      <c r="M218" s="11">
        <f t="shared" si="84"/>
        <v>120</v>
      </c>
      <c r="N218" s="11">
        <f t="shared" si="85"/>
        <v>122.97520661157026</v>
      </c>
      <c r="O218" s="11">
        <f t="shared" si="86"/>
        <v>0.489247311827957</v>
      </c>
      <c r="P218" s="11">
        <f t="shared" si="87"/>
        <v>0.51041666666666663</v>
      </c>
      <c r="Q218" s="11">
        <f t="shared" si="88"/>
        <v>0.49059139784946232</v>
      </c>
      <c r="R218" s="11">
        <f t="shared" si="89"/>
        <v>0.26666666666666666</v>
      </c>
      <c r="S218" s="11">
        <f t="shared" si="90"/>
        <v>0.16666666666666666</v>
      </c>
      <c r="T218" s="11">
        <f t="shared" si="91"/>
        <v>0.19166666666666665</v>
      </c>
      <c r="U218" s="11">
        <f t="shared" si="92"/>
        <v>0.18817204301075272</v>
      </c>
      <c r="V218" s="11">
        <f t="shared" si="93"/>
        <v>0.21249999999999999</v>
      </c>
      <c r="W218" s="11">
        <f t="shared" si="94"/>
        <v>0.49583333333333335</v>
      </c>
      <c r="X218" s="11">
        <f t="shared" si="95"/>
        <v>0.4838709677419355</v>
      </c>
      <c r="Y218" s="11">
        <f t="shared" si="96"/>
        <v>0.5</v>
      </c>
      <c r="Z218" s="11">
        <f t="shared" si="97"/>
        <v>0.48790322580645157</v>
      </c>
      <c r="AA218" s="8">
        <v>364</v>
      </c>
      <c r="AB218" s="8">
        <v>343</v>
      </c>
      <c r="AC218" s="8">
        <v>365</v>
      </c>
      <c r="AD218" s="8">
        <v>192</v>
      </c>
      <c r="AE218" s="8">
        <v>124</v>
      </c>
      <c r="AF218" s="8">
        <v>138</v>
      </c>
      <c r="AG218" s="8">
        <v>140</v>
      </c>
      <c r="AH218" s="8">
        <v>153</v>
      </c>
      <c r="AI218" s="8">
        <v>357</v>
      </c>
      <c r="AJ218" s="8">
        <v>360</v>
      </c>
      <c r="AK218" s="8">
        <v>360</v>
      </c>
      <c r="AL218" s="8">
        <v>363</v>
      </c>
    </row>
    <row r="219" spans="1:38" x14ac:dyDescent="0.35">
      <c r="A219" s="6" t="s">
        <v>959</v>
      </c>
      <c r="B219" s="2" t="s">
        <v>2665</v>
      </c>
      <c r="C219" s="11">
        <f t="shared" si="74"/>
        <v>122.63736263736263</v>
      </c>
      <c r="D219" s="11">
        <f t="shared" si="75"/>
        <v>117.55102040816327</v>
      </c>
      <c r="E219" s="11">
        <f t="shared" si="76"/>
        <v>122.3013698630137</v>
      </c>
      <c r="F219" s="11">
        <f t="shared" si="77"/>
        <v>225</v>
      </c>
      <c r="G219" s="11">
        <f t="shared" si="78"/>
        <v>360</v>
      </c>
      <c r="H219" s="11">
        <f t="shared" si="79"/>
        <v>313.04347826086956</v>
      </c>
      <c r="I219" s="11">
        <f t="shared" si="80"/>
        <v>318.85714285714283</v>
      </c>
      <c r="J219" s="11">
        <f t="shared" si="81"/>
        <v>282.35294117647061</v>
      </c>
      <c r="K219" s="11">
        <f t="shared" si="82"/>
        <v>121.34831460674157</v>
      </c>
      <c r="L219" s="11">
        <f t="shared" si="83"/>
        <v>124</v>
      </c>
      <c r="M219" s="11">
        <f t="shared" si="84"/>
        <v>120</v>
      </c>
      <c r="N219" s="11">
        <f t="shared" si="85"/>
        <v>122.97520661157026</v>
      </c>
      <c r="O219" s="11">
        <f t="shared" si="86"/>
        <v>0.489247311827957</v>
      </c>
      <c r="P219" s="11">
        <f t="shared" si="87"/>
        <v>0.51041666666666663</v>
      </c>
      <c r="Q219" s="11">
        <f t="shared" si="88"/>
        <v>0.49059139784946232</v>
      </c>
      <c r="R219" s="11">
        <f t="shared" si="89"/>
        <v>0.26666666666666666</v>
      </c>
      <c r="S219" s="11">
        <f t="shared" si="90"/>
        <v>0.16666666666666666</v>
      </c>
      <c r="T219" s="11">
        <f t="shared" si="91"/>
        <v>0.19166666666666665</v>
      </c>
      <c r="U219" s="11">
        <f t="shared" si="92"/>
        <v>0.18817204301075272</v>
      </c>
      <c r="V219" s="11">
        <f t="shared" si="93"/>
        <v>0.21249999999999999</v>
      </c>
      <c r="W219" s="11">
        <f t="shared" si="94"/>
        <v>0.49444444444444446</v>
      </c>
      <c r="X219" s="11">
        <f t="shared" si="95"/>
        <v>0.4838709677419355</v>
      </c>
      <c r="Y219" s="11">
        <f t="shared" si="96"/>
        <v>0.5</v>
      </c>
      <c r="Z219" s="11">
        <f t="shared" si="97"/>
        <v>0.48790322580645157</v>
      </c>
      <c r="AA219" s="8">
        <v>364</v>
      </c>
      <c r="AB219" s="8">
        <v>343</v>
      </c>
      <c r="AC219" s="8">
        <v>365</v>
      </c>
      <c r="AD219" s="8">
        <v>192</v>
      </c>
      <c r="AE219" s="8">
        <v>124</v>
      </c>
      <c r="AF219" s="8">
        <v>138</v>
      </c>
      <c r="AG219" s="8">
        <v>140</v>
      </c>
      <c r="AH219" s="8">
        <v>153</v>
      </c>
      <c r="AI219" s="8">
        <v>356</v>
      </c>
      <c r="AJ219" s="8">
        <v>360</v>
      </c>
      <c r="AK219" s="8">
        <v>360</v>
      </c>
      <c r="AL219" s="8">
        <v>363</v>
      </c>
    </row>
    <row r="220" spans="1:38" x14ac:dyDescent="0.35">
      <c r="A220" s="6" t="s">
        <v>959</v>
      </c>
      <c r="B220" s="2" t="s">
        <v>1144</v>
      </c>
      <c r="C220" s="11">
        <f t="shared" si="74"/>
        <v>122.63736263736263</v>
      </c>
      <c r="D220" s="11">
        <f t="shared" si="75"/>
        <v>117.55102040816327</v>
      </c>
      <c r="E220" s="11">
        <f t="shared" si="76"/>
        <v>122.3013698630137</v>
      </c>
      <c r="F220" s="11">
        <f t="shared" si="77"/>
        <v>225</v>
      </c>
      <c r="G220" s="11">
        <f t="shared" si="78"/>
        <v>360</v>
      </c>
      <c r="H220" s="11">
        <f t="shared" si="79"/>
        <v>313.04347826086956</v>
      </c>
      <c r="I220" s="11">
        <f t="shared" si="80"/>
        <v>318.85714285714283</v>
      </c>
      <c r="J220" s="11">
        <f t="shared" si="81"/>
        <v>282.35294117647061</v>
      </c>
      <c r="K220" s="11">
        <f t="shared" si="82"/>
        <v>121.34831460674157</v>
      </c>
      <c r="L220" s="11">
        <f t="shared" si="83"/>
        <v>124</v>
      </c>
      <c r="M220" s="11">
        <f t="shared" si="84"/>
        <v>120</v>
      </c>
      <c r="N220" s="11">
        <f t="shared" si="85"/>
        <v>122.97520661157026</v>
      </c>
      <c r="O220" s="11">
        <f t="shared" si="86"/>
        <v>0.489247311827957</v>
      </c>
      <c r="P220" s="11">
        <f t="shared" si="87"/>
        <v>0.51041666666666663</v>
      </c>
      <c r="Q220" s="11">
        <f t="shared" si="88"/>
        <v>0.49059139784946232</v>
      </c>
      <c r="R220" s="11">
        <f t="shared" si="89"/>
        <v>0.26666666666666666</v>
      </c>
      <c r="S220" s="11">
        <f t="shared" si="90"/>
        <v>0.16666666666666666</v>
      </c>
      <c r="T220" s="11">
        <f t="shared" si="91"/>
        <v>0.19166666666666665</v>
      </c>
      <c r="U220" s="11">
        <f t="shared" si="92"/>
        <v>0.18817204301075272</v>
      </c>
      <c r="V220" s="11">
        <f t="shared" si="93"/>
        <v>0.21249999999999999</v>
      </c>
      <c r="W220" s="11">
        <f t="shared" si="94"/>
        <v>0.49444444444444446</v>
      </c>
      <c r="X220" s="11">
        <f t="shared" si="95"/>
        <v>0.4838709677419355</v>
      </c>
      <c r="Y220" s="11">
        <f t="shared" si="96"/>
        <v>0.5</v>
      </c>
      <c r="Z220" s="11">
        <f t="shared" si="97"/>
        <v>0.48790322580645157</v>
      </c>
      <c r="AA220" s="8">
        <v>364</v>
      </c>
      <c r="AB220" s="8">
        <v>343</v>
      </c>
      <c r="AC220" s="8">
        <v>365</v>
      </c>
      <c r="AD220" s="8">
        <v>192</v>
      </c>
      <c r="AE220" s="8">
        <v>124</v>
      </c>
      <c r="AF220" s="8">
        <v>138</v>
      </c>
      <c r="AG220" s="8">
        <v>140</v>
      </c>
      <c r="AH220" s="8">
        <v>153</v>
      </c>
      <c r="AI220" s="8">
        <v>356</v>
      </c>
      <c r="AJ220" s="8">
        <v>360</v>
      </c>
      <c r="AK220" s="8">
        <v>360</v>
      </c>
      <c r="AL220" s="8">
        <v>363</v>
      </c>
    </row>
    <row r="221" spans="1:38" x14ac:dyDescent="0.35">
      <c r="A221" s="6" t="s">
        <v>959</v>
      </c>
      <c r="B221" s="2" t="s">
        <v>1143</v>
      </c>
      <c r="C221" s="11">
        <f t="shared" si="74"/>
        <v>122.63736263736263</v>
      </c>
      <c r="D221" s="11">
        <f t="shared" si="75"/>
        <v>117.55102040816327</v>
      </c>
      <c r="E221" s="11">
        <f t="shared" si="76"/>
        <v>122.3013698630137</v>
      </c>
      <c r="F221" s="11">
        <f t="shared" si="77"/>
        <v>225</v>
      </c>
      <c r="G221" s="11">
        <f t="shared" si="78"/>
        <v>360</v>
      </c>
      <c r="H221" s="11">
        <f t="shared" si="79"/>
        <v>313.04347826086956</v>
      </c>
      <c r="I221" s="11">
        <f t="shared" si="80"/>
        <v>318.85714285714283</v>
      </c>
      <c r="J221" s="11">
        <f t="shared" si="81"/>
        <v>282.35294117647061</v>
      </c>
      <c r="K221" s="11">
        <f t="shared" si="82"/>
        <v>121.34831460674157</v>
      </c>
      <c r="L221" s="11">
        <f t="shared" si="83"/>
        <v>124</v>
      </c>
      <c r="M221" s="11">
        <f t="shared" si="84"/>
        <v>120</v>
      </c>
      <c r="N221" s="11">
        <f t="shared" si="85"/>
        <v>122.97520661157026</v>
      </c>
      <c r="O221" s="11">
        <f t="shared" si="86"/>
        <v>0.489247311827957</v>
      </c>
      <c r="P221" s="11">
        <f t="shared" si="87"/>
        <v>0.51041666666666663</v>
      </c>
      <c r="Q221" s="11">
        <f t="shared" si="88"/>
        <v>0.49059139784946232</v>
      </c>
      <c r="R221" s="11">
        <f t="shared" si="89"/>
        <v>0.26666666666666666</v>
      </c>
      <c r="S221" s="11">
        <f t="shared" si="90"/>
        <v>0.16666666666666666</v>
      </c>
      <c r="T221" s="11">
        <f t="shared" si="91"/>
        <v>0.19166666666666665</v>
      </c>
      <c r="U221" s="11">
        <f t="shared" si="92"/>
        <v>0.18817204301075272</v>
      </c>
      <c r="V221" s="11">
        <f t="shared" si="93"/>
        <v>0.21249999999999999</v>
      </c>
      <c r="W221" s="11">
        <f t="shared" si="94"/>
        <v>0.49444444444444446</v>
      </c>
      <c r="X221" s="11">
        <f t="shared" si="95"/>
        <v>0.4838709677419355</v>
      </c>
      <c r="Y221" s="11">
        <f t="shared" si="96"/>
        <v>0.5</v>
      </c>
      <c r="Z221" s="11">
        <f t="shared" si="97"/>
        <v>0.48790322580645157</v>
      </c>
      <c r="AA221" s="8">
        <v>364</v>
      </c>
      <c r="AB221" s="8">
        <v>343</v>
      </c>
      <c r="AC221" s="8">
        <v>365</v>
      </c>
      <c r="AD221" s="8">
        <v>192</v>
      </c>
      <c r="AE221" s="8">
        <v>124</v>
      </c>
      <c r="AF221" s="8">
        <v>138</v>
      </c>
      <c r="AG221" s="8">
        <v>140</v>
      </c>
      <c r="AH221" s="8">
        <v>153</v>
      </c>
      <c r="AI221" s="8">
        <v>356</v>
      </c>
      <c r="AJ221" s="8">
        <v>360</v>
      </c>
      <c r="AK221" s="8">
        <v>360</v>
      </c>
      <c r="AL221" s="8">
        <v>363</v>
      </c>
    </row>
    <row r="222" spans="1:38" x14ac:dyDescent="0.35">
      <c r="A222" s="6" t="s">
        <v>959</v>
      </c>
      <c r="B222" s="2" t="s">
        <v>1184</v>
      </c>
      <c r="C222" s="11">
        <f t="shared" si="74"/>
        <v>119.35828877005348</v>
      </c>
      <c r="D222" s="11">
        <f t="shared" si="75"/>
        <v>114.54545454545455</v>
      </c>
      <c r="E222" s="11">
        <f t="shared" si="76"/>
        <v>136.93251533742333</v>
      </c>
      <c r="F222" s="11">
        <f t="shared" si="77"/>
        <v>43200</v>
      </c>
      <c r="G222" s="11">
        <f t="shared" si="78"/>
        <v>4959.9999999999991</v>
      </c>
      <c r="H222" s="11">
        <f t="shared" si="79"/>
        <v>242.69662921348313</v>
      </c>
      <c r="I222" s="11">
        <f t="shared" si="80"/>
        <v>151.83673469387753</v>
      </c>
      <c r="J222" s="11">
        <f t="shared" si="81"/>
        <v>115.50802139037432</v>
      </c>
      <c r="K222" s="11">
        <f t="shared" si="82"/>
        <v>116.1290322580645</v>
      </c>
      <c r="L222" s="11">
        <f t="shared" si="83"/>
        <v>117.47368421052632</v>
      </c>
      <c r="M222" s="11">
        <f t="shared" si="84"/>
        <v>120.33426183844011</v>
      </c>
      <c r="N222" s="11">
        <f t="shared" si="85"/>
        <v>197.52212389380531</v>
      </c>
      <c r="O222" s="11">
        <f t="shared" si="86"/>
        <v>0.50268817204301075</v>
      </c>
      <c r="P222" s="11">
        <f t="shared" si="87"/>
        <v>0.52380952380952384</v>
      </c>
      <c r="Q222" s="11">
        <f t="shared" si="88"/>
        <v>0.43817204301075269</v>
      </c>
      <c r="R222" s="11">
        <f t="shared" si="89"/>
        <v>1.3888888888888889E-3</v>
      </c>
      <c r="S222" s="11">
        <f t="shared" si="90"/>
        <v>1.2096774193548388E-2</v>
      </c>
      <c r="T222" s="11">
        <f t="shared" si="91"/>
        <v>0.24722222222222223</v>
      </c>
      <c r="U222" s="11">
        <f t="shared" si="92"/>
        <v>0.39516129032258068</v>
      </c>
      <c r="V222" s="11">
        <f t="shared" si="93"/>
        <v>0.51944444444444449</v>
      </c>
      <c r="W222" s="11">
        <f t="shared" si="94"/>
        <v>0.51666666666666672</v>
      </c>
      <c r="X222" s="11">
        <f t="shared" si="95"/>
        <v>0.510752688172043</v>
      </c>
      <c r="Y222" s="11">
        <f t="shared" si="96"/>
        <v>0.49861111111111112</v>
      </c>
      <c r="Z222" s="11">
        <f t="shared" si="97"/>
        <v>0.30376344086021506</v>
      </c>
      <c r="AA222" s="8">
        <v>374</v>
      </c>
      <c r="AB222" s="8">
        <v>352</v>
      </c>
      <c r="AC222" s="8">
        <v>326</v>
      </c>
      <c r="AD222" s="8">
        <v>1</v>
      </c>
      <c r="AE222" s="8">
        <v>9</v>
      </c>
      <c r="AF222" s="8">
        <v>178</v>
      </c>
      <c r="AG222" s="8">
        <v>294</v>
      </c>
      <c r="AH222" s="8">
        <v>374</v>
      </c>
      <c r="AI222" s="8">
        <v>372</v>
      </c>
      <c r="AJ222" s="8">
        <v>380</v>
      </c>
      <c r="AK222" s="8">
        <v>359</v>
      </c>
      <c r="AL222" s="8">
        <v>226</v>
      </c>
    </row>
    <row r="223" spans="1:38" x14ac:dyDescent="0.35">
      <c r="A223" s="6" t="s">
        <v>959</v>
      </c>
      <c r="B223" s="2" t="s">
        <v>1142</v>
      </c>
      <c r="C223" s="11">
        <f t="shared" si="74"/>
        <v>122.63736263736263</v>
      </c>
      <c r="D223" s="11">
        <f t="shared" si="75"/>
        <v>117.55102040816327</v>
      </c>
      <c r="E223" s="11">
        <f t="shared" si="76"/>
        <v>122.3013698630137</v>
      </c>
      <c r="F223" s="11">
        <f t="shared" si="77"/>
        <v>225</v>
      </c>
      <c r="G223" s="11">
        <f t="shared" si="78"/>
        <v>360</v>
      </c>
      <c r="H223" s="11">
        <f t="shared" si="79"/>
        <v>313.04347826086956</v>
      </c>
      <c r="I223" s="11">
        <f t="shared" si="80"/>
        <v>318.85714285714283</v>
      </c>
      <c r="J223" s="11">
        <f t="shared" si="81"/>
        <v>282.35294117647061</v>
      </c>
      <c r="K223" s="11">
        <f t="shared" si="82"/>
        <v>121.69014084507042</v>
      </c>
      <c r="L223" s="11">
        <f t="shared" si="83"/>
        <v>123.65650969529086</v>
      </c>
      <c r="M223" s="11">
        <f t="shared" si="84"/>
        <v>120</v>
      </c>
      <c r="N223" s="11">
        <f t="shared" si="85"/>
        <v>137.35384615384615</v>
      </c>
      <c r="O223" s="11">
        <f t="shared" si="86"/>
        <v>0.489247311827957</v>
      </c>
      <c r="P223" s="11">
        <f t="shared" si="87"/>
        <v>0.51041666666666663</v>
      </c>
      <c r="Q223" s="11">
        <f t="shared" si="88"/>
        <v>0.49059139784946232</v>
      </c>
      <c r="R223" s="11">
        <f t="shared" si="89"/>
        <v>0.26666666666666666</v>
      </c>
      <c r="S223" s="11">
        <f t="shared" si="90"/>
        <v>0.16666666666666666</v>
      </c>
      <c r="T223" s="11">
        <f t="shared" si="91"/>
        <v>0.19166666666666665</v>
      </c>
      <c r="U223" s="11">
        <f t="shared" si="92"/>
        <v>0.18817204301075272</v>
      </c>
      <c r="V223" s="11">
        <f t="shared" si="93"/>
        <v>0.21249999999999999</v>
      </c>
      <c r="W223" s="11">
        <f t="shared" si="94"/>
        <v>0.49305555555555558</v>
      </c>
      <c r="X223" s="11">
        <f t="shared" si="95"/>
        <v>0.48521505376344082</v>
      </c>
      <c r="Y223" s="11">
        <f t="shared" si="96"/>
        <v>0.5</v>
      </c>
      <c r="Z223" s="11">
        <f t="shared" si="97"/>
        <v>0.43682795698924731</v>
      </c>
      <c r="AA223" s="8">
        <v>364</v>
      </c>
      <c r="AB223" s="8">
        <v>343</v>
      </c>
      <c r="AC223" s="8">
        <v>365</v>
      </c>
      <c r="AD223" s="8">
        <v>192</v>
      </c>
      <c r="AE223" s="8">
        <v>124</v>
      </c>
      <c r="AF223" s="8">
        <v>138</v>
      </c>
      <c r="AG223" s="8">
        <v>140</v>
      </c>
      <c r="AH223" s="8">
        <v>153</v>
      </c>
      <c r="AI223" s="8">
        <v>355</v>
      </c>
      <c r="AJ223" s="8">
        <v>361</v>
      </c>
      <c r="AK223" s="8">
        <v>360</v>
      </c>
      <c r="AL223" s="8">
        <v>325</v>
      </c>
    </row>
    <row r="224" spans="1:38" x14ac:dyDescent="0.35">
      <c r="A224" s="6" t="s">
        <v>959</v>
      </c>
      <c r="B224" s="2" t="s">
        <v>1147</v>
      </c>
      <c r="C224" s="11">
        <f t="shared" si="74"/>
        <v>122.63736263736263</v>
      </c>
      <c r="D224" s="11">
        <f t="shared" si="75"/>
        <v>117.89473684210527</v>
      </c>
      <c r="E224" s="11">
        <f t="shared" si="76"/>
        <v>122.3013698630137</v>
      </c>
      <c r="F224" s="11">
        <f t="shared" si="77"/>
        <v>225</v>
      </c>
      <c r="G224" s="11">
        <f t="shared" si="78"/>
        <v>360</v>
      </c>
      <c r="H224" s="11">
        <f t="shared" si="79"/>
        <v>313.04347826086956</v>
      </c>
      <c r="I224" s="11">
        <f t="shared" si="80"/>
        <v>318.85714285714283</v>
      </c>
      <c r="J224" s="11">
        <f t="shared" si="81"/>
        <v>282.35294117647061</v>
      </c>
      <c r="K224" s="11">
        <f t="shared" si="82"/>
        <v>121.69014084507042</v>
      </c>
      <c r="L224" s="11">
        <f t="shared" si="83"/>
        <v>125.39325842696628</v>
      </c>
      <c r="M224" s="11">
        <f t="shared" si="84"/>
        <v>120</v>
      </c>
      <c r="N224" s="11">
        <f t="shared" si="85"/>
        <v>138.20433436532508</v>
      </c>
      <c r="O224" s="11">
        <f t="shared" si="86"/>
        <v>0.489247311827957</v>
      </c>
      <c r="P224" s="11">
        <f t="shared" si="87"/>
        <v>0.5089285714285714</v>
      </c>
      <c r="Q224" s="11">
        <f t="shared" si="88"/>
        <v>0.49059139784946232</v>
      </c>
      <c r="R224" s="11">
        <f t="shared" si="89"/>
        <v>0.26666666666666666</v>
      </c>
      <c r="S224" s="11">
        <f t="shared" si="90"/>
        <v>0.16666666666666666</v>
      </c>
      <c r="T224" s="11">
        <f t="shared" si="91"/>
        <v>0.19166666666666665</v>
      </c>
      <c r="U224" s="11">
        <f t="shared" si="92"/>
        <v>0.18817204301075272</v>
      </c>
      <c r="V224" s="11">
        <f t="shared" si="93"/>
        <v>0.21249999999999999</v>
      </c>
      <c r="W224" s="11">
        <f t="shared" si="94"/>
        <v>0.49305555555555558</v>
      </c>
      <c r="X224" s="11">
        <f t="shared" si="95"/>
        <v>0.478494623655914</v>
      </c>
      <c r="Y224" s="11">
        <f t="shared" si="96"/>
        <v>0.5</v>
      </c>
      <c r="Z224" s="11">
        <f t="shared" si="97"/>
        <v>0.43413978494623656</v>
      </c>
      <c r="AA224" s="8">
        <v>364</v>
      </c>
      <c r="AB224" s="8">
        <v>342</v>
      </c>
      <c r="AC224" s="8">
        <v>365</v>
      </c>
      <c r="AD224" s="8">
        <v>192</v>
      </c>
      <c r="AE224" s="8">
        <v>124</v>
      </c>
      <c r="AF224" s="8">
        <v>138</v>
      </c>
      <c r="AG224" s="8">
        <v>140</v>
      </c>
      <c r="AH224" s="8">
        <v>153</v>
      </c>
      <c r="AI224" s="8">
        <v>355</v>
      </c>
      <c r="AJ224" s="8">
        <v>356</v>
      </c>
      <c r="AK224" s="8">
        <v>360</v>
      </c>
      <c r="AL224" s="8">
        <v>323</v>
      </c>
    </row>
    <row r="225" spans="1:38" x14ac:dyDescent="0.35">
      <c r="A225" s="6" t="s">
        <v>959</v>
      </c>
      <c r="B225" s="2" t="s">
        <v>1148</v>
      </c>
      <c r="C225" s="11">
        <f t="shared" si="74"/>
        <v>122.63736263736263</v>
      </c>
      <c r="D225" s="11">
        <f t="shared" si="75"/>
        <v>117.89473684210527</v>
      </c>
      <c r="E225" s="11">
        <f t="shared" si="76"/>
        <v>122.3013698630137</v>
      </c>
      <c r="F225" s="11">
        <f t="shared" si="77"/>
        <v>225</v>
      </c>
      <c r="G225" s="11">
        <f t="shared" si="78"/>
        <v>360</v>
      </c>
      <c r="H225" s="11">
        <f t="shared" si="79"/>
        <v>313.04347826086956</v>
      </c>
      <c r="I225" s="11">
        <f t="shared" si="80"/>
        <v>318.85714285714283</v>
      </c>
      <c r="J225" s="11">
        <f t="shared" si="81"/>
        <v>282.35294117647061</v>
      </c>
      <c r="K225" s="11">
        <f t="shared" si="82"/>
        <v>121.69014084507042</v>
      </c>
      <c r="L225" s="11">
        <f t="shared" si="83"/>
        <v>125.39325842696628</v>
      </c>
      <c r="M225" s="11">
        <f t="shared" si="84"/>
        <v>120</v>
      </c>
      <c r="N225" s="11">
        <f t="shared" si="85"/>
        <v>138.20433436532508</v>
      </c>
      <c r="O225" s="11">
        <f t="shared" si="86"/>
        <v>0.489247311827957</v>
      </c>
      <c r="P225" s="11">
        <f t="shared" si="87"/>
        <v>0.5089285714285714</v>
      </c>
      <c r="Q225" s="11">
        <f t="shared" si="88"/>
        <v>0.49059139784946232</v>
      </c>
      <c r="R225" s="11">
        <f t="shared" si="89"/>
        <v>0.26666666666666666</v>
      </c>
      <c r="S225" s="11">
        <f t="shared" si="90"/>
        <v>0.16666666666666666</v>
      </c>
      <c r="T225" s="11">
        <f t="shared" si="91"/>
        <v>0.19166666666666665</v>
      </c>
      <c r="U225" s="11">
        <f t="shared" si="92"/>
        <v>0.18817204301075272</v>
      </c>
      <c r="V225" s="11">
        <f t="shared" si="93"/>
        <v>0.21249999999999999</v>
      </c>
      <c r="W225" s="11">
        <f t="shared" si="94"/>
        <v>0.49305555555555558</v>
      </c>
      <c r="X225" s="11">
        <f t="shared" si="95"/>
        <v>0.478494623655914</v>
      </c>
      <c r="Y225" s="11">
        <f t="shared" si="96"/>
        <v>0.5</v>
      </c>
      <c r="Z225" s="11">
        <f t="shared" si="97"/>
        <v>0.43413978494623656</v>
      </c>
      <c r="AA225" s="8">
        <v>364</v>
      </c>
      <c r="AB225" s="8">
        <v>342</v>
      </c>
      <c r="AC225" s="8">
        <v>365</v>
      </c>
      <c r="AD225" s="8">
        <v>192</v>
      </c>
      <c r="AE225" s="8">
        <v>124</v>
      </c>
      <c r="AF225" s="8">
        <v>138</v>
      </c>
      <c r="AG225" s="8">
        <v>140</v>
      </c>
      <c r="AH225" s="8">
        <v>153</v>
      </c>
      <c r="AI225" s="8">
        <v>355</v>
      </c>
      <c r="AJ225" s="8">
        <v>356</v>
      </c>
      <c r="AK225" s="8">
        <v>360</v>
      </c>
      <c r="AL225" s="8">
        <v>323</v>
      </c>
    </row>
    <row r="226" spans="1:38" x14ac:dyDescent="0.35">
      <c r="A226" s="6" t="s">
        <v>959</v>
      </c>
      <c r="B226" s="2" t="s">
        <v>1151</v>
      </c>
      <c r="C226" s="11">
        <f t="shared" si="74"/>
        <v>88.571428571428584</v>
      </c>
      <c r="D226" s="11">
        <f t="shared" si="75"/>
        <v>85.063291139240519</v>
      </c>
      <c r="E226" s="11">
        <f t="shared" si="76"/>
        <v>208.59813084112147</v>
      </c>
      <c r="F226" s="11" t="e">
        <f t="shared" si="77"/>
        <v>#DIV/0!</v>
      </c>
      <c r="G226" s="11" t="e">
        <f t="shared" si="78"/>
        <v>#DIV/0!</v>
      </c>
      <c r="H226" s="11" t="e">
        <f t="shared" si="79"/>
        <v>#DIV/0!</v>
      </c>
      <c r="I226" s="11">
        <f t="shared" si="80"/>
        <v>75.918367346938766</v>
      </c>
      <c r="J226" s="11">
        <f t="shared" si="81"/>
        <v>72.240802675585286</v>
      </c>
      <c r="K226" s="11">
        <f t="shared" si="82"/>
        <v>124.13793103448276</v>
      </c>
      <c r="L226" s="11">
        <f t="shared" si="83"/>
        <v>125.39325842696628</v>
      </c>
      <c r="M226" s="11">
        <f t="shared" si="84"/>
        <v>568.42105263157896</v>
      </c>
      <c r="N226" s="11" t="e">
        <f t="shared" si="85"/>
        <v>#DIV/0!</v>
      </c>
      <c r="O226" s="11">
        <f t="shared" si="86"/>
        <v>0.67741935483870963</v>
      </c>
      <c r="P226" s="11">
        <f t="shared" si="87"/>
        <v>0.70535714285714279</v>
      </c>
      <c r="Q226" s="11">
        <f t="shared" si="88"/>
        <v>0.28763440860215056</v>
      </c>
      <c r="R226" s="11">
        <f t="shared" si="89"/>
        <v>0</v>
      </c>
      <c r="S226" s="11">
        <f t="shared" si="90"/>
        <v>0</v>
      </c>
      <c r="T226" s="11">
        <f t="shared" si="91"/>
        <v>0</v>
      </c>
      <c r="U226" s="11">
        <f t="shared" si="92"/>
        <v>0.79032258064516137</v>
      </c>
      <c r="V226" s="11">
        <f t="shared" si="93"/>
        <v>0.8305555555555556</v>
      </c>
      <c r="W226" s="11">
        <f t="shared" si="94"/>
        <v>0.48333333333333334</v>
      </c>
      <c r="X226" s="11">
        <f t="shared" si="95"/>
        <v>0.478494623655914</v>
      </c>
      <c r="Y226" s="11">
        <f t="shared" si="96"/>
        <v>0.10555555555555556</v>
      </c>
      <c r="Z226" s="11">
        <f t="shared" si="97"/>
        <v>0</v>
      </c>
      <c r="AA226" s="8">
        <v>504</v>
      </c>
      <c r="AB226" s="8">
        <v>474</v>
      </c>
      <c r="AC226" s="8">
        <v>214</v>
      </c>
      <c r="AD226" s="8"/>
      <c r="AE226" s="8"/>
      <c r="AF226" s="8"/>
      <c r="AG226" s="8">
        <v>588</v>
      </c>
      <c r="AH226" s="8">
        <v>598</v>
      </c>
      <c r="AI226" s="8">
        <v>348</v>
      </c>
      <c r="AJ226" s="8">
        <v>356</v>
      </c>
      <c r="AK226" s="8">
        <v>76</v>
      </c>
      <c r="AL226" s="8"/>
    </row>
    <row r="227" spans="1:38" x14ac:dyDescent="0.35">
      <c r="A227" s="6" t="s">
        <v>959</v>
      </c>
      <c r="B227" s="2" t="s">
        <v>1152</v>
      </c>
      <c r="C227" s="11">
        <f t="shared" si="74"/>
        <v>88.571428571428584</v>
      </c>
      <c r="D227" s="11">
        <f t="shared" si="75"/>
        <v>85.063291139240519</v>
      </c>
      <c r="E227" s="11">
        <f t="shared" si="76"/>
        <v>208.59813084112147</v>
      </c>
      <c r="F227" s="11" t="e">
        <f t="shared" si="77"/>
        <v>#DIV/0!</v>
      </c>
      <c r="G227" s="11" t="e">
        <f t="shared" si="78"/>
        <v>#DIV/0!</v>
      </c>
      <c r="H227" s="11" t="e">
        <f t="shared" si="79"/>
        <v>#DIV/0!</v>
      </c>
      <c r="I227" s="11">
        <f t="shared" si="80"/>
        <v>75.918367346938766</v>
      </c>
      <c r="J227" s="11">
        <f t="shared" si="81"/>
        <v>72.240802675585286</v>
      </c>
      <c r="K227" s="11">
        <f t="shared" si="82"/>
        <v>124.13793103448276</v>
      </c>
      <c r="L227" s="11">
        <f t="shared" si="83"/>
        <v>125.39325842696628</v>
      </c>
      <c r="M227" s="11">
        <f t="shared" si="84"/>
        <v>568.42105263157896</v>
      </c>
      <c r="N227" s="11" t="e">
        <f t="shared" si="85"/>
        <v>#DIV/0!</v>
      </c>
      <c r="O227" s="11">
        <f t="shared" si="86"/>
        <v>0.67741935483870963</v>
      </c>
      <c r="P227" s="11">
        <f t="shared" si="87"/>
        <v>0.70535714285714279</v>
      </c>
      <c r="Q227" s="11">
        <f t="shared" si="88"/>
        <v>0.28763440860215056</v>
      </c>
      <c r="R227" s="11">
        <f t="shared" si="89"/>
        <v>0</v>
      </c>
      <c r="S227" s="11">
        <f t="shared" si="90"/>
        <v>0</v>
      </c>
      <c r="T227" s="11">
        <f t="shared" si="91"/>
        <v>0</v>
      </c>
      <c r="U227" s="11">
        <f t="shared" si="92"/>
        <v>0.79032258064516137</v>
      </c>
      <c r="V227" s="11">
        <f t="shared" si="93"/>
        <v>0.8305555555555556</v>
      </c>
      <c r="W227" s="11">
        <f t="shared" si="94"/>
        <v>0.48333333333333334</v>
      </c>
      <c r="X227" s="11">
        <f t="shared" si="95"/>
        <v>0.478494623655914</v>
      </c>
      <c r="Y227" s="11">
        <f t="shared" si="96"/>
        <v>0.10555555555555556</v>
      </c>
      <c r="Z227" s="11">
        <f t="shared" si="97"/>
        <v>0</v>
      </c>
      <c r="AA227" s="8">
        <v>504</v>
      </c>
      <c r="AB227" s="8">
        <v>474</v>
      </c>
      <c r="AC227" s="8">
        <v>214</v>
      </c>
      <c r="AD227" s="8"/>
      <c r="AE227" s="8"/>
      <c r="AF227" s="8"/>
      <c r="AG227" s="8">
        <v>588</v>
      </c>
      <c r="AH227" s="8">
        <v>598</v>
      </c>
      <c r="AI227" s="8">
        <v>348</v>
      </c>
      <c r="AJ227" s="8">
        <v>356</v>
      </c>
      <c r="AK227" s="8">
        <v>76</v>
      </c>
      <c r="AL227" s="8"/>
    </row>
    <row r="228" spans="1:38" x14ac:dyDescent="0.35">
      <c r="A228" s="6" t="s">
        <v>959</v>
      </c>
      <c r="B228" s="2" t="s">
        <v>1116</v>
      </c>
      <c r="C228" s="11">
        <f t="shared" si="74"/>
        <v>186.77824267782427</v>
      </c>
      <c r="D228" s="11">
        <f t="shared" si="75"/>
        <v>180.80717488789239</v>
      </c>
      <c r="E228" s="11">
        <f t="shared" si="76"/>
        <v>183.70370370370372</v>
      </c>
      <c r="F228" s="11">
        <f t="shared" si="77"/>
        <v>263.41463414634148</v>
      </c>
      <c r="G228" s="11">
        <f t="shared" si="78"/>
        <v>395.04424778761063</v>
      </c>
      <c r="H228" s="11">
        <f t="shared" si="79"/>
        <v>263.41463414634148</v>
      </c>
      <c r="I228" s="11">
        <f t="shared" si="80"/>
        <v>206.66666666666666</v>
      </c>
      <c r="J228" s="11">
        <f t="shared" si="81"/>
        <v>206.69856459330143</v>
      </c>
      <c r="K228" s="11">
        <f t="shared" si="82"/>
        <v>182.27848101265823</v>
      </c>
      <c r="L228" s="11">
        <f t="shared" si="83"/>
        <v>184.46280991735537</v>
      </c>
      <c r="M228" s="11">
        <f t="shared" si="84"/>
        <v>187.82608695652172</v>
      </c>
      <c r="N228" s="11">
        <f t="shared" si="85"/>
        <v>167.19101123595505</v>
      </c>
      <c r="O228" s="11">
        <f t="shared" si="86"/>
        <v>0.32123655913978494</v>
      </c>
      <c r="P228" s="11">
        <f t="shared" si="87"/>
        <v>0.33184523809523808</v>
      </c>
      <c r="Q228" s="11">
        <f t="shared" si="88"/>
        <v>0.32661290322580644</v>
      </c>
      <c r="R228" s="11">
        <f t="shared" si="89"/>
        <v>0.22777777777777777</v>
      </c>
      <c r="S228" s="11">
        <f t="shared" si="90"/>
        <v>0.15188172043010753</v>
      </c>
      <c r="T228" s="11">
        <f t="shared" si="91"/>
        <v>0.22777777777777777</v>
      </c>
      <c r="U228" s="11">
        <f t="shared" si="92"/>
        <v>0.29032258064516131</v>
      </c>
      <c r="V228" s="11">
        <f t="shared" si="93"/>
        <v>0.2902777777777778</v>
      </c>
      <c r="W228" s="11">
        <f t="shared" si="94"/>
        <v>0.32916666666666666</v>
      </c>
      <c r="X228" s="11">
        <f t="shared" si="95"/>
        <v>0.32526881720430106</v>
      </c>
      <c r="Y228" s="11">
        <f t="shared" si="96"/>
        <v>0.31944444444444448</v>
      </c>
      <c r="Z228" s="11">
        <f t="shared" si="97"/>
        <v>0.3588709677419355</v>
      </c>
      <c r="AA228" s="8">
        <v>239</v>
      </c>
      <c r="AB228" s="8">
        <v>223</v>
      </c>
      <c r="AC228" s="8">
        <v>243</v>
      </c>
      <c r="AD228" s="8">
        <v>164</v>
      </c>
      <c r="AE228" s="8">
        <v>113</v>
      </c>
      <c r="AF228" s="8">
        <v>164</v>
      </c>
      <c r="AG228" s="8">
        <v>216</v>
      </c>
      <c r="AH228" s="8">
        <v>209</v>
      </c>
      <c r="AI228" s="8">
        <v>237</v>
      </c>
      <c r="AJ228" s="8">
        <v>242</v>
      </c>
      <c r="AK228" s="8">
        <v>230</v>
      </c>
      <c r="AL228" s="8">
        <v>267</v>
      </c>
    </row>
    <row r="229" spans="1:38" x14ac:dyDescent="0.35">
      <c r="A229" s="6" t="s">
        <v>959</v>
      </c>
      <c r="B229" s="2" t="s">
        <v>1149</v>
      </c>
      <c r="C229" s="11">
        <f t="shared" si="74"/>
        <v>122.63736263736263</v>
      </c>
      <c r="D229" s="11">
        <f t="shared" si="75"/>
        <v>117.55102040816327</v>
      </c>
      <c r="E229" s="11">
        <f t="shared" si="76"/>
        <v>122.63736263736263</v>
      </c>
      <c r="F229" s="11" t="e">
        <f t="shared" si="77"/>
        <v>#DIV/0!</v>
      </c>
      <c r="G229" s="11" t="e">
        <f t="shared" si="78"/>
        <v>#DIV/0!</v>
      </c>
      <c r="H229" s="11" t="e">
        <f t="shared" si="79"/>
        <v>#DIV/0!</v>
      </c>
      <c r="I229" s="11" t="e">
        <f t="shared" si="80"/>
        <v>#DIV/0!</v>
      </c>
      <c r="J229" s="11">
        <f t="shared" si="81"/>
        <v>8640</v>
      </c>
      <c r="K229" s="11">
        <f t="shared" si="82"/>
        <v>121.34831460674157</v>
      </c>
      <c r="L229" s="11">
        <f t="shared" si="83"/>
        <v>125.0420168067227</v>
      </c>
      <c r="M229" s="11">
        <f t="shared" si="84"/>
        <v>120</v>
      </c>
      <c r="N229" s="11">
        <f t="shared" si="85"/>
        <v>122.97520661157026</v>
      </c>
      <c r="O229" s="11">
        <f t="shared" si="86"/>
        <v>0.489247311827957</v>
      </c>
      <c r="P229" s="11">
        <f t="shared" si="87"/>
        <v>0.51041666666666663</v>
      </c>
      <c r="Q229" s="11">
        <f t="shared" si="88"/>
        <v>0.489247311827957</v>
      </c>
      <c r="R229" s="11">
        <f t="shared" si="89"/>
        <v>0</v>
      </c>
      <c r="S229" s="11">
        <f t="shared" si="90"/>
        <v>0</v>
      </c>
      <c r="T229" s="11">
        <f t="shared" si="91"/>
        <v>0</v>
      </c>
      <c r="U229" s="11">
        <f t="shared" si="92"/>
        <v>0</v>
      </c>
      <c r="V229" s="11">
        <f t="shared" si="93"/>
        <v>6.9444444444444441E-3</v>
      </c>
      <c r="W229" s="11">
        <f t="shared" si="94"/>
        <v>0.49444444444444446</v>
      </c>
      <c r="X229" s="11">
        <f t="shared" si="95"/>
        <v>0.47983870967741932</v>
      </c>
      <c r="Y229" s="11">
        <f t="shared" si="96"/>
        <v>0.5</v>
      </c>
      <c r="Z229" s="11">
        <f t="shared" si="97"/>
        <v>0.48790322580645157</v>
      </c>
      <c r="AA229" s="8">
        <v>364</v>
      </c>
      <c r="AB229" s="8">
        <v>343</v>
      </c>
      <c r="AC229" s="8">
        <v>364</v>
      </c>
      <c r="AD229" s="8"/>
      <c r="AE229" s="8"/>
      <c r="AF229" s="8"/>
      <c r="AG229" s="8"/>
      <c r="AH229" s="8">
        <v>5</v>
      </c>
      <c r="AI229" s="8">
        <v>356</v>
      </c>
      <c r="AJ229" s="8">
        <v>357</v>
      </c>
      <c r="AK229" s="8">
        <v>360</v>
      </c>
      <c r="AL229" s="8">
        <v>363</v>
      </c>
    </row>
    <row r="230" spans="1:38" x14ac:dyDescent="0.35">
      <c r="A230" s="6" t="s">
        <v>959</v>
      </c>
      <c r="B230" s="2" t="s">
        <v>1175</v>
      </c>
      <c r="C230" s="11">
        <f t="shared" si="74"/>
        <v>115.05154639175258</v>
      </c>
      <c r="D230" s="11">
        <f t="shared" si="75"/>
        <v>112.94117647058823</v>
      </c>
      <c r="E230" s="11">
        <f t="shared" si="76"/>
        <v>131.68141592920355</v>
      </c>
      <c r="F230" s="11">
        <f t="shared" si="77"/>
        <v>200.93023255813955</v>
      </c>
      <c r="G230" s="11">
        <f t="shared" si="78"/>
        <v>275.55555555555554</v>
      </c>
      <c r="H230" s="11">
        <f t="shared" si="79"/>
        <v>232.258064516129</v>
      </c>
      <c r="I230" s="11">
        <f t="shared" si="80"/>
        <v>182.95081967213116</v>
      </c>
      <c r="J230" s="11">
        <f t="shared" si="81"/>
        <v>1270.5882352941176</v>
      </c>
      <c r="K230" s="11" t="e">
        <f t="shared" si="82"/>
        <v>#DIV/0!</v>
      </c>
      <c r="L230" s="11" t="e">
        <f t="shared" si="83"/>
        <v>#DIV/0!</v>
      </c>
      <c r="M230" s="11">
        <f t="shared" si="84"/>
        <v>242.69662921348313</v>
      </c>
      <c r="N230" s="11">
        <f t="shared" si="85"/>
        <v>111.044776119403</v>
      </c>
      <c r="O230" s="11">
        <f t="shared" si="86"/>
        <v>0.521505376344086</v>
      </c>
      <c r="P230" s="11">
        <f t="shared" si="87"/>
        <v>0.53125</v>
      </c>
      <c r="Q230" s="11">
        <f t="shared" si="88"/>
        <v>0.45564516129032256</v>
      </c>
      <c r="R230" s="11">
        <f t="shared" si="89"/>
        <v>0.2986111111111111</v>
      </c>
      <c r="S230" s="11">
        <f t="shared" si="90"/>
        <v>0.21774193548387097</v>
      </c>
      <c r="T230" s="11">
        <f t="shared" si="91"/>
        <v>0.25833333333333336</v>
      </c>
      <c r="U230" s="11">
        <f t="shared" si="92"/>
        <v>0.32795698924731181</v>
      </c>
      <c r="V230" s="11">
        <f t="shared" si="93"/>
        <v>4.7222222222222221E-2</v>
      </c>
      <c r="W230" s="11">
        <f t="shared" si="94"/>
        <v>0</v>
      </c>
      <c r="X230" s="11">
        <f t="shared" si="95"/>
        <v>0</v>
      </c>
      <c r="Y230" s="11">
        <f t="shared" si="96"/>
        <v>0.24722222222222223</v>
      </c>
      <c r="Z230" s="11">
        <f t="shared" si="97"/>
        <v>0.54032258064516125</v>
      </c>
      <c r="AA230" s="8">
        <v>388</v>
      </c>
      <c r="AB230" s="8">
        <v>357</v>
      </c>
      <c r="AC230" s="8">
        <v>339</v>
      </c>
      <c r="AD230" s="8">
        <v>215</v>
      </c>
      <c r="AE230" s="8">
        <v>162</v>
      </c>
      <c r="AF230" s="8">
        <v>186</v>
      </c>
      <c r="AG230" s="8">
        <v>244</v>
      </c>
      <c r="AH230" s="8">
        <v>34</v>
      </c>
      <c r="AI230" s="8"/>
      <c r="AJ230" s="8"/>
      <c r="AK230" s="8">
        <v>178</v>
      </c>
      <c r="AL230" s="8">
        <v>402</v>
      </c>
    </row>
    <row r="231" spans="1:38" x14ac:dyDescent="0.35">
      <c r="A231" s="6" t="s">
        <v>959</v>
      </c>
      <c r="B231" s="2" t="s">
        <v>1177</v>
      </c>
      <c r="C231" s="11">
        <f t="shared" si="74"/>
        <v>115.05154639175258</v>
      </c>
      <c r="D231" s="11">
        <f t="shared" si="75"/>
        <v>113.57746478873239</v>
      </c>
      <c r="E231" s="11">
        <f t="shared" si="76"/>
        <v>132.85714285714286</v>
      </c>
      <c r="F231" s="11">
        <f t="shared" si="77"/>
        <v>200.93023255813955</v>
      </c>
      <c r="G231" s="11">
        <f t="shared" si="78"/>
        <v>275.55555555555554</v>
      </c>
      <c r="H231" s="11">
        <f t="shared" si="79"/>
        <v>232.258064516129</v>
      </c>
      <c r="I231" s="11">
        <f t="shared" si="80"/>
        <v>182.95081967213116</v>
      </c>
      <c r="J231" s="11">
        <f t="shared" si="81"/>
        <v>1270.5882352941176</v>
      </c>
      <c r="K231" s="11" t="e">
        <f t="shared" si="82"/>
        <v>#DIV/0!</v>
      </c>
      <c r="L231" s="11" t="e">
        <f t="shared" si="83"/>
        <v>#DIV/0!</v>
      </c>
      <c r="M231" s="11">
        <f t="shared" si="84"/>
        <v>242.69662921348313</v>
      </c>
      <c r="N231" s="11">
        <f t="shared" si="85"/>
        <v>111.044776119403</v>
      </c>
      <c r="O231" s="11">
        <f t="shared" si="86"/>
        <v>0.521505376344086</v>
      </c>
      <c r="P231" s="11">
        <f t="shared" si="87"/>
        <v>0.52827380952380953</v>
      </c>
      <c r="Q231" s="11">
        <f t="shared" si="88"/>
        <v>0.45161290322580644</v>
      </c>
      <c r="R231" s="11">
        <f t="shared" si="89"/>
        <v>0.2986111111111111</v>
      </c>
      <c r="S231" s="11">
        <f t="shared" si="90"/>
        <v>0.21774193548387097</v>
      </c>
      <c r="T231" s="11">
        <f t="shared" si="91"/>
        <v>0.25833333333333336</v>
      </c>
      <c r="U231" s="11">
        <f t="shared" si="92"/>
        <v>0.32795698924731181</v>
      </c>
      <c r="V231" s="11">
        <f t="shared" si="93"/>
        <v>4.7222222222222221E-2</v>
      </c>
      <c r="W231" s="11">
        <f t="shared" si="94"/>
        <v>0</v>
      </c>
      <c r="X231" s="11">
        <f t="shared" si="95"/>
        <v>0</v>
      </c>
      <c r="Y231" s="11">
        <f t="shared" si="96"/>
        <v>0.24722222222222223</v>
      </c>
      <c r="Z231" s="11">
        <f t="shared" si="97"/>
        <v>0.54032258064516125</v>
      </c>
      <c r="AA231" s="8">
        <v>388</v>
      </c>
      <c r="AB231" s="8">
        <v>355</v>
      </c>
      <c r="AC231" s="8">
        <v>336</v>
      </c>
      <c r="AD231" s="8">
        <v>215</v>
      </c>
      <c r="AE231" s="8">
        <v>162</v>
      </c>
      <c r="AF231" s="8">
        <v>186</v>
      </c>
      <c r="AG231" s="8">
        <v>244</v>
      </c>
      <c r="AH231" s="8">
        <v>34</v>
      </c>
      <c r="AI231" s="8"/>
      <c r="AJ231" s="8"/>
      <c r="AK231" s="8">
        <v>178</v>
      </c>
      <c r="AL231" s="8">
        <v>402</v>
      </c>
    </row>
    <row r="232" spans="1:38" x14ac:dyDescent="0.35">
      <c r="A232" s="6" t="s">
        <v>959</v>
      </c>
      <c r="B232" s="2" t="s">
        <v>1176</v>
      </c>
      <c r="C232" s="11">
        <f t="shared" si="74"/>
        <v>115.05154639175258</v>
      </c>
      <c r="D232" s="11">
        <f t="shared" si="75"/>
        <v>113.57746478873239</v>
      </c>
      <c r="E232" s="11">
        <f t="shared" si="76"/>
        <v>132.85714285714286</v>
      </c>
      <c r="F232" s="11">
        <f t="shared" si="77"/>
        <v>200.93023255813955</v>
      </c>
      <c r="G232" s="11">
        <f t="shared" si="78"/>
        <v>275.55555555555554</v>
      </c>
      <c r="H232" s="11">
        <f t="shared" si="79"/>
        <v>232.258064516129</v>
      </c>
      <c r="I232" s="11">
        <f t="shared" si="80"/>
        <v>182.95081967213116</v>
      </c>
      <c r="J232" s="11">
        <f t="shared" si="81"/>
        <v>1270.5882352941176</v>
      </c>
      <c r="K232" s="11" t="e">
        <f t="shared" si="82"/>
        <v>#DIV/0!</v>
      </c>
      <c r="L232" s="11" t="e">
        <f t="shared" si="83"/>
        <v>#DIV/0!</v>
      </c>
      <c r="M232" s="11">
        <f t="shared" si="84"/>
        <v>242.69662921348313</v>
      </c>
      <c r="N232" s="11">
        <f t="shared" si="85"/>
        <v>111.60000000000001</v>
      </c>
      <c r="O232" s="11">
        <f t="shared" si="86"/>
        <v>0.521505376344086</v>
      </c>
      <c r="P232" s="11">
        <f t="shared" si="87"/>
        <v>0.52827380952380953</v>
      </c>
      <c r="Q232" s="11">
        <f t="shared" si="88"/>
        <v>0.45161290322580644</v>
      </c>
      <c r="R232" s="11">
        <f t="shared" si="89"/>
        <v>0.2986111111111111</v>
      </c>
      <c r="S232" s="11">
        <f t="shared" si="90"/>
        <v>0.21774193548387097</v>
      </c>
      <c r="T232" s="11">
        <f t="shared" si="91"/>
        <v>0.25833333333333336</v>
      </c>
      <c r="U232" s="11">
        <f t="shared" si="92"/>
        <v>0.32795698924731181</v>
      </c>
      <c r="V232" s="11">
        <f t="shared" si="93"/>
        <v>4.7222222222222221E-2</v>
      </c>
      <c r="W232" s="11">
        <f t="shared" si="94"/>
        <v>0</v>
      </c>
      <c r="X232" s="11">
        <f t="shared" si="95"/>
        <v>0</v>
      </c>
      <c r="Y232" s="11">
        <f t="shared" si="96"/>
        <v>0.24722222222222223</v>
      </c>
      <c r="Z232" s="11">
        <f t="shared" si="97"/>
        <v>0.5376344086021505</v>
      </c>
      <c r="AA232" s="8">
        <v>388</v>
      </c>
      <c r="AB232" s="8">
        <v>355</v>
      </c>
      <c r="AC232" s="8">
        <v>336</v>
      </c>
      <c r="AD232" s="8">
        <v>215</v>
      </c>
      <c r="AE232" s="8">
        <v>162</v>
      </c>
      <c r="AF232" s="8">
        <v>186</v>
      </c>
      <c r="AG232" s="8">
        <v>244</v>
      </c>
      <c r="AH232" s="8">
        <v>34</v>
      </c>
      <c r="AI232" s="8"/>
      <c r="AJ232" s="8"/>
      <c r="AK232" s="8">
        <v>178</v>
      </c>
      <c r="AL232" s="8">
        <v>400</v>
      </c>
    </row>
    <row r="233" spans="1:38" x14ac:dyDescent="0.35">
      <c r="A233" s="6" t="s">
        <v>959</v>
      </c>
      <c r="B233" s="2" t="s">
        <v>1150</v>
      </c>
      <c r="C233" s="11">
        <f t="shared" si="74"/>
        <v>122.63736263736263</v>
      </c>
      <c r="D233" s="11">
        <f t="shared" si="75"/>
        <v>117.55102040816327</v>
      </c>
      <c r="E233" s="11">
        <f t="shared" si="76"/>
        <v>122.63736263736263</v>
      </c>
      <c r="F233" s="11" t="e">
        <f t="shared" si="77"/>
        <v>#DIV/0!</v>
      </c>
      <c r="G233" s="11" t="e">
        <f t="shared" si="78"/>
        <v>#DIV/0!</v>
      </c>
      <c r="H233" s="11" t="e">
        <f t="shared" si="79"/>
        <v>#DIV/0!</v>
      </c>
      <c r="I233" s="11" t="e">
        <f t="shared" si="80"/>
        <v>#DIV/0!</v>
      </c>
      <c r="J233" s="11">
        <f t="shared" si="81"/>
        <v>8640</v>
      </c>
      <c r="K233" s="11">
        <f t="shared" si="82"/>
        <v>121.34831460674157</v>
      </c>
      <c r="L233" s="11">
        <f t="shared" si="83"/>
        <v>125.39325842696628</v>
      </c>
      <c r="M233" s="11">
        <f t="shared" si="84"/>
        <v>120</v>
      </c>
      <c r="N233" s="11">
        <f t="shared" si="85"/>
        <v>155.54006968641116</v>
      </c>
      <c r="O233" s="11">
        <f t="shared" si="86"/>
        <v>0.489247311827957</v>
      </c>
      <c r="P233" s="11">
        <f t="shared" si="87"/>
        <v>0.51041666666666663</v>
      </c>
      <c r="Q233" s="11">
        <f t="shared" si="88"/>
        <v>0.489247311827957</v>
      </c>
      <c r="R233" s="11">
        <f t="shared" si="89"/>
        <v>0</v>
      </c>
      <c r="S233" s="11">
        <f t="shared" si="90"/>
        <v>0</v>
      </c>
      <c r="T233" s="11">
        <f t="shared" si="91"/>
        <v>0</v>
      </c>
      <c r="U233" s="11">
        <f t="shared" si="92"/>
        <v>0</v>
      </c>
      <c r="V233" s="11">
        <f t="shared" si="93"/>
        <v>6.9444444444444441E-3</v>
      </c>
      <c r="W233" s="11">
        <f t="shared" si="94"/>
        <v>0.49444444444444446</v>
      </c>
      <c r="X233" s="11">
        <f t="shared" si="95"/>
        <v>0.478494623655914</v>
      </c>
      <c r="Y233" s="11">
        <f t="shared" si="96"/>
        <v>0.5</v>
      </c>
      <c r="Z233" s="11">
        <f t="shared" si="97"/>
        <v>0.385752688172043</v>
      </c>
      <c r="AA233" s="8">
        <v>364</v>
      </c>
      <c r="AB233" s="8">
        <v>343</v>
      </c>
      <c r="AC233" s="8">
        <v>364</v>
      </c>
      <c r="AD233" s="8"/>
      <c r="AE233" s="8"/>
      <c r="AF233" s="8"/>
      <c r="AG233" s="8"/>
      <c r="AH233" s="8">
        <v>5</v>
      </c>
      <c r="AI233" s="8">
        <v>356</v>
      </c>
      <c r="AJ233" s="8">
        <v>356</v>
      </c>
      <c r="AK233" s="8">
        <v>360</v>
      </c>
      <c r="AL233" s="8">
        <v>287</v>
      </c>
    </row>
    <row r="234" spans="1:38" x14ac:dyDescent="0.35">
      <c r="A234" s="6" t="s">
        <v>959</v>
      </c>
      <c r="B234" s="2" t="s">
        <v>1178</v>
      </c>
      <c r="C234" s="11">
        <f t="shared" si="74"/>
        <v>118.0952380952381</v>
      </c>
      <c r="D234" s="11">
        <f t="shared" si="75"/>
        <v>116.53179190751443</v>
      </c>
      <c r="E234" s="11">
        <f t="shared" si="76"/>
        <v>134.45783132530121</v>
      </c>
      <c r="F234" s="11">
        <f t="shared" si="77"/>
        <v>201.86915887850466</v>
      </c>
      <c r="G234" s="11">
        <f t="shared" si="78"/>
        <v>275.55555555555554</v>
      </c>
      <c r="H234" s="11">
        <f t="shared" si="79"/>
        <v>232.258064516129</v>
      </c>
      <c r="I234" s="11">
        <f t="shared" si="80"/>
        <v>184.46280991735537</v>
      </c>
      <c r="J234" s="11">
        <f t="shared" si="81"/>
        <v>1270.5882352941176</v>
      </c>
      <c r="K234" s="11" t="e">
        <f t="shared" si="82"/>
        <v>#DIV/0!</v>
      </c>
      <c r="L234" s="11" t="e">
        <f t="shared" si="83"/>
        <v>#DIV/0!</v>
      </c>
      <c r="M234" s="11">
        <f t="shared" si="84"/>
        <v>248.27586206896552</v>
      </c>
      <c r="N234" s="11">
        <f t="shared" si="85"/>
        <v>132.46290801186944</v>
      </c>
      <c r="O234" s="11">
        <f t="shared" si="86"/>
        <v>0.50806451612903225</v>
      </c>
      <c r="P234" s="11">
        <f t="shared" si="87"/>
        <v>0.51488095238095244</v>
      </c>
      <c r="Q234" s="11">
        <f t="shared" si="88"/>
        <v>0.44623655913978494</v>
      </c>
      <c r="R234" s="11">
        <f t="shared" si="89"/>
        <v>0.29722222222222222</v>
      </c>
      <c r="S234" s="11">
        <f t="shared" si="90"/>
        <v>0.21774193548387097</v>
      </c>
      <c r="T234" s="11">
        <f t="shared" si="91"/>
        <v>0.25833333333333336</v>
      </c>
      <c r="U234" s="11">
        <f t="shared" si="92"/>
        <v>0.32526881720430106</v>
      </c>
      <c r="V234" s="11">
        <f t="shared" si="93"/>
        <v>4.7222222222222221E-2</v>
      </c>
      <c r="W234" s="11">
        <f t="shared" si="94"/>
        <v>0</v>
      </c>
      <c r="X234" s="11">
        <f t="shared" si="95"/>
        <v>0</v>
      </c>
      <c r="Y234" s="11">
        <f t="shared" si="96"/>
        <v>0.24166666666666667</v>
      </c>
      <c r="Z234" s="11">
        <f t="shared" si="97"/>
        <v>0.45295698924731181</v>
      </c>
      <c r="AA234" s="8">
        <v>378</v>
      </c>
      <c r="AB234" s="8">
        <v>346</v>
      </c>
      <c r="AC234" s="8">
        <v>332</v>
      </c>
      <c r="AD234" s="8">
        <v>214</v>
      </c>
      <c r="AE234" s="8">
        <v>162</v>
      </c>
      <c r="AF234" s="8">
        <v>186</v>
      </c>
      <c r="AG234" s="8">
        <v>242</v>
      </c>
      <c r="AH234" s="8">
        <v>34</v>
      </c>
      <c r="AI234" s="8"/>
      <c r="AJ234" s="8"/>
      <c r="AK234" s="8">
        <v>174</v>
      </c>
      <c r="AL234" s="8">
        <v>337</v>
      </c>
    </row>
    <row r="235" spans="1:38" x14ac:dyDescent="0.35">
      <c r="A235" s="6" t="s">
        <v>959</v>
      </c>
      <c r="B235" s="2" t="s">
        <v>1180</v>
      </c>
      <c r="C235" s="11">
        <f t="shared" si="74"/>
        <v>124.6927374301676</v>
      </c>
      <c r="D235" s="11">
        <f t="shared" si="75"/>
        <v>122.92682926829269</v>
      </c>
      <c r="E235" s="11">
        <f t="shared" si="76"/>
        <v>139.5</v>
      </c>
      <c r="F235" s="11">
        <f t="shared" si="77"/>
        <v>201.86915887850466</v>
      </c>
      <c r="G235" s="11">
        <f t="shared" si="78"/>
        <v>305.7534246575342</v>
      </c>
      <c r="H235" s="11">
        <f t="shared" si="79"/>
        <v>257.14285714285717</v>
      </c>
      <c r="I235" s="11">
        <f t="shared" si="80"/>
        <v>197.52212389380531</v>
      </c>
      <c r="J235" s="11">
        <f t="shared" si="81"/>
        <v>1440</v>
      </c>
      <c r="K235" s="11" t="e">
        <f t="shared" si="82"/>
        <v>#DIV/0!</v>
      </c>
      <c r="L235" s="11" t="e">
        <f t="shared" si="83"/>
        <v>#DIV/0!</v>
      </c>
      <c r="M235" s="11">
        <f t="shared" si="84"/>
        <v>257.14285714285717</v>
      </c>
      <c r="N235" s="11">
        <f t="shared" si="85"/>
        <v>144.46601941747574</v>
      </c>
      <c r="O235" s="11">
        <f t="shared" si="86"/>
        <v>0.48118279569892475</v>
      </c>
      <c r="P235" s="11">
        <f t="shared" si="87"/>
        <v>0.48809523809523808</v>
      </c>
      <c r="Q235" s="11">
        <f t="shared" si="88"/>
        <v>0.43010752688172044</v>
      </c>
      <c r="R235" s="11">
        <f t="shared" si="89"/>
        <v>0.29722222222222222</v>
      </c>
      <c r="S235" s="11">
        <f t="shared" si="90"/>
        <v>0.19623655913978497</v>
      </c>
      <c r="T235" s="11">
        <f t="shared" si="91"/>
        <v>0.23333333333333331</v>
      </c>
      <c r="U235" s="11">
        <f t="shared" si="92"/>
        <v>0.30376344086021506</v>
      </c>
      <c r="V235" s="11">
        <f t="shared" si="93"/>
        <v>4.1666666666666664E-2</v>
      </c>
      <c r="W235" s="11">
        <f t="shared" si="94"/>
        <v>0</v>
      </c>
      <c r="X235" s="11">
        <f t="shared" si="95"/>
        <v>0</v>
      </c>
      <c r="Y235" s="11">
        <f t="shared" si="96"/>
        <v>0.23333333333333331</v>
      </c>
      <c r="Z235" s="11">
        <f t="shared" si="97"/>
        <v>0.41532258064516125</v>
      </c>
      <c r="AA235" s="8">
        <v>358</v>
      </c>
      <c r="AB235" s="8">
        <v>328</v>
      </c>
      <c r="AC235" s="8">
        <v>320</v>
      </c>
      <c r="AD235" s="8">
        <v>214</v>
      </c>
      <c r="AE235" s="8">
        <v>146</v>
      </c>
      <c r="AF235" s="8">
        <v>168</v>
      </c>
      <c r="AG235" s="8">
        <v>226</v>
      </c>
      <c r="AH235" s="8">
        <v>30</v>
      </c>
      <c r="AI235" s="8"/>
      <c r="AJ235" s="8"/>
      <c r="AK235" s="8">
        <v>168</v>
      </c>
      <c r="AL235" s="8">
        <v>309</v>
      </c>
    </row>
    <row r="236" spans="1:38" x14ac:dyDescent="0.35">
      <c r="A236" s="6" t="s">
        <v>959</v>
      </c>
      <c r="B236" s="2" t="s">
        <v>1182</v>
      </c>
      <c r="C236" s="11">
        <f t="shared" si="74"/>
        <v>132.07100591715977</v>
      </c>
      <c r="D236" s="11">
        <f t="shared" si="75"/>
        <v>129.23076923076925</v>
      </c>
      <c r="E236" s="11">
        <f t="shared" si="76"/>
        <v>144</v>
      </c>
      <c r="F236" s="11">
        <f t="shared" si="77"/>
        <v>206.69856459330143</v>
      </c>
      <c r="G236" s="11">
        <f t="shared" si="78"/>
        <v>360</v>
      </c>
      <c r="H236" s="11">
        <f t="shared" si="79"/>
        <v>306.38297872340428</v>
      </c>
      <c r="I236" s="11">
        <f t="shared" si="80"/>
        <v>218.82352941176467</v>
      </c>
      <c r="J236" s="11">
        <f t="shared" si="81"/>
        <v>1800</v>
      </c>
      <c r="K236" s="11" t="e">
        <f t="shared" si="82"/>
        <v>#DIV/0!</v>
      </c>
      <c r="L236" s="11" t="e">
        <f t="shared" si="83"/>
        <v>#DIV/0!</v>
      </c>
      <c r="M236" s="11">
        <f t="shared" si="84"/>
        <v>270</v>
      </c>
      <c r="N236" s="11">
        <f t="shared" si="85"/>
        <v>122.3013698630137</v>
      </c>
      <c r="O236" s="11">
        <f t="shared" si="86"/>
        <v>0.45430107526881719</v>
      </c>
      <c r="P236" s="11">
        <f t="shared" si="87"/>
        <v>0.46428571428571425</v>
      </c>
      <c r="Q236" s="11">
        <f t="shared" si="88"/>
        <v>0.41666666666666669</v>
      </c>
      <c r="R236" s="11">
        <f t="shared" si="89"/>
        <v>0.2902777777777778</v>
      </c>
      <c r="S236" s="11">
        <f t="shared" si="90"/>
        <v>0.16666666666666666</v>
      </c>
      <c r="T236" s="11">
        <f t="shared" si="91"/>
        <v>0.19583333333333333</v>
      </c>
      <c r="U236" s="11">
        <f t="shared" si="92"/>
        <v>0.27419354838709681</v>
      </c>
      <c r="V236" s="11">
        <f t="shared" si="93"/>
        <v>3.3333333333333333E-2</v>
      </c>
      <c r="W236" s="11">
        <f t="shared" si="94"/>
        <v>0</v>
      </c>
      <c r="X236" s="11">
        <f t="shared" si="95"/>
        <v>0</v>
      </c>
      <c r="Y236" s="11">
        <f t="shared" si="96"/>
        <v>0.22222222222222221</v>
      </c>
      <c r="Z236" s="11">
        <f t="shared" si="97"/>
        <v>0.49059139784946232</v>
      </c>
      <c r="AA236" s="8">
        <v>338</v>
      </c>
      <c r="AB236" s="8">
        <v>312</v>
      </c>
      <c r="AC236" s="8">
        <v>310</v>
      </c>
      <c r="AD236" s="8">
        <v>209</v>
      </c>
      <c r="AE236" s="8">
        <v>124</v>
      </c>
      <c r="AF236" s="8">
        <v>141</v>
      </c>
      <c r="AG236" s="8">
        <v>204</v>
      </c>
      <c r="AH236" s="8">
        <v>24</v>
      </c>
      <c r="AI236" s="8"/>
      <c r="AJ236" s="8"/>
      <c r="AK236" s="8">
        <v>160</v>
      </c>
      <c r="AL236" s="8">
        <v>365</v>
      </c>
    </row>
    <row r="237" spans="1:38" x14ac:dyDescent="0.35">
      <c r="A237" s="6" t="s">
        <v>959</v>
      </c>
      <c r="B237" s="2" t="s">
        <v>1181</v>
      </c>
      <c r="C237" s="11">
        <f t="shared" si="74"/>
        <v>132.07100591715977</v>
      </c>
      <c r="D237" s="11">
        <f t="shared" si="75"/>
        <v>129.23076923076925</v>
      </c>
      <c r="E237" s="11">
        <f t="shared" si="76"/>
        <v>144</v>
      </c>
      <c r="F237" s="11">
        <f t="shared" si="77"/>
        <v>206.69856459330143</v>
      </c>
      <c r="G237" s="11">
        <f t="shared" si="78"/>
        <v>360</v>
      </c>
      <c r="H237" s="11">
        <f t="shared" si="79"/>
        <v>306.38297872340428</v>
      </c>
      <c r="I237" s="11">
        <f t="shared" si="80"/>
        <v>218.82352941176467</v>
      </c>
      <c r="J237" s="11">
        <f t="shared" si="81"/>
        <v>1800</v>
      </c>
      <c r="K237" s="11" t="e">
        <f t="shared" si="82"/>
        <v>#DIV/0!</v>
      </c>
      <c r="L237" s="11" t="e">
        <f t="shared" si="83"/>
        <v>#DIV/0!</v>
      </c>
      <c r="M237" s="11">
        <f t="shared" si="84"/>
        <v>270</v>
      </c>
      <c r="N237" s="11">
        <f t="shared" si="85"/>
        <v>151.32203389830508</v>
      </c>
      <c r="O237" s="11">
        <f t="shared" si="86"/>
        <v>0.45430107526881719</v>
      </c>
      <c r="P237" s="11">
        <f t="shared" si="87"/>
        <v>0.46428571428571425</v>
      </c>
      <c r="Q237" s="11">
        <f t="shared" si="88"/>
        <v>0.41666666666666669</v>
      </c>
      <c r="R237" s="11">
        <f t="shared" si="89"/>
        <v>0.2902777777777778</v>
      </c>
      <c r="S237" s="11">
        <f t="shared" si="90"/>
        <v>0.16666666666666666</v>
      </c>
      <c r="T237" s="11">
        <f t="shared" si="91"/>
        <v>0.19583333333333333</v>
      </c>
      <c r="U237" s="11">
        <f t="shared" si="92"/>
        <v>0.27419354838709681</v>
      </c>
      <c r="V237" s="11">
        <f t="shared" si="93"/>
        <v>3.3333333333333333E-2</v>
      </c>
      <c r="W237" s="11">
        <f t="shared" si="94"/>
        <v>0</v>
      </c>
      <c r="X237" s="11">
        <f t="shared" si="95"/>
        <v>0</v>
      </c>
      <c r="Y237" s="11">
        <f t="shared" si="96"/>
        <v>0.22222222222222221</v>
      </c>
      <c r="Z237" s="11">
        <f t="shared" si="97"/>
        <v>0.396505376344086</v>
      </c>
      <c r="AA237" s="8">
        <v>338</v>
      </c>
      <c r="AB237" s="8">
        <v>312</v>
      </c>
      <c r="AC237" s="8">
        <v>310</v>
      </c>
      <c r="AD237" s="8">
        <v>209</v>
      </c>
      <c r="AE237" s="8">
        <v>124</v>
      </c>
      <c r="AF237" s="8">
        <v>141</v>
      </c>
      <c r="AG237" s="8">
        <v>204</v>
      </c>
      <c r="AH237" s="8">
        <v>24</v>
      </c>
      <c r="AI237" s="8"/>
      <c r="AJ237" s="8"/>
      <c r="AK237" s="8">
        <v>160</v>
      </c>
      <c r="AL237" s="8">
        <v>295</v>
      </c>
    </row>
    <row r="238" spans="1:38" x14ac:dyDescent="0.35">
      <c r="A238" s="6" t="s">
        <v>959</v>
      </c>
      <c r="B238" s="2" t="s">
        <v>2652</v>
      </c>
      <c r="C238" s="11">
        <f t="shared" si="74"/>
        <v>174.375</v>
      </c>
      <c r="D238" s="11">
        <f t="shared" si="75"/>
        <v>172.30769230769229</v>
      </c>
      <c r="E238" s="11">
        <f t="shared" si="76"/>
        <v>429.23076923076917</v>
      </c>
      <c r="F238" s="11" t="e">
        <f t="shared" si="77"/>
        <v>#DIV/0!</v>
      </c>
      <c r="G238" s="11" t="e">
        <f t="shared" si="78"/>
        <v>#DIV/0!</v>
      </c>
      <c r="H238" s="11" t="e">
        <f t="shared" si="79"/>
        <v>#DIV/0!</v>
      </c>
      <c r="I238" s="11">
        <f t="shared" si="80"/>
        <v>177.84860557768923</v>
      </c>
      <c r="J238" s="11">
        <f t="shared" si="81"/>
        <v>171.42857142857142</v>
      </c>
      <c r="K238" s="11">
        <f t="shared" si="82"/>
        <v>213.86138613861385</v>
      </c>
      <c r="L238" s="11">
        <f t="shared" si="83"/>
        <v>174.375</v>
      </c>
      <c r="M238" s="11">
        <f t="shared" si="84"/>
        <v>635.29411764705878</v>
      </c>
      <c r="N238" s="11">
        <f t="shared" si="85"/>
        <v>372</v>
      </c>
      <c r="O238" s="11">
        <f t="shared" si="86"/>
        <v>0.34408602150537632</v>
      </c>
      <c r="P238" s="11">
        <f t="shared" si="87"/>
        <v>0.34821428571428575</v>
      </c>
      <c r="Q238" s="11">
        <f t="shared" si="88"/>
        <v>0.13978494623655915</v>
      </c>
      <c r="R238" s="11">
        <f t="shared" si="89"/>
        <v>0</v>
      </c>
      <c r="S238" s="11">
        <f t="shared" si="90"/>
        <v>0</v>
      </c>
      <c r="T238" s="11">
        <f t="shared" si="91"/>
        <v>0</v>
      </c>
      <c r="U238" s="11">
        <f t="shared" si="92"/>
        <v>0.3373655913978495</v>
      </c>
      <c r="V238" s="11">
        <f t="shared" si="93"/>
        <v>0.35000000000000003</v>
      </c>
      <c r="W238" s="11">
        <f t="shared" si="94"/>
        <v>0.28055555555555556</v>
      </c>
      <c r="X238" s="11">
        <f t="shared" si="95"/>
        <v>0.34408602150537632</v>
      </c>
      <c r="Y238" s="11">
        <f t="shared" si="96"/>
        <v>9.4444444444444442E-2</v>
      </c>
      <c r="Z238" s="11">
        <f t="shared" si="97"/>
        <v>0.16129032258064516</v>
      </c>
      <c r="AA238" s="8">
        <v>256</v>
      </c>
      <c r="AB238" s="8">
        <v>234</v>
      </c>
      <c r="AC238" s="8">
        <v>104</v>
      </c>
      <c r="AD238" s="8"/>
      <c r="AE238" s="8"/>
      <c r="AF238" s="8"/>
      <c r="AG238" s="8">
        <v>251</v>
      </c>
      <c r="AH238" s="8">
        <v>252</v>
      </c>
      <c r="AI238" s="8">
        <v>202</v>
      </c>
      <c r="AJ238" s="8">
        <v>256</v>
      </c>
      <c r="AK238" s="8">
        <v>68</v>
      </c>
      <c r="AL238" s="8">
        <v>120</v>
      </c>
    </row>
    <row r="239" spans="1:38" x14ac:dyDescent="0.35">
      <c r="A239" s="6" t="s">
        <v>959</v>
      </c>
      <c r="B239" s="2" t="s">
        <v>1185</v>
      </c>
      <c r="C239" s="11">
        <f t="shared" si="74"/>
        <v>208.59813084112147</v>
      </c>
      <c r="D239" s="11">
        <f t="shared" si="75"/>
        <v>205.71428571428569</v>
      </c>
      <c r="E239" s="11">
        <f t="shared" si="76"/>
        <v>201.99095022624434</v>
      </c>
      <c r="F239" s="11">
        <f t="shared" si="77"/>
        <v>289.93288590604027</v>
      </c>
      <c r="G239" s="11">
        <f t="shared" si="78"/>
        <v>720</v>
      </c>
      <c r="H239" s="11">
        <f t="shared" si="79"/>
        <v>520.48192771084337</v>
      </c>
      <c r="I239" s="11">
        <f t="shared" si="80"/>
        <v>395.04424778761063</v>
      </c>
      <c r="J239" s="11">
        <f t="shared" si="81"/>
        <v>2880</v>
      </c>
      <c r="K239" s="11" t="e">
        <f t="shared" si="82"/>
        <v>#DIV/0!</v>
      </c>
      <c r="L239" s="11" t="e">
        <f t="shared" si="83"/>
        <v>#DIV/0!</v>
      </c>
      <c r="M239" s="11">
        <f t="shared" si="84"/>
        <v>423.52941176470591</v>
      </c>
      <c r="N239" s="11">
        <f t="shared" si="85"/>
        <v>177.84860557768923</v>
      </c>
      <c r="O239" s="11">
        <f t="shared" si="86"/>
        <v>0.28763440860215056</v>
      </c>
      <c r="P239" s="11">
        <f t="shared" si="87"/>
        <v>0.29166666666666669</v>
      </c>
      <c r="Q239" s="11">
        <f t="shared" si="88"/>
        <v>0.29704301075268819</v>
      </c>
      <c r="R239" s="11">
        <f t="shared" si="89"/>
        <v>0.20694444444444446</v>
      </c>
      <c r="S239" s="11">
        <f t="shared" si="90"/>
        <v>8.3333333333333329E-2</v>
      </c>
      <c r="T239" s="11">
        <f t="shared" si="91"/>
        <v>0.11527777777777777</v>
      </c>
      <c r="U239" s="11">
        <f t="shared" si="92"/>
        <v>0.15188172043010753</v>
      </c>
      <c r="V239" s="11">
        <f t="shared" si="93"/>
        <v>2.0833333333333332E-2</v>
      </c>
      <c r="W239" s="11">
        <f t="shared" si="94"/>
        <v>0</v>
      </c>
      <c r="X239" s="11">
        <f t="shared" si="95"/>
        <v>0</v>
      </c>
      <c r="Y239" s="11">
        <f t="shared" si="96"/>
        <v>0.14166666666666666</v>
      </c>
      <c r="Z239" s="11">
        <f t="shared" si="97"/>
        <v>0.3373655913978495</v>
      </c>
      <c r="AA239" s="8">
        <v>214</v>
      </c>
      <c r="AB239" s="8">
        <v>196</v>
      </c>
      <c r="AC239" s="8">
        <v>221</v>
      </c>
      <c r="AD239" s="8">
        <v>149</v>
      </c>
      <c r="AE239" s="8">
        <v>62</v>
      </c>
      <c r="AF239" s="8">
        <v>83</v>
      </c>
      <c r="AG239" s="8">
        <v>113</v>
      </c>
      <c r="AH239" s="8">
        <v>15</v>
      </c>
      <c r="AI239" s="8"/>
      <c r="AJ239" s="8"/>
      <c r="AK239" s="8">
        <v>102</v>
      </c>
      <c r="AL239" s="8">
        <v>251</v>
      </c>
    </row>
    <row r="240" spans="1:38" x14ac:dyDescent="0.35">
      <c r="A240" s="6" t="s">
        <v>959</v>
      </c>
      <c r="B240" s="2" t="s">
        <v>1188</v>
      </c>
      <c r="C240" s="11">
        <f t="shared" si="74"/>
        <v>362.92682926829269</v>
      </c>
      <c r="D240" s="11">
        <f t="shared" si="75"/>
        <v>356.81415929203541</v>
      </c>
      <c r="E240" s="11">
        <f t="shared" si="76"/>
        <v>405.81818181818181</v>
      </c>
      <c r="F240" s="11">
        <f t="shared" si="77"/>
        <v>514.28571428571433</v>
      </c>
      <c r="G240" s="11">
        <f t="shared" si="78"/>
        <v>490.54945054945051</v>
      </c>
      <c r="H240" s="11">
        <f t="shared" si="79"/>
        <v>360</v>
      </c>
      <c r="I240" s="11">
        <f t="shared" si="80"/>
        <v>362.92682926829269</v>
      </c>
      <c r="J240" s="11">
        <f t="shared" si="81"/>
        <v>348.38709677419348</v>
      </c>
      <c r="K240" s="11">
        <f t="shared" si="82"/>
        <v>423.52941176470591</v>
      </c>
      <c r="L240" s="11">
        <f t="shared" si="83"/>
        <v>360</v>
      </c>
      <c r="M240" s="11">
        <f t="shared" si="84"/>
        <v>363.02521008403363</v>
      </c>
      <c r="N240" s="11">
        <f t="shared" si="85"/>
        <v>360</v>
      </c>
      <c r="O240" s="11">
        <f t="shared" si="86"/>
        <v>0.16532258064516128</v>
      </c>
      <c r="P240" s="11">
        <f t="shared" si="87"/>
        <v>0.16815476190476189</v>
      </c>
      <c r="Q240" s="11">
        <f t="shared" si="88"/>
        <v>0.14784946236559141</v>
      </c>
      <c r="R240" s="11">
        <f t="shared" si="89"/>
        <v>0.11666666666666665</v>
      </c>
      <c r="S240" s="11">
        <f t="shared" si="90"/>
        <v>0.12231182795698925</v>
      </c>
      <c r="T240" s="11">
        <f t="shared" si="91"/>
        <v>0.16666666666666666</v>
      </c>
      <c r="U240" s="11">
        <f t="shared" si="92"/>
        <v>0.16532258064516128</v>
      </c>
      <c r="V240" s="11">
        <f t="shared" si="93"/>
        <v>0.17222222222222225</v>
      </c>
      <c r="W240" s="11">
        <f t="shared" si="94"/>
        <v>0.14166666666666666</v>
      </c>
      <c r="X240" s="11">
        <f t="shared" si="95"/>
        <v>0.16666666666666666</v>
      </c>
      <c r="Y240" s="11">
        <f t="shared" si="96"/>
        <v>0.16527777777777777</v>
      </c>
      <c r="Z240" s="11">
        <f t="shared" si="97"/>
        <v>0.16666666666666666</v>
      </c>
      <c r="AA240" s="8">
        <v>123</v>
      </c>
      <c r="AB240" s="8">
        <v>113</v>
      </c>
      <c r="AC240" s="8">
        <v>110</v>
      </c>
      <c r="AD240" s="8">
        <v>84</v>
      </c>
      <c r="AE240" s="8">
        <v>91</v>
      </c>
      <c r="AF240" s="8">
        <v>120</v>
      </c>
      <c r="AG240" s="8">
        <v>123</v>
      </c>
      <c r="AH240" s="8">
        <v>124</v>
      </c>
      <c r="AI240" s="8">
        <v>102</v>
      </c>
      <c r="AJ240" s="8">
        <v>124</v>
      </c>
      <c r="AK240" s="8">
        <v>119</v>
      </c>
      <c r="AL240" s="8">
        <v>124</v>
      </c>
    </row>
    <row r="241" spans="1:38" x14ac:dyDescent="0.35">
      <c r="A241" s="6" t="s">
        <v>959</v>
      </c>
      <c r="B241" s="2" t="s">
        <v>1186</v>
      </c>
      <c r="C241" s="11">
        <f t="shared" si="74"/>
        <v>208.59813084112147</v>
      </c>
      <c r="D241" s="11">
        <f t="shared" si="75"/>
        <v>207.83505154639172</v>
      </c>
      <c r="E241" s="11">
        <f t="shared" si="76"/>
        <v>204.77064220183485</v>
      </c>
      <c r="F241" s="11">
        <f t="shared" si="77"/>
        <v>291.89189189189187</v>
      </c>
      <c r="G241" s="11">
        <f t="shared" si="78"/>
        <v>611.50684931506839</v>
      </c>
      <c r="H241" s="11">
        <f t="shared" si="79"/>
        <v>496.55172413793105</v>
      </c>
      <c r="I241" s="11">
        <f t="shared" si="80"/>
        <v>398.57142857142856</v>
      </c>
      <c r="J241" s="11">
        <f t="shared" si="81"/>
        <v>2880</v>
      </c>
      <c r="K241" s="11" t="e">
        <f t="shared" si="82"/>
        <v>#DIV/0!</v>
      </c>
      <c r="L241" s="11" t="e">
        <f t="shared" si="83"/>
        <v>#DIV/0!</v>
      </c>
      <c r="M241" s="11">
        <f t="shared" si="84"/>
        <v>423.52941176470591</v>
      </c>
      <c r="N241" s="11">
        <f t="shared" si="85"/>
        <v>231.29533678756476</v>
      </c>
      <c r="O241" s="11">
        <f t="shared" si="86"/>
        <v>0.28763440860215056</v>
      </c>
      <c r="P241" s="11">
        <f t="shared" si="87"/>
        <v>0.28869047619047622</v>
      </c>
      <c r="Q241" s="11">
        <f t="shared" si="88"/>
        <v>0.29301075268817206</v>
      </c>
      <c r="R241" s="11">
        <f t="shared" si="89"/>
        <v>0.20555555555555557</v>
      </c>
      <c r="S241" s="11">
        <f t="shared" si="90"/>
        <v>9.8118279569892483E-2</v>
      </c>
      <c r="T241" s="11">
        <f t="shared" si="91"/>
        <v>0.12083333333333333</v>
      </c>
      <c r="U241" s="11">
        <f t="shared" si="92"/>
        <v>0.15053763440860216</v>
      </c>
      <c r="V241" s="11">
        <f t="shared" si="93"/>
        <v>2.0833333333333332E-2</v>
      </c>
      <c r="W241" s="11">
        <f t="shared" si="94"/>
        <v>0</v>
      </c>
      <c r="X241" s="11">
        <f t="shared" si="95"/>
        <v>0</v>
      </c>
      <c r="Y241" s="11">
        <f t="shared" si="96"/>
        <v>0.14166666666666666</v>
      </c>
      <c r="Z241" s="11">
        <f t="shared" si="97"/>
        <v>0.25940860215053763</v>
      </c>
      <c r="AA241" s="8">
        <v>214</v>
      </c>
      <c r="AB241" s="8">
        <v>194</v>
      </c>
      <c r="AC241" s="8">
        <v>218</v>
      </c>
      <c r="AD241" s="8">
        <v>148</v>
      </c>
      <c r="AE241" s="8">
        <v>73</v>
      </c>
      <c r="AF241" s="8">
        <v>87</v>
      </c>
      <c r="AG241" s="8">
        <v>112</v>
      </c>
      <c r="AH241" s="8">
        <v>15</v>
      </c>
      <c r="AI241" s="8"/>
      <c r="AJ241" s="8"/>
      <c r="AK241" s="8">
        <v>102</v>
      </c>
      <c r="AL241" s="8">
        <v>193</v>
      </c>
    </row>
    <row r="242" spans="1:38" x14ac:dyDescent="0.35">
      <c r="A242" s="6" t="s">
        <v>959</v>
      </c>
      <c r="B242" s="2" t="s">
        <v>1191</v>
      </c>
      <c r="C242" s="11">
        <f t="shared" si="74"/>
        <v>531.42857142857144</v>
      </c>
      <c r="D242" s="11">
        <f t="shared" si="75"/>
        <v>503.99999999999994</v>
      </c>
      <c r="E242" s="11">
        <f t="shared" si="76"/>
        <v>513.10344827586209</v>
      </c>
      <c r="F242" s="11">
        <f t="shared" si="77"/>
        <v>514.28571428571433</v>
      </c>
      <c r="G242" s="11">
        <f t="shared" si="78"/>
        <v>558</v>
      </c>
      <c r="H242" s="11">
        <f t="shared" si="79"/>
        <v>514.28571428571433</v>
      </c>
      <c r="I242" s="11">
        <f t="shared" si="80"/>
        <v>485.21739130434781</v>
      </c>
      <c r="J242" s="11">
        <f t="shared" si="81"/>
        <v>514.28571428571433</v>
      </c>
      <c r="K242" s="11">
        <f t="shared" si="82"/>
        <v>490.90909090909093</v>
      </c>
      <c r="L242" s="11">
        <f t="shared" si="83"/>
        <v>507.27272727272725</v>
      </c>
      <c r="M242" s="11">
        <f t="shared" si="84"/>
        <v>540</v>
      </c>
      <c r="N242" s="11">
        <f t="shared" si="85"/>
        <v>507.27272727272725</v>
      </c>
      <c r="O242" s="11">
        <f t="shared" si="86"/>
        <v>0.11290322580645161</v>
      </c>
      <c r="P242" s="11">
        <f t="shared" si="87"/>
        <v>0.11904761904761905</v>
      </c>
      <c r="Q242" s="11">
        <f t="shared" si="88"/>
        <v>0.11693548387096775</v>
      </c>
      <c r="R242" s="11">
        <f t="shared" si="89"/>
        <v>0.11666666666666665</v>
      </c>
      <c r="S242" s="11">
        <f t="shared" si="90"/>
        <v>0.10752688172043011</v>
      </c>
      <c r="T242" s="11">
        <f t="shared" si="91"/>
        <v>0.11666666666666665</v>
      </c>
      <c r="U242" s="11">
        <f t="shared" si="92"/>
        <v>0.12365591397849462</v>
      </c>
      <c r="V242" s="11">
        <f t="shared" si="93"/>
        <v>0.11666666666666665</v>
      </c>
      <c r="W242" s="11">
        <f t="shared" si="94"/>
        <v>0.12222222222222222</v>
      </c>
      <c r="X242" s="11">
        <f t="shared" si="95"/>
        <v>0.11827956989247312</v>
      </c>
      <c r="Y242" s="11">
        <f t="shared" si="96"/>
        <v>0.1111111111111111</v>
      </c>
      <c r="Z242" s="11">
        <f t="shared" si="97"/>
        <v>0.11827956989247312</v>
      </c>
      <c r="AA242" s="8">
        <v>84</v>
      </c>
      <c r="AB242" s="8">
        <v>80</v>
      </c>
      <c r="AC242" s="8">
        <v>87</v>
      </c>
      <c r="AD242" s="8">
        <v>84</v>
      </c>
      <c r="AE242" s="8">
        <v>80</v>
      </c>
      <c r="AF242" s="8">
        <v>84</v>
      </c>
      <c r="AG242" s="8">
        <v>92</v>
      </c>
      <c r="AH242" s="8">
        <v>84</v>
      </c>
      <c r="AI242" s="8">
        <v>88</v>
      </c>
      <c r="AJ242" s="8">
        <v>88</v>
      </c>
      <c r="AK242" s="8">
        <v>80</v>
      </c>
      <c r="AL242" s="8">
        <v>88</v>
      </c>
    </row>
    <row r="243" spans="1:38" x14ac:dyDescent="0.35">
      <c r="A243" s="6" t="s">
        <v>959</v>
      </c>
      <c r="B243" s="2" t="s">
        <v>1192</v>
      </c>
      <c r="C243" s="11">
        <f t="shared" si="74"/>
        <v>531.42857142857144</v>
      </c>
      <c r="D243" s="11">
        <f t="shared" si="75"/>
        <v>503.99999999999994</v>
      </c>
      <c r="E243" s="11">
        <f t="shared" si="76"/>
        <v>513.10344827586209</v>
      </c>
      <c r="F243" s="11">
        <f t="shared" si="77"/>
        <v>514.28571428571433</v>
      </c>
      <c r="G243" s="11">
        <f t="shared" si="78"/>
        <v>558</v>
      </c>
      <c r="H243" s="11">
        <f t="shared" si="79"/>
        <v>514.28571428571433</v>
      </c>
      <c r="I243" s="11">
        <f t="shared" si="80"/>
        <v>485.21739130434781</v>
      </c>
      <c r="J243" s="11">
        <f t="shared" si="81"/>
        <v>514.28571428571433</v>
      </c>
      <c r="K243" s="11">
        <f t="shared" si="82"/>
        <v>490.90909090909093</v>
      </c>
      <c r="L243" s="11">
        <f t="shared" si="83"/>
        <v>507.27272727272725</v>
      </c>
      <c r="M243" s="11">
        <f t="shared" si="84"/>
        <v>540</v>
      </c>
      <c r="N243" s="11">
        <f t="shared" si="85"/>
        <v>507.27272727272725</v>
      </c>
      <c r="O243" s="11">
        <f t="shared" si="86"/>
        <v>0.11290322580645161</v>
      </c>
      <c r="P243" s="11">
        <f t="shared" si="87"/>
        <v>0.11904761904761905</v>
      </c>
      <c r="Q243" s="11">
        <f t="shared" si="88"/>
        <v>0.11693548387096775</v>
      </c>
      <c r="R243" s="11">
        <f t="shared" si="89"/>
        <v>0.11666666666666665</v>
      </c>
      <c r="S243" s="11">
        <f t="shared" si="90"/>
        <v>0.10752688172043011</v>
      </c>
      <c r="T243" s="11">
        <f t="shared" si="91"/>
        <v>0.11666666666666665</v>
      </c>
      <c r="U243" s="11">
        <f t="shared" si="92"/>
        <v>0.12365591397849462</v>
      </c>
      <c r="V243" s="11">
        <f t="shared" si="93"/>
        <v>0.11666666666666665</v>
      </c>
      <c r="W243" s="11">
        <f t="shared" si="94"/>
        <v>0.12222222222222222</v>
      </c>
      <c r="X243" s="11">
        <f t="shared" si="95"/>
        <v>0.11827956989247312</v>
      </c>
      <c r="Y243" s="11">
        <f t="shared" si="96"/>
        <v>0.1111111111111111</v>
      </c>
      <c r="Z243" s="11">
        <f t="shared" si="97"/>
        <v>0.11827956989247312</v>
      </c>
      <c r="AA243" s="8">
        <v>84</v>
      </c>
      <c r="AB243" s="8">
        <v>80</v>
      </c>
      <c r="AC243" s="8">
        <v>87</v>
      </c>
      <c r="AD243" s="8">
        <v>84</v>
      </c>
      <c r="AE243" s="8">
        <v>80</v>
      </c>
      <c r="AF243" s="8">
        <v>84</v>
      </c>
      <c r="AG243" s="8">
        <v>92</v>
      </c>
      <c r="AH243" s="8">
        <v>84</v>
      </c>
      <c r="AI243" s="8">
        <v>88</v>
      </c>
      <c r="AJ243" s="8">
        <v>88</v>
      </c>
      <c r="AK243" s="8">
        <v>80</v>
      </c>
      <c r="AL243" s="8">
        <v>88</v>
      </c>
    </row>
    <row r="244" spans="1:38" x14ac:dyDescent="0.35">
      <c r="A244" s="6" t="s">
        <v>959</v>
      </c>
      <c r="B244" s="2" t="s">
        <v>1190</v>
      </c>
      <c r="C244" s="11">
        <f t="shared" si="74"/>
        <v>531.42857142857144</v>
      </c>
      <c r="D244" s="11">
        <f t="shared" si="75"/>
        <v>503.99999999999994</v>
      </c>
      <c r="E244" s="11">
        <f t="shared" si="76"/>
        <v>513.10344827586209</v>
      </c>
      <c r="F244" s="11">
        <f t="shared" si="77"/>
        <v>514.28571428571433</v>
      </c>
      <c r="G244" s="11">
        <f t="shared" si="78"/>
        <v>558</v>
      </c>
      <c r="H244" s="11">
        <f t="shared" si="79"/>
        <v>514.28571428571433</v>
      </c>
      <c r="I244" s="11">
        <f t="shared" si="80"/>
        <v>485.21739130434781</v>
      </c>
      <c r="J244" s="11">
        <f t="shared" si="81"/>
        <v>514.28571428571433</v>
      </c>
      <c r="K244" s="11">
        <f t="shared" si="82"/>
        <v>496.55172413793105</v>
      </c>
      <c r="L244" s="11">
        <f t="shared" si="83"/>
        <v>507.27272727272725</v>
      </c>
      <c r="M244" s="11">
        <f t="shared" si="84"/>
        <v>540</v>
      </c>
      <c r="N244" s="11">
        <f t="shared" si="85"/>
        <v>507.27272727272725</v>
      </c>
      <c r="O244" s="11">
        <f t="shared" si="86"/>
        <v>0.11290322580645161</v>
      </c>
      <c r="P244" s="11">
        <f t="shared" si="87"/>
        <v>0.11904761904761905</v>
      </c>
      <c r="Q244" s="11">
        <f t="shared" si="88"/>
        <v>0.11693548387096775</v>
      </c>
      <c r="R244" s="11">
        <f t="shared" si="89"/>
        <v>0.11666666666666665</v>
      </c>
      <c r="S244" s="11">
        <f t="shared" si="90"/>
        <v>0.10752688172043011</v>
      </c>
      <c r="T244" s="11">
        <f t="shared" si="91"/>
        <v>0.11666666666666665</v>
      </c>
      <c r="U244" s="11">
        <f t="shared" si="92"/>
        <v>0.12365591397849462</v>
      </c>
      <c r="V244" s="11">
        <f t="shared" si="93"/>
        <v>0.11666666666666665</v>
      </c>
      <c r="W244" s="11">
        <f t="shared" si="94"/>
        <v>0.12083333333333333</v>
      </c>
      <c r="X244" s="11">
        <f t="shared" si="95"/>
        <v>0.11827956989247312</v>
      </c>
      <c r="Y244" s="11">
        <f t="shared" si="96"/>
        <v>0.1111111111111111</v>
      </c>
      <c r="Z244" s="11">
        <f t="shared" si="97"/>
        <v>0.11827956989247312</v>
      </c>
      <c r="AA244" s="8">
        <v>84</v>
      </c>
      <c r="AB244" s="8">
        <v>80</v>
      </c>
      <c r="AC244" s="8">
        <v>87</v>
      </c>
      <c r="AD244" s="8">
        <v>84</v>
      </c>
      <c r="AE244" s="8">
        <v>80</v>
      </c>
      <c r="AF244" s="8">
        <v>84</v>
      </c>
      <c r="AG244" s="8">
        <v>92</v>
      </c>
      <c r="AH244" s="8">
        <v>84</v>
      </c>
      <c r="AI244" s="8">
        <v>87</v>
      </c>
      <c r="AJ244" s="8">
        <v>88</v>
      </c>
      <c r="AK244" s="8">
        <v>80</v>
      </c>
      <c r="AL244" s="8">
        <v>88</v>
      </c>
    </row>
    <row r="245" spans="1:38" x14ac:dyDescent="0.35">
      <c r="A245" s="6" t="s">
        <v>959</v>
      </c>
      <c r="B245" s="2" t="s">
        <v>1189</v>
      </c>
      <c r="C245" s="11" t="e">
        <f t="shared" si="74"/>
        <v>#DIV/0!</v>
      </c>
      <c r="D245" s="11" t="e">
        <f t="shared" si="75"/>
        <v>#DIV/0!</v>
      </c>
      <c r="E245" s="11" t="e">
        <f t="shared" si="76"/>
        <v>#DIV/0!</v>
      </c>
      <c r="F245" s="11">
        <f t="shared" si="77"/>
        <v>3600</v>
      </c>
      <c r="G245" s="11">
        <f t="shared" si="78"/>
        <v>450.90909090909093</v>
      </c>
      <c r="H245" s="11">
        <f t="shared" si="79"/>
        <v>480</v>
      </c>
      <c r="I245" s="11">
        <f t="shared" si="80"/>
        <v>384.82758620689657</v>
      </c>
      <c r="J245" s="11">
        <f t="shared" si="81"/>
        <v>342.85714285714283</v>
      </c>
      <c r="K245" s="11">
        <f t="shared" si="82"/>
        <v>288</v>
      </c>
      <c r="L245" s="11">
        <f t="shared" si="83"/>
        <v>357.12</v>
      </c>
      <c r="M245" s="11" t="e">
        <f t="shared" si="84"/>
        <v>#DIV/0!</v>
      </c>
      <c r="N245" s="11" t="e">
        <f t="shared" si="85"/>
        <v>#DIV/0!</v>
      </c>
      <c r="O245" s="11">
        <f t="shared" si="86"/>
        <v>0</v>
      </c>
      <c r="P245" s="11">
        <f t="shared" si="87"/>
        <v>0</v>
      </c>
      <c r="Q245" s="11">
        <f t="shared" si="88"/>
        <v>0</v>
      </c>
      <c r="R245" s="11">
        <f t="shared" si="89"/>
        <v>1.6666666666666666E-2</v>
      </c>
      <c r="S245" s="11">
        <f t="shared" si="90"/>
        <v>0.13306451612903225</v>
      </c>
      <c r="T245" s="11">
        <f t="shared" si="91"/>
        <v>0.125</v>
      </c>
      <c r="U245" s="11">
        <f t="shared" si="92"/>
        <v>0.15591397849462366</v>
      </c>
      <c r="V245" s="11">
        <f t="shared" si="93"/>
        <v>0.17500000000000002</v>
      </c>
      <c r="W245" s="11">
        <f t="shared" si="94"/>
        <v>0.20833333333333334</v>
      </c>
      <c r="X245" s="11">
        <f t="shared" si="95"/>
        <v>0.16801075268817203</v>
      </c>
      <c r="Y245" s="11">
        <f t="shared" si="96"/>
        <v>0</v>
      </c>
      <c r="Z245" s="11">
        <f t="shared" si="97"/>
        <v>0</v>
      </c>
      <c r="AA245" s="8"/>
      <c r="AB245" s="8"/>
      <c r="AC245" s="8"/>
      <c r="AD245" s="8">
        <v>12</v>
      </c>
      <c r="AE245" s="8">
        <v>99</v>
      </c>
      <c r="AF245" s="8">
        <v>90</v>
      </c>
      <c r="AG245" s="8">
        <v>116</v>
      </c>
      <c r="AH245" s="8">
        <v>126</v>
      </c>
      <c r="AI245" s="8">
        <v>150</v>
      </c>
      <c r="AJ245" s="8">
        <v>125</v>
      </c>
      <c r="AK245" s="8"/>
      <c r="AL245" s="8"/>
    </row>
    <row r="246" spans="1:38" x14ac:dyDescent="0.35">
      <c r="A246" s="6" t="s">
        <v>959</v>
      </c>
      <c r="B246" s="2" t="s">
        <v>2666</v>
      </c>
      <c r="C246" s="11" t="e">
        <f t="shared" si="74"/>
        <v>#DIV/0!</v>
      </c>
      <c r="D246" s="11" t="e">
        <f t="shared" si="75"/>
        <v>#DIV/0!</v>
      </c>
      <c r="E246" s="11" t="e">
        <f t="shared" si="76"/>
        <v>#DIV/0!</v>
      </c>
      <c r="F246" s="11" t="e">
        <f t="shared" si="77"/>
        <v>#DIV/0!</v>
      </c>
      <c r="G246" s="11" t="e">
        <f t="shared" si="78"/>
        <v>#DIV/0!</v>
      </c>
      <c r="H246" s="11" t="e">
        <f t="shared" si="79"/>
        <v>#DIV/0!</v>
      </c>
      <c r="I246" s="11" t="e">
        <f t="shared" si="80"/>
        <v>#DIV/0!</v>
      </c>
      <c r="J246" s="11" t="e">
        <f t="shared" si="81"/>
        <v>#DIV/0!</v>
      </c>
      <c r="K246" s="11" t="e">
        <f t="shared" si="82"/>
        <v>#DIV/0!</v>
      </c>
      <c r="L246" s="11" t="e">
        <f t="shared" si="83"/>
        <v>#DIV/0!</v>
      </c>
      <c r="M246" s="11" t="e">
        <f t="shared" si="84"/>
        <v>#DIV/0!</v>
      </c>
      <c r="N246" s="11">
        <f t="shared" si="85"/>
        <v>122.97520661157026</v>
      </c>
      <c r="O246" s="11">
        <f t="shared" si="86"/>
        <v>0</v>
      </c>
      <c r="P246" s="11">
        <f t="shared" si="87"/>
        <v>0</v>
      </c>
      <c r="Q246" s="11">
        <f t="shared" si="88"/>
        <v>0</v>
      </c>
      <c r="R246" s="11">
        <f t="shared" si="89"/>
        <v>0</v>
      </c>
      <c r="S246" s="11">
        <f t="shared" si="90"/>
        <v>0</v>
      </c>
      <c r="T246" s="11">
        <f t="shared" si="91"/>
        <v>0</v>
      </c>
      <c r="U246" s="11">
        <f t="shared" si="92"/>
        <v>0</v>
      </c>
      <c r="V246" s="11">
        <f t="shared" si="93"/>
        <v>0</v>
      </c>
      <c r="W246" s="11">
        <f t="shared" si="94"/>
        <v>0</v>
      </c>
      <c r="X246" s="11">
        <f t="shared" si="95"/>
        <v>0</v>
      </c>
      <c r="Y246" s="11">
        <f t="shared" si="96"/>
        <v>0</v>
      </c>
      <c r="Z246" s="11">
        <f t="shared" si="97"/>
        <v>0.48790322580645157</v>
      </c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>
        <v>363</v>
      </c>
    </row>
    <row r="247" spans="1:38" x14ac:dyDescent="0.35">
      <c r="A247" s="6" t="s">
        <v>959</v>
      </c>
      <c r="B247" s="2" t="s">
        <v>1195</v>
      </c>
      <c r="C247" s="11">
        <f t="shared" si="74"/>
        <v>1116</v>
      </c>
      <c r="D247" s="11">
        <f t="shared" si="75"/>
        <v>1120</v>
      </c>
      <c r="E247" s="11">
        <f t="shared" si="76"/>
        <v>1312.9411764705885</v>
      </c>
      <c r="F247" s="11">
        <f t="shared" si="77"/>
        <v>2700</v>
      </c>
      <c r="G247" s="11" t="e">
        <f t="shared" si="78"/>
        <v>#DIV/0!</v>
      </c>
      <c r="H247" s="11" t="e">
        <f t="shared" si="79"/>
        <v>#DIV/0!</v>
      </c>
      <c r="I247" s="11" t="e">
        <f t="shared" si="80"/>
        <v>#DIV/0!</v>
      </c>
      <c r="J247" s="11">
        <f t="shared" si="81"/>
        <v>10800</v>
      </c>
      <c r="K247" s="11">
        <f t="shared" si="82"/>
        <v>1350</v>
      </c>
      <c r="L247" s="11">
        <f t="shared" si="83"/>
        <v>1239.9999999999998</v>
      </c>
      <c r="M247" s="11">
        <f t="shared" si="84"/>
        <v>1080</v>
      </c>
      <c r="N247" s="11">
        <f t="shared" si="85"/>
        <v>858.46153846153834</v>
      </c>
      <c r="O247" s="11">
        <f t="shared" si="86"/>
        <v>5.3763440860215055E-2</v>
      </c>
      <c r="P247" s="11">
        <f t="shared" si="87"/>
        <v>5.3571428571428575E-2</v>
      </c>
      <c r="Q247" s="11">
        <f t="shared" si="88"/>
        <v>4.569892473118279E-2</v>
      </c>
      <c r="R247" s="11">
        <f t="shared" si="89"/>
        <v>2.2222222222222223E-2</v>
      </c>
      <c r="S247" s="11">
        <f t="shared" si="90"/>
        <v>0</v>
      </c>
      <c r="T247" s="11">
        <f t="shared" si="91"/>
        <v>0</v>
      </c>
      <c r="U247" s="11">
        <f t="shared" si="92"/>
        <v>0</v>
      </c>
      <c r="V247" s="11">
        <f t="shared" si="93"/>
        <v>5.5555555555555558E-3</v>
      </c>
      <c r="W247" s="11">
        <f t="shared" si="94"/>
        <v>4.4444444444444446E-2</v>
      </c>
      <c r="X247" s="11">
        <f t="shared" si="95"/>
        <v>4.8387096774193554E-2</v>
      </c>
      <c r="Y247" s="11">
        <f t="shared" si="96"/>
        <v>5.5555555555555552E-2</v>
      </c>
      <c r="Z247" s="11">
        <f t="shared" si="97"/>
        <v>6.9892473118279577E-2</v>
      </c>
      <c r="AA247" s="8">
        <v>40</v>
      </c>
      <c r="AB247" s="8">
        <v>36</v>
      </c>
      <c r="AC247" s="8">
        <v>34</v>
      </c>
      <c r="AD247" s="8">
        <v>16</v>
      </c>
      <c r="AE247" s="8"/>
      <c r="AF247" s="8"/>
      <c r="AG247" s="8"/>
      <c r="AH247" s="8">
        <v>4</v>
      </c>
      <c r="AI247" s="8">
        <v>32</v>
      </c>
      <c r="AJ247" s="8">
        <v>36</v>
      </c>
      <c r="AK247" s="8">
        <v>40</v>
      </c>
      <c r="AL247" s="8">
        <v>52</v>
      </c>
    </row>
    <row r="248" spans="1:38" x14ac:dyDescent="0.35">
      <c r="A248" s="6" t="s">
        <v>959</v>
      </c>
      <c r="B248" s="2" t="s">
        <v>1196</v>
      </c>
      <c r="C248" s="11">
        <f t="shared" si="74"/>
        <v>1116</v>
      </c>
      <c r="D248" s="11">
        <f t="shared" si="75"/>
        <v>1120</v>
      </c>
      <c r="E248" s="11">
        <f t="shared" si="76"/>
        <v>1312.9411764705885</v>
      </c>
      <c r="F248" s="11">
        <f t="shared" si="77"/>
        <v>2700</v>
      </c>
      <c r="G248" s="11" t="e">
        <f t="shared" si="78"/>
        <v>#DIV/0!</v>
      </c>
      <c r="H248" s="11" t="e">
        <f t="shared" si="79"/>
        <v>#DIV/0!</v>
      </c>
      <c r="I248" s="11" t="e">
        <f t="shared" si="80"/>
        <v>#DIV/0!</v>
      </c>
      <c r="J248" s="11">
        <f t="shared" si="81"/>
        <v>10800</v>
      </c>
      <c r="K248" s="11">
        <f t="shared" si="82"/>
        <v>1350</v>
      </c>
      <c r="L248" s="11">
        <f t="shared" si="83"/>
        <v>1239.9999999999998</v>
      </c>
      <c r="M248" s="11">
        <f t="shared" si="84"/>
        <v>1080</v>
      </c>
      <c r="N248" s="11">
        <f t="shared" si="85"/>
        <v>1395</v>
      </c>
      <c r="O248" s="11">
        <f t="shared" si="86"/>
        <v>5.3763440860215055E-2</v>
      </c>
      <c r="P248" s="11">
        <f t="shared" si="87"/>
        <v>5.3571428571428575E-2</v>
      </c>
      <c r="Q248" s="11">
        <f t="shared" si="88"/>
        <v>4.569892473118279E-2</v>
      </c>
      <c r="R248" s="11">
        <f t="shared" si="89"/>
        <v>2.2222222222222223E-2</v>
      </c>
      <c r="S248" s="11">
        <f t="shared" si="90"/>
        <v>0</v>
      </c>
      <c r="T248" s="11">
        <f t="shared" si="91"/>
        <v>0</v>
      </c>
      <c r="U248" s="11">
        <f t="shared" si="92"/>
        <v>0</v>
      </c>
      <c r="V248" s="11">
        <f t="shared" si="93"/>
        <v>5.5555555555555558E-3</v>
      </c>
      <c r="W248" s="11">
        <f t="shared" si="94"/>
        <v>4.4444444444444446E-2</v>
      </c>
      <c r="X248" s="11">
        <f t="shared" si="95"/>
        <v>4.8387096774193554E-2</v>
      </c>
      <c r="Y248" s="11">
        <f t="shared" si="96"/>
        <v>5.5555555555555552E-2</v>
      </c>
      <c r="Z248" s="11">
        <f t="shared" si="97"/>
        <v>4.301075268817204E-2</v>
      </c>
      <c r="AA248" s="8">
        <v>40</v>
      </c>
      <c r="AB248" s="8">
        <v>36</v>
      </c>
      <c r="AC248" s="8">
        <v>34</v>
      </c>
      <c r="AD248" s="8">
        <v>16</v>
      </c>
      <c r="AE248" s="8"/>
      <c r="AF248" s="8"/>
      <c r="AG248" s="8"/>
      <c r="AH248" s="8">
        <v>4</v>
      </c>
      <c r="AI248" s="8">
        <v>32</v>
      </c>
      <c r="AJ248" s="8">
        <v>36</v>
      </c>
      <c r="AK248" s="8">
        <v>40</v>
      </c>
      <c r="AL248" s="8">
        <v>32</v>
      </c>
    </row>
    <row r="249" spans="1:38" x14ac:dyDescent="0.35">
      <c r="A249" s="6" t="s">
        <v>959</v>
      </c>
      <c r="B249" s="2" t="s">
        <v>1197</v>
      </c>
      <c r="C249" s="11" t="e">
        <f t="shared" si="74"/>
        <v>#DIV/0!</v>
      </c>
      <c r="D249" s="11" t="e">
        <f t="shared" si="75"/>
        <v>#DIV/0!</v>
      </c>
      <c r="E249" s="11" t="e">
        <f t="shared" si="76"/>
        <v>#DIV/0!</v>
      </c>
      <c r="F249" s="11" t="e">
        <f t="shared" si="77"/>
        <v>#DIV/0!</v>
      </c>
      <c r="G249" s="11" t="e">
        <f t="shared" si="78"/>
        <v>#DIV/0!</v>
      </c>
      <c r="H249" s="11" t="e">
        <f t="shared" si="79"/>
        <v>#DIV/0!</v>
      </c>
      <c r="I249" s="11">
        <f t="shared" si="80"/>
        <v>1239.9999999999998</v>
      </c>
      <c r="J249" s="11">
        <f t="shared" si="81"/>
        <v>1200</v>
      </c>
      <c r="K249" s="11">
        <f t="shared" si="82"/>
        <v>1136.8421052631579</v>
      </c>
      <c r="L249" s="11" t="e">
        <f t="shared" si="83"/>
        <v>#DIV/0!</v>
      </c>
      <c r="M249" s="11" t="e">
        <f t="shared" si="84"/>
        <v>#DIV/0!</v>
      </c>
      <c r="N249" s="11" t="e">
        <f t="shared" si="85"/>
        <v>#DIV/0!</v>
      </c>
      <c r="O249" s="11">
        <f t="shared" si="86"/>
        <v>0</v>
      </c>
      <c r="P249" s="11">
        <f t="shared" si="87"/>
        <v>0</v>
      </c>
      <c r="Q249" s="11">
        <f t="shared" si="88"/>
        <v>0</v>
      </c>
      <c r="R249" s="11">
        <f t="shared" si="89"/>
        <v>0</v>
      </c>
      <c r="S249" s="11">
        <f t="shared" si="90"/>
        <v>0</v>
      </c>
      <c r="T249" s="11">
        <f t="shared" si="91"/>
        <v>0</v>
      </c>
      <c r="U249" s="11">
        <f t="shared" si="92"/>
        <v>4.8387096774193554E-2</v>
      </c>
      <c r="V249" s="11">
        <f t="shared" si="93"/>
        <v>4.9999999999999996E-2</v>
      </c>
      <c r="W249" s="11">
        <f t="shared" si="94"/>
        <v>5.2777777777777778E-2</v>
      </c>
      <c r="X249" s="11">
        <f t="shared" si="95"/>
        <v>0</v>
      </c>
      <c r="Y249" s="11">
        <f t="shared" si="96"/>
        <v>0</v>
      </c>
      <c r="Z249" s="11">
        <f t="shared" si="97"/>
        <v>0</v>
      </c>
      <c r="AA249" s="8"/>
      <c r="AB249" s="8"/>
      <c r="AC249" s="8"/>
      <c r="AD249" s="8"/>
      <c r="AE249" s="8"/>
      <c r="AF249" s="8"/>
      <c r="AG249" s="8">
        <v>36</v>
      </c>
      <c r="AH249" s="8">
        <v>36</v>
      </c>
      <c r="AI249" s="8">
        <v>38</v>
      </c>
      <c r="AJ249" s="8"/>
      <c r="AK249" s="8"/>
      <c r="AL249" s="8"/>
    </row>
    <row r="250" spans="1:38" x14ac:dyDescent="0.35">
      <c r="A250" s="6" t="s">
        <v>959</v>
      </c>
      <c r="B250" s="2" t="s">
        <v>1198</v>
      </c>
      <c r="C250" s="11" t="e">
        <f t="shared" si="74"/>
        <v>#DIV/0!</v>
      </c>
      <c r="D250" s="11" t="e">
        <f t="shared" si="75"/>
        <v>#DIV/0!</v>
      </c>
      <c r="E250" s="11" t="e">
        <f t="shared" si="76"/>
        <v>#DIV/0!</v>
      </c>
      <c r="F250" s="11" t="e">
        <f t="shared" si="77"/>
        <v>#DIV/0!</v>
      </c>
      <c r="G250" s="11" t="e">
        <f t="shared" si="78"/>
        <v>#DIV/0!</v>
      </c>
      <c r="H250" s="11" t="e">
        <f t="shared" si="79"/>
        <v>#DIV/0!</v>
      </c>
      <c r="I250" s="11">
        <f t="shared" si="80"/>
        <v>1239.9999999999998</v>
      </c>
      <c r="J250" s="11">
        <f t="shared" si="81"/>
        <v>1200</v>
      </c>
      <c r="K250" s="11">
        <f t="shared" si="82"/>
        <v>1200</v>
      </c>
      <c r="L250" s="11" t="e">
        <f t="shared" si="83"/>
        <v>#DIV/0!</v>
      </c>
      <c r="M250" s="11" t="e">
        <f t="shared" si="84"/>
        <v>#DIV/0!</v>
      </c>
      <c r="N250" s="11" t="e">
        <f t="shared" si="85"/>
        <v>#DIV/0!</v>
      </c>
      <c r="O250" s="11">
        <f t="shared" si="86"/>
        <v>0</v>
      </c>
      <c r="P250" s="11">
        <f t="shared" si="87"/>
        <v>0</v>
      </c>
      <c r="Q250" s="11">
        <f t="shared" si="88"/>
        <v>0</v>
      </c>
      <c r="R250" s="11">
        <f t="shared" si="89"/>
        <v>0</v>
      </c>
      <c r="S250" s="11">
        <f t="shared" si="90"/>
        <v>0</v>
      </c>
      <c r="T250" s="11">
        <f t="shared" si="91"/>
        <v>0</v>
      </c>
      <c r="U250" s="11">
        <f t="shared" si="92"/>
        <v>4.8387096774193554E-2</v>
      </c>
      <c r="V250" s="11">
        <f t="shared" si="93"/>
        <v>4.9999999999999996E-2</v>
      </c>
      <c r="W250" s="11">
        <f t="shared" si="94"/>
        <v>4.9999999999999996E-2</v>
      </c>
      <c r="X250" s="11">
        <f t="shared" si="95"/>
        <v>0</v>
      </c>
      <c r="Y250" s="11">
        <f t="shared" si="96"/>
        <v>0</v>
      </c>
      <c r="Z250" s="11">
        <f t="shared" si="97"/>
        <v>0</v>
      </c>
      <c r="AA250" s="8"/>
      <c r="AB250" s="8"/>
      <c r="AC250" s="8"/>
      <c r="AD250" s="8"/>
      <c r="AE250" s="8"/>
      <c r="AF250" s="8"/>
      <c r="AG250" s="8">
        <v>36</v>
      </c>
      <c r="AH250" s="8">
        <v>36</v>
      </c>
      <c r="AI250" s="8">
        <v>36</v>
      </c>
      <c r="AJ250" s="8"/>
      <c r="AK250" s="8"/>
      <c r="AL250" s="8"/>
    </row>
    <row r="251" spans="1:38" x14ac:dyDescent="0.35">
      <c r="A251" s="6" t="s">
        <v>959</v>
      </c>
      <c r="B251" s="2" t="s">
        <v>1086</v>
      </c>
      <c r="C251" s="11" t="e">
        <f t="shared" si="74"/>
        <v>#DIV/0!</v>
      </c>
      <c r="D251" s="11" t="e">
        <f t="shared" si="75"/>
        <v>#DIV/0!</v>
      </c>
      <c r="E251" s="11" t="e">
        <f t="shared" si="76"/>
        <v>#DIV/0!</v>
      </c>
      <c r="F251" s="11" t="e">
        <f t="shared" si="77"/>
        <v>#DIV/0!</v>
      </c>
      <c r="G251" s="11" t="e">
        <f t="shared" si="78"/>
        <v>#DIV/0!</v>
      </c>
      <c r="H251" s="11" t="e">
        <f t="shared" si="79"/>
        <v>#DIV/0!</v>
      </c>
      <c r="I251" s="11" t="e">
        <f t="shared" si="80"/>
        <v>#DIV/0!</v>
      </c>
      <c r="J251" s="11" t="e">
        <f t="shared" si="81"/>
        <v>#DIV/0!</v>
      </c>
      <c r="K251" s="11" t="e">
        <f t="shared" si="82"/>
        <v>#DIV/0!</v>
      </c>
      <c r="L251" s="11" t="e">
        <f t="shared" si="83"/>
        <v>#DIV/0!</v>
      </c>
      <c r="M251" s="11" t="e">
        <f t="shared" si="84"/>
        <v>#DIV/0!</v>
      </c>
      <c r="N251" s="11">
        <f t="shared" si="85"/>
        <v>587.36842105263156</v>
      </c>
      <c r="O251" s="11">
        <f t="shared" si="86"/>
        <v>0</v>
      </c>
      <c r="P251" s="11">
        <f t="shared" si="87"/>
        <v>0</v>
      </c>
      <c r="Q251" s="11">
        <f t="shared" si="88"/>
        <v>0</v>
      </c>
      <c r="R251" s="11">
        <f t="shared" si="89"/>
        <v>0</v>
      </c>
      <c r="S251" s="11">
        <f t="shared" si="90"/>
        <v>0</v>
      </c>
      <c r="T251" s="11">
        <f t="shared" si="91"/>
        <v>0</v>
      </c>
      <c r="U251" s="11">
        <f t="shared" si="92"/>
        <v>0</v>
      </c>
      <c r="V251" s="11">
        <f t="shared" si="93"/>
        <v>0</v>
      </c>
      <c r="W251" s="11">
        <f t="shared" si="94"/>
        <v>0</v>
      </c>
      <c r="X251" s="11">
        <f t="shared" si="95"/>
        <v>0</v>
      </c>
      <c r="Y251" s="11">
        <f t="shared" si="96"/>
        <v>0</v>
      </c>
      <c r="Z251" s="11">
        <f t="shared" si="97"/>
        <v>0.10215053763440861</v>
      </c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>
        <v>76</v>
      </c>
    </row>
    <row r="252" spans="1:38" x14ac:dyDescent="0.35">
      <c r="A252" s="6" t="s">
        <v>959</v>
      </c>
      <c r="B252" s="2" t="s">
        <v>1205</v>
      </c>
      <c r="C252" s="11" t="e">
        <f t="shared" si="74"/>
        <v>#DIV/0!</v>
      </c>
      <c r="D252" s="11" t="e">
        <f t="shared" si="75"/>
        <v>#DIV/0!</v>
      </c>
      <c r="E252" s="11" t="e">
        <f t="shared" si="76"/>
        <v>#DIV/0!</v>
      </c>
      <c r="F252" s="11" t="e">
        <f t="shared" si="77"/>
        <v>#DIV/0!</v>
      </c>
      <c r="G252" s="11" t="e">
        <f t="shared" si="78"/>
        <v>#DIV/0!</v>
      </c>
      <c r="H252" s="11" t="e">
        <f t="shared" si="79"/>
        <v>#DIV/0!</v>
      </c>
      <c r="I252" s="11" t="e">
        <f t="shared" si="80"/>
        <v>#DIV/0!</v>
      </c>
      <c r="J252" s="11" t="e">
        <f t="shared" si="81"/>
        <v>#DIV/0!</v>
      </c>
      <c r="K252" s="11" t="e">
        <f t="shared" si="82"/>
        <v>#DIV/0!</v>
      </c>
      <c r="L252" s="11">
        <f t="shared" si="83"/>
        <v>22320</v>
      </c>
      <c r="M252" s="11" t="e">
        <f t="shared" si="84"/>
        <v>#DIV/0!</v>
      </c>
      <c r="N252" s="11" t="e">
        <f t="shared" si="85"/>
        <v>#DIV/0!</v>
      </c>
      <c r="O252" s="11">
        <f t="shared" si="86"/>
        <v>0</v>
      </c>
      <c r="P252" s="11">
        <f t="shared" si="87"/>
        <v>0</v>
      </c>
      <c r="Q252" s="11">
        <f t="shared" si="88"/>
        <v>0</v>
      </c>
      <c r="R252" s="11">
        <f t="shared" si="89"/>
        <v>0</v>
      </c>
      <c r="S252" s="11">
        <f t="shared" si="90"/>
        <v>0</v>
      </c>
      <c r="T252" s="11">
        <f t="shared" si="91"/>
        <v>0</v>
      </c>
      <c r="U252" s="11">
        <f t="shared" si="92"/>
        <v>0</v>
      </c>
      <c r="V252" s="11">
        <f t="shared" si="93"/>
        <v>0</v>
      </c>
      <c r="W252" s="11">
        <f t="shared" si="94"/>
        <v>0</v>
      </c>
      <c r="X252" s="11">
        <f t="shared" si="95"/>
        <v>2.6881720430107525E-3</v>
      </c>
      <c r="Y252" s="11">
        <f t="shared" si="96"/>
        <v>0</v>
      </c>
      <c r="Z252" s="11">
        <f t="shared" si="97"/>
        <v>0</v>
      </c>
      <c r="AA252" s="8"/>
      <c r="AB252" s="8"/>
      <c r="AC252" s="8"/>
      <c r="AD252" s="8"/>
      <c r="AE252" s="8"/>
      <c r="AF252" s="8"/>
      <c r="AG252" s="8"/>
      <c r="AH252" s="8"/>
      <c r="AI252" s="8"/>
      <c r="AJ252" s="8">
        <v>2</v>
      </c>
      <c r="AK252" s="8"/>
      <c r="AL252" s="8"/>
    </row>
    <row r="253" spans="1:38" x14ac:dyDescent="0.35">
      <c r="A253" s="6" t="s">
        <v>1540</v>
      </c>
      <c r="B253" s="2" t="s">
        <v>1541</v>
      </c>
      <c r="C253" s="11">
        <f t="shared" si="74"/>
        <v>7.8813559322033893</v>
      </c>
      <c r="D253" s="11">
        <f t="shared" si="75"/>
        <v>7.5350401794057182</v>
      </c>
      <c r="E253" s="11">
        <f t="shared" si="76"/>
        <v>8.8853503184713372</v>
      </c>
      <c r="F253" s="11">
        <f t="shared" si="77"/>
        <v>12.668621700879765</v>
      </c>
      <c r="G253" s="11">
        <f t="shared" si="78"/>
        <v>10.845481049562682</v>
      </c>
      <c r="H253" s="11">
        <f t="shared" si="79"/>
        <v>8.9831565814098564</v>
      </c>
      <c r="I253" s="11">
        <f t="shared" si="80"/>
        <v>7.7729409716176221</v>
      </c>
      <c r="J253" s="11">
        <f t="shared" si="81"/>
        <v>7.6582166282574011</v>
      </c>
      <c r="K253" s="11">
        <f t="shared" si="82"/>
        <v>7.5511274252753022</v>
      </c>
      <c r="L253" s="11">
        <f t="shared" si="83"/>
        <v>7.6047700170357748</v>
      </c>
      <c r="M253" s="11">
        <f t="shared" si="84"/>
        <v>7.6123348017621151</v>
      </c>
      <c r="N253" s="11">
        <f t="shared" si="85"/>
        <v>8.1281864530225789</v>
      </c>
      <c r="O253" s="11">
        <f t="shared" si="86"/>
        <v>7.612903225806452</v>
      </c>
      <c r="P253" s="11">
        <f t="shared" si="87"/>
        <v>7.9627976190476195</v>
      </c>
      <c r="Q253" s="11">
        <f t="shared" si="88"/>
        <v>6.752688172043011</v>
      </c>
      <c r="R253" s="11">
        <f t="shared" si="89"/>
        <v>4.7361111111111116</v>
      </c>
      <c r="S253" s="11">
        <f t="shared" si="90"/>
        <v>5.532258064516129</v>
      </c>
      <c r="T253" s="11">
        <f t="shared" si="91"/>
        <v>6.6791666666666671</v>
      </c>
      <c r="U253" s="11">
        <f t="shared" si="92"/>
        <v>7.719086021505376</v>
      </c>
      <c r="V253" s="11">
        <f t="shared" si="93"/>
        <v>7.8347222222222221</v>
      </c>
      <c r="W253" s="11">
        <f t="shared" si="94"/>
        <v>7.9458333333333329</v>
      </c>
      <c r="X253" s="11">
        <f t="shared" si="95"/>
        <v>7.889784946236559</v>
      </c>
      <c r="Y253" s="11">
        <f t="shared" si="96"/>
        <v>7.8819444444444438</v>
      </c>
      <c r="Z253" s="11">
        <f t="shared" si="97"/>
        <v>7.381720430107527</v>
      </c>
      <c r="AA253" s="8">
        <v>5664</v>
      </c>
      <c r="AB253" s="8">
        <v>5351</v>
      </c>
      <c r="AC253" s="8">
        <v>5024</v>
      </c>
      <c r="AD253" s="8">
        <v>3410</v>
      </c>
      <c r="AE253" s="8">
        <v>4116</v>
      </c>
      <c r="AF253" s="8">
        <v>4809</v>
      </c>
      <c r="AG253" s="8">
        <v>5743</v>
      </c>
      <c r="AH253" s="8">
        <v>5641</v>
      </c>
      <c r="AI253" s="8">
        <v>5721</v>
      </c>
      <c r="AJ253" s="8">
        <v>5870</v>
      </c>
      <c r="AK253" s="8">
        <v>5675</v>
      </c>
      <c r="AL253" s="8">
        <v>5492</v>
      </c>
    </row>
    <row r="254" spans="1:38" x14ac:dyDescent="0.35">
      <c r="A254" s="6" t="s">
        <v>1540</v>
      </c>
      <c r="B254" s="2" t="s">
        <v>1542</v>
      </c>
      <c r="C254" s="11">
        <f t="shared" si="74"/>
        <v>10.560681334279632</v>
      </c>
      <c r="D254" s="11">
        <f t="shared" si="75"/>
        <v>10.138295197384963</v>
      </c>
      <c r="E254" s="11">
        <f t="shared" si="76"/>
        <v>11.511088189788552</v>
      </c>
      <c r="F254" s="11">
        <f t="shared" si="77"/>
        <v>15.35181236673774</v>
      </c>
      <c r="G254" s="11">
        <f t="shared" si="78"/>
        <v>13.659730722154222</v>
      </c>
      <c r="H254" s="11">
        <f t="shared" si="79"/>
        <v>12.234494477485132</v>
      </c>
      <c r="I254" s="11">
        <f t="shared" si="80"/>
        <v>11.416879795396421</v>
      </c>
      <c r="J254" s="11">
        <f t="shared" si="81"/>
        <v>11.136890951276103</v>
      </c>
      <c r="K254" s="11">
        <f t="shared" si="82"/>
        <v>10.402118950156513</v>
      </c>
      <c r="L254" s="11">
        <f t="shared" si="83"/>
        <v>10.451884804495434</v>
      </c>
      <c r="M254" s="11">
        <f t="shared" si="84"/>
        <v>10.422195416164055</v>
      </c>
      <c r="N254" s="11">
        <f t="shared" si="85"/>
        <v>10.520857883572944</v>
      </c>
      <c r="O254" s="11">
        <f t="shared" si="86"/>
        <v>5.6814516129032251</v>
      </c>
      <c r="P254" s="11">
        <f t="shared" si="87"/>
        <v>5.9181547619047619</v>
      </c>
      <c r="Q254" s="11">
        <f t="shared" si="88"/>
        <v>5.2123655913978491</v>
      </c>
      <c r="R254" s="11">
        <f t="shared" si="89"/>
        <v>3.9083333333333332</v>
      </c>
      <c r="S254" s="11">
        <f t="shared" si="90"/>
        <v>4.39247311827957</v>
      </c>
      <c r="T254" s="11">
        <f t="shared" si="91"/>
        <v>4.9041666666666668</v>
      </c>
      <c r="U254" s="11">
        <f t="shared" si="92"/>
        <v>5.2553763440860211</v>
      </c>
      <c r="V254" s="11">
        <f t="shared" si="93"/>
        <v>5.3875000000000002</v>
      </c>
      <c r="W254" s="11">
        <f t="shared" si="94"/>
        <v>5.7680555555555557</v>
      </c>
      <c r="X254" s="11">
        <f t="shared" si="95"/>
        <v>5.7405913978494629</v>
      </c>
      <c r="Y254" s="11">
        <f t="shared" si="96"/>
        <v>5.7569444444444438</v>
      </c>
      <c r="Z254" s="11">
        <f t="shared" si="97"/>
        <v>5.702956989247312</v>
      </c>
      <c r="AA254" s="8">
        <v>4227</v>
      </c>
      <c r="AB254" s="8">
        <v>3977</v>
      </c>
      <c r="AC254" s="8">
        <v>3878</v>
      </c>
      <c r="AD254" s="8">
        <v>2814</v>
      </c>
      <c r="AE254" s="8">
        <v>3268</v>
      </c>
      <c r="AF254" s="8">
        <v>3531</v>
      </c>
      <c r="AG254" s="8">
        <v>3910</v>
      </c>
      <c r="AH254" s="8">
        <v>3879</v>
      </c>
      <c r="AI254" s="8">
        <v>4153</v>
      </c>
      <c r="AJ254" s="8">
        <v>4271</v>
      </c>
      <c r="AK254" s="8">
        <v>4145</v>
      </c>
      <c r="AL254" s="8">
        <v>4243</v>
      </c>
    </row>
    <row r="255" spans="1:38" x14ac:dyDescent="0.35">
      <c r="A255" s="6" t="s">
        <v>1540</v>
      </c>
      <c r="B255" s="2" t="s">
        <v>1543</v>
      </c>
      <c r="C255" s="11">
        <f t="shared" si="74"/>
        <v>18.242746219861054</v>
      </c>
      <c r="D255" s="11">
        <f t="shared" si="75"/>
        <v>17.216054654141761</v>
      </c>
      <c r="E255" s="11">
        <f t="shared" si="76"/>
        <v>20.850070060719293</v>
      </c>
      <c r="F255" s="11">
        <f t="shared" si="77"/>
        <v>30.10452961672474</v>
      </c>
      <c r="G255" s="11">
        <f t="shared" si="78"/>
        <v>27.77846919726198</v>
      </c>
      <c r="H255" s="11">
        <f t="shared" si="79"/>
        <v>19.981498612395932</v>
      </c>
      <c r="I255" s="11">
        <f t="shared" si="80"/>
        <v>17.096897740329375</v>
      </c>
      <c r="J255" s="11">
        <f t="shared" si="81"/>
        <v>16.634578359645747</v>
      </c>
      <c r="K255" s="11">
        <f t="shared" si="82"/>
        <v>17.190608834062875</v>
      </c>
      <c r="L255" s="11">
        <f t="shared" si="83"/>
        <v>17.658227848101266</v>
      </c>
      <c r="M255" s="11">
        <f t="shared" si="84"/>
        <v>18.158890290037832</v>
      </c>
      <c r="N255" s="11">
        <f t="shared" si="85"/>
        <v>21.65938864628821</v>
      </c>
      <c r="O255" s="11">
        <f t="shared" si="86"/>
        <v>3.288978494623656</v>
      </c>
      <c r="P255" s="11">
        <f t="shared" si="87"/>
        <v>3.4851190476190474</v>
      </c>
      <c r="Q255" s="11">
        <f t="shared" si="88"/>
        <v>2.8776881720430105</v>
      </c>
      <c r="R255" s="11">
        <f t="shared" si="89"/>
        <v>1.9930555555555556</v>
      </c>
      <c r="S255" s="11">
        <f t="shared" si="90"/>
        <v>2.1599462365591395</v>
      </c>
      <c r="T255" s="11">
        <f t="shared" si="91"/>
        <v>3.0027777777777778</v>
      </c>
      <c r="U255" s="11">
        <f t="shared" si="92"/>
        <v>3.5094086021505375</v>
      </c>
      <c r="V255" s="11">
        <f t="shared" si="93"/>
        <v>3.6069444444444443</v>
      </c>
      <c r="W255" s="11">
        <f t="shared" si="94"/>
        <v>3.4902777777777776</v>
      </c>
      <c r="X255" s="11">
        <f t="shared" si="95"/>
        <v>3.3978494623655915</v>
      </c>
      <c r="Y255" s="11">
        <f t="shared" si="96"/>
        <v>3.3041666666666667</v>
      </c>
      <c r="Z255" s="11">
        <f t="shared" si="97"/>
        <v>2.7701612903225805</v>
      </c>
      <c r="AA255" s="8">
        <v>2447</v>
      </c>
      <c r="AB255" s="8">
        <v>2342</v>
      </c>
      <c r="AC255" s="8">
        <v>2141</v>
      </c>
      <c r="AD255" s="8">
        <v>1435</v>
      </c>
      <c r="AE255" s="8">
        <v>1607</v>
      </c>
      <c r="AF255" s="8">
        <v>2162</v>
      </c>
      <c r="AG255" s="8">
        <v>2611</v>
      </c>
      <c r="AH255" s="8">
        <v>2597</v>
      </c>
      <c r="AI255" s="8">
        <v>2513</v>
      </c>
      <c r="AJ255" s="8">
        <v>2528</v>
      </c>
      <c r="AK255" s="8">
        <v>2379</v>
      </c>
      <c r="AL255" s="8">
        <v>2061</v>
      </c>
    </row>
    <row r="256" spans="1:38" x14ac:dyDescent="0.35">
      <c r="A256" s="6" t="s">
        <v>1540</v>
      </c>
      <c r="B256" s="2" t="s">
        <v>1544</v>
      </c>
      <c r="C256" s="11">
        <f t="shared" si="74"/>
        <v>19.84</v>
      </c>
      <c r="D256" s="11">
        <f t="shared" si="75"/>
        <v>19.072847682119203</v>
      </c>
      <c r="E256" s="11">
        <f t="shared" si="76"/>
        <v>22.011834319526624</v>
      </c>
      <c r="F256" s="11">
        <f t="shared" si="77"/>
        <v>32.752084912812734</v>
      </c>
      <c r="G256" s="11">
        <f t="shared" si="78"/>
        <v>26.243386243386244</v>
      </c>
      <c r="H256" s="11">
        <f t="shared" si="79"/>
        <v>22.546972860125262</v>
      </c>
      <c r="I256" s="11">
        <f t="shared" si="80"/>
        <v>20.898876404494381</v>
      </c>
      <c r="J256" s="11">
        <f t="shared" si="81"/>
        <v>20.425531914893618</v>
      </c>
      <c r="K256" s="11">
        <f t="shared" si="82"/>
        <v>18.604651162790699</v>
      </c>
      <c r="L256" s="11">
        <f t="shared" si="83"/>
        <v>18.677824267782427</v>
      </c>
      <c r="M256" s="11">
        <f t="shared" si="84"/>
        <v>18.540772532188839</v>
      </c>
      <c r="N256" s="11">
        <f t="shared" si="85"/>
        <v>19.743476337903584</v>
      </c>
      <c r="O256" s="11">
        <f t="shared" si="86"/>
        <v>3.0241935483870965</v>
      </c>
      <c r="P256" s="11">
        <f t="shared" si="87"/>
        <v>3.1458333333333335</v>
      </c>
      <c r="Q256" s="11">
        <f t="shared" si="88"/>
        <v>2.7258064516129035</v>
      </c>
      <c r="R256" s="11">
        <f t="shared" si="89"/>
        <v>1.8319444444444446</v>
      </c>
      <c r="S256" s="11">
        <f t="shared" si="90"/>
        <v>2.286290322580645</v>
      </c>
      <c r="T256" s="11">
        <f t="shared" si="91"/>
        <v>2.661111111111111</v>
      </c>
      <c r="U256" s="11">
        <f t="shared" si="92"/>
        <v>2.870967741935484</v>
      </c>
      <c r="V256" s="11">
        <f t="shared" si="93"/>
        <v>2.9375</v>
      </c>
      <c r="W256" s="11">
        <f t="shared" si="94"/>
        <v>3.2250000000000001</v>
      </c>
      <c r="X256" s="11">
        <f t="shared" si="95"/>
        <v>3.2123655913978495</v>
      </c>
      <c r="Y256" s="11">
        <f t="shared" si="96"/>
        <v>3.2361111111111112</v>
      </c>
      <c r="Z256" s="11">
        <f t="shared" si="97"/>
        <v>3.038978494623656</v>
      </c>
      <c r="AA256" s="8">
        <v>2250</v>
      </c>
      <c r="AB256" s="8">
        <v>2114</v>
      </c>
      <c r="AC256" s="8">
        <v>2028</v>
      </c>
      <c r="AD256" s="8">
        <v>1319</v>
      </c>
      <c r="AE256" s="8">
        <v>1701</v>
      </c>
      <c r="AF256" s="8">
        <v>1916</v>
      </c>
      <c r="AG256" s="8">
        <v>2136</v>
      </c>
      <c r="AH256" s="8">
        <v>2115</v>
      </c>
      <c r="AI256" s="8">
        <v>2322</v>
      </c>
      <c r="AJ256" s="8">
        <v>2390</v>
      </c>
      <c r="AK256" s="8">
        <v>2330</v>
      </c>
      <c r="AL256" s="8">
        <v>2261</v>
      </c>
    </row>
    <row r="257" spans="1:38" x14ac:dyDescent="0.35">
      <c r="A257" s="6" t="s">
        <v>1540</v>
      </c>
      <c r="B257" s="2" t="s">
        <v>1545</v>
      </c>
      <c r="C257" s="11">
        <f t="shared" si="74"/>
        <v>19.84</v>
      </c>
      <c r="D257" s="11">
        <f t="shared" si="75"/>
        <v>19.072847682119203</v>
      </c>
      <c r="E257" s="11">
        <f t="shared" si="76"/>
        <v>22.242152466367717</v>
      </c>
      <c r="F257" s="11">
        <f t="shared" si="77"/>
        <v>34.042553191489361</v>
      </c>
      <c r="G257" s="11">
        <f t="shared" si="78"/>
        <v>27.038158691701998</v>
      </c>
      <c r="H257" s="11">
        <f t="shared" si="79"/>
        <v>23.138725227637924</v>
      </c>
      <c r="I257" s="11">
        <f t="shared" si="80"/>
        <v>21.440922190201729</v>
      </c>
      <c r="J257" s="11">
        <f t="shared" si="81"/>
        <v>20.920096852300244</v>
      </c>
      <c r="K257" s="11">
        <f t="shared" si="82"/>
        <v>19.039224327897752</v>
      </c>
      <c r="L257" s="11">
        <f t="shared" si="83"/>
        <v>19.109589041095887</v>
      </c>
      <c r="M257" s="11">
        <f t="shared" si="84"/>
        <v>18.947368421052634</v>
      </c>
      <c r="N257" s="11">
        <f t="shared" si="85"/>
        <v>19.937472085752567</v>
      </c>
      <c r="O257" s="11">
        <f t="shared" si="86"/>
        <v>3.0241935483870965</v>
      </c>
      <c r="P257" s="11">
        <f t="shared" si="87"/>
        <v>3.1458333333333335</v>
      </c>
      <c r="Q257" s="11">
        <f t="shared" si="88"/>
        <v>2.69758064516129</v>
      </c>
      <c r="R257" s="11">
        <f t="shared" si="89"/>
        <v>1.7625</v>
      </c>
      <c r="S257" s="11">
        <f t="shared" si="90"/>
        <v>2.2190860215053765</v>
      </c>
      <c r="T257" s="11">
        <f t="shared" si="91"/>
        <v>2.5930555555555554</v>
      </c>
      <c r="U257" s="11">
        <f t="shared" si="92"/>
        <v>2.7983870967741935</v>
      </c>
      <c r="V257" s="11">
        <f t="shared" si="93"/>
        <v>2.8680555555555554</v>
      </c>
      <c r="W257" s="11">
        <f t="shared" si="94"/>
        <v>3.151388888888889</v>
      </c>
      <c r="X257" s="11">
        <f t="shared" si="95"/>
        <v>3.1397849462365595</v>
      </c>
      <c r="Y257" s="11">
        <f t="shared" si="96"/>
        <v>3.1666666666666665</v>
      </c>
      <c r="Z257" s="11">
        <f t="shared" si="97"/>
        <v>3.0094086021505375</v>
      </c>
      <c r="AA257" s="8">
        <v>2250</v>
      </c>
      <c r="AB257" s="8">
        <v>2114</v>
      </c>
      <c r="AC257" s="8">
        <v>2007</v>
      </c>
      <c r="AD257" s="8">
        <v>1269</v>
      </c>
      <c r="AE257" s="8">
        <v>1651</v>
      </c>
      <c r="AF257" s="8">
        <v>1867</v>
      </c>
      <c r="AG257" s="8">
        <v>2082</v>
      </c>
      <c r="AH257" s="8">
        <v>2065</v>
      </c>
      <c r="AI257" s="8">
        <v>2269</v>
      </c>
      <c r="AJ257" s="8">
        <v>2336</v>
      </c>
      <c r="AK257" s="8">
        <v>2280</v>
      </c>
      <c r="AL257" s="8">
        <v>2239</v>
      </c>
    </row>
    <row r="258" spans="1:38" x14ac:dyDescent="0.35">
      <c r="A258" s="6" t="s">
        <v>1540</v>
      </c>
      <c r="B258" s="2" t="s">
        <v>1546</v>
      </c>
      <c r="C258" s="11">
        <f t="shared" si="74"/>
        <v>20.628465804066543</v>
      </c>
      <c r="D258" s="11">
        <f t="shared" si="75"/>
        <v>19.803536345776031</v>
      </c>
      <c r="E258" s="11">
        <f t="shared" si="76"/>
        <v>24.952487423141417</v>
      </c>
      <c r="F258" s="11">
        <f t="shared" si="77"/>
        <v>36.455696202531648</v>
      </c>
      <c r="G258" s="11">
        <f t="shared" si="78"/>
        <v>32.324402606806665</v>
      </c>
      <c r="H258" s="11">
        <f t="shared" si="79"/>
        <v>25.775656324582336</v>
      </c>
      <c r="I258" s="11">
        <f t="shared" si="80"/>
        <v>20.505282498851631</v>
      </c>
      <c r="J258" s="11">
        <f t="shared" si="81"/>
        <v>20.027816411682892</v>
      </c>
      <c r="K258" s="11">
        <f t="shared" si="82"/>
        <v>20.055710306406684</v>
      </c>
      <c r="L258" s="11">
        <f t="shared" si="83"/>
        <v>20.08097165991903</v>
      </c>
      <c r="M258" s="11">
        <f t="shared" si="84"/>
        <v>20.121099208197485</v>
      </c>
      <c r="N258" s="11">
        <f t="shared" si="85"/>
        <v>20.571428571428573</v>
      </c>
      <c r="O258" s="11">
        <f t="shared" si="86"/>
        <v>2.9086021505376345</v>
      </c>
      <c r="P258" s="11">
        <f t="shared" si="87"/>
        <v>3.0297619047619047</v>
      </c>
      <c r="Q258" s="11">
        <f t="shared" si="88"/>
        <v>2.4045698924731185</v>
      </c>
      <c r="R258" s="11">
        <f t="shared" si="89"/>
        <v>1.6458333333333333</v>
      </c>
      <c r="S258" s="11">
        <f t="shared" si="90"/>
        <v>1.8561827956989247</v>
      </c>
      <c r="T258" s="11">
        <f t="shared" si="91"/>
        <v>2.3277777777777779</v>
      </c>
      <c r="U258" s="11">
        <f t="shared" si="92"/>
        <v>2.926075268817204</v>
      </c>
      <c r="V258" s="11">
        <f t="shared" si="93"/>
        <v>2.9958333333333336</v>
      </c>
      <c r="W258" s="11">
        <f t="shared" si="94"/>
        <v>2.9916666666666667</v>
      </c>
      <c r="X258" s="11">
        <f t="shared" si="95"/>
        <v>2.9879032258064515</v>
      </c>
      <c r="Y258" s="11">
        <f t="shared" si="96"/>
        <v>2.9819444444444443</v>
      </c>
      <c r="Z258" s="11">
        <f t="shared" si="97"/>
        <v>2.9166666666666665</v>
      </c>
      <c r="AA258" s="8">
        <v>2164</v>
      </c>
      <c r="AB258" s="8">
        <v>2036</v>
      </c>
      <c r="AC258" s="8">
        <v>1789</v>
      </c>
      <c r="AD258" s="8">
        <v>1185</v>
      </c>
      <c r="AE258" s="8">
        <v>1381</v>
      </c>
      <c r="AF258" s="8">
        <v>1676</v>
      </c>
      <c r="AG258" s="8">
        <v>2177</v>
      </c>
      <c r="AH258" s="8">
        <v>2157</v>
      </c>
      <c r="AI258" s="8">
        <v>2154</v>
      </c>
      <c r="AJ258" s="8">
        <v>2223</v>
      </c>
      <c r="AK258" s="8">
        <v>2147</v>
      </c>
      <c r="AL258" s="8">
        <v>2170</v>
      </c>
    </row>
    <row r="259" spans="1:38" x14ac:dyDescent="0.35">
      <c r="A259" s="6" t="s">
        <v>1540</v>
      </c>
      <c r="B259" s="2" t="s">
        <v>1547</v>
      </c>
      <c r="C259" s="11">
        <f t="shared" si="74"/>
        <v>20.580912863070537</v>
      </c>
      <c r="D259" s="11">
        <f t="shared" si="75"/>
        <v>19.726027397260275</v>
      </c>
      <c r="E259" s="11">
        <f t="shared" si="76"/>
        <v>22.857142857142858</v>
      </c>
      <c r="F259" s="11">
        <f t="shared" si="77"/>
        <v>29.130141604855023</v>
      </c>
      <c r="G259" s="11">
        <f t="shared" si="78"/>
        <v>27.709497206703908</v>
      </c>
      <c r="H259" s="11">
        <f t="shared" si="79"/>
        <v>25.622775800711743</v>
      </c>
      <c r="I259" s="11">
        <f t="shared" si="80"/>
        <v>23.531892461781759</v>
      </c>
      <c r="J259" s="11">
        <f t="shared" si="81"/>
        <v>22.942113648433352</v>
      </c>
      <c r="K259" s="11">
        <f t="shared" si="82"/>
        <v>21.513944223107568</v>
      </c>
      <c r="L259" s="11">
        <f t="shared" si="83"/>
        <v>21.586073500967121</v>
      </c>
      <c r="M259" s="11">
        <f t="shared" si="84"/>
        <v>21.439205955334987</v>
      </c>
      <c r="N259" s="11">
        <f t="shared" si="85"/>
        <v>18.58451290591174</v>
      </c>
      <c r="O259" s="11">
        <f t="shared" si="86"/>
        <v>2.9153225806451615</v>
      </c>
      <c r="P259" s="11">
        <f t="shared" si="87"/>
        <v>3.0416666666666665</v>
      </c>
      <c r="Q259" s="11">
        <f t="shared" si="88"/>
        <v>2.625</v>
      </c>
      <c r="R259" s="11">
        <f t="shared" si="89"/>
        <v>2.0597222222222222</v>
      </c>
      <c r="S259" s="11">
        <f t="shared" si="90"/>
        <v>2.1653225806451615</v>
      </c>
      <c r="T259" s="11">
        <f t="shared" si="91"/>
        <v>2.3416666666666668</v>
      </c>
      <c r="U259" s="11">
        <f t="shared" si="92"/>
        <v>2.549731182795699</v>
      </c>
      <c r="V259" s="11">
        <f t="shared" si="93"/>
        <v>2.6152777777777776</v>
      </c>
      <c r="W259" s="11">
        <f t="shared" si="94"/>
        <v>2.7888888888888892</v>
      </c>
      <c r="X259" s="11">
        <f t="shared" si="95"/>
        <v>2.779569892473118</v>
      </c>
      <c r="Y259" s="11">
        <f t="shared" si="96"/>
        <v>2.7986111111111112</v>
      </c>
      <c r="Z259" s="11">
        <f t="shared" si="97"/>
        <v>3.228494623655914</v>
      </c>
      <c r="AA259" s="8">
        <v>2169</v>
      </c>
      <c r="AB259" s="8">
        <v>2044</v>
      </c>
      <c r="AC259" s="8">
        <v>1953</v>
      </c>
      <c r="AD259" s="8">
        <v>1483</v>
      </c>
      <c r="AE259" s="8">
        <v>1611</v>
      </c>
      <c r="AF259" s="8">
        <v>1686</v>
      </c>
      <c r="AG259" s="8">
        <v>1897</v>
      </c>
      <c r="AH259" s="8">
        <v>1883</v>
      </c>
      <c r="AI259" s="8">
        <v>2008</v>
      </c>
      <c r="AJ259" s="8">
        <v>2068</v>
      </c>
      <c r="AK259" s="8">
        <v>2015</v>
      </c>
      <c r="AL259" s="8">
        <v>2402</v>
      </c>
    </row>
    <row r="260" spans="1:38" x14ac:dyDescent="0.35">
      <c r="A260" s="6" t="s">
        <v>1540</v>
      </c>
      <c r="B260" s="2" t="s">
        <v>1548</v>
      </c>
      <c r="C260" s="11">
        <f t="shared" ref="C260:C323" si="98">60/O260</f>
        <v>21.25714285714286</v>
      </c>
      <c r="D260" s="11">
        <f t="shared" ref="D260:D323" si="99">60/P260</f>
        <v>20.363636363636367</v>
      </c>
      <c r="E260" s="11">
        <f t="shared" ref="E260:E323" si="100">60/Q260</f>
        <v>23.359497645211928</v>
      </c>
      <c r="F260" s="11">
        <f t="shared" ref="F260:F323" si="101">60/R260</f>
        <v>29.130141604855023</v>
      </c>
      <c r="G260" s="11">
        <f t="shared" ref="G260:G323" si="102">60/S260</f>
        <v>27.709497206703908</v>
      </c>
      <c r="H260" s="11">
        <f t="shared" ref="H260:H323" si="103">60/T260</f>
        <v>25.622775800711743</v>
      </c>
      <c r="I260" s="11">
        <f t="shared" ref="I260:I323" si="104">60/U260</f>
        <v>23.519494204425708</v>
      </c>
      <c r="J260" s="11">
        <f t="shared" ref="J260:J323" si="105">60/V260</f>
        <v>22.942113648433352</v>
      </c>
      <c r="K260" s="11">
        <f t="shared" ref="K260:K323" si="106">60/W260</f>
        <v>21.513944223107568</v>
      </c>
      <c r="L260" s="11">
        <f t="shared" ref="L260:L323" si="107">60/X260</f>
        <v>21.60696999031946</v>
      </c>
      <c r="M260" s="11">
        <f t="shared" ref="M260:M323" si="108">60/Y260</f>
        <v>21.439205955334987</v>
      </c>
      <c r="N260" s="11">
        <f t="shared" ref="N260:N323" si="109">60/Z260</f>
        <v>18.670012547051446</v>
      </c>
      <c r="O260" s="11">
        <f t="shared" ref="O260:O323" si="110">(AA260/31)/24</f>
        <v>2.82258064516129</v>
      </c>
      <c r="P260" s="11">
        <f t="shared" ref="P260:P323" si="111">(AB260/28)/24</f>
        <v>2.9464285714285712</v>
      </c>
      <c r="Q260" s="11">
        <f t="shared" ref="Q260:Q323" si="112">(AC260/31)/24</f>
        <v>2.5685483870967745</v>
      </c>
      <c r="R260" s="11">
        <f t="shared" ref="R260:R323" si="113">(AD260/30)/24</f>
        <v>2.0597222222222222</v>
      </c>
      <c r="S260" s="11">
        <f t="shared" ref="S260:S323" si="114">(AE260/31)/24</f>
        <v>2.1653225806451615</v>
      </c>
      <c r="T260" s="11">
        <f t="shared" ref="T260:T323" si="115">(AF260/30)/24</f>
        <v>2.3416666666666668</v>
      </c>
      <c r="U260" s="11">
        <f t="shared" ref="U260:U323" si="116">(AG260/31)/24</f>
        <v>2.5510752688172045</v>
      </c>
      <c r="V260" s="11">
        <f t="shared" ref="V260:V323" si="117">(AH260/30)/24</f>
        <v>2.6152777777777776</v>
      </c>
      <c r="W260" s="11">
        <f t="shared" ref="W260:W323" si="118">(AI260/30)/24</f>
        <v>2.7888888888888892</v>
      </c>
      <c r="X260" s="11">
        <f t="shared" ref="X260:X323" si="119">(AJ260/31)/24</f>
        <v>2.7768817204301075</v>
      </c>
      <c r="Y260" s="11">
        <f t="shared" ref="Y260:Y323" si="120">(AK260/30)/24</f>
        <v>2.7986111111111112</v>
      </c>
      <c r="Z260" s="11">
        <f t="shared" ref="Z260:Z323" si="121">(AL260/31)/24</f>
        <v>3.2137096774193545</v>
      </c>
      <c r="AA260" s="8">
        <v>2100</v>
      </c>
      <c r="AB260" s="8">
        <v>1980</v>
      </c>
      <c r="AC260" s="8">
        <v>1911</v>
      </c>
      <c r="AD260" s="8">
        <v>1483</v>
      </c>
      <c r="AE260" s="8">
        <v>1611</v>
      </c>
      <c r="AF260" s="8">
        <v>1686</v>
      </c>
      <c r="AG260" s="8">
        <v>1898</v>
      </c>
      <c r="AH260" s="8">
        <v>1883</v>
      </c>
      <c r="AI260" s="8">
        <v>2008</v>
      </c>
      <c r="AJ260" s="8">
        <v>2066</v>
      </c>
      <c r="AK260" s="8">
        <v>2015</v>
      </c>
      <c r="AL260" s="8">
        <v>2391</v>
      </c>
    </row>
    <row r="261" spans="1:38" x14ac:dyDescent="0.35">
      <c r="A261" s="6" t="s">
        <v>1540</v>
      </c>
      <c r="B261" s="2" t="s">
        <v>1549</v>
      </c>
      <c r="C261" s="11">
        <f t="shared" si="98"/>
        <v>22.787136294027562</v>
      </c>
      <c r="D261" s="11">
        <f t="shared" si="99"/>
        <v>21.853658536585368</v>
      </c>
      <c r="E261" s="11">
        <f t="shared" si="100"/>
        <v>25.334846765039728</v>
      </c>
      <c r="F261" s="11">
        <f t="shared" si="101"/>
        <v>39.669421487603309</v>
      </c>
      <c r="G261" s="11">
        <f t="shared" si="102"/>
        <v>30.470989761092152</v>
      </c>
      <c r="H261" s="11">
        <f t="shared" si="103"/>
        <v>25.592417061611375</v>
      </c>
      <c r="I261" s="11">
        <f t="shared" si="104"/>
        <v>23.544303797468356</v>
      </c>
      <c r="J261" s="11">
        <f t="shared" si="105"/>
        <v>23.064602242391885</v>
      </c>
      <c r="K261" s="11">
        <f t="shared" si="106"/>
        <v>21.75226586102719</v>
      </c>
      <c r="L261" s="11">
        <f t="shared" si="107"/>
        <v>21.839530332681015</v>
      </c>
      <c r="M261" s="11">
        <f t="shared" si="108"/>
        <v>21.632448673009517</v>
      </c>
      <c r="N261" s="11">
        <f t="shared" si="109"/>
        <v>21.25714285714286</v>
      </c>
      <c r="O261" s="11">
        <f t="shared" si="110"/>
        <v>2.6330645161290325</v>
      </c>
      <c r="P261" s="11">
        <f t="shared" si="111"/>
        <v>2.745535714285714</v>
      </c>
      <c r="Q261" s="11">
        <f t="shared" si="112"/>
        <v>2.368279569892473</v>
      </c>
      <c r="R261" s="11">
        <f t="shared" si="113"/>
        <v>1.5125</v>
      </c>
      <c r="S261" s="11">
        <f t="shared" si="114"/>
        <v>1.9690860215053763</v>
      </c>
      <c r="T261" s="11">
        <f t="shared" si="115"/>
        <v>2.3444444444444446</v>
      </c>
      <c r="U261" s="11">
        <f t="shared" si="116"/>
        <v>2.5483870967741935</v>
      </c>
      <c r="V261" s="11">
        <f t="shared" si="117"/>
        <v>2.6013888888888888</v>
      </c>
      <c r="W261" s="11">
        <f t="shared" si="118"/>
        <v>2.7583333333333333</v>
      </c>
      <c r="X261" s="11">
        <f t="shared" si="119"/>
        <v>2.7473118279569895</v>
      </c>
      <c r="Y261" s="11">
        <f t="shared" si="120"/>
        <v>2.7736111111111108</v>
      </c>
      <c r="Z261" s="11">
        <f t="shared" si="121"/>
        <v>2.82258064516129</v>
      </c>
      <c r="AA261" s="8">
        <v>1959</v>
      </c>
      <c r="AB261" s="8">
        <v>1845</v>
      </c>
      <c r="AC261" s="8">
        <v>1762</v>
      </c>
      <c r="AD261" s="8">
        <v>1089</v>
      </c>
      <c r="AE261" s="8">
        <v>1465</v>
      </c>
      <c r="AF261" s="8">
        <v>1688</v>
      </c>
      <c r="AG261" s="8">
        <v>1896</v>
      </c>
      <c r="AH261" s="8">
        <v>1873</v>
      </c>
      <c r="AI261" s="8">
        <v>1986</v>
      </c>
      <c r="AJ261" s="8">
        <v>2044</v>
      </c>
      <c r="AK261" s="8">
        <v>1997</v>
      </c>
      <c r="AL261" s="8">
        <v>2100</v>
      </c>
    </row>
    <row r="262" spans="1:38" x14ac:dyDescent="0.35">
      <c r="A262" s="6" t="s">
        <v>1540</v>
      </c>
      <c r="B262" s="2" t="s">
        <v>1550</v>
      </c>
      <c r="C262" s="11">
        <f t="shared" si="98"/>
        <v>25.893271461716939</v>
      </c>
      <c r="D262" s="11">
        <f t="shared" si="99"/>
        <v>24.766584766584764</v>
      </c>
      <c r="E262" s="11">
        <f t="shared" si="100"/>
        <v>27.795765877957656</v>
      </c>
      <c r="F262" s="11">
        <f t="shared" si="101"/>
        <v>41.103710751665083</v>
      </c>
      <c r="G262" s="11">
        <f t="shared" si="102"/>
        <v>30.850034554250172</v>
      </c>
      <c r="H262" s="11">
        <f t="shared" si="103"/>
        <v>28.309305373525557</v>
      </c>
      <c r="I262" s="11">
        <f t="shared" si="104"/>
        <v>27.487684729064036</v>
      </c>
      <c r="J262" s="11">
        <f t="shared" si="105"/>
        <v>27.06766917293233</v>
      </c>
      <c r="K262" s="11">
        <f t="shared" si="106"/>
        <v>25.307557117750441</v>
      </c>
      <c r="L262" s="11">
        <f t="shared" si="107"/>
        <v>25.494003426613364</v>
      </c>
      <c r="M262" s="11">
        <f t="shared" si="108"/>
        <v>25.263157894736842</v>
      </c>
      <c r="N262" s="11">
        <f t="shared" si="109"/>
        <v>29.76</v>
      </c>
      <c r="O262" s="11">
        <f t="shared" si="110"/>
        <v>2.3172043010752685</v>
      </c>
      <c r="P262" s="11">
        <f t="shared" si="111"/>
        <v>2.4226190476190479</v>
      </c>
      <c r="Q262" s="11">
        <f t="shared" si="112"/>
        <v>2.1586021505376345</v>
      </c>
      <c r="R262" s="11">
        <f t="shared" si="113"/>
        <v>1.4597222222222221</v>
      </c>
      <c r="S262" s="11">
        <f t="shared" si="114"/>
        <v>1.9448924731182797</v>
      </c>
      <c r="T262" s="11">
        <f t="shared" si="115"/>
        <v>2.1194444444444445</v>
      </c>
      <c r="U262" s="11">
        <f t="shared" si="116"/>
        <v>2.1827956989247315</v>
      </c>
      <c r="V262" s="11">
        <f t="shared" si="117"/>
        <v>2.2166666666666668</v>
      </c>
      <c r="W262" s="11">
        <f t="shared" si="118"/>
        <v>2.3708333333333331</v>
      </c>
      <c r="X262" s="11">
        <f t="shared" si="119"/>
        <v>2.353494623655914</v>
      </c>
      <c r="Y262" s="11">
        <f t="shared" si="120"/>
        <v>2.375</v>
      </c>
      <c r="Z262" s="11">
        <f t="shared" si="121"/>
        <v>2.0161290322580645</v>
      </c>
      <c r="AA262" s="8">
        <v>1724</v>
      </c>
      <c r="AB262" s="8">
        <v>1628</v>
      </c>
      <c r="AC262" s="8">
        <v>1606</v>
      </c>
      <c r="AD262" s="8">
        <v>1051</v>
      </c>
      <c r="AE262" s="8">
        <v>1447</v>
      </c>
      <c r="AF262" s="8">
        <v>1526</v>
      </c>
      <c r="AG262" s="8">
        <v>1624</v>
      </c>
      <c r="AH262" s="8">
        <v>1596</v>
      </c>
      <c r="AI262" s="8">
        <v>1707</v>
      </c>
      <c r="AJ262" s="8">
        <v>1751</v>
      </c>
      <c r="AK262" s="8">
        <v>1710</v>
      </c>
      <c r="AL262" s="8">
        <v>1500</v>
      </c>
    </row>
    <row r="263" spans="1:38" x14ac:dyDescent="0.35">
      <c r="A263" s="6" t="s">
        <v>1540</v>
      </c>
      <c r="B263" s="2" t="s">
        <v>1553</v>
      </c>
      <c r="C263" s="11">
        <f t="shared" si="98"/>
        <v>29.272131147540982</v>
      </c>
      <c r="D263" s="11">
        <f t="shared" si="99"/>
        <v>27.298578199052134</v>
      </c>
      <c r="E263" s="11">
        <f t="shared" si="100"/>
        <v>29.119373776908024</v>
      </c>
      <c r="F263" s="11">
        <f t="shared" si="101"/>
        <v>31.349782293178521</v>
      </c>
      <c r="G263" s="11">
        <f t="shared" si="102"/>
        <v>31.194968553459116</v>
      </c>
      <c r="H263" s="11">
        <f t="shared" si="103"/>
        <v>29.548563611491108</v>
      </c>
      <c r="I263" s="11">
        <f t="shared" si="104"/>
        <v>29.465346534653467</v>
      </c>
      <c r="J263" s="11">
        <f t="shared" si="105"/>
        <v>28.62823061630219</v>
      </c>
      <c r="K263" s="11">
        <f t="shared" si="106"/>
        <v>28.309305373525557</v>
      </c>
      <c r="L263" s="11">
        <f t="shared" si="107"/>
        <v>28.342857142857145</v>
      </c>
      <c r="M263" s="11">
        <f t="shared" si="108"/>
        <v>28.421052631578945</v>
      </c>
      <c r="N263" s="11">
        <f t="shared" si="109"/>
        <v>30.20297699594046</v>
      </c>
      <c r="O263" s="11">
        <f t="shared" si="110"/>
        <v>2.049731182795699</v>
      </c>
      <c r="P263" s="11">
        <f t="shared" si="111"/>
        <v>2.1979166666666665</v>
      </c>
      <c r="Q263" s="11">
        <f t="shared" si="112"/>
        <v>2.060483870967742</v>
      </c>
      <c r="R263" s="11">
        <f t="shared" si="113"/>
        <v>1.9138888888888888</v>
      </c>
      <c r="S263" s="11">
        <f t="shared" si="114"/>
        <v>1.9233870967741937</v>
      </c>
      <c r="T263" s="11">
        <f t="shared" si="115"/>
        <v>2.0305555555555554</v>
      </c>
      <c r="U263" s="11">
        <f t="shared" si="116"/>
        <v>2.036290322580645</v>
      </c>
      <c r="V263" s="11">
        <f t="shared" si="117"/>
        <v>2.0958333333333332</v>
      </c>
      <c r="W263" s="11">
        <f t="shared" si="118"/>
        <v>2.1194444444444445</v>
      </c>
      <c r="X263" s="11">
        <f t="shared" si="119"/>
        <v>2.1169354838709675</v>
      </c>
      <c r="Y263" s="11">
        <f t="shared" si="120"/>
        <v>2.1111111111111112</v>
      </c>
      <c r="Z263" s="11">
        <f t="shared" si="121"/>
        <v>1.9865591397849462</v>
      </c>
      <c r="AA263" s="8">
        <v>1525</v>
      </c>
      <c r="AB263" s="8">
        <v>1477</v>
      </c>
      <c r="AC263" s="8">
        <v>1533</v>
      </c>
      <c r="AD263" s="8">
        <v>1378</v>
      </c>
      <c r="AE263" s="8">
        <v>1431</v>
      </c>
      <c r="AF263" s="8">
        <v>1462</v>
      </c>
      <c r="AG263" s="8">
        <v>1515</v>
      </c>
      <c r="AH263" s="8">
        <v>1509</v>
      </c>
      <c r="AI263" s="8">
        <v>1526</v>
      </c>
      <c r="AJ263" s="8">
        <v>1575</v>
      </c>
      <c r="AK263" s="8">
        <v>1520</v>
      </c>
      <c r="AL263" s="8">
        <v>1478</v>
      </c>
    </row>
    <row r="264" spans="1:38" x14ac:dyDescent="0.35">
      <c r="A264" s="6" t="s">
        <v>1540</v>
      </c>
      <c r="B264" s="2" t="s">
        <v>1551</v>
      </c>
      <c r="C264" s="11">
        <f t="shared" si="98"/>
        <v>27.813084112149532</v>
      </c>
      <c r="D264" s="11">
        <f t="shared" si="99"/>
        <v>26.790697674418603</v>
      </c>
      <c r="E264" s="11">
        <f t="shared" si="100"/>
        <v>30.060606060606059</v>
      </c>
      <c r="F264" s="11">
        <f t="shared" si="101"/>
        <v>43.947100712105801</v>
      </c>
      <c r="G264" s="11">
        <f t="shared" si="102"/>
        <v>37.355648535564853</v>
      </c>
      <c r="H264" s="11">
        <f t="shared" si="103"/>
        <v>31.881918819188193</v>
      </c>
      <c r="I264" s="11">
        <f t="shared" si="104"/>
        <v>29.661129568106311</v>
      </c>
      <c r="J264" s="11">
        <f t="shared" si="105"/>
        <v>28.954423592493296</v>
      </c>
      <c r="K264" s="11">
        <f t="shared" si="106"/>
        <v>26.454378444580531</v>
      </c>
      <c r="L264" s="11">
        <f t="shared" si="107"/>
        <v>26.587254318046455</v>
      </c>
      <c r="M264" s="11">
        <f t="shared" si="108"/>
        <v>26.666666666666668</v>
      </c>
      <c r="N264" s="11">
        <f t="shared" si="109"/>
        <v>28.040201005025128</v>
      </c>
      <c r="O264" s="11">
        <f t="shared" si="110"/>
        <v>2.157258064516129</v>
      </c>
      <c r="P264" s="11">
        <f t="shared" si="111"/>
        <v>2.2395833333333335</v>
      </c>
      <c r="Q264" s="11">
        <f t="shared" si="112"/>
        <v>1.995967741935484</v>
      </c>
      <c r="R264" s="11">
        <f t="shared" si="113"/>
        <v>1.3652777777777778</v>
      </c>
      <c r="S264" s="11">
        <f t="shared" si="114"/>
        <v>1.6061827956989247</v>
      </c>
      <c r="T264" s="11">
        <f t="shared" si="115"/>
        <v>1.8819444444444444</v>
      </c>
      <c r="U264" s="11">
        <f t="shared" si="116"/>
        <v>2.0228494623655915</v>
      </c>
      <c r="V264" s="11">
        <f t="shared" si="117"/>
        <v>2.0722222222222224</v>
      </c>
      <c r="W264" s="11">
        <f t="shared" si="118"/>
        <v>2.2680555555555553</v>
      </c>
      <c r="X264" s="11">
        <f t="shared" si="119"/>
        <v>2.256720430107527</v>
      </c>
      <c r="Y264" s="11">
        <f t="shared" si="120"/>
        <v>2.25</v>
      </c>
      <c r="Z264" s="11">
        <f t="shared" si="121"/>
        <v>2.139784946236559</v>
      </c>
      <c r="AA264" s="8">
        <v>1605</v>
      </c>
      <c r="AB264" s="8">
        <v>1505</v>
      </c>
      <c r="AC264" s="8">
        <v>1485</v>
      </c>
      <c r="AD264" s="8">
        <v>983</v>
      </c>
      <c r="AE264" s="8">
        <v>1195</v>
      </c>
      <c r="AF264" s="8">
        <v>1355</v>
      </c>
      <c r="AG264" s="8">
        <v>1505</v>
      </c>
      <c r="AH264" s="8">
        <v>1492</v>
      </c>
      <c r="AI264" s="8">
        <v>1633</v>
      </c>
      <c r="AJ264" s="8">
        <v>1679</v>
      </c>
      <c r="AK264" s="8">
        <v>1620</v>
      </c>
      <c r="AL264" s="8">
        <v>1592</v>
      </c>
    </row>
    <row r="265" spans="1:38" x14ac:dyDescent="0.35">
      <c r="A265" s="6" t="s">
        <v>1540</v>
      </c>
      <c r="B265" s="2" t="s">
        <v>1555</v>
      </c>
      <c r="C265" s="11">
        <f t="shared" si="98"/>
        <v>27.36971183323115</v>
      </c>
      <c r="D265" s="11">
        <f t="shared" si="99"/>
        <v>26.370176586003925</v>
      </c>
      <c r="E265" s="11">
        <f t="shared" si="100"/>
        <v>31.326315789473686</v>
      </c>
      <c r="F265" s="11">
        <f t="shared" si="101"/>
        <v>40.563380281690137</v>
      </c>
      <c r="G265" s="11">
        <f t="shared" si="102"/>
        <v>39.020979020979013</v>
      </c>
      <c r="H265" s="11">
        <f t="shared" si="103"/>
        <v>33.462432223082885</v>
      </c>
      <c r="I265" s="11">
        <f t="shared" si="104"/>
        <v>28.217446270543615</v>
      </c>
      <c r="J265" s="11">
        <f t="shared" si="105"/>
        <v>27.376425855513304</v>
      </c>
      <c r="K265" s="11">
        <f t="shared" si="106"/>
        <v>27.204030226700255</v>
      </c>
      <c r="L265" s="11">
        <f t="shared" si="107"/>
        <v>27.319461444308445</v>
      </c>
      <c r="M265" s="11">
        <f t="shared" si="108"/>
        <v>27.393785668991757</v>
      </c>
      <c r="N265" s="11">
        <f t="shared" si="109"/>
        <v>27.987460815047019</v>
      </c>
      <c r="O265" s="11">
        <f t="shared" si="110"/>
        <v>2.1922043010752685</v>
      </c>
      <c r="P265" s="11">
        <f t="shared" si="111"/>
        <v>2.2752976190476191</v>
      </c>
      <c r="Q265" s="11">
        <f t="shared" si="112"/>
        <v>1.9153225806451613</v>
      </c>
      <c r="R265" s="11">
        <f t="shared" si="113"/>
        <v>1.4791666666666667</v>
      </c>
      <c r="S265" s="11">
        <f t="shared" si="114"/>
        <v>1.5376344086021507</v>
      </c>
      <c r="T265" s="11">
        <f t="shared" si="115"/>
        <v>1.7930555555555554</v>
      </c>
      <c r="U265" s="11">
        <f t="shared" si="116"/>
        <v>2.1263440860215055</v>
      </c>
      <c r="V265" s="11">
        <f t="shared" si="117"/>
        <v>2.1916666666666669</v>
      </c>
      <c r="W265" s="11">
        <f t="shared" si="118"/>
        <v>2.2055555555555553</v>
      </c>
      <c r="X265" s="11">
        <f t="shared" si="119"/>
        <v>2.196236559139785</v>
      </c>
      <c r="Y265" s="11">
        <f t="shared" si="120"/>
        <v>2.1902777777777778</v>
      </c>
      <c r="Z265" s="11">
        <f t="shared" si="121"/>
        <v>2.1438172043010755</v>
      </c>
      <c r="AA265" s="8">
        <v>1631</v>
      </c>
      <c r="AB265" s="8">
        <v>1529</v>
      </c>
      <c r="AC265" s="8">
        <v>1425</v>
      </c>
      <c r="AD265" s="8">
        <v>1065</v>
      </c>
      <c r="AE265" s="8">
        <v>1144</v>
      </c>
      <c r="AF265" s="8">
        <v>1291</v>
      </c>
      <c r="AG265" s="8">
        <v>1582</v>
      </c>
      <c r="AH265" s="8">
        <v>1578</v>
      </c>
      <c r="AI265" s="8">
        <v>1588</v>
      </c>
      <c r="AJ265" s="8">
        <v>1634</v>
      </c>
      <c r="AK265" s="8">
        <v>1577</v>
      </c>
      <c r="AL265" s="8">
        <v>1595</v>
      </c>
    </row>
    <row r="266" spans="1:38" x14ac:dyDescent="0.35">
      <c r="A266" s="6" t="s">
        <v>1540</v>
      </c>
      <c r="B266" s="2" t="s">
        <v>1552</v>
      </c>
      <c r="C266" s="11">
        <f t="shared" si="98"/>
        <v>29.02470741222367</v>
      </c>
      <c r="D266" s="11">
        <f t="shared" si="99"/>
        <v>27.961165048543688</v>
      </c>
      <c r="E266" s="11">
        <f t="shared" si="100"/>
        <v>31.637136782423813</v>
      </c>
      <c r="F266" s="11">
        <f t="shared" si="101"/>
        <v>47.110141766630321</v>
      </c>
      <c r="G266" s="11">
        <f t="shared" si="102"/>
        <v>39.539415411868909</v>
      </c>
      <c r="H266" s="11">
        <f t="shared" si="103"/>
        <v>33.540372670807457</v>
      </c>
      <c r="I266" s="11">
        <f t="shared" si="104"/>
        <v>31.173184357541899</v>
      </c>
      <c r="J266" s="11">
        <f t="shared" si="105"/>
        <v>30.315789473684209</v>
      </c>
      <c r="K266" s="11">
        <f t="shared" si="106"/>
        <v>27.63915547024952</v>
      </c>
      <c r="L266" s="11">
        <f t="shared" si="107"/>
        <v>27.761194029850749</v>
      </c>
      <c r="M266" s="11">
        <f t="shared" si="108"/>
        <v>27.781350482315112</v>
      </c>
      <c r="N266" s="11">
        <f t="shared" si="109"/>
        <v>29.661129568106311</v>
      </c>
      <c r="O266" s="11">
        <f t="shared" si="110"/>
        <v>2.0672043010752685</v>
      </c>
      <c r="P266" s="11">
        <f t="shared" si="111"/>
        <v>2.1458333333333335</v>
      </c>
      <c r="Q266" s="11">
        <f t="shared" si="112"/>
        <v>1.896505376344086</v>
      </c>
      <c r="R266" s="11">
        <f t="shared" si="113"/>
        <v>1.273611111111111</v>
      </c>
      <c r="S266" s="11">
        <f t="shared" si="114"/>
        <v>1.51747311827957</v>
      </c>
      <c r="T266" s="11">
        <f t="shared" si="115"/>
        <v>1.7888888888888888</v>
      </c>
      <c r="U266" s="11">
        <f t="shared" si="116"/>
        <v>1.924731182795699</v>
      </c>
      <c r="V266" s="11">
        <f t="shared" si="117"/>
        <v>1.9791666666666667</v>
      </c>
      <c r="W266" s="11">
        <f t="shared" si="118"/>
        <v>2.1708333333333334</v>
      </c>
      <c r="X266" s="11">
        <f t="shared" si="119"/>
        <v>2.161290322580645</v>
      </c>
      <c r="Y266" s="11">
        <f t="shared" si="120"/>
        <v>2.1597222222222223</v>
      </c>
      <c r="Z266" s="11">
        <f t="shared" si="121"/>
        <v>2.0228494623655915</v>
      </c>
      <c r="AA266" s="8">
        <v>1538</v>
      </c>
      <c r="AB266" s="8">
        <v>1442</v>
      </c>
      <c r="AC266" s="8">
        <v>1411</v>
      </c>
      <c r="AD266" s="8">
        <v>917</v>
      </c>
      <c r="AE266" s="8">
        <v>1129</v>
      </c>
      <c r="AF266" s="8">
        <v>1288</v>
      </c>
      <c r="AG266" s="8">
        <v>1432</v>
      </c>
      <c r="AH266" s="8">
        <v>1425</v>
      </c>
      <c r="AI266" s="8">
        <v>1563</v>
      </c>
      <c r="AJ266" s="8">
        <v>1608</v>
      </c>
      <c r="AK266" s="8">
        <v>1555</v>
      </c>
      <c r="AL266" s="8">
        <v>1505</v>
      </c>
    </row>
    <row r="267" spans="1:38" x14ac:dyDescent="0.35">
      <c r="A267" s="6" t="s">
        <v>1540</v>
      </c>
      <c r="B267" s="2" t="s">
        <v>1557</v>
      </c>
      <c r="C267" s="11">
        <f t="shared" si="98"/>
        <v>31.064718162839249</v>
      </c>
      <c r="D267" s="11">
        <f t="shared" si="99"/>
        <v>29.409190371991244</v>
      </c>
      <c r="E267" s="11">
        <f t="shared" si="100"/>
        <v>32</v>
      </c>
      <c r="F267" s="11">
        <f t="shared" si="101"/>
        <v>38.365896980461812</v>
      </c>
      <c r="G267" s="11">
        <f t="shared" si="102"/>
        <v>35.316455696202532</v>
      </c>
      <c r="H267" s="11">
        <f t="shared" si="103"/>
        <v>30.573248407643309</v>
      </c>
      <c r="I267" s="11">
        <f t="shared" si="104"/>
        <v>29.484808454425366</v>
      </c>
      <c r="J267" s="11">
        <f t="shared" si="105"/>
        <v>29.568788501026692</v>
      </c>
      <c r="K267" s="11">
        <f t="shared" si="106"/>
        <v>29.548563611491108</v>
      </c>
      <c r="L267" s="11">
        <f t="shared" si="107"/>
        <v>29.76</v>
      </c>
      <c r="M267" s="11">
        <f t="shared" si="108"/>
        <v>29.488054607508531</v>
      </c>
      <c r="N267" s="11">
        <f t="shared" si="109"/>
        <v>35.372424722662437</v>
      </c>
      <c r="O267" s="11">
        <f t="shared" si="110"/>
        <v>1.9314516129032258</v>
      </c>
      <c r="P267" s="11">
        <f t="shared" si="111"/>
        <v>2.0401785714285716</v>
      </c>
      <c r="Q267" s="11">
        <f t="shared" si="112"/>
        <v>1.875</v>
      </c>
      <c r="R267" s="11">
        <f t="shared" si="113"/>
        <v>1.5638888888888889</v>
      </c>
      <c r="S267" s="11">
        <f t="shared" si="114"/>
        <v>1.6989247311827957</v>
      </c>
      <c r="T267" s="11">
        <f t="shared" si="115"/>
        <v>1.9625000000000001</v>
      </c>
      <c r="U267" s="11">
        <f t="shared" si="116"/>
        <v>2.0349462365591395</v>
      </c>
      <c r="V267" s="11">
        <f t="shared" si="117"/>
        <v>2.0291666666666668</v>
      </c>
      <c r="W267" s="11">
        <f t="shared" si="118"/>
        <v>2.0305555555555554</v>
      </c>
      <c r="X267" s="11">
        <f t="shared" si="119"/>
        <v>2.0161290322580645</v>
      </c>
      <c r="Y267" s="11">
        <f t="shared" si="120"/>
        <v>2.0347222222222223</v>
      </c>
      <c r="Z267" s="11">
        <f t="shared" si="121"/>
        <v>1.696236559139785</v>
      </c>
      <c r="AA267" s="8">
        <v>1437</v>
      </c>
      <c r="AB267" s="8">
        <v>1371</v>
      </c>
      <c r="AC267" s="8">
        <v>1395</v>
      </c>
      <c r="AD267" s="8">
        <v>1126</v>
      </c>
      <c r="AE267" s="8">
        <v>1264</v>
      </c>
      <c r="AF267" s="8">
        <v>1413</v>
      </c>
      <c r="AG267" s="8">
        <v>1514</v>
      </c>
      <c r="AH267" s="8">
        <v>1461</v>
      </c>
      <c r="AI267" s="8">
        <v>1462</v>
      </c>
      <c r="AJ267" s="8">
        <v>1500</v>
      </c>
      <c r="AK267" s="8">
        <v>1465</v>
      </c>
      <c r="AL267" s="8">
        <v>1262</v>
      </c>
    </row>
    <row r="268" spans="1:38" x14ac:dyDescent="0.35">
      <c r="A268" s="6" t="s">
        <v>1540</v>
      </c>
      <c r="B268" s="2" t="s">
        <v>1556</v>
      </c>
      <c r="C268" s="11">
        <f t="shared" si="98"/>
        <v>30.141796083727211</v>
      </c>
      <c r="D268" s="11">
        <f t="shared" si="99"/>
        <v>28.882521489971349</v>
      </c>
      <c r="E268" s="11">
        <f t="shared" si="100"/>
        <v>32</v>
      </c>
      <c r="F268" s="11">
        <f t="shared" si="101"/>
        <v>36.828644501278774</v>
      </c>
      <c r="G268" s="11">
        <f t="shared" si="102"/>
        <v>36</v>
      </c>
      <c r="H268" s="11">
        <f t="shared" si="103"/>
        <v>33.908948194662479</v>
      </c>
      <c r="I268" s="11">
        <f t="shared" si="104"/>
        <v>31.414496833216045</v>
      </c>
      <c r="J268" s="11">
        <f t="shared" si="105"/>
        <v>30.879199428162973</v>
      </c>
      <c r="K268" s="11">
        <f t="shared" si="106"/>
        <v>29.589041095890412</v>
      </c>
      <c r="L268" s="11">
        <f t="shared" si="107"/>
        <v>29.74017321785476</v>
      </c>
      <c r="M268" s="11">
        <f t="shared" si="108"/>
        <v>30.10452961672474</v>
      </c>
      <c r="N268" s="11">
        <f t="shared" si="109"/>
        <v>31.238628411476558</v>
      </c>
      <c r="O268" s="11">
        <f t="shared" si="110"/>
        <v>1.9905913978494623</v>
      </c>
      <c r="P268" s="11">
        <f t="shared" si="111"/>
        <v>2.0773809523809521</v>
      </c>
      <c r="Q268" s="11">
        <f t="shared" si="112"/>
        <v>1.875</v>
      </c>
      <c r="R268" s="11">
        <f t="shared" si="113"/>
        <v>1.6291666666666667</v>
      </c>
      <c r="S268" s="11">
        <f t="shared" si="114"/>
        <v>1.6666666666666667</v>
      </c>
      <c r="T268" s="11">
        <f t="shared" si="115"/>
        <v>1.7694444444444446</v>
      </c>
      <c r="U268" s="11">
        <f t="shared" si="116"/>
        <v>1.9099462365591398</v>
      </c>
      <c r="V268" s="11">
        <f t="shared" si="117"/>
        <v>1.9430555555555555</v>
      </c>
      <c r="W268" s="11">
        <f t="shared" si="118"/>
        <v>2.0277777777777777</v>
      </c>
      <c r="X268" s="11">
        <f t="shared" si="119"/>
        <v>2.01747311827957</v>
      </c>
      <c r="Y268" s="11">
        <f t="shared" si="120"/>
        <v>1.9930555555555556</v>
      </c>
      <c r="Z268" s="11">
        <f t="shared" si="121"/>
        <v>1.9206989247311828</v>
      </c>
      <c r="AA268" s="8">
        <v>1481</v>
      </c>
      <c r="AB268" s="8">
        <v>1396</v>
      </c>
      <c r="AC268" s="8">
        <v>1395</v>
      </c>
      <c r="AD268" s="8">
        <v>1173</v>
      </c>
      <c r="AE268" s="8">
        <v>1240</v>
      </c>
      <c r="AF268" s="8">
        <v>1274</v>
      </c>
      <c r="AG268" s="8">
        <v>1421</v>
      </c>
      <c r="AH268" s="8">
        <v>1399</v>
      </c>
      <c r="AI268" s="8">
        <v>1460</v>
      </c>
      <c r="AJ268" s="8">
        <v>1501</v>
      </c>
      <c r="AK268" s="8">
        <v>1435</v>
      </c>
      <c r="AL268" s="8">
        <v>1429</v>
      </c>
    </row>
    <row r="269" spans="1:38" x14ac:dyDescent="0.35">
      <c r="A269" s="6" t="s">
        <v>1540</v>
      </c>
      <c r="B269" s="2" t="s">
        <v>1558</v>
      </c>
      <c r="C269" s="11">
        <f t="shared" si="98"/>
        <v>32.231046931407946</v>
      </c>
      <c r="D269" s="11">
        <f t="shared" si="99"/>
        <v>30.499243570347957</v>
      </c>
      <c r="E269" s="11">
        <f t="shared" si="100"/>
        <v>32.847682119205302</v>
      </c>
      <c r="F269" s="11">
        <f t="shared" si="101"/>
        <v>39.095022624434385</v>
      </c>
      <c r="G269" s="11">
        <f t="shared" si="102"/>
        <v>35.884244372990352</v>
      </c>
      <c r="H269" s="11">
        <f t="shared" si="103"/>
        <v>31.03448275862069</v>
      </c>
      <c r="I269" s="11">
        <f t="shared" si="104"/>
        <v>29.939637826961771</v>
      </c>
      <c r="J269" s="11">
        <f t="shared" si="105"/>
        <v>30</v>
      </c>
      <c r="K269" s="11">
        <f t="shared" si="106"/>
        <v>30</v>
      </c>
      <c r="L269" s="11">
        <f t="shared" si="107"/>
        <v>30.20297699594046</v>
      </c>
      <c r="M269" s="11">
        <f t="shared" si="108"/>
        <v>29.916897506925206</v>
      </c>
      <c r="N269" s="11">
        <f t="shared" si="109"/>
        <v>35.913113435237328</v>
      </c>
      <c r="O269" s="11">
        <f t="shared" si="110"/>
        <v>1.8615591397849462</v>
      </c>
      <c r="P269" s="11">
        <f t="shared" si="111"/>
        <v>1.9672619047619049</v>
      </c>
      <c r="Q269" s="11">
        <f t="shared" si="112"/>
        <v>1.8266129032258063</v>
      </c>
      <c r="R269" s="11">
        <f t="shared" si="113"/>
        <v>1.5347222222222223</v>
      </c>
      <c r="S269" s="11">
        <f t="shared" si="114"/>
        <v>1.6720430107526882</v>
      </c>
      <c r="T269" s="11">
        <f t="shared" si="115"/>
        <v>1.9333333333333333</v>
      </c>
      <c r="U269" s="11">
        <f t="shared" si="116"/>
        <v>2.004032258064516</v>
      </c>
      <c r="V269" s="11">
        <f t="shared" si="117"/>
        <v>2</v>
      </c>
      <c r="W269" s="11">
        <f t="shared" si="118"/>
        <v>2</v>
      </c>
      <c r="X269" s="11">
        <f t="shared" si="119"/>
        <v>1.9865591397849462</v>
      </c>
      <c r="Y269" s="11">
        <f t="shared" si="120"/>
        <v>2.0055555555555555</v>
      </c>
      <c r="Z269" s="11">
        <f t="shared" si="121"/>
        <v>1.6706989247311828</v>
      </c>
      <c r="AA269" s="8">
        <v>1385</v>
      </c>
      <c r="AB269" s="8">
        <v>1322</v>
      </c>
      <c r="AC269" s="8">
        <v>1359</v>
      </c>
      <c r="AD269" s="8">
        <v>1105</v>
      </c>
      <c r="AE269" s="8">
        <v>1244</v>
      </c>
      <c r="AF269" s="8">
        <v>1392</v>
      </c>
      <c r="AG269" s="8">
        <v>1491</v>
      </c>
      <c r="AH269" s="8">
        <v>1440</v>
      </c>
      <c r="AI269" s="8">
        <v>1440</v>
      </c>
      <c r="AJ269" s="8">
        <v>1478</v>
      </c>
      <c r="AK269" s="8">
        <v>1444</v>
      </c>
      <c r="AL269" s="8">
        <v>1243</v>
      </c>
    </row>
    <row r="270" spans="1:38" x14ac:dyDescent="0.35">
      <c r="A270" s="6" t="s">
        <v>1540</v>
      </c>
      <c r="B270" s="2" t="s">
        <v>1554</v>
      </c>
      <c r="C270" s="11">
        <f t="shared" si="98"/>
        <v>29.602122015915121</v>
      </c>
      <c r="D270" s="11">
        <f t="shared" si="99"/>
        <v>28.394366197183096</v>
      </c>
      <c r="E270" s="11">
        <f t="shared" si="100"/>
        <v>32.207792207792203</v>
      </c>
      <c r="F270" s="11">
        <f t="shared" si="101"/>
        <v>50.763807285546413</v>
      </c>
      <c r="G270" s="11">
        <f t="shared" si="102"/>
        <v>37.045643153526974</v>
      </c>
      <c r="H270" s="11">
        <f t="shared" si="103"/>
        <v>34.532374100719423</v>
      </c>
      <c r="I270" s="11">
        <f t="shared" si="104"/>
        <v>33.363228699551563</v>
      </c>
      <c r="J270" s="11">
        <f t="shared" si="105"/>
        <v>32.727272727272727</v>
      </c>
      <c r="K270" s="11">
        <f t="shared" si="106"/>
        <v>28.993288590604031</v>
      </c>
      <c r="L270" s="11">
        <f t="shared" si="107"/>
        <v>29.157413455257998</v>
      </c>
      <c r="M270" s="11">
        <f t="shared" si="108"/>
        <v>28.799999999999997</v>
      </c>
      <c r="N270" s="11">
        <f t="shared" si="109"/>
        <v>30.264406779661019</v>
      </c>
      <c r="O270" s="11">
        <f t="shared" si="110"/>
        <v>2.0268817204301075</v>
      </c>
      <c r="P270" s="11">
        <f t="shared" si="111"/>
        <v>2.1130952380952381</v>
      </c>
      <c r="Q270" s="11">
        <f t="shared" si="112"/>
        <v>1.8629032258064517</v>
      </c>
      <c r="R270" s="11">
        <f t="shared" si="113"/>
        <v>1.1819444444444445</v>
      </c>
      <c r="S270" s="11">
        <f t="shared" si="114"/>
        <v>1.6196236559139783</v>
      </c>
      <c r="T270" s="11">
        <f t="shared" si="115"/>
        <v>1.7375</v>
      </c>
      <c r="U270" s="11">
        <f t="shared" si="116"/>
        <v>1.7983870967741937</v>
      </c>
      <c r="V270" s="11">
        <f t="shared" si="117"/>
        <v>1.8333333333333333</v>
      </c>
      <c r="W270" s="11">
        <f t="shared" si="118"/>
        <v>2.0694444444444442</v>
      </c>
      <c r="X270" s="11">
        <f t="shared" si="119"/>
        <v>2.0577956989247315</v>
      </c>
      <c r="Y270" s="11">
        <f t="shared" si="120"/>
        <v>2.0833333333333335</v>
      </c>
      <c r="Z270" s="11">
        <f t="shared" si="121"/>
        <v>1.98252688172043</v>
      </c>
      <c r="AA270" s="8">
        <v>1508</v>
      </c>
      <c r="AB270" s="8">
        <v>1420</v>
      </c>
      <c r="AC270" s="8">
        <v>1386</v>
      </c>
      <c r="AD270" s="8">
        <v>851</v>
      </c>
      <c r="AE270" s="8">
        <v>1205</v>
      </c>
      <c r="AF270" s="8">
        <v>1251</v>
      </c>
      <c r="AG270" s="8">
        <v>1338</v>
      </c>
      <c r="AH270" s="8">
        <v>1320</v>
      </c>
      <c r="AI270" s="8">
        <v>1490</v>
      </c>
      <c r="AJ270" s="8">
        <v>1531</v>
      </c>
      <c r="AK270" s="8">
        <v>1500</v>
      </c>
      <c r="AL270" s="8">
        <v>1475</v>
      </c>
    </row>
    <row r="271" spans="1:38" x14ac:dyDescent="0.35">
      <c r="A271" s="6" t="s">
        <v>1540</v>
      </c>
      <c r="B271" s="2" t="s">
        <v>1559</v>
      </c>
      <c r="C271" s="11">
        <f t="shared" si="98"/>
        <v>40.180018001800185</v>
      </c>
      <c r="D271" s="11">
        <f t="shared" si="99"/>
        <v>38.58373205741627</v>
      </c>
      <c r="E271" s="11">
        <f t="shared" si="100"/>
        <v>41.486988847583639</v>
      </c>
      <c r="F271" s="11">
        <f t="shared" si="101"/>
        <v>44.536082474226802</v>
      </c>
      <c r="G271" s="11">
        <f t="shared" si="102"/>
        <v>44.64</v>
      </c>
      <c r="H271" s="11">
        <f t="shared" si="103"/>
        <v>42.985074626865675</v>
      </c>
      <c r="I271" s="11">
        <f t="shared" si="104"/>
        <v>42.554814108674933</v>
      </c>
      <c r="J271" s="11">
        <f t="shared" si="105"/>
        <v>41.379310344827587</v>
      </c>
      <c r="K271" s="11">
        <f t="shared" si="106"/>
        <v>37.762237762237767</v>
      </c>
      <c r="L271" s="11">
        <f t="shared" si="107"/>
        <v>37.894736842105267</v>
      </c>
      <c r="M271" s="11">
        <f t="shared" si="108"/>
        <v>38.162544169611309</v>
      </c>
      <c r="N271" s="11">
        <f t="shared" si="109"/>
        <v>55.043156596794077</v>
      </c>
      <c r="O271" s="11">
        <f t="shared" si="110"/>
        <v>1.493279569892473</v>
      </c>
      <c r="P271" s="11">
        <f t="shared" si="111"/>
        <v>1.5550595238095237</v>
      </c>
      <c r="Q271" s="11">
        <f t="shared" si="112"/>
        <v>1.446236559139785</v>
      </c>
      <c r="R271" s="11">
        <f t="shared" si="113"/>
        <v>1.3472222222222223</v>
      </c>
      <c r="S271" s="11">
        <f t="shared" si="114"/>
        <v>1.3440860215053763</v>
      </c>
      <c r="T271" s="11">
        <f t="shared" si="115"/>
        <v>1.3958333333333333</v>
      </c>
      <c r="U271" s="11">
        <f t="shared" si="116"/>
        <v>1.4099462365591398</v>
      </c>
      <c r="V271" s="11">
        <f t="shared" si="117"/>
        <v>1.45</v>
      </c>
      <c r="W271" s="11">
        <f t="shared" si="118"/>
        <v>1.5888888888888888</v>
      </c>
      <c r="X271" s="11">
        <f t="shared" si="119"/>
        <v>1.5833333333333333</v>
      </c>
      <c r="Y271" s="11">
        <f t="shared" si="120"/>
        <v>1.5722222222222222</v>
      </c>
      <c r="Z271" s="11">
        <f t="shared" si="121"/>
        <v>1.0900537634408602</v>
      </c>
      <c r="AA271" s="8">
        <v>1111</v>
      </c>
      <c r="AB271" s="8">
        <v>1045</v>
      </c>
      <c r="AC271" s="8">
        <v>1076</v>
      </c>
      <c r="AD271" s="8">
        <v>970</v>
      </c>
      <c r="AE271" s="8">
        <v>1000</v>
      </c>
      <c r="AF271" s="8">
        <v>1005</v>
      </c>
      <c r="AG271" s="8">
        <v>1049</v>
      </c>
      <c r="AH271" s="8">
        <v>1044</v>
      </c>
      <c r="AI271" s="8">
        <v>1144</v>
      </c>
      <c r="AJ271" s="8">
        <v>1178</v>
      </c>
      <c r="AK271" s="8">
        <v>1132</v>
      </c>
      <c r="AL271" s="8">
        <v>811</v>
      </c>
    </row>
    <row r="272" spans="1:38" x14ac:dyDescent="0.35">
      <c r="A272" s="6" t="s">
        <v>1540</v>
      </c>
      <c r="B272" s="2" t="s">
        <v>1560</v>
      </c>
      <c r="C272" s="11">
        <f t="shared" si="98"/>
        <v>36.292682926829265</v>
      </c>
      <c r="D272" s="11">
        <f t="shared" si="99"/>
        <v>34.256584536958371</v>
      </c>
      <c r="E272" s="11">
        <f t="shared" si="100"/>
        <v>41.91549295774648</v>
      </c>
      <c r="F272" s="11">
        <f t="shared" si="101"/>
        <v>59.916782246879336</v>
      </c>
      <c r="G272" s="11">
        <f t="shared" si="102"/>
        <v>62</v>
      </c>
      <c r="H272" s="11">
        <f t="shared" si="103"/>
        <v>48.484848484848484</v>
      </c>
      <c r="I272" s="11">
        <f t="shared" si="104"/>
        <v>47.138331573389657</v>
      </c>
      <c r="J272" s="11">
        <f t="shared" si="105"/>
        <v>47.524752475247524</v>
      </c>
      <c r="K272" s="11">
        <f t="shared" si="106"/>
        <v>47.316538882803947</v>
      </c>
      <c r="L272" s="11">
        <f t="shared" si="107"/>
        <v>47.590618336886997</v>
      </c>
      <c r="M272" s="11">
        <f t="shared" si="108"/>
        <v>48.539325842696627</v>
      </c>
      <c r="N272" s="11">
        <f t="shared" si="109"/>
        <v>61.487603305785129</v>
      </c>
      <c r="O272" s="11">
        <f t="shared" si="110"/>
        <v>1.653225806451613</v>
      </c>
      <c r="P272" s="11">
        <f t="shared" si="111"/>
        <v>1.7514880952380951</v>
      </c>
      <c r="Q272" s="11">
        <f t="shared" si="112"/>
        <v>1.4314516129032258</v>
      </c>
      <c r="R272" s="11">
        <f t="shared" si="113"/>
        <v>1.0013888888888889</v>
      </c>
      <c r="S272" s="11">
        <f t="shared" si="114"/>
        <v>0.967741935483871</v>
      </c>
      <c r="T272" s="11">
        <f t="shared" si="115"/>
        <v>1.2375</v>
      </c>
      <c r="U272" s="11">
        <f t="shared" si="116"/>
        <v>1.2728494623655913</v>
      </c>
      <c r="V272" s="11">
        <f t="shared" si="117"/>
        <v>1.2625</v>
      </c>
      <c r="W272" s="11">
        <f t="shared" si="118"/>
        <v>1.2680555555555555</v>
      </c>
      <c r="X272" s="11">
        <f t="shared" si="119"/>
        <v>1.260752688172043</v>
      </c>
      <c r="Y272" s="11">
        <f t="shared" si="120"/>
        <v>1.2361111111111112</v>
      </c>
      <c r="Z272" s="11">
        <f t="shared" si="121"/>
        <v>0.97580645161290314</v>
      </c>
      <c r="AA272" s="8">
        <v>1230</v>
      </c>
      <c r="AB272" s="8">
        <v>1177</v>
      </c>
      <c r="AC272" s="8">
        <v>1065</v>
      </c>
      <c r="AD272" s="8">
        <v>721</v>
      </c>
      <c r="AE272" s="8">
        <v>720</v>
      </c>
      <c r="AF272" s="8">
        <v>891</v>
      </c>
      <c r="AG272" s="8">
        <v>947</v>
      </c>
      <c r="AH272" s="8">
        <v>909</v>
      </c>
      <c r="AI272" s="8">
        <v>913</v>
      </c>
      <c r="AJ272" s="8">
        <v>938</v>
      </c>
      <c r="AK272" s="8">
        <v>890</v>
      </c>
      <c r="AL272" s="8">
        <v>726</v>
      </c>
    </row>
    <row r="273" spans="1:38" x14ac:dyDescent="0.35">
      <c r="A273" s="6" t="s">
        <v>1540</v>
      </c>
      <c r="B273" s="2" t="s">
        <v>1561</v>
      </c>
      <c r="C273" s="11">
        <f t="shared" si="98"/>
        <v>46.259067357512954</v>
      </c>
      <c r="D273" s="11">
        <f t="shared" si="99"/>
        <v>44.307692307692307</v>
      </c>
      <c r="E273" s="11">
        <f t="shared" si="100"/>
        <v>49.217199558985669</v>
      </c>
      <c r="F273" s="11">
        <f t="shared" si="101"/>
        <v>81.973434535104374</v>
      </c>
      <c r="G273" s="11">
        <f t="shared" si="102"/>
        <v>54.773006134969322</v>
      </c>
      <c r="H273" s="11">
        <f t="shared" si="103"/>
        <v>50.644783118405627</v>
      </c>
      <c r="I273" s="11">
        <f t="shared" si="104"/>
        <v>49.108910891089103</v>
      </c>
      <c r="J273" s="11">
        <f t="shared" si="105"/>
        <v>48.268156424581008</v>
      </c>
      <c r="K273" s="11">
        <f t="shared" si="106"/>
        <v>45.378151260504204</v>
      </c>
      <c r="L273" s="11">
        <f t="shared" si="107"/>
        <v>45.597548518896829</v>
      </c>
      <c r="M273" s="11">
        <f t="shared" si="108"/>
        <v>46.055437100213219</v>
      </c>
      <c r="N273" s="11">
        <f t="shared" si="109"/>
        <v>50.842824601366743</v>
      </c>
      <c r="O273" s="11">
        <f t="shared" si="110"/>
        <v>1.2970430107526882</v>
      </c>
      <c r="P273" s="11">
        <f t="shared" si="111"/>
        <v>1.3541666666666667</v>
      </c>
      <c r="Q273" s="11">
        <f t="shared" si="112"/>
        <v>1.2190860215053763</v>
      </c>
      <c r="R273" s="11">
        <f t="shared" si="113"/>
        <v>0.7319444444444444</v>
      </c>
      <c r="S273" s="11">
        <f t="shared" si="114"/>
        <v>1.0954301075268817</v>
      </c>
      <c r="T273" s="11">
        <f t="shared" si="115"/>
        <v>1.1847222222222222</v>
      </c>
      <c r="U273" s="11">
        <f t="shared" si="116"/>
        <v>1.2217741935483872</v>
      </c>
      <c r="V273" s="11">
        <f t="shared" si="117"/>
        <v>1.2430555555555556</v>
      </c>
      <c r="W273" s="11">
        <f t="shared" si="118"/>
        <v>1.3222222222222222</v>
      </c>
      <c r="X273" s="11">
        <f t="shared" si="119"/>
        <v>1.3158602150537635</v>
      </c>
      <c r="Y273" s="11">
        <f t="shared" si="120"/>
        <v>1.3027777777777778</v>
      </c>
      <c r="Z273" s="11">
        <f t="shared" si="121"/>
        <v>1.1801075268817205</v>
      </c>
      <c r="AA273" s="8">
        <v>965</v>
      </c>
      <c r="AB273" s="8">
        <v>910</v>
      </c>
      <c r="AC273" s="8">
        <v>907</v>
      </c>
      <c r="AD273" s="8">
        <v>527</v>
      </c>
      <c r="AE273" s="8">
        <v>815</v>
      </c>
      <c r="AF273" s="8">
        <v>853</v>
      </c>
      <c r="AG273" s="8">
        <v>909</v>
      </c>
      <c r="AH273" s="8">
        <v>895</v>
      </c>
      <c r="AI273" s="8">
        <v>952</v>
      </c>
      <c r="AJ273" s="8">
        <v>979</v>
      </c>
      <c r="AK273" s="8">
        <v>938</v>
      </c>
      <c r="AL273" s="8">
        <v>878</v>
      </c>
    </row>
    <row r="274" spans="1:38" x14ac:dyDescent="0.35">
      <c r="A274" s="6" t="s">
        <v>1540</v>
      </c>
      <c r="B274" s="2" t="s">
        <v>1565</v>
      </c>
      <c r="C274" s="11">
        <f t="shared" si="98"/>
        <v>48.259459459459457</v>
      </c>
      <c r="D274" s="11">
        <f t="shared" si="99"/>
        <v>43.401506996770721</v>
      </c>
      <c r="E274" s="11">
        <f t="shared" si="100"/>
        <v>48.207343412526996</v>
      </c>
      <c r="F274" s="11">
        <f t="shared" si="101"/>
        <v>59.916782246879336</v>
      </c>
      <c r="G274" s="11">
        <f t="shared" si="102"/>
        <v>66.13333333333334</v>
      </c>
      <c r="H274" s="11">
        <f t="shared" si="103"/>
        <v>48.053392658509452</v>
      </c>
      <c r="I274" s="11">
        <f t="shared" si="104"/>
        <v>46.743455497382207</v>
      </c>
      <c r="J274" s="11">
        <f t="shared" si="105"/>
        <v>55.741935483870968</v>
      </c>
      <c r="K274" s="11">
        <f t="shared" si="106"/>
        <v>46.95652173913043</v>
      </c>
      <c r="L274" s="11">
        <f t="shared" si="107"/>
        <v>47.138331573389657</v>
      </c>
      <c r="M274" s="11">
        <f t="shared" si="108"/>
        <v>48.053392658509452</v>
      </c>
      <c r="N274" s="11">
        <f t="shared" si="109"/>
        <v>61.23456790123457</v>
      </c>
      <c r="O274" s="11">
        <f t="shared" si="110"/>
        <v>1.2432795698924732</v>
      </c>
      <c r="P274" s="11">
        <f t="shared" si="111"/>
        <v>1.3824404761904763</v>
      </c>
      <c r="Q274" s="11">
        <f t="shared" si="112"/>
        <v>1.2446236559139785</v>
      </c>
      <c r="R274" s="11">
        <f t="shared" si="113"/>
        <v>1.0013888888888889</v>
      </c>
      <c r="S274" s="11">
        <f t="shared" si="114"/>
        <v>0.907258064516129</v>
      </c>
      <c r="T274" s="11">
        <f t="shared" si="115"/>
        <v>1.2486111111111111</v>
      </c>
      <c r="U274" s="11">
        <f t="shared" si="116"/>
        <v>1.2836021505376343</v>
      </c>
      <c r="V274" s="11">
        <f t="shared" si="117"/>
        <v>1.0763888888888888</v>
      </c>
      <c r="W274" s="11">
        <f t="shared" si="118"/>
        <v>1.2777777777777779</v>
      </c>
      <c r="X274" s="11">
        <f t="shared" si="119"/>
        <v>1.2728494623655913</v>
      </c>
      <c r="Y274" s="11">
        <f t="shared" si="120"/>
        <v>1.2486111111111111</v>
      </c>
      <c r="Z274" s="11">
        <f t="shared" si="121"/>
        <v>0.97983870967741937</v>
      </c>
      <c r="AA274" s="8">
        <v>925</v>
      </c>
      <c r="AB274" s="8">
        <v>929</v>
      </c>
      <c r="AC274" s="8">
        <v>926</v>
      </c>
      <c r="AD274" s="8">
        <v>721</v>
      </c>
      <c r="AE274" s="8">
        <v>675</v>
      </c>
      <c r="AF274" s="8">
        <v>899</v>
      </c>
      <c r="AG274" s="8">
        <v>955</v>
      </c>
      <c r="AH274" s="8">
        <v>775</v>
      </c>
      <c r="AI274" s="8">
        <v>920</v>
      </c>
      <c r="AJ274" s="8">
        <v>947</v>
      </c>
      <c r="AK274" s="8">
        <v>899</v>
      </c>
      <c r="AL274" s="8">
        <v>729</v>
      </c>
    </row>
    <row r="275" spans="1:38" x14ac:dyDescent="0.35">
      <c r="A275" s="6" t="s">
        <v>1540</v>
      </c>
      <c r="B275" s="2" t="s">
        <v>1564</v>
      </c>
      <c r="C275" s="11">
        <f t="shared" si="98"/>
        <v>47.79443254817987</v>
      </c>
      <c r="D275" s="11">
        <f t="shared" si="99"/>
        <v>45.766174801362084</v>
      </c>
      <c r="E275" s="11">
        <f t="shared" si="100"/>
        <v>50.958904109589035</v>
      </c>
      <c r="F275" s="11">
        <f t="shared" si="101"/>
        <v>86.92152917505031</v>
      </c>
      <c r="G275" s="11">
        <f t="shared" si="102"/>
        <v>56.938775510204081</v>
      </c>
      <c r="H275" s="11">
        <f t="shared" si="103"/>
        <v>52.490886998784937</v>
      </c>
      <c r="I275" s="11">
        <f t="shared" si="104"/>
        <v>50.842824601366743</v>
      </c>
      <c r="J275" s="11">
        <f t="shared" si="105"/>
        <v>50</v>
      </c>
      <c r="K275" s="11">
        <f t="shared" si="106"/>
        <v>46.85466377440347</v>
      </c>
      <c r="L275" s="11">
        <f t="shared" si="107"/>
        <v>47.088607594936711</v>
      </c>
      <c r="M275" s="11">
        <f t="shared" si="108"/>
        <v>47.57709251101322</v>
      </c>
      <c r="N275" s="11">
        <f t="shared" si="109"/>
        <v>51.54734411085451</v>
      </c>
      <c r="O275" s="11">
        <f t="shared" si="110"/>
        <v>1.2553763440860215</v>
      </c>
      <c r="P275" s="11">
        <f t="shared" si="111"/>
        <v>1.3110119047619049</v>
      </c>
      <c r="Q275" s="11">
        <f t="shared" si="112"/>
        <v>1.1774193548387097</v>
      </c>
      <c r="R275" s="11">
        <f t="shared" si="113"/>
        <v>0.69027777777777777</v>
      </c>
      <c r="S275" s="11">
        <f t="shared" si="114"/>
        <v>1.053763440860215</v>
      </c>
      <c r="T275" s="11">
        <f t="shared" si="115"/>
        <v>1.1430555555555555</v>
      </c>
      <c r="U275" s="11">
        <f t="shared" si="116"/>
        <v>1.1801075268817205</v>
      </c>
      <c r="V275" s="11">
        <f t="shared" si="117"/>
        <v>1.2</v>
      </c>
      <c r="W275" s="11">
        <f t="shared" si="118"/>
        <v>1.2805555555555557</v>
      </c>
      <c r="X275" s="11">
        <f t="shared" si="119"/>
        <v>1.2741935483870968</v>
      </c>
      <c r="Y275" s="11">
        <f t="shared" si="120"/>
        <v>1.2611111111111111</v>
      </c>
      <c r="Z275" s="11">
        <f t="shared" si="121"/>
        <v>1.1639784946236558</v>
      </c>
      <c r="AA275" s="8">
        <v>934</v>
      </c>
      <c r="AB275" s="8">
        <v>881</v>
      </c>
      <c r="AC275" s="8">
        <v>876</v>
      </c>
      <c r="AD275" s="8">
        <v>497</v>
      </c>
      <c r="AE275" s="8">
        <v>784</v>
      </c>
      <c r="AF275" s="8">
        <v>823</v>
      </c>
      <c r="AG275" s="8">
        <v>878</v>
      </c>
      <c r="AH275" s="8">
        <v>864</v>
      </c>
      <c r="AI275" s="8">
        <v>922</v>
      </c>
      <c r="AJ275" s="8">
        <v>948</v>
      </c>
      <c r="AK275" s="8">
        <v>908</v>
      </c>
      <c r="AL275" s="8">
        <v>866</v>
      </c>
    </row>
    <row r="276" spans="1:38" x14ac:dyDescent="0.35">
      <c r="A276" s="6" t="s">
        <v>1540</v>
      </c>
      <c r="B276" s="2" t="s">
        <v>1563</v>
      </c>
      <c r="C276" s="11">
        <f t="shared" si="98"/>
        <v>47.79443254817987</v>
      </c>
      <c r="D276" s="11">
        <f t="shared" si="99"/>
        <v>45.766174801362084</v>
      </c>
      <c r="E276" s="11">
        <f t="shared" si="100"/>
        <v>50.958904109589035</v>
      </c>
      <c r="F276" s="11">
        <f t="shared" si="101"/>
        <v>86.92152917505031</v>
      </c>
      <c r="G276" s="11">
        <f t="shared" si="102"/>
        <v>56.938775510204081</v>
      </c>
      <c r="H276" s="11">
        <f t="shared" si="103"/>
        <v>52.554744525547449</v>
      </c>
      <c r="I276" s="11">
        <f t="shared" si="104"/>
        <v>50.842824601366743</v>
      </c>
      <c r="J276" s="11">
        <f t="shared" si="105"/>
        <v>50</v>
      </c>
      <c r="K276" s="11">
        <f t="shared" si="106"/>
        <v>46.95652173913043</v>
      </c>
      <c r="L276" s="11">
        <f t="shared" si="107"/>
        <v>47.088607594936711</v>
      </c>
      <c r="M276" s="11">
        <f t="shared" si="108"/>
        <v>47.57709251101322</v>
      </c>
      <c r="N276" s="11">
        <f t="shared" si="109"/>
        <v>51.54734411085451</v>
      </c>
      <c r="O276" s="11">
        <f t="shared" si="110"/>
        <v>1.2553763440860215</v>
      </c>
      <c r="P276" s="11">
        <f t="shared" si="111"/>
        <v>1.3110119047619049</v>
      </c>
      <c r="Q276" s="11">
        <f t="shared" si="112"/>
        <v>1.1774193548387097</v>
      </c>
      <c r="R276" s="11">
        <f t="shared" si="113"/>
        <v>0.69027777777777777</v>
      </c>
      <c r="S276" s="11">
        <f t="shared" si="114"/>
        <v>1.053763440860215</v>
      </c>
      <c r="T276" s="11">
        <f t="shared" si="115"/>
        <v>1.1416666666666666</v>
      </c>
      <c r="U276" s="11">
        <f t="shared" si="116"/>
        <v>1.1801075268817205</v>
      </c>
      <c r="V276" s="11">
        <f t="shared" si="117"/>
        <v>1.2</v>
      </c>
      <c r="W276" s="11">
        <f t="shared" si="118"/>
        <v>1.2777777777777779</v>
      </c>
      <c r="X276" s="11">
        <f t="shared" si="119"/>
        <v>1.2741935483870968</v>
      </c>
      <c r="Y276" s="11">
        <f t="shared" si="120"/>
        <v>1.2611111111111111</v>
      </c>
      <c r="Z276" s="11">
        <f t="shared" si="121"/>
        <v>1.1639784946236558</v>
      </c>
      <c r="AA276" s="8">
        <v>934</v>
      </c>
      <c r="AB276" s="8">
        <v>881</v>
      </c>
      <c r="AC276" s="8">
        <v>876</v>
      </c>
      <c r="AD276" s="8">
        <v>497</v>
      </c>
      <c r="AE276" s="8">
        <v>784</v>
      </c>
      <c r="AF276" s="8">
        <v>822</v>
      </c>
      <c r="AG276" s="8">
        <v>878</v>
      </c>
      <c r="AH276" s="8">
        <v>864</v>
      </c>
      <c r="AI276" s="8">
        <v>920</v>
      </c>
      <c r="AJ276" s="8">
        <v>948</v>
      </c>
      <c r="AK276" s="8">
        <v>908</v>
      </c>
      <c r="AL276" s="8">
        <v>866</v>
      </c>
    </row>
    <row r="277" spans="1:38" x14ac:dyDescent="0.35">
      <c r="A277" s="6" t="s">
        <v>1540</v>
      </c>
      <c r="B277" s="2" t="s">
        <v>1562</v>
      </c>
      <c r="C277" s="11">
        <f t="shared" si="98"/>
        <v>47.743315508021396</v>
      </c>
      <c r="D277" s="11">
        <f t="shared" si="99"/>
        <v>45.662514156285397</v>
      </c>
      <c r="E277" s="11">
        <f t="shared" si="100"/>
        <v>53.848009650180941</v>
      </c>
      <c r="F277" s="11">
        <f t="shared" si="101"/>
        <v>68.680445151033396</v>
      </c>
      <c r="G277" s="11">
        <f t="shared" si="102"/>
        <v>65.743740795287195</v>
      </c>
      <c r="H277" s="11">
        <f t="shared" si="103"/>
        <v>56.176853055916773</v>
      </c>
      <c r="I277" s="11">
        <f t="shared" si="104"/>
        <v>45.5045871559633</v>
      </c>
      <c r="J277" s="11">
        <f t="shared" si="105"/>
        <v>44.9531737773153</v>
      </c>
      <c r="K277" s="11">
        <f t="shared" si="106"/>
        <v>46.451612903225801</v>
      </c>
      <c r="L277" s="11">
        <f t="shared" si="107"/>
        <v>58.659658344283848</v>
      </c>
      <c r="M277" s="11">
        <f t="shared" si="108"/>
        <v>47.213114754098363</v>
      </c>
      <c r="N277" s="11">
        <f t="shared" si="109"/>
        <v>49.325966850828721</v>
      </c>
      <c r="O277" s="11">
        <f t="shared" si="110"/>
        <v>1.2567204301075268</v>
      </c>
      <c r="P277" s="11">
        <f t="shared" si="111"/>
        <v>1.3139880952380951</v>
      </c>
      <c r="Q277" s="11">
        <f t="shared" si="112"/>
        <v>1.114247311827957</v>
      </c>
      <c r="R277" s="11">
        <f t="shared" si="113"/>
        <v>0.87361111111111101</v>
      </c>
      <c r="S277" s="11">
        <f t="shared" si="114"/>
        <v>0.9126344086021505</v>
      </c>
      <c r="T277" s="11">
        <f t="shared" si="115"/>
        <v>1.0680555555555555</v>
      </c>
      <c r="U277" s="11">
        <f t="shared" si="116"/>
        <v>1.3185483870967742</v>
      </c>
      <c r="V277" s="11">
        <f t="shared" si="117"/>
        <v>1.3347222222222221</v>
      </c>
      <c r="W277" s="11">
        <f t="shared" si="118"/>
        <v>1.2916666666666667</v>
      </c>
      <c r="X277" s="11">
        <f t="shared" si="119"/>
        <v>1.0228494623655913</v>
      </c>
      <c r="Y277" s="11">
        <f t="shared" si="120"/>
        <v>1.2708333333333333</v>
      </c>
      <c r="Z277" s="11">
        <f t="shared" si="121"/>
        <v>1.2163978494623657</v>
      </c>
      <c r="AA277" s="8">
        <v>935</v>
      </c>
      <c r="AB277" s="8">
        <v>883</v>
      </c>
      <c r="AC277" s="8">
        <v>829</v>
      </c>
      <c r="AD277" s="8">
        <v>629</v>
      </c>
      <c r="AE277" s="8">
        <v>679</v>
      </c>
      <c r="AF277" s="8">
        <v>769</v>
      </c>
      <c r="AG277" s="8">
        <v>981</v>
      </c>
      <c r="AH277" s="8">
        <v>961</v>
      </c>
      <c r="AI277" s="8">
        <v>930</v>
      </c>
      <c r="AJ277" s="8">
        <v>761</v>
      </c>
      <c r="AK277" s="8">
        <v>915</v>
      </c>
      <c r="AL277" s="8">
        <v>905</v>
      </c>
    </row>
    <row r="278" spans="1:38" x14ac:dyDescent="0.35">
      <c r="A278" s="6" t="s">
        <v>1540</v>
      </c>
      <c r="B278" s="2" t="s">
        <v>1569</v>
      </c>
      <c r="C278" s="11">
        <f t="shared" si="98"/>
        <v>51.786542923433878</v>
      </c>
      <c r="D278" s="11">
        <f t="shared" si="99"/>
        <v>46.291618828932265</v>
      </c>
      <c r="E278" s="11">
        <f t="shared" si="100"/>
        <v>51.192660550458712</v>
      </c>
      <c r="F278" s="11">
        <f t="shared" si="101"/>
        <v>59.916782246879336</v>
      </c>
      <c r="G278" s="11">
        <f t="shared" si="102"/>
        <v>66.626865671641795</v>
      </c>
      <c r="H278" s="11">
        <f t="shared" si="103"/>
        <v>51.489868891537554</v>
      </c>
      <c r="I278" s="11">
        <f t="shared" si="104"/>
        <v>49.988801791713328</v>
      </c>
      <c r="J278" s="11">
        <f t="shared" si="105"/>
        <v>60.589060308555403</v>
      </c>
      <c r="K278" s="11">
        <f t="shared" si="106"/>
        <v>50.232558139534888</v>
      </c>
      <c r="L278" s="11">
        <f t="shared" si="107"/>
        <v>50.440677966101696</v>
      </c>
      <c r="M278" s="11">
        <f t="shared" si="108"/>
        <v>51.489868891537554</v>
      </c>
      <c r="N278" s="11">
        <f t="shared" si="109"/>
        <v>63.319148936170208</v>
      </c>
      <c r="O278" s="11">
        <f t="shared" si="110"/>
        <v>1.1586021505376343</v>
      </c>
      <c r="P278" s="11">
        <f t="shared" si="111"/>
        <v>1.2961309523809523</v>
      </c>
      <c r="Q278" s="11">
        <f t="shared" si="112"/>
        <v>1.1720430107526882</v>
      </c>
      <c r="R278" s="11">
        <f t="shared" si="113"/>
        <v>1.0013888888888889</v>
      </c>
      <c r="S278" s="11">
        <f t="shared" si="114"/>
        <v>0.90053763440860213</v>
      </c>
      <c r="T278" s="11">
        <f t="shared" si="115"/>
        <v>1.1652777777777776</v>
      </c>
      <c r="U278" s="11">
        <f t="shared" si="116"/>
        <v>1.200268817204301</v>
      </c>
      <c r="V278" s="11">
        <f t="shared" si="117"/>
        <v>0.9902777777777777</v>
      </c>
      <c r="W278" s="11">
        <f t="shared" si="118"/>
        <v>1.1944444444444444</v>
      </c>
      <c r="X278" s="11">
        <f t="shared" si="119"/>
        <v>1.189516129032258</v>
      </c>
      <c r="Y278" s="11">
        <f t="shared" si="120"/>
        <v>1.1652777777777776</v>
      </c>
      <c r="Z278" s="11">
        <f t="shared" si="121"/>
        <v>0.94758064516129037</v>
      </c>
      <c r="AA278" s="8">
        <v>862</v>
      </c>
      <c r="AB278" s="8">
        <v>871</v>
      </c>
      <c r="AC278" s="8">
        <v>872</v>
      </c>
      <c r="AD278" s="8">
        <v>721</v>
      </c>
      <c r="AE278" s="8">
        <v>670</v>
      </c>
      <c r="AF278" s="8">
        <v>839</v>
      </c>
      <c r="AG278" s="8">
        <v>893</v>
      </c>
      <c r="AH278" s="8">
        <v>713</v>
      </c>
      <c r="AI278" s="8">
        <v>860</v>
      </c>
      <c r="AJ278" s="8">
        <v>885</v>
      </c>
      <c r="AK278" s="8">
        <v>839</v>
      </c>
      <c r="AL278" s="8">
        <v>705</v>
      </c>
    </row>
    <row r="279" spans="1:38" x14ac:dyDescent="0.35">
      <c r="A279" s="6" t="s">
        <v>1540</v>
      </c>
      <c r="B279" s="2" t="s">
        <v>1578</v>
      </c>
      <c r="C279" s="11">
        <f t="shared" si="98"/>
        <v>54.109090909090909</v>
      </c>
      <c r="D279" s="11">
        <f t="shared" si="99"/>
        <v>50.909090909090907</v>
      </c>
      <c r="E279" s="11">
        <f t="shared" si="100"/>
        <v>54.372716199756397</v>
      </c>
      <c r="F279" s="11">
        <f t="shared" si="101"/>
        <v>59.916782246879336</v>
      </c>
      <c r="G279" s="11">
        <f t="shared" si="102"/>
        <v>59.919463087248332</v>
      </c>
      <c r="H279" s="11">
        <f t="shared" si="103"/>
        <v>52.048192771084331</v>
      </c>
      <c r="I279" s="11">
        <f t="shared" si="104"/>
        <v>50.440677966101696</v>
      </c>
      <c r="J279" s="11">
        <f t="shared" si="105"/>
        <v>50.943396226415096</v>
      </c>
      <c r="K279" s="11">
        <f t="shared" si="106"/>
        <v>50.585480093676814</v>
      </c>
      <c r="L279" s="11">
        <f t="shared" si="107"/>
        <v>50.958904109589035</v>
      </c>
      <c r="M279" s="11">
        <f t="shared" si="108"/>
        <v>52.048192771084331</v>
      </c>
      <c r="N279" s="11">
        <f t="shared" si="109"/>
        <v>63.589743589743591</v>
      </c>
      <c r="O279" s="11">
        <f t="shared" si="110"/>
        <v>1.1088709677419355</v>
      </c>
      <c r="P279" s="11">
        <f t="shared" si="111"/>
        <v>1.1785714285714286</v>
      </c>
      <c r="Q279" s="11">
        <f t="shared" si="112"/>
        <v>1.103494623655914</v>
      </c>
      <c r="R279" s="11">
        <f t="shared" si="113"/>
        <v>1.0013888888888889</v>
      </c>
      <c r="S279" s="11">
        <f t="shared" si="114"/>
        <v>1.0013440860215053</v>
      </c>
      <c r="T279" s="11">
        <f t="shared" si="115"/>
        <v>1.1527777777777779</v>
      </c>
      <c r="U279" s="11">
        <f t="shared" si="116"/>
        <v>1.189516129032258</v>
      </c>
      <c r="V279" s="11">
        <f t="shared" si="117"/>
        <v>1.1777777777777778</v>
      </c>
      <c r="W279" s="11">
        <f t="shared" si="118"/>
        <v>1.1861111111111111</v>
      </c>
      <c r="X279" s="11">
        <f t="shared" si="119"/>
        <v>1.1774193548387097</v>
      </c>
      <c r="Y279" s="11">
        <f t="shared" si="120"/>
        <v>1.1527777777777779</v>
      </c>
      <c r="Z279" s="11">
        <f t="shared" si="121"/>
        <v>0.94354838709677413</v>
      </c>
      <c r="AA279" s="8">
        <v>825</v>
      </c>
      <c r="AB279" s="8">
        <v>792</v>
      </c>
      <c r="AC279" s="8">
        <v>821</v>
      </c>
      <c r="AD279" s="8">
        <v>721</v>
      </c>
      <c r="AE279" s="8">
        <v>745</v>
      </c>
      <c r="AF279" s="8">
        <v>830</v>
      </c>
      <c r="AG279" s="8">
        <v>885</v>
      </c>
      <c r="AH279" s="8">
        <v>848</v>
      </c>
      <c r="AI279" s="8">
        <v>854</v>
      </c>
      <c r="AJ279" s="8">
        <v>876</v>
      </c>
      <c r="AK279" s="8">
        <v>830</v>
      </c>
      <c r="AL279" s="8">
        <v>702</v>
      </c>
    </row>
    <row r="280" spans="1:38" x14ac:dyDescent="0.35">
      <c r="A280" s="6" t="s">
        <v>1540</v>
      </c>
      <c r="B280" s="2" t="s">
        <v>1579</v>
      </c>
      <c r="C280" s="11">
        <f t="shared" si="98"/>
        <v>54.109090909090909</v>
      </c>
      <c r="D280" s="11">
        <f t="shared" si="99"/>
        <v>50.909090909090907</v>
      </c>
      <c r="E280" s="11">
        <f t="shared" si="100"/>
        <v>54.372716199756397</v>
      </c>
      <c r="F280" s="11">
        <f t="shared" si="101"/>
        <v>59.916782246879336</v>
      </c>
      <c r="G280" s="11">
        <f t="shared" si="102"/>
        <v>64.695652173913047</v>
      </c>
      <c r="H280" s="11">
        <f t="shared" si="103"/>
        <v>52.048192771084331</v>
      </c>
      <c r="I280" s="11">
        <f t="shared" si="104"/>
        <v>50.440677966101696</v>
      </c>
      <c r="J280" s="11">
        <f t="shared" si="105"/>
        <v>51.003541912632819</v>
      </c>
      <c r="K280" s="11">
        <f t="shared" si="106"/>
        <v>50.585480093676814</v>
      </c>
      <c r="L280" s="11">
        <f t="shared" si="107"/>
        <v>50.958904109589035</v>
      </c>
      <c r="M280" s="11">
        <f t="shared" si="108"/>
        <v>52.048192771084331</v>
      </c>
      <c r="N280" s="11">
        <f t="shared" si="109"/>
        <v>63.589743589743591</v>
      </c>
      <c r="O280" s="11">
        <f t="shared" si="110"/>
        <v>1.1088709677419355</v>
      </c>
      <c r="P280" s="11">
        <f t="shared" si="111"/>
        <v>1.1785714285714286</v>
      </c>
      <c r="Q280" s="11">
        <f t="shared" si="112"/>
        <v>1.103494623655914</v>
      </c>
      <c r="R280" s="11">
        <f t="shared" si="113"/>
        <v>1.0013888888888889</v>
      </c>
      <c r="S280" s="11">
        <f t="shared" si="114"/>
        <v>0.92741935483870963</v>
      </c>
      <c r="T280" s="11">
        <f t="shared" si="115"/>
        <v>1.1527777777777779</v>
      </c>
      <c r="U280" s="11">
        <f t="shared" si="116"/>
        <v>1.189516129032258</v>
      </c>
      <c r="V280" s="11">
        <f t="shared" si="117"/>
        <v>1.1763888888888889</v>
      </c>
      <c r="W280" s="11">
        <f t="shared" si="118"/>
        <v>1.1861111111111111</v>
      </c>
      <c r="X280" s="11">
        <f t="shared" si="119"/>
        <v>1.1774193548387097</v>
      </c>
      <c r="Y280" s="11">
        <f t="shared" si="120"/>
        <v>1.1527777777777779</v>
      </c>
      <c r="Z280" s="11">
        <f t="shared" si="121"/>
        <v>0.94354838709677413</v>
      </c>
      <c r="AA280" s="8">
        <v>825</v>
      </c>
      <c r="AB280" s="8">
        <v>792</v>
      </c>
      <c r="AC280" s="8">
        <v>821</v>
      </c>
      <c r="AD280" s="8">
        <v>721</v>
      </c>
      <c r="AE280" s="8">
        <v>690</v>
      </c>
      <c r="AF280" s="8">
        <v>830</v>
      </c>
      <c r="AG280" s="8">
        <v>885</v>
      </c>
      <c r="AH280" s="8">
        <v>847</v>
      </c>
      <c r="AI280" s="8">
        <v>854</v>
      </c>
      <c r="AJ280" s="8">
        <v>876</v>
      </c>
      <c r="AK280" s="8">
        <v>830</v>
      </c>
      <c r="AL280" s="8">
        <v>702</v>
      </c>
    </row>
    <row r="281" spans="1:38" x14ac:dyDescent="0.35">
      <c r="A281" s="6" t="s">
        <v>1540</v>
      </c>
      <c r="B281" s="2" t="s">
        <v>1582</v>
      </c>
      <c r="C281" s="11">
        <f t="shared" si="98"/>
        <v>54.505494505494504</v>
      </c>
      <c r="D281" s="11">
        <f t="shared" si="99"/>
        <v>51.167512690355331</v>
      </c>
      <c r="E281" s="11">
        <f t="shared" si="100"/>
        <v>54.572127139364305</v>
      </c>
      <c r="F281" s="11">
        <f t="shared" si="101"/>
        <v>59.916782246879336</v>
      </c>
      <c r="G281" s="11">
        <f t="shared" si="102"/>
        <v>64.695652173913047</v>
      </c>
      <c r="H281" s="11">
        <f t="shared" si="103"/>
        <v>52.237001209189849</v>
      </c>
      <c r="I281" s="11">
        <f t="shared" si="104"/>
        <v>50.669693530079456</v>
      </c>
      <c r="J281" s="11">
        <f t="shared" si="105"/>
        <v>51.367419738406653</v>
      </c>
      <c r="K281" s="11">
        <f t="shared" si="106"/>
        <v>50.883392226148409</v>
      </c>
      <c r="L281" s="11">
        <f t="shared" si="107"/>
        <v>51.192660550458712</v>
      </c>
      <c r="M281" s="11">
        <f t="shared" si="108"/>
        <v>52.363636363636367</v>
      </c>
      <c r="N281" s="11">
        <f t="shared" si="109"/>
        <v>63.680456490727529</v>
      </c>
      <c r="O281" s="11">
        <f t="shared" si="110"/>
        <v>1.1008064516129032</v>
      </c>
      <c r="P281" s="11">
        <f t="shared" si="111"/>
        <v>1.1726190476190477</v>
      </c>
      <c r="Q281" s="11">
        <f t="shared" si="112"/>
        <v>1.0994623655913978</v>
      </c>
      <c r="R281" s="11">
        <f t="shared" si="113"/>
        <v>1.0013888888888889</v>
      </c>
      <c r="S281" s="11">
        <f t="shared" si="114"/>
        <v>0.92741935483870963</v>
      </c>
      <c r="T281" s="11">
        <f t="shared" si="115"/>
        <v>1.148611111111111</v>
      </c>
      <c r="U281" s="11">
        <f t="shared" si="116"/>
        <v>1.1841397849462365</v>
      </c>
      <c r="V281" s="11">
        <f t="shared" si="117"/>
        <v>1.1680555555555556</v>
      </c>
      <c r="W281" s="11">
        <f t="shared" si="118"/>
        <v>1.1791666666666667</v>
      </c>
      <c r="X281" s="11">
        <f t="shared" si="119"/>
        <v>1.1720430107526882</v>
      </c>
      <c r="Y281" s="11">
        <f t="shared" si="120"/>
        <v>1.1458333333333333</v>
      </c>
      <c r="Z281" s="11">
        <f t="shared" si="121"/>
        <v>0.94220430107526887</v>
      </c>
      <c r="AA281" s="8">
        <v>819</v>
      </c>
      <c r="AB281" s="8">
        <v>788</v>
      </c>
      <c r="AC281" s="8">
        <v>818</v>
      </c>
      <c r="AD281" s="8">
        <v>721</v>
      </c>
      <c r="AE281" s="8">
        <v>690</v>
      </c>
      <c r="AF281" s="8">
        <v>827</v>
      </c>
      <c r="AG281" s="8">
        <v>881</v>
      </c>
      <c r="AH281" s="8">
        <v>841</v>
      </c>
      <c r="AI281" s="8">
        <v>849</v>
      </c>
      <c r="AJ281" s="8">
        <v>872</v>
      </c>
      <c r="AK281" s="8">
        <v>825</v>
      </c>
      <c r="AL281" s="8">
        <v>701</v>
      </c>
    </row>
    <row r="282" spans="1:38" x14ac:dyDescent="0.35">
      <c r="A282" s="6" t="s">
        <v>1540</v>
      </c>
      <c r="B282" s="2" t="s">
        <v>1580</v>
      </c>
      <c r="C282" s="11">
        <f t="shared" si="98"/>
        <v>54.505494505494504</v>
      </c>
      <c r="D282" s="11">
        <f t="shared" si="99"/>
        <v>51.167512690355331</v>
      </c>
      <c r="E282" s="11">
        <f t="shared" si="100"/>
        <v>54.572127139364305</v>
      </c>
      <c r="F282" s="11">
        <f t="shared" si="101"/>
        <v>59.916782246879336</v>
      </c>
      <c r="G282" s="11">
        <f t="shared" si="102"/>
        <v>59.919463087248332</v>
      </c>
      <c r="H282" s="11">
        <f t="shared" si="103"/>
        <v>52.237001209189849</v>
      </c>
      <c r="I282" s="11">
        <f t="shared" si="104"/>
        <v>50.669693530079456</v>
      </c>
      <c r="J282" s="11">
        <f t="shared" si="105"/>
        <v>51.367419738406653</v>
      </c>
      <c r="K282" s="11">
        <f t="shared" si="106"/>
        <v>50.823529411764703</v>
      </c>
      <c r="L282" s="11">
        <f t="shared" si="107"/>
        <v>51.192660550458712</v>
      </c>
      <c r="M282" s="11">
        <f t="shared" si="108"/>
        <v>56.470588235294116</v>
      </c>
      <c r="N282" s="11">
        <f t="shared" si="109"/>
        <v>63.680456490727529</v>
      </c>
      <c r="O282" s="11">
        <f t="shared" si="110"/>
        <v>1.1008064516129032</v>
      </c>
      <c r="P282" s="11">
        <f t="shared" si="111"/>
        <v>1.1726190476190477</v>
      </c>
      <c r="Q282" s="11">
        <f t="shared" si="112"/>
        <v>1.0994623655913978</v>
      </c>
      <c r="R282" s="11">
        <f t="shared" si="113"/>
        <v>1.0013888888888889</v>
      </c>
      <c r="S282" s="11">
        <f t="shared" si="114"/>
        <v>1.0013440860215053</v>
      </c>
      <c r="T282" s="11">
        <f t="shared" si="115"/>
        <v>1.148611111111111</v>
      </c>
      <c r="U282" s="11">
        <f t="shared" si="116"/>
        <v>1.1841397849462365</v>
      </c>
      <c r="V282" s="11">
        <f t="shared" si="117"/>
        <v>1.1680555555555556</v>
      </c>
      <c r="W282" s="11">
        <f t="shared" si="118"/>
        <v>1.1805555555555556</v>
      </c>
      <c r="X282" s="11">
        <f t="shared" si="119"/>
        <v>1.1720430107526882</v>
      </c>
      <c r="Y282" s="11">
        <f t="shared" si="120"/>
        <v>1.0625</v>
      </c>
      <c r="Z282" s="11">
        <f t="shared" si="121"/>
        <v>0.94220430107526887</v>
      </c>
      <c r="AA282" s="8">
        <v>819</v>
      </c>
      <c r="AB282" s="8">
        <v>788</v>
      </c>
      <c r="AC282" s="8">
        <v>818</v>
      </c>
      <c r="AD282" s="8">
        <v>721</v>
      </c>
      <c r="AE282" s="8">
        <v>745</v>
      </c>
      <c r="AF282" s="8">
        <v>827</v>
      </c>
      <c r="AG282" s="8">
        <v>881</v>
      </c>
      <c r="AH282" s="8">
        <v>841</v>
      </c>
      <c r="AI282" s="8">
        <v>850</v>
      </c>
      <c r="AJ282" s="8">
        <v>872</v>
      </c>
      <c r="AK282" s="8">
        <v>765</v>
      </c>
      <c r="AL282" s="8">
        <v>701</v>
      </c>
    </row>
    <row r="283" spans="1:38" x14ac:dyDescent="0.35">
      <c r="A283" s="6" t="s">
        <v>1540</v>
      </c>
      <c r="B283" s="2" t="s">
        <v>1581</v>
      </c>
      <c r="C283" s="11">
        <f t="shared" si="98"/>
        <v>54.505494505494504</v>
      </c>
      <c r="D283" s="11">
        <f t="shared" si="99"/>
        <v>51.167512690355331</v>
      </c>
      <c r="E283" s="11">
        <f t="shared" si="100"/>
        <v>54.572127139364305</v>
      </c>
      <c r="F283" s="11">
        <f t="shared" si="101"/>
        <v>59.916782246879336</v>
      </c>
      <c r="G283" s="11">
        <f t="shared" si="102"/>
        <v>59.919463087248332</v>
      </c>
      <c r="H283" s="11">
        <f t="shared" si="103"/>
        <v>52.237001209189849</v>
      </c>
      <c r="I283" s="11">
        <f t="shared" si="104"/>
        <v>50.669693530079456</v>
      </c>
      <c r="J283" s="11">
        <f t="shared" si="105"/>
        <v>51.367419738406653</v>
      </c>
      <c r="K283" s="11">
        <f t="shared" si="106"/>
        <v>50.823529411764703</v>
      </c>
      <c r="L283" s="11">
        <f t="shared" si="107"/>
        <v>51.192660550458712</v>
      </c>
      <c r="M283" s="11">
        <f t="shared" si="108"/>
        <v>56.470588235294116</v>
      </c>
      <c r="N283" s="11">
        <f t="shared" si="109"/>
        <v>63.680456490727529</v>
      </c>
      <c r="O283" s="11">
        <f t="shared" si="110"/>
        <v>1.1008064516129032</v>
      </c>
      <c r="P283" s="11">
        <f t="shared" si="111"/>
        <v>1.1726190476190477</v>
      </c>
      <c r="Q283" s="11">
        <f t="shared" si="112"/>
        <v>1.0994623655913978</v>
      </c>
      <c r="R283" s="11">
        <f t="shared" si="113"/>
        <v>1.0013888888888889</v>
      </c>
      <c r="S283" s="11">
        <f t="shared" si="114"/>
        <v>1.0013440860215053</v>
      </c>
      <c r="T283" s="11">
        <f t="shared" si="115"/>
        <v>1.148611111111111</v>
      </c>
      <c r="U283" s="11">
        <f t="shared" si="116"/>
        <v>1.1841397849462365</v>
      </c>
      <c r="V283" s="11">
        <f t="shared" si="117"/>
        <v>1.1680555555555556</v>
      </c>
      <c r="W283" s="11">
        <f t="shared" si="118"/>
        <v>1.1805555555555556</v>
      </c>
      <c r="X283" s="11">
        <f t="shared" si="119"/>
        <v>1.1720430107526882</v>
      </c>
      <c r="Y283" s="11">
        <f t="shared" si="120"/>
        <v>1.0625</v>
      </c>
      <c r="Z283" s="11">
        <f t="shared" si="121"/>
        <v>0.94220430107526887</v>
      </c>
      <c r="AA283" s="8">
        <v>819</v>
      </c>
      <c r="AB283" s="8">
        <v>788</v>
      </c>
      <c r="AC283" s="8">
        <v>818</v>
      </c>
      <c r="AD283" s="8">
        <v>721</v>
      </c>
      <c r="AE283" s="8">
        <v>745</v>
      </c>
      <c r="AF283" s="8">
        <v>827</v>
      </c>
      <c r="AG283" s="8">
        <v>881</v>
      </c>
      <c r="AH283" s="8">
        <v>841</v>
      </c>
      <c r="AI283" s="8">
        <v>850</v>
      </c>
      <c r="AJ283" s="8">
        <v>872</v>
      </c>
      <c r="AK283" s="8">
        <v>765</v>
      </c>
      <c r="AL283" s="8">
        <v>701</v>
      </c>
    </row>
    <row r="284" spans="1:38" x14ac:dyDescent="0.35">
      <c r="A284" s="6" t="s">
        <v>1540</v>
      </c>
      <c r="B284" s="2" t="s">
        <v>1566</v>
      </c>
      <c r="C284" s="11">
        <f t="shared" si="98"/>
        <v>54.439024390243894</v>
      </c>
      <c r="D284" s="11">
        <f t="shared" si="99"/>
        <v>51.958762886597931</v>
      </c>
      <c r="E284" s="11">
        <f t="shared" si="100"/>
        <v>55.453416149068318</v>
      </c>
      <c r="F284" s="11">
        <f t="shared" si="101"/>
        <v>59.097127222982216</v>
      </c>
      <c r="G284" s="11">
        <f t="shared" si="102"/>
        <v>59.361702127659576</v>
      </c>
      <c r="H284" s="11">
        <f t="shared" si="103"/>
        <v>56.470588235294116</v>
      </c>
      <c r="I284" s="11">
        <f t="shared" si="104"/>
        <v>55.730337078651687</v>
      </c>
      <c r="J284" s="11">
        <f t="shared" si="105"/>
        <v>54.683544303797476</v>
      </c>
      <c r="K284" s="11">
        <f t="shared" si="106"/>
        <v>53.465346534653463</v>
      </c>
      <c r="L284" s="11">
        <f t="shared" si="107"/>
        <v>53.653846153846146</v>
      </c>
      <c r="M284" s="11">
        <f t="shared" si="108"/>
        <v>54</v>
      </c>
      <c r="N284" s="11">
        <f t="shared" si="109"/>
        <v>66.231454005934722</v>
      </c>
      <c r="O284" s="11">
        <f t="shared" si="110"/>
        <v>1.1021505376344087</v>
      </c>
      <c r="P284" s="11">
        <f t="shared" si="111"/>
        <v>1.1547619047619049</v>
      </c>
      <c r="Q284" s="11">
        <f t="shared" si="112"/>
        <v>1.081989247311828</v>
      </c>
      <c r="R284" s="11">
        <f t="shared" si="113"/>
        <v>1.0152777777777777</v>
      </c>
      <c r="S284" s="11">
        <f t="shared" si="114"/>
        <v>1.010752688172043</v>
      </c>
      <c r="T284" s="11">
        <f t="shared" si="115"/>
        <v>1.0625</v>
      </c>
      <c r="U284" s="11">
        <f t="shared" si="116"/>
        <v>1.0766129032258065</v>
      </c>
      <c r="V284" s="11">
        <f t="shared" si="117"/>
        <v>1.0972222222222221</v>
      </c>
      <c r="W284" s="11">
        <f t="shared" si="118"/>
        <v>1.1222222222222222</v>
      </c>
      <c r="X284" s="11">
        <f t="shared" si="119"/>
        <v>1.1182795698924732</v>
      </c>
      <c r="Y284" s="11">
        <f t="shared" si="120"/>
        <v>1.1111111111111112</v>
      </c>
      <c r="Z284" s="11">
        <f t="shared" si="121"/>
        <v>0.90591397849462363</v>
      </c>
      <c r="AA284" s="8">
        <v>820</v>
      </c>
      <c r="AB284" s="8">
        <v>776</v>
      </c>
      <c r="AC284" s="8">
        <v>805</v>
      </c>
      <c r="AD284" s="8">
        <v>731</v>
      </c>
      <c r="AE284" s="8">
        <v>752</v>
      </c>
      <c r="AF284" s="8">
        <v>765</v>
      </c>
      <c r="AG284" s="8">
        <v>801</v>
      </c>
      <c r="AH284" s="8">
        <v>790</v>
      </c>
      <c r="AI284" s="8">
        <v>808</v>
      </c>
      <c r="AJ284" s="8">
        <v>832</v>
      </c>
      <c r="AK284" s="8">
        <v>800</v>
      </c>
      <c r="AL284" s="8">
        <v>674</v>
      </c>
    </row>
    <row r="285" spans="1:38" x14ac:dyDescent="0.35">
      <c r="A285" s="6" t="s">
        <v>1540</v>
      </c>
      <c r="B285" s="2" t="s">
        <v>1567</v>
      </c>
      <c r="C285" s="11">
        <f t="shared" si="98"/>
        <v>54.840294840294845</v>
      </c>
      <c r="D285" s="11">
        <f t="shared" si="99"/>
        <v>52.227979274611393</v>
      </c>
      <c r="E285" s="11">
        <f t="shared" si="100"/>
        <v>55.522388059701498</v>
      </c>
      <c r="F285" s="11">
        <f t="shared" si="101"/>
        <v>59.097127222982216</v>
      </c>
      <c r="G285" s="11">
        <f t="shared" si="102"/>
        <v>59.361702127659576</v>
      </c>
      <c r="H285" s="11">
        <f t="shared" si="103"/>
        <v>56.470588235294116</v>
      </c>
      <c r="I285" s="11">
        <f t="shared" si="104"/>
        <v>55.730337078651687</v>
      </c>
      <c r="J285" s="11">
        <f t="shared" si="105"/>
        <v>54.683544303797476</v>
      </c>
      <c r="K285" s="11">
        <f t="shared" si="106"/>
        <v>53.465346534653463</v>
      </c>
      <c r="L285" s="11">
        <f t="shared" si="107"/>
        <v>53.653846153846146</v>
      </c>
      <c r="M285" s="11">
        <f t="shared" si="108"/>
        <v>54</v>
      </c>
      <c r="N285" s="11">
        <f t="shared" si="109"/>
        <v>66.13333333333334</v>
      </c>
      <c r="O285" s="11">
        <f t="shared" si="110"/>
        <v>1.0940860215053763</v>
      </c>
      <c r="P285" s="11">
        <f t="shared" si="111"/>
        <v>1.1488095238095239</v>
      </c>
      <c r="Q285" s="11">
        <f t="shared" si="112"/>
        <v>1.0806451612903225</v>
      </c>
      <c r="R285" s="11">
        <f t="shared" si="113"/>
        <v>1.0152777777777777</v>
      </c>
      <c r="S285" s="11">
        <f t="shared" si="114"/>
        <v>1.010752688172043</v>
      </c>
      <c r="T285" s="11">
        <f t="shared" si="115"/>
        <v>1.0625</v>
      </c>
      <c r="U285" s="11">
        <f t="shared" si="116"/>
        <v>1.0766129032258065</v>
      </c>
      <c r="V285" s="11">
        <f t="shared" si="117"/>
        <v>1.0972222222222221</v>
      </c>
      <c r="W285" s="11">
        <f t="shared" si="118"/>
        <v>1.1222222222222222</v>
      </c>
      <c r="X285" s="11">
        <f t="shared" si="119"/>
        <v>1.1182795698924732</v>
      </c>
      <c r="Y285" s="11">
        <f t="shared" si="120"/>
        <v>1.1111111111111112</v>
      </c>
      <c r="Z285" s="11">
        <f t="shared" si="121"/>
        <v>0.907258064516129</v>
      </c>
      <c r="AA285" s="8">
        <v>814</v>
      </c>
      <c r="AB285" s="8">
        <v>772</v>
      </c>
      <c r="AC285" s="8">
        <v>804</v>
      </c>
      <c r="AD285" s="8">
        <v>731</v>
      </c>
      <c r="AE285" s="8">
        <v>752</v>
      </c>
      <c r="AF285" s="8">
        <v>765</v>
      </c>
      <c r="AG285" s="8">
        <v>801</v>
      </c>
      <c r="AH285" s="8">
        <v>790</v>
      </c>
      <c r="AI285" s="8">
        <v>808</v>
      </c>
      <c r="AJ285" s="8">
        <v>832</v>
      </c>
      <c r="AK285" s="8">
        <v>800</v>
      </c>
      <c r="AL285" s="8">
        <v>675</v>
      </c>
    </row>
    <row r="286" spans="1:38" x14ac:dyDescent="0.35">
      <c r="A286" s="6" t="s">
        <v>1540</v>
      </c>
      <c r="B286" s="2" t="s">
        <v>1568</v>
      </c>
      <c r="C286" s="11">
        <f t="shared" si="98"/>
        <v>54.840294840294845</v>
      </c>
      <c r="D286" s="11">
        <f t="shared" si="99"/>
        <v>52.227979274611393</v>
      </c>
      <c r="E286" s="11">
        <f t="shared" si="100"/>
        <v>55.522388059701498</v>
      </c>
      <c r="F286" s="11">
        <f t="shared" si="101"/>
        <v>59.097127222982216</v>
      </c>
      <c r="G286" s="11">
        <f t="shared" si="102"/>
        <v>59.361702127659576</v>
      </c>
      <c r="H286" s="11">
        <f t="shared" si="103"/>
        <v>56.470588235294116</v>
      </c>
      <c r="I286" s="11">
        <f t="shared" si="104"/>
        <v>55.730337078651687</v>
      </c>
      <c r="J286" s="11">
        <f t="shared" si="105"/>
        <v>54.683544303797476</v>
      </c>
      <c r="K286" s="11">
        <f t="shared" si="106"/>
        <v>53.465346534653463</v>
      </c>
      <c r="L286" s="11">
        <f t="shared" si="107"/>
        <v>53.653846153846146</v>
      </c>
      <c r="M286" s="11">
        <f t="shared" si="108"/>
        <v>54</v>
      </c>
      <c r="N286" s="11">
        <f t="shared" si="109"/>
        <v>66.13333333333334</v>
      </c>
      <c r="O286" s="11">
        <f t="shared" si="110"/>
        <v>1.0940860215053763</v>
      </c>
      <c r="P286" s="11">
        <f t="shared" si="111"/>
        <v>1.1488095238095239</v>
      </c>
      <c r="Q286" s="11">
        <f t="shared" si="112"/>
        <v>1.0806451612903225</v>
      </c>
      <c r="R286" s="11">
        <f t="shared" si="113"/>
        <v>1.0152777777777777</v>
      </c>
      <c r="S286" s="11">
        <f t="shared" si="114"/>
        <v>1.010752688172043</v>
      </c>
      <c r="T286" s="11">
        <f t="shared" si="115"/>
        <v>1.0625</v>
      </c>
      <c r="U286" s="11">
        <f t="shared" si="116"/>
        <v>1.0766129032258065</v>
      </c>
      <c r="V286" s="11">
        <f t="shared" si="117"/>
        <v>1.0972222222222221</v>
      </c>
      <c r="W286" s="11">
        <f t="shared" si="118"/>
        <v>1.1222222222222222</v>
      </c>
      <c r="X286" s="11">
        <f t="shared" si="119"/>
        <v>1.1182795698924732</v>
      </c>
      <c r="Y286" s="11">
        <f t="shared" si="120"/>
        <v>1.1111111111111112</v>
      </c>
      <c r="Z286" s="11">
        <f t="shared" si="121"/>
        <v>0.907258064516129</v>
      </c>
      <c r="AA286" s="8">
        <v>814</v>
      </c>
      <c r="AB286" s="8">
        <v>772</v>
      </c>
      <c r="AC286" s="8">
        <v>804</v>
      </c>
      <c r="AD286" s="8">
        <v>731</v>
      </c>
      <c r="AE286" s="8">
        <v>752</v>
      </c>
      <c r="AF286" s="8">
        <v>765</v>
      </c>
      <c r="AG286" s="8">
        <v>801</v>
      </c>
      <c r="AH286" s="8">
        <v>790</v>
      </c>
      <c r="AI286" s="8">
        <v>808</v>
      </c>
      <c r="AJ286" s="8">
        <v>832</v>
      </c>
      <c r="AK286" s="8">
        <v>800</v>
      </c>
      <c r="AL286" s="8">
        <v>675</v>
      </c>
    </row>
    <row r="287" spans="1:38" x14ac:dyDescent="0.35">
      <c r="A287" s="6" t="s">
        <v>1540</v>
      </c>
      <c r="B287" s="2" t="s">
        <v>1594</v>
      </c>
      <c r="C287" s="11">
        <f t="shared" si="98"/>
        <v>56.793893129770993</v>
      </c>
      <c r="D287" s="11">
        <f t="shared" si="99"/>
        <v>50.589711417816808</v>
      </c>
      <c r="E287" s="11">
        <f t="shared" si="100"/>
        <v>54.638922888616889</v>
      </c>
      <c r="F287" s="11">
        <f t="shared" si="101"/>
        <v>61.714285714285715</v>
      </c>
      <c r="G287" s="11">
        <f t="shared" si="102"/>
        <v>68.676923076923075</v>
      </c>
      <c r="H287" s="11">
        <f t="shared" si="103"/>
        <v>53.006134969325153</v>
      </c>
      <c r="I287" s="11">
        <f t="shared" si="104"/>
        <v>51.54734411085451</v>
      </c>
      <c r="J287" s="11">
        <f t="shared" si="105"/>
        <v>62.158273381294961</v>
      </c>
      <c r="K287" s="11">
        <f t="shared" si="106"/>
        <v>51.798561151079134</v>
      </c>
      <c r="L287" s="11">
        <f t="shared" si="107"/>
        <v>51.967403958090806</v>
      </c>
      <c r="M287" s="11">
        <f t="shared" si="108"/>
        <v>53.136531365313651</v>
      </c>
      <c r="N287" s="11">
        <f t="shared" si="109"/>
        <v>66.231454005934722</v>
      </c>
      <c r="O287" s="11">
        <f t="shared" si="110"/>
        <v>1.0564516129032258</v>
      </c>
      <c r="P287" s="11">
        <f t="shared" si="111"/>
        <v>1.1860119047619049</v>
      </c>
      <c r="Q287" s="11">
        <f t="shared" si="112"/>
        <v>1.0981182795698925</v>
      </c>
      <c r="R287" s="11">
        <f t="shared" si="113"/>
        <v>0.97222222222222221</v>
      </c>
      <c r="S287" s="11">
        <f t="shared" si="114"/>
        <v>0.87365591397849462</v>
      </c>
      <c r="T287" s="11">
        <f t="shared" si="115"/>
        <v>1.1319444444444444</v>
      </c>
      <c r="U287" s="11">
        <f t="shared" si="116"/>
        <v>1.1639784946236558</v>
      </c>
      <c r="V287" s="11">
        <f t="shared" si="117"/>
        <v>0.96527777777777779</v>
      </c>
      <c r="W287" s="11">
        <f t="shared" si="118"/>
        <v>1.1583333333333334</v>
      </c>
      <c r="X287" s="11">
        <f t="shared" si="119"/>
        <v>1.1545698924731183</v>
      </c>
      <c r="Y287" s="11">
        <f t="shared" si="120"/>
        <v>1.1291666666666667</v>
      </c>
      <c r="Z287" s="11">
        <f t="shared" si="121"/>
        <v>0.90591397849462363</v>
      </c>
      <c r="AA287" s="8">
        <v>786</v>
      </c>
      <c r="AB287" s="8">
        <v>797</v>
      </c>
      <c r="AC287" s="8">
        <v>817</v>
      </c>
      <c r="AD287" s="8">
        <v>700</v>
      </c>
      <c r="AE287" s="8">
        <v>650</v>
      </c>
      <c r="AF287" s="8">
        <v>815</v>
      </c>
      <c r="AG287" s="8">
        <v>866</v>
      </c>
      <c r="AH287" s="8">
        <v>695</v>
      </c>
      <c r="AI287" s="8">
        <v>834</v>
      </c>
      <c r="AJ287" s="8">
        <v>859</v>
      </c>
      <c r="AK287" s="8">
        <v>813</v>
      </c>
      <c r="AL287" s="8">
        <v>674</v>
      </c>
    </row>
    <row r="288" spans="1:38" x14ac:dyDescent="0.35">
      <c r="A288" s="6" t="s">
        <v>1540</v>
      </c>
      <c r="B288" s="2" t="s">
        <v>1586</v>
      </c>
      <c r="C288" s="11">
        <f t="shared" si="98"/>
        <v>56.649746192893403</v>
      </c>
      <c r="D288" s="11">
        <f t="shared" si="99"/>
        <v>53.122529644268774</v>
      </c>
      <c r="E288" s="11">
        <f t="shared" si="100"/>
        <v>56.721728081321473</v>
      </c>
      <c r="F288" s="11">
        <f t="shared" si="101"/>
        <v>62.518089725036177</v>
      </c>
      <c r="G288" s="11">
        <f t="shared" si="102"/>
        <v>67.73899848254932</v>
      </c>
      <c r="H288" s="11">
        <f t="shared" si="103"/>
        <v>54.203262233375156</v>
      </c>
      <c r="I288" s="11">
        <f t="shared" si="104"/>
        <v>52.517647058823535</v>
      </c>
      <c r="J288" s="11">
        <f t="shared" si="105"/>
        <v>53.333333333333336</v>
      </c>
      <c r="K288" s="11">
        <f t="shared" si="106"/>
        <v>52.682926829268297</v>
      </c>
      <c r="L288" s="11">
        <f t="shared" si="107"/>
        <v>53.079667063020217</v>
      </c>
      <c r="M288" s="11">
        <f t="shared" si="108"/>
        <v>54.339622641509429</v>
      </c>
      <c r="N288" s="11">
        <f t="shared" si="109"/>
        <v>64.789550072568929</v>
      </c>
      <c r="O288" s="11">
        <f t="shared" si="110"/>
        <v>1.0591397849462365</v>
      </c>
      <c r="P288" s="11">
        <f t="shared" si="111"/>
        <v>1.1294642857142858</v>
      </c>
      <c r="Q288" s="11">
        <f t="shared" si="112"/>
        <v>1.0577956989247312</v>
      </c>
      <c r="R288" s="11">
        <f t="shared" si="113"/>
        <v>0.95972222222222225</v>
      </c>
      <c r="S288" s="11">
        <f t="shared" si="114"/>
        <v>0.885752688172043</v>
      </c>
      <c r="T288" s="11">
        <f t="shared" si="115"/>
        <v>1.1069444444444445</v>
      </c>
      <c r="U288" s="11">
        <f t="shared" si="116"/>
        <v>1.1424731182795698</v>
      </c>
      <c r="V288" s="11">
        <f t="shared" si="117"/>
        <v>1.125</v>
      </c>
      <c r="W288" s="11">
        <f t="shared" si="118"/>
        <v>1.1388888888888888</v>
      </c>
      <c r="X288" s="11">
        <f t="shared" si="119"/>
        <v>1.1303763440860215</v>
      </c>
      <c r="Y288" s="11">
        <f t="shared" si="120"/>
        <v>1.1041666666666667</v>
      </c>
      <c r="Z288" s="11">
        <f t="shared" si="121"/>
        <v>0.92607526881720437</v>
      </c>
      <c r="AA288" s="8">
        <v>788</v>
      </c>
      <c r="AB288" s="8">
        <v>759</v>
      </c>
      <c r="AC288" s="8">
        <v>787</v>
      </c>
      <c r="AD288" s="8">
        <v>691</v>
      </c>
      <c r="AE288" s="8">
        <v>659</v>
      </c>
      <c r="AF288" s="8">
        <v>797</v>
      </c>
      <c r="AG288" s="8">
        <v>850</v>
      </c>
      <c r="AH288" s="8">
        <v>810</v>
      </c>
      <c r="AI288" s="8">
        <v>820</v>
      </c>
      <c r="AJ288" s="8">
        <v>841</v>
      </c>
      <c r="AK288" s="8">
        <v>795</v>
      </c>
      <c r="AL288" s="8">
        <v>689</v>
      </c>
    </row>
    <row r="289" spans="1:38" x14ac:dyDescent="0.35">
      <c r="A289" s="6" t="s">
        <v>1540</v>
      </c>
      <c r="B289" s="2" t="s">
        <v>1585</v>
      </c>
      <c r="C289" s="11">
        <f t="shared" si="98"/>
        <v>56.649746192893403</v>
      </c>
      <c r="D289" s="11">
        <f t="shared" si="99"/>
        <v>53.122529644268774</v>
      </c>
      <c r="E289" s="11">
        <f t="shared" si="100"/>
        <v>56.721728081321473</v>
      </c>
      <c r="F289" s="11">
        <f t="shared" si="101"/>
        <v>62.518089725036177</v>
      </c>
      <c r="G289" s="11">
        <f t="shared" si="102"/>
        <v>67.73899848254932</v>
      </c>
      <c r="H289" s="11">
        <f t="shared" si="103"/>
        <v>54.203262233375156</v>
      </c>
      <c r="I289" s="11">
        <f t="shared" si="104"/>
        <v>52.517647058823535</v>
      </c>
      <c r="J289" s="11">
        <f t="shared" si="105"/>
        <v>53.333333333333336</v>
      </c>
      <c r="K289" s="11">
        <f t="shared" si="106"/>
        <v>52.682926829268297</v>
      </c>
      <c r="L289" s="11">
        <f t="shared" si="107"/>
        <v>53.079667063020217</v>
      </c>
      <c r="M289" s="11">
        <f t="shared" si="108"/>
        <v>54.339622641509429</v>
      </c>
      <c r="N289" s="11">
        <f t="shared" si="109"/>
        <v>65.840707964601776</v>
      </c>
      <c r="O289" s="11">
        <f t="shared" si="110"/>
        <v>1.0591397849462365</v>
      </c>
      <c r="P289" s="11">
        <f t="shared" si="111"/>
        <v>1.1294642857142858</v>
      </c>
      <c r="Q289" s="11">
        <f t="shared" si="112"/>
        <v>1.0577956989247312</v>
      </c>
      <c r="R289" s="11">
        <f t="shared" si="113"/>
        <v>0.95972222222222225</v>
      </c>
      <c r="S289" s="11">
        <f t="shared" si="114"/>
        <v>0.885752688172043</v>
      </c>
      <c r="T289" s="11">
        <f t="shared" si="115"/>
        <v>1.1069444444444445</v>
      </c>
      <c r="U289" s="11">
        <f t="shared" si="116"/>
        <v>1.1424731182795698</v>
      </c>
      <c r="V289" s="11">
        <f t="shared" si="117"/>
        <v>1.125</v>
      </c>
      <c r="W289" s="11">
        <f t="shared" si="118"/>
        <v>1.1388888888888888</v>
      </c>
      <c r="X289" s="11">
        <f t="shared" si="119"/>
        <v>1.1303763440860215</v>
      </c>
      <c r="Y289" s="11">
        <f t="shared" si="120"/>
        <v>1.1041666666666667</v>
      </c>
      <c r="Z289" s="11">
        <f t="shared" si="121"/>
        <v>0.91129032258064513</v>
      </c>
      <c r="AA289" s="8">
        <v>788</v>
      </c>
      <c r="AB289" s="8">
        <v>759</v>
      </c>
      <c r="AC289" s="8">
        <v>787</v>
      </c>
      <c r="AD289" s="8">
        <v>691</v>
      </c>
      <c r="AE289" s="8">
        <v>659</v>
      </c>
      <c r="AF289" s="8">
        <v>797</v>
      </c>
      <c r="AG289" s="8">
        <v>850</v>
      </c>
      <c r="AH289" s="8">
        <v>810</v>
      </c>
      <c r="AI289" s="8">
        <v>820</v>
      </c>
      <c r="AJ289" s="8">
        <v>841</v>
      </c>
      <c r="AK289" s="8">
        <v>795</v>
      </c>
      <c r="AL289" s="8">
        <v>678</v>
      </c>
    </row>
    <row r="290" spans="1:38" x14ac:dyDescent="0.35">
      <c r="A290" s="6" t="s">
        <v>1540</v>
      </c>
      <c r="B290" s="2" t="s">
        <v>1570</v>
      </c>
      <c r="C290" s="11">
        <f t="shared" si="98"/>
        <v>52.08868144690782</v>
      </c>
      <c r="D290" s="11">
        <f t="shared" si="99"/>
        <v>50.024813895781641</v>
      </c>
      <c r="E290" s="11">
        <f t="shared" si="100"/>
        <v>54.043583535108965</v>
      </c>
      <c r="F290" s="11">
        <f t="shared" si="101"/>
        <v>86.573146292585179</v>
      </c>
      <c r="G290" s="11">
        <f t="shared" si="102"/>
        <v>65.35871156661787</v>
      </c>
      <c r="H290" s="11">
        <f t="shared" si="103"/>
        <v>61.103253182461103</v>
      </c>
      <c r="I290" s="11">
        <f t="shared" si="104"/>
        <v>59.52</v>
      </c>
      <c r="J290" s="11">
        <f t="shared" si="105"/>
        <v>58.221024258760103</v>
      </c>
      <c r="K290" s="11">
        <f t="shared" si="106"/>
        <v>51.18483412322275</v>
      </c>
      <c r="L290" s="11">
        <f t="shared" si="107"/>
        <v>51.606936416184972</v>
      </c>
      <c r="M290" s="11">
        <f t="shared" si="108"/>
        <v>51.674641148325357</v>
      </c>
      <c r="N290" s="11">
        <f t="shared" si="109"/>
        <v>52.828402366863905</v>
      </c>
      <c r="O290" s="11">
        <f t="shared" si="110"/>
        <v>1.1518817204301075</v>
      </c>
      <c r="P290" s="11">
        <f t="shared" si="111"/>
        <v>1.1994047619047619</v>
      </c>
      <c r="Q290" s="11">
        <f t="shared" si="112"/>
        <v>1.1102150537634408</v>
      </c>
      <c r="R290" s="11">
        <f t="shared" si="113"/>
        <v>0.69305555555555554</v>
      </c>
      <c r="S290" s="11">
        <f t="shared" si="114"/>
        <v>0.918010752688172</v>
      </c>
      <c r="T290" s="11">
        <f t="shared" si="115"/>
        <v>0.9819444444444444</v>
      </c>
      <c r="U290" s="11">
        <f t="shared" si="116"/>
        <v>1.0080645161290323</v>
      </c>
      <c r="V290" s="11">
        <f t="shared" si="117"/>
        <v>1.0305555555555557</v>
      </c>
      <c r="W290" s="11">
        <f t="shared" si="118"/>
        <v>1.1722222222222223</v>
      </c>
      <c r="X290" s="11">
        <f t="shared" si="119"/>
        <v>1.1626344086021505</v>
      </c>
      <c r="Y290" s="11">
        <f t="shared" si="120"/>
        <v>1.1611111111111112</v>
      </c>
      <c r="Z290" s="11">
        <f t="shared" si="121"/>
        <v>1.135752688172043</v>
      </c>
      <c r="AA290" s="8">
        <v>857</v>
      </c>
      <c r="AB290" s="8">
        <v>806</v>
      </c>
      <c r="AC290" s="8">
        <v>826</v>
      </c>
      <c r="AD290" s="8">
        <v>499</v>
      </c>
      <c r="AE290" s="8">
        <v>683</v>
      </c>
      <c r="AF290" s="8">
        <v>707</v>
      </c>
      <c r="AG290" s="8">
        <v>750</v>
      </c>
      <c r="AH290" s="8">
        <v>742</v>
      </c>
      <c r="AI290" s="8">
        <v>844</v>
      </c>
      <c r="AJ290" s="8">
        <v>865</v>
      </c>
      <c r="AK290" s="8">
        <v>836</v>
      </c>
      <c r="AL290" s="8">
        <v>845</v>
      </c>
    </row>
    <row r="291" spans="1:38" x14ac:dyDescent="0.35">
      <c r="A291" s="6" t="s">
        <v>1540</v>
      </c>
      <c r="B291" s="2" t="s">
        <v>1576</v>
      </c>
      <c r="C291" s="11">
        <f t="shared" si="98"/>
        <v>52.08868144690782</v>
      </c>
      <c r="D291" s="11">
        <f t="shared" si="99"/>
        <v>50.024813895781641</v>
      </c>
      <c r="E291" s="11">
        <f t="shared" si="100"/>
        <v>54.043583535108965</v>
      </c>
      <c r="F291" s="11">
        <f t="shared" si="101"/>
        <v>86.573146292585179</v>
      </c>
      <c r="G291" s="11">
        <f t="shared" si="102"/>
        <v>65.35871156661787</v>
      </c>
      <c r="H291" s="11">
        <f t="shared" si="103"/>
        <v>61.103253182461103</v>
      </c>
      <c r="I291" s="11">
        <f t="shared" si="104"/>
        <v>59.52</v>
      </c>
      <c r="J291" s="11">
        <f t="shared" si="105"/>
        <v>58.221024258760103</v>
      </c>
      <c r="K291" s="11">
        <f t="shared" si="106"/>
        <v>51.18483412322275</v>
      </c>
      <c r="L291" s="11">
        <f t="shared" si="107"/>
        <v>51.606936416184972</v>
      </c>
      <c r="M291" s="11">
        <f t="shared" si="108"/>
        <v>51.674641148325357</v>
      </c>
      <c r="N291" s="11">
        <f t="shared" si="109"/>
        <v>52.828402366863905</v>
      </c>
      <c r="O291" s="11">
        <f t="shared" si="110"/>
        <v>1.1518817204301075</v>
      </c>
      <c r="P291" s="11">
        <f t="shared" si="111"/>
        <v>1.1994047619047619</v>
      </c>
      <c r="Q291" s="11">
        <f t="shared" si="112"/>
        <v>1.1102150537634408</v>
      </c>
      <c r="R291" s="11">
        <f t="shared" si="113"/>
        <v>0.69305555555555554</v>
      </c>
      <c r="S291" s="11">
        <f t="shared" si="114"/>
        <v>0.918010752688172</v>
      </c>
      <c r="T291" s="11">
        <f t="shared" si="115"/>
        <v>0.9819444444444444</v>
      </c>
      <c r="U291" s="11">
        <f t="shared" si="116"/>
        <v>1.0080645161290323</v>
      </c>
      <c r="V291" s="11">
        <f t="shared" si="117"/>
        <v>1.0305555555555557</v>
      </c>
      <c r="W291" s="11">
        <f t="shared" si="118"/>
        <v>1.1722222222222223</v>
      </c>
      <c r="X291" s="11">
        <f t="shared" si="119"/>
        <v>1.1626344086021505</v>
      </c>
      <c r="Y291" s="11">
        <f t="shared" si="120"/>
        <v>1.1611111111111112</v>
      </c>
      <c r="Z291" s="11">
        <f t="shared" si="121"/>
        <v>1.135752688172043</v>
      </c>
      <c r="AA291" s="8">
        <v>857</v>
      </c>
      <c r="AB291" s="8">
        <v>806</v>
      </c>
      <c r="AC291" s="8">
        <v>826</v>
      </c>
      <c r="AD291" s="8">
        <v>499</v>
      </c>
      <c r="AE291" s="8">
        <v>683</v>
      </c>
      <c r="AF291" s="8">
        <v>707</v>
      </c>
      <c r="AG291" s="8">
        <v>750</v>
      </c>
      <c r="AH291" s="8">
        <v>742</v>
      </c>
      <c r="AI291" s="8">
        <v>844</v>
      </c>
      <c r="AJ291" s="8">
        <v>865</v>
      </c>
      <c r="AK291" s="8">
        <v>836</v>
      </c>
      <c r="AL291" s="8">
        <v>845</v>
      </c>
    </row>
    <row r="292" spans="1:38" x14ac:dyDescent="0.35">
      <c r="A292" s="6" t="s">
        <v>1540</v>
      </c>
      <c r="B292" s="2" t="s">
        <v>1577</v>
      </c>
      <c r="C292" s="11">
        <f t="shared" si="98"/>
        <v>52.149532710280369</v>
      </c>
      <c r="D292" s="11">
        <f t="shared" si="99"/>
        <v>50.086956521739125</v>
      </c>
      <c r="E292" s="11">
        <f t="shared" si="100"/>
        <v>54.043583535108965</v>
      </c>
      <c r="F292" s="11">
        <f t="shared" si="101"/>
        <v>86.573146292585179</v>
      </c>
      <c r="G292" s="11">
        <f t="shared" si="102"/>
        <v>65.35871156661787</v>
      </c>
      <c r="H292" s="11">
        <f t="shared" si="103"/>
        <v>61.103253182461103</v>
      </c>
      <c r="I292" s="11">
        <f t="shared" si="104"/>
        <v>59.52</v>
      </c>
      <c r="J292" s="11">
        <f t="shared" si="105"/>
        <v>58.221024258760103</v>
      </c>
      <c r="K292" s="11">
        <f t="shared" si="106"/>
        <v>51.18483412322275</v>
      </c>
      <c r="L292" s="11">
        <f t="shared" si="107"/>
        <v>51.606936416184972</v>
      </c>
      <c r="M292" s="11">
        <f t="shared" si="108"/>
        <v>51.674641148325357</v>
      </c>
      <c r="N292" s="11">
        <f t="shared" si="109"/>
        <v>52.890995260663502</v>
      </c>
      <c r="O292" s="11">
        <f t="shared" si="110"/>
        <v>1.1505376344086022</v>
      </c>
      <c r="P292" s="11">
        <f t="shared" si="111"/>
        <v>1.1979166666666667</v>
      </c>
      <c r="Q292" s="11">
        <f t="shared" si="112"/>
        <v>1.1102150537634408</v>
      </c>
      <c r="R292" s="11">
        <f t="shared" si="113"/>
        <v>0.69305555555555554</v>
      </c>
      <c r="S292" s="11">
        <f t="shared" si="114"/>
        <v>0.918010752688172</v>
      </c>
      <c r="T292" s="11">
        <f t="shared" si="115"/>
        <v>0.9819444444444444</v>
      </c>
      <c r="U292" s="11">
        <f t="shared" si="116"/>
        <v>1.0080645161290323</v>
      </c>
      <c r="V292" s="11">
        <f t="shared" si="117"/>
        <v>1.0305555555555557</v>
      </c>
      <c r="W292" s="11">
        <f t="shared" si="118"/>
        <v>1.1722222222222223</v>
      </c>
      <c r="X292" s="11">
        <f t="shared" si="119"/>
        <v>1.1626344086021505</v>
      </c>
      <c r="Y292" s="11">
        <f t="shared" si="120"/>
        <v>1.1611111111111112</v>
      </c>
      <c r="Z292" s="11">
        <f t="shared" si="121"/>
        <v>1.1344086021505377</v>
      </c>
      <c r="AA292" s="8">
        <v>856</v>
      </c>
      <c r="AB292" s="8">
        <v>805</v>
      </c>
      <c r="AC292" s="8">
        <v>826</v>
      </c>
      <c r="AD292" s="8">
        <v>499</v>
      </c>
      <c r="AE292" s="8">
        <v>683</v>
      </c>
      <c r="AF292" s="8">
        <v>707</v>
      </c>
      <c r="AG292" s="8">
        <v>750</v>
      </c>
      <c r="AH292" s="8">
        <v>742</v>
      </c>
      <c r="AI292" s="8">
        <v>844</v>
      </c>
      <c r="AJ292" s="8">
        <v>865</v>
      </c>
      <c r="AK292" s="8">
        <v>836</v>
      </c>
      <c r="AL292" s="8">
        <v>844</v>
      </c>
    </row>
    <row r="293" spans="1:38" x14ac:dyDescent="0.35">
      <c r="A293" s="6" t="s">
        <v>1540</v>
      </c>
      <c r="B293" s="2" t="s">
        <v>1571</v>
      </c>
      <c r="C293" s="11">
        <f t="shared" si="98"/>
        <v>52.08868144690782</v>
      </c>
      <c r="D293" s="11">
        <f t="shared" si="99"/>
        <v>50.024813895781641</v>
      </c>
      <c r="E293" s="11">
        <f t="shared" si="100"/>
        <v>54.043583535108965</v>
      </c>
      <c r="F293" s="11">
        <f t="shared" si="101"/>
        <v>86.573146292585179</v>
      </c>
      <c r="G293" s="11">
        <f t="shared" si="102"/>
        <v>65.35871156661787</v>
      </c>
      <c r="H293" s="11">
        <f t="shared" si="103"/>
        <v>61.103253182461103</v>
      </c>
      <c r="I293" s="11">
        <f t="shared" si="104"/>
        <v>59.52</v>
      </c>
      <c r="J293" s="11">
        <f t="shared" si="105"/>
        <v>58.221024258760103</v>
      </c>
      <c r="K293" s="11">
        <f t="shared" si="106"/>
        <v>51.18483412322275</v>
      </c>
      <c r="L293" s="11">
        <f t="shared" si="107"/>
        <v>51.606936416184972</v>
      </c>
      <c r="M293" s="11">
        <f t="shared" si="108"/>
        <v>51.674641148325357</v>
      </c>
      <c r="N293" s="11">
        <f t="shared" si="109"/>
        <v>53.525179856115116</v>
      </c>
      <c r="O293" s="11">
        <f t="shared" si="110"/>
        <v>1.1518817204301075</v>
      </c>
      <c r="P293" s="11">
        <f t="shared" si="111"/>
        <v>1.1994047619047619</v>
      </c>
      <c r="Q293" s="11">
        <f t="shared" si="112"/>
        <v>1.1102150537634408</v>
      </c>
      <c r="R293" s="11">
        <f t="shared" si="113"/>
        <v>0.69305555555555554</v>
      </c>
      <c r="S293" s="11">
        <f t="shared" si="114"/>
        <v>0.918010752688172</v>
      </c>
      <c r="T293" s="11">
        <f t="shared" si="115"/>
        <v>0.9819444444444444</v>
      </c>
      <c r="U293" s="11">
        <f t="shared" si="116"/>
        <v>1.0080645161290323</v>
      </c>
      <c r="V293" s="11">
        <f t="shared" si="117"/>
        <v>1.0305555555555557</v>
      </c>
      <c r="W293" s="11">
        <f t="shared" si="118"/>
        <v>1.1722222222222223</v>
      </c>
      <c r="X293" s="11">
        <f t="shared" si="119"/>
        <v>1.1626344086021505</v>
      </c>
      <c r="Y293" s="11">
        <f t="shared" si="120"/>
        <v>1.1611111111111112</v>
      </c>
      <c r="Z293" s="11">
        <f t="shared" si="121"/>
        <v>1.1209677419354838</v>
      </c>
      <c r="AA293" s="8">
        <v>857</v>
      </c>
      <c r="AB293" s="8">
        <v>806</v>
      </c>
      <c r="AC293" s="8">
        <v>826</v>
      </c>
      <c r="AD293" s="8">
        <v>499</v>
      </c>
      <c r="AE293" s="8">
        <v>683</v>
      </c>
      <c r="AF293" s="8">
        <v>707</v>
      </c>
      <c r="AG293" s="8">
        <v>750</v>
      </c>
      <c r="AH293" s="8">
        <v>742</v>
      </c>
      <c r="AI293" s="8">
        <v>844</v>
      </c>
      <c r="AJ293" s="8">
        <v>865</v>
      </c>
      <c r="AK293" s="8">
        <v>836</v>
      </c>
      <c r="AL293" s="8">
        <v>834</v>
      </c>
    </row>
    <row r="294" spans="1:38" x14ac:dyDescent="0.35">
      <c r="A294" s="6" t="s">
        <v>1540</v>
      </c>
      <c r="B294" s="2" t="s">
        <v>1572</v>
      </c>
      <c r="C294" s="11">
        <f t="shared" si="98"/>
        <v>52.08868144690782</v>
      </c>
      <c r="D294" s="11">
        <f t="shared" si="99"/>
        <v>50.024813895781641</v>
      </c>
      <c r="E294" s="11">
        <f t="shared" si="100"/>
        <v>54.043583535108965</v>
      </c>
      <c r="F294" s="11">
        <f t="shared" si="101"/>
        <v>86.573146292585179</v>
      </c>
      <c r="G294" s="11">
        <f t="shared" si="102"/>
        <v>65.35871156661787</v>
      </c>
      <c r="H294" s="11">
        <f t="shared" si="103"/>
        <v>61.103253182461103</v>
      </c>
      <c r="I294" s="11">
        <f t="shared" si="104"/>
        <v>59.52</v>
      </c>
      <c r="J294" s="11">
        <f t="shared" si="105"/>
        <v>58.221024258760103</v>
      </c>
      <c r="K294" s="11">
        <f t="shared" si="106"/>
        <v>51.18483412322275</v>
      </c>
      <c r="L294" s="11">
        <f t="shared" si="107"/>
        <v>51.606936416184972</v>
      </c>
      <c r="M294" s="11">
        <f t="shared" si="108"/>
        <v>51.674641148325357</v>
      </c>
      <c r="N294" s="11">
        <f t="shared" si="109"/>
        <v>54.240583232077761</v>
      </c>
      <c r="O294" s="11">
        <f t="shared" si="110"/>
        <v>1.1518817204301075</v>
      </c>
      <c r="P294" s="11">
        <f t="shared" si="111"/>
        <v>1.1994047619047619</v>
      </c>
      <c r="Q294" s="11">
        <f t="shared" si="112"/>
        <v>1.1102150537634408</v>
      </c>
      <c r="R294" s="11">
        <f t="shared" si="113"/>
        <v>0.69305555555555554</v>
      </c>
      <c r="S294" s="11">
        <f t="shared" si="114"/>
        <v>0.918010752688172</v>
      </c>
      <c r="T294" s="11">
        <f t="shared" si="115"/>
        <v>0.9819444444444444</v>
      </c>
      <c r="U294" s="11">
        <f t="shared" si="116"/>
        <v>1.0080645161290323</v>
      </c>
      <c r="V294" s="11">
        <f t="shared" si="117"/>
        <v>1.0305555555555557</v>
      </c>
      <c r="W294" s="11">
        <f t="shared" si="118"/>
        <v>1.1722222222222223</v>
      </c>
      <c r="X294" s="11">
        <f t="shared" si="119"/>
        <v>1.1626344086021505</v>
      </c>
      <c r="Y294" s="11">
        <f t="shared" si="120"/>
        <v>1.1611111111111112</v>
      </c>
      <c r="Z294" s="11">
        <f t="shared" si="121"/>
        <v>1.1061827956989247</v>
      </c>
      <c r="AA294" s="8">
        <v>857</v>
      </c>
      <c r="AB294" s="8">
        <v>806</v>
      </c>
      <c r="AC294" s="8">
        <v>826</v>
      </c>
      <c r="AD294" s="8">
        <v>499</v>
      </c>
      <c r="AE294" s="8">
        <v>683</v>
      </c>
      <c r="AF294" s="8">
        <v>707</v>
      </c>
      <c r="AG294" s="8">
        <v>750</v>
      </c>
      <c r="AH294" s="8">
        <v>742</v>
      </c>
      <c r="AI294" s="8">
        <v>844</v>
      </c>
      <c r="AJ294" s="8">
        <v>865</v>
      </c>
      <c r="AK294" s="8">
        <v>836</v>
      </c>
      <c r="AL294" s="8">
        <v>823</v>
      </c>
    </row>
    <row r="295" spans="1:38" x14ac:dyDescent="0.35">
      <c r="A295" s="6" t="s">
        <v>1540</v>
      </c>
      <c r="B295" s="2" t="s">
        <v>1575</v>
      </c>
      <c r="C295" s="11">
        <f t="shared" si="98"/>
        <v>52.08868144690782</v>
      </c>
      <c r="D295" s="11">
        <f t="shared" si="99"/>
        <v>50.086956521739125</v>
      </c>
      <c r="E295" s="11">
        <f t="shared" si="100"/>
        <v>54.043583535108965</v>
      </c>
      <c r="F295" s="11">
        <f t="shared" si="101"/>
        <v>86.573146292585179</v>
      </c>
      <c r="G295" s="11">
        <f t="shared" si="102"/>
        <v>65.35871156661787</v>
      </c>
      <c r="H295" s="11">
        <f t="shared" si="103"/>
        <v>61.103253182461103</v>
      </c>
      <c r="I295" s="11">
        <f t="shared" si="104"/>
        <v>59.52</v>
      </c>
      <c r="J295" s="11">
        <f t="shared" si="105"/>
        <v>58.221024258760103</v>
      </c>
      <c r="K295" s="11">
        <f t="shared" si="106"/>
        <v>51.18483412322275</v>
      </c>
      <c r="L295" s="11">
        <f t="shared" si="107"/>
        <v>51.606936416184972</v>
      </c>
      <c r="M295" s="11">
        <f t="shared" si="108"/>
        <v>51.674641148325357</v>
      </c>
      <c r="N295" s="11">
        <f t="shared" si="109"/>
        <v>54.240583232077761</v>
      </c>
      <c r="O295" s="11">
        <f t="shared" si="110"/>
        <v>1.1518817204301075</v>
      </c>
      <c r="P295" s="11">
        <f t="shared" si="111"/>
        <v>1.1979166666666667</v>
      </c>
      <c r="Q295" s="11">
        <f t="shared" si="112"/>
        <v>1.1102150537634408</v>
      </c>
      <c r="R295" s="11">
        <f t="shared" si="113"/>
        <v>0.69305555555555554</v>
      </c>
      <c r="S295" s="11">
        <f t="shared" si="114"/>
        <v>0.918010752688172</v>
      </c>
      <c r="T295" s="11">
        <f t="shared" si="115"/>
        <v>0.9819444444444444</v>
      </c>
      <c r="U295" s="11">
        <f t="shared" si="116"/>
        <v>1.0080645161290323</v>
      </c>
      <c r="V295" s="11">
        <f t="shared" si="117"/>
        <v>1.0305555555555557</v>
      </c>
      <c r="W295" s="11">
        <f t="shared" si="118"/>
        <v>1.1722222222222223</v>
      </c>
      <c r="X295" s="11">
        <f t="shared" si="119"/>
        <v>1.1626344086021505</v>
      </c>
      <c r="Y295" s="11">
        <f t="shared" si="120"/>
        <v>1.1611111111111112</v>
      </c>
      <c r="Z295" s="11">
        <f t="shared" si="121"/>
        <v>1.1061827956989247</v>
      </c>
      <c r="AA295" s="8">
        <v>857</v>
      </c>
      <c r="AB295" s="8">
        <v>805</v>
      </c>
      <c r="AC295" s="8">
        <v>826</v>
      </c>
      <c r="AD295" s="8">
        <v>499</v>
      </c>
      <c r="AE295" s="8">
        <v>683</v>
      </c>
      <c r="AF295" s="8">
        <v>707</v>
      </c>
      <c r="AG295" s="8">
        <v>750</v>
      </c>
      <c r="AH295" s="8">
        <v>742</v>
      </c>
      <c r="AI295" s="8">
        <v>844</v>
      </c>
      <c r="AJ295" s="8">
        <v>865</v>
      </c>
      <c r="AK295" s="8">
        <v>836</v>
      </c>
      <c r="AL295" s="8">
        <v>823</v>
      </c>
    </row>
    <row r="296" spans="1:38" x14ac:dyDescent="0.35">
      <c r="A296" s="6" t="s">
        <v>1540</v>
      </c>
      <c r="B296" s="2" t="s">
        <v>1574</v>
      </c>
      <c r="C296" s="11">
        <f t="shared" si="98"/>
        <v>52.027972027972034</v>
      </c>
      <c r="D296" s="11">
        <f t="shared" si="99"/>
        <v>50.024813895781641</v>
      </c>
      <c r="E296" s="11">
        <f t="shared" si="100"/>
        <v>54.043583535108965</v>
      </c>
      <c r="F296" s="11">
        <f t="shared" si="101"/>
        <v>86.573146292585179</v>
      </c>
      <c r="G296" s="11">
        <f t="shared" si="102"/>
        <v>65.35871156661787</v>
      </c>
      <c r="H296" s="11">
        <f t="shared" si="103"/>
        <v>61.103253182461103</v>
      </c>
      <c r="I296" s="11">
        <f t="shared" si="104"/>
        <v>59.52</v>
      </c>
      <c r="J296" s="11">
        <f t="shared" si="105"/>
        <v>58.221024258760103</v>
      </c>
      <c r="K296" s="11">
        <f t="shared" si="106"/>
        <v>51.18483412322275</v>
      </c>
      <c r="L296" s="11">
        <f t="shared" si="107"/>
        <v>51.606936416184972</v>
      </c>
      <c r="M296" s="11">
        <f t="shared" si="108"/>
        <v>51.674641148325357</v>
      </c>
      <c r="N296" s="11">
        <f t="shared" si="109"/>
        <v>56.793893129770993</v>
      </c>
      <c r="O296" s="11">
        <f t="shared" si="110"/>
        <v>1.1532258064516128</v>
      </c>
      <c r="P296" s="11">
        <f t="shared" si="111"/>
        <v>1.1994047619047619</v>
      </c>
      <c r="Q296" s="11">
        <f t="shared" si="112"/>
        <v>1.1102150537634408</v>
      </c>
      <c r="R296" s="11">
        <f t="shared" si="113"/>
        <v>0.69305555555555554</v>
      </c>
      <c r="S296" s="11">
        <f t="shared" si="114"/>
        <v>0.918010752688172</v>
      </c>
      <c r="T296" s="11">
        <f t="shared" si="115"/>
        <v>0.9819444444444444</v>
      </c>
      <c r="U296" s="11">
        <f t="shared" si="116"/>
        <v>1.0080645161290323</v>
      </c>
      <c r="V296" s="11">
        <f t="shared" si="117"/>
        <v>1.0305555555555557</v>
      </c>
      <c r="W296" s="11">
        <f t="shared" si="118"/>
        <v>1.1722222222222223</v>
      </c>
      <c r="X296" s="11">
        <f t="shared" si="119"/>
        <v>1.1626344086021505</v>
      </c>
      <c r="Y296" s="11">
        <f t="shared" si="120"/>
        <v>1.1611111111111112</v>
      </c>
      <c r="Z296" s="11">
        <f t="shared" si="121"/>
        <v>1.0564516129032258</v>
      </c>
      <c r="AA296" s="8">
        <v>858</v>
      </c>
      <c r="AB296" s="8">
        <v>806</v>
      </c>
      <c r="AC296" s="8">
        <v>826</v>
      </c>
      <c r="AD296" s="8">
        <v>499</v>
      </c>
      <c r="AE296" s="8">
        <v>683</v>
      </c>
      <c r="AF296" s="8">
        <v>707</v>
      </c>
      <c r="AG296" s="8">
        <v>750</v>
      </c>
      <c r="AH296" s="8">
        <v>742</v>
      </c>
      <c r="AI296" s="8">
        <v>844</v>
      </c>
      <c r="AJ296" s="8">
        <v>865</v>
      </c>
      <c r="AK296" s="8">
        <v>836</v>
      </c>
      <c r="AL296" s="8">
        <v>786</v>
      </c>
    </row>
    <row r="297" spans="1:38" x14ac:dyDescent="0.35">
      <c r="A297" s="6" t="s">
        <v>1540</v>
      </c>
      <c r="B297" s="2" t="s">
        <v>1589</v>
      </c>
      <c r="C297" s="11">
        <f t="shared" si="98"/>
        <v>57.451737451737451</v>
      </c>
      <c r="D297" s="11">
        <f t="shared" si="99"/>
        <v>54.93188010899182</v>
      </c>
      <c r="E297" s="11">
        <f t="shared" si="100"/>
        <v>58.42931937172775</v>
      </c>
      <c r="F297" s="11">
        <f t="shared" si="101"/>
        <v>61.103253182461103</v>
      </c>
      <c r="G297" s="11">
        <f t="shared" si="102"/>
        <v>60.817438692098101</v>
      </c>
      <c r="H297" s="11">
        <f t="shared" si="103"/>
        <v>58.221024258760103</v>
      </c>
      <c r="I297" s="11">
        <f t="shared" si="104"/>
        <v>57.898832684824896</v>
      </c>
      <c r="J297" s="11">
        <f t="shared" si="105"/>
        <v>56.396866840731072</v>
      </c>
      <c r="K297" s="11">
        <f t="shared" si="106"/>
        <v>56.544502617801044</v>
      </c>
      <c r="L297" s="11">
        <f t="shared" si="107"/>
        <v>56.649746192893403</v>
      </c>
      <c r="M297" s="11">
        <f t="shared" si="108"/>
        <v>56.992084432717675</v>
      </c>
      <c r="N297" s="11">
        <f t="shared" si="109"/>
        <v>67.73899848254932</v>
      </c>
      <c r="O297" s="11">
        <f t="shared" si="110"/>
        <v>1.0443548387096775</v>
      </c>
      <c r="P297" s="11">
        <f t="shared" si="111"/>
        <v>1.0922619047619049</v>
      </c>
      <c r="Q297" s="11">
        <f t="shared" si="112"/>
        <v>1.0268817204301075</v>
      </c>
      <c r="R297" s="11">
        <f t="shared" si="113"/>
        <v>0.9819444444444444</v>
      </c>
      <c r="S297" s="11">
        <f t="shared" si="114"/>
        <v>0.98655913978494614</v>
      </c>
      <c r="T297" s="11">
        <f t="shared" si="115"/>
        <v>1.0305555555555557</v>
      </c>
      <c r="U297" s="11">
        <f t="shared" si="116"/>
        <v>1.0362903225806452</v>
      </c>
      <c r="V297" s="11">
        <f t="shared" si="117"/>
        <v>1.0638888888888889</v>
      </c>
      <c r="W297" s="11">
        <f t="shared" si="118"/>
        <v>1.0611111111111111</v>
      </c>
      <c r="X297" s="11">
        <f t="shared" si="119"/>
        <v>1.0591397849462365</v>
      </c>
      <c r="Y297" s="11">
        <f t="shared" si="120"/>
        <v>1.0527777777777778</v>
      </c>
      <c r="Z297" s="11">
        <f t="shared" si="121"/>
        <v>0.885752688172043</v>
      </c>
      <c r="AA297" s="8">
        <v>777</v>
      </c>
      <c r="AB297" s="8">
        <v>734</v>
      </c>
      <c r="AC297" s="8">
        <v>764</v>
      </c>
      <c r="AD297" s="8">
        <v>707</v>
      </c>
      <c r="AE297" s="8">
        <v>734</v>
      </c>
      <c r="AF297" s="8">
        <v>742</v>
      </c>
      <c r="AG297" s="8">
        <v>771</v>
      </c>
      <c r="AH297" s="8">
        <v>766</v>
      </c>
      <c r="AI297" s="8">
        <v>764</v>
      </c>
      <c r="AJ297" s="8">
        <v>788</v>
      </c>
      <c r="AK297" s="8">
        <v>758</v>
      </c>
      <c r="AL297" s="8">
        <v>659</v>
      </c>
    </row>
    <row r="298" spans="1:38" x14ac:dyDescent="0.35">
      <c r="A298" s="6" t="s">
        <v>1540</v>
      </c>
      <c r="B298" s="2" t="s">
        <v>1587</v>
      </c>
      <c r="C298" s="11">
        <f t="shared" si="98"/>
        <v>57.451737451737451</v>
      </c>
      <c r="D298" s="11">
        <f t="shared" si="99"/>
        <v>54.93188010899182</v>
      </c>
      <c r="E298" s="11">
        <f t="shared" si="100"/>
        <v>58.42931937172775</v>
      </c>
      <c r="F298" s="11">
        <f t="shared" si="101"/>
        <v>61.103253182461103</v>
      </c>
      <c r="G298" s="11">
        <f t="shared" si="102"/>
        <v>60.817438692098101</v>
      </c>
      <c r="H298" s="11">
        <f t="shared" si="103"/>
        <v>58.221024258760103</v>
      </c>
      <c r="I298" s="11">
        <f t="shared" si="104"/>
        <v>57.898832684824896</v>
      </c>
      <c r="J298" s="11">
        <f t="shared" si="105"/>
        <v>56.396866840731072</v>
      </c>
      <c r="K298" s="11">
        <f t="shared" si="106"/>
        <v>56.69291338582677</v>
      </c>
      <c r="L298" s="11">
        <f t="shared" si="107"/>
        <v>56.649746192893403</v>
      </c>
      <c r="M298" s="11">
        <f t="shared" si="108"/>
        <v>56.992084432717675</v>
      </c>
      <c r="N298" s="11">
        <f t="shared" si="109"/>
        <v>67.73899848254932</v>
      </c>
      <c r="O298" s="11">
        <f t="shared" si="110"/>
        <v>1.0443548387096775</v>
      </c>
      <c r="P298" s="11">
        <f t="shared" si="111"/>
        <v>1.0922619047619049</v>
      </c>
      <c r="Q298" s="11">
        <f t="shared" si="112"/>
        <v>1.0268817204301075</v>
      </c>
      <c r="R298" s="11">
        <f t="shared" si="113"/>
        <v>0.9819444444444444</v>
      </c>
      <c r="S298" s="11">
        <f t="shared" si="114"/>
        <v>0.98655913978494614</v>
      </c>
      <c r="T298" s="11">
        <f t="shared" si="115"/>
        <v>1.0305555555555557</v>
      </c>
      <c r="U298" s="11">
        <f t="shared" si="116"/>
        <v>1.0362903225806452</v>
      </c>
      <c r="V298" s="11">
        <f t="shared" si="117"/>
        <v>1.0638888888888889</v>
      </c>
      <c r="W298" s="11">
        <f t="shared" si="118"/>
        <v>1.0583333333333333</v>
      </c>
      <c r="X298" s="11">
        <f t="shared" si="119"/>
        <v>1.0591397849462365</v>
      </c>
      <c r="Y298" s="11">
        <f t="shared" si="120"/>
        <v>1.0527777777777778</v>
      </c>
      <c r="Z298" s="11">
        <f t="shared" si="121"/>
        <v>0.885752688172043</v>
      </c>
      <c r="AA298" s="8">
        <v>777</v>
      </c>
      <c r="AB298" s="8">
        <v>734</v>
      </c>
      <c r="AC298" s="8">
        <v>764</v>
      </c>
      <c r="AD298" s="8">
        <v>707</v>
      </c>
      <c r="AE298" s="8">
        <v>734</v>
      </c>
      <c r="AF298" s="8">
        <v>742</v>
      </c>
      <c r="AG298" s="8">
        <v>771</v>
      </c>
      <c r="AH298" s="8">
        <v>766</v>
      </c>
      <c r="AI298" s="8">
        <v>762</v>
      </c>
      <c r="AJ298" s="8">
        <v>788</v>
      </c>
      <c r="AK298" s="8">
        <v>758</v>
      </c>
      <c r="AL298" s="8">
        <v>659</v>
      </c>
    </row>
    <row r="299" spans="1:38" x14ac:dyDescent="0.35">
      <c r="A299" s="6" t="s">
        <v>1540</v>
      </c>
      <c r="B299" s="2" t="s">
        <v>1590</v>
      </c>
      <c r="C299" s="11">
        <f t="shared" si="98"/>
        <v>57.451737451737451</v>
      </c>
      <c r="D299" s="11">
        <f t="shared" si="99"/>
        <v>54.93188010899182</v>
      </c>
      <c r="E299" s="11">
        <f t="shared" si="100"/>
        <v>58.42931937172775</v>
      </c>
      <c r="F299" s="11">
        <f t="shared" si="101"/>
        <v>61.103253182461103</v>
      </c>
      <c r="G299" s="11">
        <f t="shared" si="102"/>
        <v>60.817438692098101</v>
      </c>
      <c r="H299" s="11">
        <f t="shared" si="103"/>
        <v>58.299595141700408</v>
      </c>
      <c r="I299" s="11">
        <f t="shared" si="104"/>
        <v>57.898832684824896</v>
      </c>
      <c r="J299" s="11">
        <f t="shared" si="105"/>
        <v>56.396866840731072</v>
      </c>
      <c r="K299" s="11">
        <f t="shared" si="106"/>
        <v>56.69291338582677</v>
      </c>
      <c r="L299" s="11">
        <f t="shared" si="107"/>
        <v>56.649746192893403</v>
      </c>
      <c r="M299" s="11">
        <f t="shared" si="108"/>
        <v>56.992084432717675</v>
      </c>
      <c r="N299" s="11">
        <f t="shared" si="109"/>
        <v>67.73899848254932</v>
      </c>
      <c r="O299" s="11">
        <f t="shared" si="110"/>
        <v>1.0443548387096775</v>
      </c>
      <c r="P299" s="11">
        <f t="shared" si="111"/>
        <v>1.0922619047619049</v>
      </c>
      <c r="Q299" s="11">
        <f t="shared" si="112"/>
        <v>1.0268817204301075</v>
      </c>
      <c r="R299" s="11">
        <f t="shared" si="113"/>
        <v>0.9819444444444444</v>
      </c>
      <c r="S299" s="11">
        <f t="shared" si="114"/>
        <v>0.98655913978494614</v>
      </c>
      <c r="T299" s="11">
        <f t="shared" si="115"/>
        <v>1.0291666666666666</v>
      </c>
      <c r="U299" s="11">
        <f t="shared" si="116"/>
        <v>1.0362903225806452</v>
      </c>
      <c r="V299" s="11">
        <f t="shared" si="117"/>
        <v>1.0638888888888889</v>
      </c>
      <c r="W299" s="11">
        <f t="shared" si="118"/>
        <v>1.0583333333333333</v>
      </c>
      <c r="X299" s="11">
        <f t="shared" si="119"/>
        <v>1.0591397849462365</v>
      </c>
      <c r="Y299" s="11">
        <f t="shared" si="120"/>
        <v>1.0527777777777778</v>
      </c>
      <c r="Z299" s="11">
        <f t="shared" si="121"/>
        <v>0.885752688172043</v>
      </c>
      <c r="AA299" s="8">
        <v>777</v>
      </c>
      <c r="AB299" s="8">
        <v>734</v>
      </c>
      <c r="AC299" s="8">
        <v>764</v>
      </c>
      <c r="AD299" s="8">
        <v>707</v>
      </c>
      <c r="AE299" s="8">
        <v>734</v>
      </c>
      <c r="AF299" s="8">
        <v>741</v>
      </c>
      <c r="AG299" s="8">
        <v>771</v>
      </c>
      <c r="AH299" s="8">
        <v>766</v>
      </c>
      <c r="AI299" s="8">
        <v>762</v>
      </c>
      <c r="AJ299" s="8">
        <v>788</v>
      </c>
      <c r="AK299" s="8">
        <v>758</v>
      </c>
      <c r="AL299" s="8">
        <v>659</v>
      </c>
    </row>
    <row r="300" spans="1:38" x14ac:dyDescent="0.35">
      <c r="A300" s="6" t="s">
        <v>1540</v>
      </c>
      <c r="B300" s="2" t="s">
        <v>1588</v>
      </c>
      <c r="C300" s="11">
        <f t="shared" si="98"/>
        <v>57.451737451737451</v>
      </c>
      <c r="D300" s="11">
        <f t="shared" si="99"/>
        <v>54.93188010899182</v>
      </c>
      <c r="E300" s="11">
        <f t="shared" si="100"/>
        <v>58.42931937172775</v>
      </c>
      <c r="F300" s="11">
        <f t="shared" si="101"/>
        <v>61.103253182461103</v>
      </c>
      <c r="G300" s="11">
        <f t="shared" si="102"/>
        <v>60.817438692098101</v>
      </c>
      <c r="H300" s="11">
        <f t="shared" si="103"/>
        <v>58.299595141700408</v>
      </c>
      <c r="I300" s="11">
        <f t="shared" si="104"/>
        <v>57.898832684824896</v>
      </c>
      <c r="J300" s="11">
        <f t="shared" si="105"/>
        <v>56.396866840731072</v>
      </c>
      <c r="K300" s="11">
        <f t="shared" si="106"/>
        <v>56.69291338582677</v>
      </c>
      <c r="L300" s="11">
        <f t="shared" si="107"/>
        <v>56.649746192893403</v>
      </c>
      <c r="M300" s="11">
        <f t="shared" si="108"/>
        <v>56.992084432717675</v>
      </c>
      <c r="N300" s="11">
        <f t="shared" si="109"/>
        <v>67.73899848254932</v>
      </c>
      <c r="O300" s="11">
        <f t="shared" si="110"/>
        <v>1.0443548387096775</v>
      </c>
      <c r="P300" s="11">
        <f t="shared" si="111"/>
        <v>1.0922619047619049</v>
      </c>
      <c r="Q300" s="11">
        <f t="shared" si="112"/>
        <v>1.0268817204301075</v>
      </c>
      <c r="R300" s="11">
        <f t="shared" si="113"/>
        <v>0.9819444444444444</v>
      </c>
      <c r="S300" s="11">
        <f t="shared" si="114"/>
        <v>0.98655913978494614</v>
      </c>
      <c r="T300" s="11">
        <f t="shared" si="115"/>
        <v>1.0291666666666666</v>
      </c>
      <c r="U300" s="11">
        <f t="shared" si="116"/>
        <v>1.0362903225806452</v>
      </c>
      <c r="V300" s="11">
        <f t="shared" si="117"/>
        <v>1.0638888888888889</v>
      </c>
      <c r="W300" s="11">
        <f t="shared" si="118"/>
        <v>1.0583333333333333</v>
      </c>
      <c r="X300" s="11">
        <f t="shared" si="119"/>
        <v>1.0591397849462365</v>
      </c>
      <c r="Y300" s="11">
        <f t="shared" si="120"/>
        <v>1.0527777777777778</v>
      </c>
      <c r="Z300" s="11">
        <f t="shared" si="121"/>
        <v>0.885752688172043</v>
      </c>
      <c r="AA300" s="8">
        <v>777</v>
      </c>
      <c r="AB300" s="8">
        <v>734</v>
      </c>
      <c r="AC300" s="8">
        <v>764</v>
      </c>
      <c r="AD300" s="8">
        <v>707</v>
      </c>
      <c r="AE300" s="8">
        <v>734</v>
      </c>
      <c r="AF300" s="8">
        <v>741</v>
      </c>
      <c r="AG300" s="8">
        <v>771</v>
      </c>
      <c r="AH300" s="8">
        <v>766</v>
      </c>
      <c r="AI300" s="8">
        <v>762</v>
      </c>
      <c r="AJ300" s="8">
        <v>788</v>
      </c>
      <c r="AK300" s="8">
        <v>758</v>
      </c>
      <c r="AL300" s="8">
        <v>659</v>
      </c>
    </row>
    <row r="301" spans="1:38" x14ac:dyDescent="0.35">
      <c r="A301" s="6" t="s">
        <v>1540</v>
      </c>
      <c r="B301" s="2" t="s">
        <v>1591</v>
      </c>
      <c r="C301" s="11">
        <f t="shared" si="98"/>
        <v>58.659658344283848</v>
      </c>
      <c r="D301" s="11">
        <f t="shared" si="99"/>
        <v>55.922330097087375</v>
      </c>
      <c r="E301" s="11">
        <f t="shared" si="100"/>
        <v>58.891820580474935</v>
      </c>
      <c r="F301" s="11">
        <f t="shared" si="101"/>
        <v>61.103253182461103</v>
      </c>
      <c r="G301" s="11">
        <f t="shared" si="102"/>
        <v>60.817438692098101</v>
      </c>
      <c r="H301" s="11">
        <f t="shared" si="103"/>
        <v>58.299595141700408</v>
      </c>
      <c r="I301" s="11">
        <f t="shared" si="104"/>
        <v>57.898832684824896</v>
      </c>
      <c r="J301" s="11">
        <f t="shared" si="105"/>
        <v>56.396866840731072</v>
      </c>
      <c r="K301" s="11">
        <f t="shared" si="106"/>
        <v>56.544502617801044</v>
      </c>
      <c r="L301" s="11">
        <f t="shared" si="107"/>
        <v>56.649746192893403</v>
      </c>
      <c r="M301" s="11">
        <f t="shared" si="108"/>
        <v>56.992084432717675</v>
      </c>
      <c r="N301" s="11">
        <f t="shared" si="109"/>
        <v>67.73899848254932</v>
      </c>
      <c r="O301" s="11">
        <f t="shared" si="110"/>
        <v>1.0228494623655913</v>
      </c>
      <c r="P301" s="11">
        <f t="shared" si="111"/>
        <v>1.0729166666666667</v>
      </c>
      <c r="Q301" s="11">
        <f t="shared" si="112"/>
        <v>1.0188172043010753</v>
      </c>
      <c r="R301" s="11">
        <f t="shared" si="113"/>
        <v>0.9819444444444444</v>
      </c>
      <c r="S301" s="11">
        <f t="shared" si="114"/>
        <v>0.98655913978494614</v>
      </c>
      <c r="T301" s="11">
        <f t="shared" si="115"/>
        <v>1.0291666666666666</v>
      </c>
      <c r="U301" s="11">
        <f t="shared" si="116"/>
        <v>1.0362903225806452</v>
      </c>
      <c r="V301" s="11">
        <f t="shared" si="117"/>
        <v>1.0638888888888889</v>
      </c>
      <c r="W301" s="11">
        <f t="shared" si="118"/>
        <v>1.0611111111111111</v>
      </c>
      <c r="X301" s="11">
        <f t="shared" si="119"/>
        <v>1.0591397849462365</v>
      </c>
      <c r="Y301" s="11">
        <f t="shared" si="120"/>
        <v>1.0527777777777778</v>
      </c>
      <c r="Z301" s="11">
        <f t="shared" si="121"/>
        <v>0.885752688172043</v>
      </c>
      <c r="AA301" s="8">
        <v>761</v>
      </c>
      <c r="AB301" s="8">
        <v>721</v>
      </c>
      <c r="AC301" s="8">
        <v>758</v>
      </c>
      <c r="AD301" s="8">
        <v>707</v>
      </c>
      <c r="AE301" s="8">
        <v>734</v>
      </c>
      <c r="AF301" s="8">
        <v>741</v>
      </c>
      <c r="AG301" s="8">
        <v>771</v>
      </c>
      <c r="AH301" s="8">
        <v>766</v>
      </c>
      <c r="AI301" s="8">
        <v>764</v>
      </c>
      <c r="AJ301" s="8">
        <v>788</v>
      </c>
      <c r="AK301" s="8">
        <v>758</v>
      </c>
      <c r="AL301" s="8">
        <v>659</v>
      </c>
    </row>
    <row r="302" spans="1:38" x14ac:dyDescent="0.35">
      <c r="A302" s="6" t="s">
        <v>1540</v>
      </c>
      <c r="B302" s="2" t="s">
        <v>1592</v>
      </c>
      <c r="C302" s="11">
        <f t="shared" si="98"/>
        <v>58.659658344283848</v>
      </c>
      <c r="D302" s="11">
        <f t="shared" si="99"/>
        <v>55.922330097087375</v>
      </c>
      <c r="E302" s="11">
        <f t="shared" si="100"/>
        <v>58.891820580474935</v>
      </c>
      <c r="F302" s="11">
        <f t="shared" si="101"/>
        <v>61.103253182461103</v>
      </c>
      <c r="G302" s="11">
        <f t="shared" si="102"/>
        <v>60.817438692098101</v>
      </c>
      <c r="H302" s="11">
        <f t="shared" si="103"/>
        <v>58.299595141700408</v>
      </c>
      <c r="I302" s="11">
        <f t="shared" si="104"/>
        <v>57.898832684824896</v>
      </c>
      <c r="J302" s="11">
        <f t="shared" si="105"/>
        <v>56.396866840731072</v>
      </c>
      <c r="K302" s="11">
        <f t="shared" si="106"/>
        <v>56.544502617801044</v>
      </c>
      <c r="L302" s="11">
        <f t="shared" si="107"/>
        <v>56.649746192893403</v>
      </c>
      <c r="M302" s="11">
        <f t="shared" si="108"/>
        <v>56.992084432717675</v>
      </c>
      <c r="N302" s="11">
        <f t="shared" si="109"/>
        <v>67.73899848254932</v>
      </c>
      <c r="O302" s="11">
        <f t="shared" si="110"/>
        <v>1.0228494623655913</v>
      </c>
      <c r="P302" s="11">
        <f t="shared" si="111"/>
        <v>1.0729166666666667</v>
      </c>
      <c r="Q302" s="11">
        <f t="shared" si="112"/>
        <v>1.0188172043010753</v>
      </c>
      <c r="R302" s="11">
        <f t="shared" si="113"/>
        <v>0.9819444444444444</v>
      </c>
      <c r="S302" s="11">
        <f t="shared" si="114"/>
        <v>0.98655913978494614</v>
      </c>
      <c r="T302" s="11">
        <f t="shared" si="115"/>
        <v>1.0291666666666666</v>
      </c>
      <c r="U302" s="11">
        <f t="shared" si="116"/>
        <v>1.0362903225806452</v>
      </c>
      <c r="V302" s="11">
        <f t="shared" si="117"/>
        <v>1.0638888888888889</v>
      </c>
      <c r="W302" s="11">
        <f t="shared" si="118"/>
        <v>1.0611111111111111</v>
      </c>
      <c r="X302" s="11">
        <f t="shared" si="119"/>
        <v>1.0591397849462365</v>
      </c>
      <c r="Y302" s="11">
        <f t="shared" si="120"/>
        <v>1.0527777777777778</v>
      </c>
      <c r="Z302" s="11">
        <f t="shared" si="121"/>
        <v>0.885752688172043</v>
      </c>
      <c r="AA302" s="8">
        <v>761</v>
      </c>
      <c r="AB302" s="8">
        <v>721</v>
      </c>
      <c r="AC302" s="8">
        <v>758</v>
      </c>
      <c r="AD302" s="8">
        <v>707</v>
      </c>
      <c r="AE302" s="8">
        <v>734</v>
      </c>
      <c r="AF302" s="8">
        <v>741</v>
      </c>
      <c r="AG302" s="8">
        <v>771</v>
      </c>
      <c r="AH302" s="8">
        <v>766</v>
      </c>
      <c r="AI302" s="8">
        <v>764</v>
      </c>
      <c r="AJ302" s="8">
        <v>788</v>
      </c>
      <c r="AK302" s="8">
        <v>758</v>
      </c>
      <c r="AL302" s="8">
        <v>659</v>
      </c>
    </row>
    <row r="303" spans="1:38" x14ac:dyDescent="0.35">
      <c r="A303" s="6" t="s">
        <v>1540</v>
      </c>
      <c r="B303" s="2" t="s">
        <v>1593</v>
      </c>
      <c r="C303" s="11">
        <f t="shared" si="98"/>
        <v>58.659658344283848</v>
      </c>
      <c r="D303" s="11">
        <f t="shared" si="99"/>
        <v>55.922330097087375</v>
      </c>
      <c r="E303" s="11">
        <f t="shared" si="100"/>
        <v>58.891820580474935</v>
      </c>
      <c r="F303" s="11">
        <f t="shared" si="101"/>
        <v>61.103253182461103</v>
      </c>
      <c r="G303" s="11">
        <f t="shared" si="102"/>
        <v>60.817438692098101</v>
      </c>
      <c r="H303" s="11">
        <f t="shared" si="103"/>
        <v>58.299595141700408</v>
      </c>
      <c r="I303" s="11">
        <f t="shared" si="104"/>
        <v>57.898832684824896</v>
      </c>
      <c r="J303" s="11">
        <f t="shared" si="105"/>
        <v>56.396866840731072</v>
      </c>
      <c r="K303" s="11">
        <f t="shared" si="106"/>
        <v>56.69291338582677</v>
      </c>
      <c r="L303" s="11">
        <f t="shared" si="107"/>
        <v>56.649746192893403</v>
      </c>
      <c r="M303" s="11">
        <f t="shared" si="108"/>
        <v>56.992084432717675</v>
      </c>
      <c r="N303" s="11">
        <f t="shared" si="109"/>
        <v>67.73899848254932</v>
      </c>
      <c r="O303" s="11">
        <f t="shared" si="110"/>
        <v>1.0228494623655913</v>
      </c>
      <c r="P303" s="11">
        <f t="shared" si="111"/>
        <v>1.0729166666666667</v>
      </c>
      <c r="Q303" s="11">
        <f t="shared" si="112"/>
        <v>1.0188172043010753</v>
      </c>
      <c r="R303" s="11">
        <f t="shared" si="113"/>
        <v>0.9819444444444444</v>
      </c>
      <c r="S303" s="11">
        <f t="shared" si="114"/>
        <v>0.98655913978494614</v>
      </c>
      <c r="T303" s="11">
        <f t="shared" si="115"/>
        <v>1.0291666666666666</v>
      </c>
      <c r="U303" s="11">
        <f t="shared" si="116"/>
        <v>1.0362903225806452</v>
      </c>
      <c r="V303" s="11">
        <f t="shared" si="117"/>
        <v>1.0638888888888889</v>
      </c>
      <c r="W303" s="11">
        <f t="shared" si="118"/>
        <v>1.0583333333333333</v>
      </c>
      <c r="X303" s="11">
        <f t="shared" si="119"/>
        <v>1.0591397849462365</v>
      </c>
      <c r="Y303" s="11">
        <f t="shared" si="120"/>
        <v>1.0527777777777778</v>
      </c>
      <c r="Z303" s="11">
        <f t="shared" si="121"/>
        <v>0.885752688172043</v>
      </c>
      <c r="AA303" s="8">
        <v>761</v>
      </c>
      <c r="AB303" s="8">
        <v>721</v>
      </c>
      <c r="AC303" s="8">
        <v>758</v>
      </c>
      <c r="AD303" s="8">
        <v>707</v>
      </c>
      <c r="AE303" s="8">
        <v>734</v>
      </c>
      <c r="AF303" s="8">
        <v>741</v>
      </c>
      <c r="AG303" s="8">
        <v>771</v>
      </c>
      <c r="AH303" s="8">
        <v>766</v>
      </c>
      <c r="AI303" s="8">
        <v>762</v>
      </c>
      <c r="AJ303" s="8">
        <v>788</v>
      </c>
      <c r="AK303" s="8">
        <v>758</v>
      </c>
      <c r="AL303" s="8">
        <v>659</v>
      </c>
    </row>
    <row r="304" spans="1:38" x14ac:dyDescent="0.35">
      <c r="A304" s="6" t="s">
        <v>1540</v>
      </c>
      <c r="B304" s="2" t="s">
        <v>1573</v>
      </c>
      <c r="C304" s="11">
        <f t="shared" si="98"/>
        <v>52.08868144690782</v>
      </c>
      <c r="D304" s="11">
        <f t="shared" si="99"/>
        <v>50.024813895781641</v>
      </c>
      <c r="E304" s="11">
        <f t="shared" si="100"/>
        <v>54.043583535108965</v>
      </c>
      <c r="F304" s="11">
        <f t="shared" si="101"/>
        <v>86.573146292585179</v>
      </c>
      <c r="G304" s="11">
        <f t="shared" si="102"/>
        <v>65.35871156661787</v>
      </c>
      <c r="H304" s="11">
        <f t="shared" si="103"/>
        <v>61.103253182461103</v>
      </c>
      <c r="I304" s="11">
        <f t="shared" si="104"/>
        <v>59.52</v>
      </c>
      <c r="J304" s="11">
        <f t="shared" si="105"/>
        <v>58.221024258760103</v>
      </c>
      <c r="K304" s="11">
        <f t="shared" si="106"/>
        <v>51.18483412322275</v>
      </c>
      <c r="L304" s="11">
        <f t="shared" si="107"/>
        <v>51.606936416184972</v>
      </c>
      <c r="M304" s="11">
        <f t="shared" si="108"/>
        <v>51.674641148325357</v>
      </c>
      <c r="N304" s="11">
        <f t="shared" si="109"/>
        <v>131.68141592920355</v>
      </c>
      <c r="O304" s="11">
        <f t="shared" si="110"/>
        <v>1.1518817204301075</v>
      </c>
      <c r="P304" s="11">
        <f t="shared" si="111"/>
        <v>1.1994047619047619</v>
      </c>
      <c r="Q304" s="11">
        <f t="shared" si="112"/>
        <v>1.1102150537634408</v>
      </c>
      <c r="R304" s="11">
        <f t="shared" si="113"/>
        <v>0.69305555555555554</v>
      </c>
      <c r="S304" s="11">
        <f t="shared" si="114"/>
        <v>0.918010752688172</v>
      </c>
      <c r="T304" s="11">
        <f t="shared" si="115"/>
        <v>0.9819444444444444</v>
      </c>
      <c r="U304" s="11">
        <f t="shared" si="116"/>
        <v>1.0080645161290323</v>
      </c>
      <c r="V304" s="11">
        <f t="shared" si="117"/>
        <v>1.0305555555555557</v>
      </c>
      <c r="W304" s="11">
        <f t="shared" si="118"/>
        <v>1.1722222222222223</v>
      </c>
      <c r="X304" s="11">
        <f t="shared" si="119"/>
        <v>1.1626344086021505</v>
      </c>
      <c r="Y304" s="11">
        <f t="shared" si="120"/>
        <v>1.1611111111111112</v>
      </c>
      <c r="Z304" s="11">
        <f t="shared" si="121"/>
        <v>0.45564516129032256</v>
      </c>
      <c r="AA304" s="8">
        <v>857</v>
      </c>
      <c r="AB304" s="8">
        <v>806</v>
      </c>
      <c r="AC304" s="8">
        <v>826</v>
      </c>
      <c r="AD304" s="8">
        <v>499</v>
      </c>
      <c r="AE304" s="8">
        <v>683</v>
      </c>
      <c r="AF304" s="8">
        <v>707</v>
      </c>
      <c r="AG304" s="8">
        <v>750</v>
      </c>
      <c r="AH304" s="8">
        <v>742</v>
      </c>
      <c r="AI304" s="8">
        <v>844</v>
      </c>
      <c r="AJ304" s="8">
        <v>865</v>
      </c>
      <c r="AK304" s="8">
        <v>836</v>
      </c>
      <c r="AL304" s="8">
        <v>339</v>
      </c>
    </row>
    <row r="305" spans="1:38" x14ac:dyDescent="0.35">
      <c r="A305" s="6" t="s">
        <v>1540</v>
      </c>
      <c r="B305" s="2" t="s">
        <v>1583</v>
      </c>
      <c r="C305" s="11">
        <f t="shared" si="98"/>
        <v>56.010037641154327</v>
      </c>
      <c r="D305" s="11">
        <f t="shared" si="99"/>
        <v>53.831775700934585</v>
      </c>
      <c r="E305" s="11">
        <f t="shared" si="100"/>
        <v>61.23456790123457</v>
      </c>
      <c r="F305" s="11">
        <f t="shared" si="101"/>
        <v>76.19047619047619</v>
      </c>
      <c r="G305" s="11">
        <f t="shared" si="102"/>
        <v>71.884057971014499</v>
      </c>
      <c r="H305" s="11">
        <f t="shared" si="103"/>
        <v>68.35443037974683</v>
      </c>
      <c r="I305" s="11">
        <f t="shared" si="104"/>
        <v>58.276762402088771</v>
      </c>
      <c r="J305" s="11">
        <f t="shared" si="105"/>
        <v>57.21854304635761</v>
      </c>
      <c r="K305" s="11">
        <f t="shared" si="106"/>
        <v>55.102040816326536</v>
      </c>
      <c r="L305" s="11">
        <f t="shared" si="107"/>
        <v>55.384615384615387</v>
      </c>
      <c r="M305" s="11">
        <f t="shared" si="108"/>
        <v>56.031128404669261</v>
      </c>
      <c r="N305" s="11">
        <f t="shared" si="109"/>
        <v>57.674418604651166</v>
      </c>
      <c r="O305" s="11">
        <f t="shared" si="110"/>
        <v>1.071236559139785</v>
      </c>
      <c r="P305" s="11">
        <f t="shared" si="111"/>
        <v>1.1145833333333333</v>
      </c>
      <c r="Q305" s="11">
        <f t="shared" si="112"/>
        <v>0.97983870967741937</v>
      </c>
      <c r="R305" s="11">
        <f t="shared" si="113"/>
        <v>0.78749999999999998</v>
      </c>
      <c r="S305" s="11">
        <f t="shared" si="114"/>
        <v>0.83467741935483863</v>
      </c>
      <c r="T305" s="11">
        <f t="shared" si="115"/>
        <v>0.87777777777777777</v>
      </c>
      <c r="U305" s="11">
        <f t="shared" si="116"/>
        <v>1.0295698924731183</v>
      </c>
      <c r="V305" s="11">
        <f t="shared" si="117"/>
        <v>1.0486111111111112</v>
      </c>
      <c r="W305" s="11">
        <f t="shared" si="118"/>
        <v>1.0888888888888888</v>
      </c>
      <c r="X305" s="11">
        <f t="shared" si="119"/>
        <v>1.0833333333333333</v>
      </c>
      <c r="Y305" s="11">
        <f t="shared" si="120"/>
        <v>1.0708333333333333</v>
      </c>
      <c r="Z305" s="11">
        <f t="shared" si="121"/>
        <v>1.0403225806451613</v>
      </c>
      <c r="AA305" s="8">
        <v>797</v>
      </c>
      <c r="AB305" s="8">
        <v>749</v>
      </c>
      <c r="AC305" s="8">
        <v>729</v>
      </c>
      <c r="AD305" s="8">
        <v>567</v>
      </c>
      <c r="AE305" s="8">
        <v>621</v>
      </c>
      <c r="AF305" s="8">
        <v>632</v>
      </c>
      <c r="AG305" s="8">
        <v>766</v>
      </c>
      <c r="AH305" s="8">
        <v>755</v>
      </c>
      <c r="AI305" s="8">
        <v>784</v>
      </c>
      <c r="AJ305" s="8">
        <v>806</v>
      </c>
      <c r="AK305" s="8">
        <v>771</v>
      </c>
      <c r="AL305" s="8">
        <v>774</v>
      </c>
    </row>
    <row r="306" spans="1:38" x14ac:dyDescent="0.35">
      <c r="A306" s="6" t="s">
        <v>1540</v>
      </c>
      <c r="B306" s="2" t="s">
        <v>1584</v>
      </c>
      <c r="C306" s="11">
        <f t="shared" si="98"/>
        <v>56.010037641154327</v>
      </c>
      <c r="D306" s="11">
        <f t="shared" si="99"/>
        <v>53.831775700934585</v>
      </c>
      <c r="E306" s="11">
        <f t="shared" si="100"/>
        <v>61.23456790123457</v>
      </c>
      <c r="F306" s="11">
        <f t="shared" si="101"/>
        <v>76.19047619047619</v>
      </c>
      <c r="G306" s="11">
        <f t="shared" si="102"/>
        <v>71.884057971014499</v>
      </c>
      <c r="H306" s="11">
        <f t="shared" si="103"/>
        <v>68.35443037974683</v>
      </c>
      <c r="I306" s="11">
        <f t="shared" si="104"/>
        <v>58.276762402088771</v>
      </c>
      <c r="J306" s="11">
        <f t="shared" si="105"/>
        <v>57.21854304635761</v>
      </c>
      <c r="K306" s="11">
        <f t="shared" si="106"/>
        <v>55.102040816326536</v>
      </c>
      <c r="L306" s="11">
        <f t="shared" si="107"/>
        <v>55.384615384615387</v>
      </c>
      <c r="M306" s="11">
        <f t="shared" si="108"/>
        <v>56.031128404669261</v>
      </c>
      <c r="N306" s="11">
        <f t="shared" si="109"/>
        <v>57.674418604651166</v>
      </c>
      <c r="O306" s="11">
        <f t="shared" si="110"/>
        <v>1.071236559139785</v>
      </c>
      <c r="P306" s="11">
        <f t="shared" si="111"/>
        <v>1.1145833333333333</v>
      </c>
      <c r="Q306" s="11">
        <f t="shared" si="112"/>
        <v>0.97983870967741937</v>
      </c>
      <c r="R306" s="11">
        <f t="shared" si="113"/>
        <v>0.78749999999999998</v>
      </c>
      <c r="S306" s="11">
        <f t="shared" si="114"/>
        <v>0.83467741935483863</v>
      </c>
      <c r="T306" s="11">
        <f t="shared" si="115"/>
        <v>0.87777777777777777</v>
      </c>
      <c r="U306" s="11">
        <f t="shared" si="116"/>
        <v>1.0295698924731183</v>
      </c>
      <c r="V306" s="11">
        <f t="shared" si="117"/>
        <v>1.0486111111111112</v>
      </c>
      <c r="W306" s="11">
        <f t="shared" si="118"/>
        <v>1.0888888888888888</v>
      </c>
      <c r="X306" s="11">
        <f t="shared" si="119"/>
        <v>1.0833333333333333</v>
      </c>
      <c r="Y306" s="11">
        <f t="shared" si="120"/>
        <v>1.0708333333333333</v>
      </c>
      <c r="Z306" s="11">
        <f t="shared" si="121"/>
        <v>1.0403225806451613</v>
      </c>
      <c r="AA306" s="8">
        <v>797</v>
      </c>
      <c r="AB306" s="8">
        <v>749</v>
      </c>
      <c r="AC306" s="8">
        <v>729</v>
      </c>
      <c r="AD306" s="8">
        <v>567</v>
      </c>
      <c r="AE306" s="8">
        <v>621</v>
      </c>
      <c r="AF306" s="8">
        <v>632</v>
      </c>
      <c r="AG306" s="8">
        <v>766</v>
      </c>
      <c r="AH306" s="8">
        <v>755</v>
      </c>
      <c r="AI306" s="8">
        <v>784</v>
      </c>
      <c r="AJ306" s="8">
        <v>806</v>
      </c>
      <c r="AK306" s="8">
        <v>771</v>
      </c>
      <c r="AL306" s="8">
        <v>774</v>
      </c>
    </row>
    <row r="307" spans="1:38" x14ac:dyDescent="0.35">
      <c r="A307" s="6" t="s">
        <v>1540</v>
      </c>
      <c r="B307" s="2" t="s">
        <v>1602</v>
      </c>
      <c r="C307" s="11">
        <f t="shared" si="98"/>
        <v>71.424000000000007</v>
      </c>
      <c r="D307" s="11">
        <f t="shared" si="99"/>
        <v>64.203821656050962</v>
      </c>
      <c r="E307" s="11">
        <f t="shared" si="100"/>
        <v>69.532710280373834</v>
      </c>
      <c r="F307" s="11">
        <f t="shared" si="101"/>
        <v>81.203007518796994</v>
      </c>
      <c r="G307" s="11">
        <f t="shared" si="102"/>
        <v>80.57761732851985</v>
      </c>
      <c r="H307" s="11">
        <f t="shared" si="103"/>
        <v>72.483221476510067</v>
      </c>
      <c r="I307" s="11">
        <f t="shared" si="104"/>
        <v>72</v>
      </c>
      <c r="J307" s="11">
        <f t="shared" si="105"/>
        <v>69.902912621359221</v>
      </c>
      <c r="K307" s="11">
        <f t="shared" si="106"/>
        <v>67.080745341614914</v>
      </c>
      <c r="L307" s="11">
        <f t="shared" si="107"/>
        <v>67.228915662650607</v>
      </c>
      <c r="M307" s="11">
        <f t="shared" si="108"/>
        <v>67.711598746081506</v>
      </c>
      <c r="N307" s="11">
        <f t="shared" si="109"/>
        <v>66.231454005934722</v>
      </c>
      <c r="O307" s="11">
        <f t="shared" si="110"/>
        <v>0.84005376344086014</v>
      </c>
      <c r="P307" s="11">
        <f t="shared" si="111"/>
        <v>0.93452380952380942</v>
      </c>
      <c r="Q307" s="11">
        <f t="shared" si="112"/>
        <v>0.86290322580645162</v>
      </c>
      <c r="R307" s="11">
        <f t="shared" si="113"/>
        <v>0.73888888888888893</v>
      </c>
      <c r="S307" s="11">
        <f t="shared" si="114"/>
        <v>0.7446236559139785</v>
      </c>
      <c r="T307" s="11">
        <f t="shared" si="115"/>
        <v>0.82777777777777783</v>
      </c>
      <c r="U307" s="11">
        <f t="shared" si="116"/>
        <v>0.83333333333333337</v>
      </c>
      <c r="V307" s="11">
        <f t="shared" si="117"/>
        <v>0.85833333333333339</v>
      </c>
      <c r="W307" s="11">
        <f t="shared" si="118"/>
        <v>0.89444444444444438</v>
      </c>
      <c r="X307" s="11">
        <f t="shared" si="119"/>
        <v>0.89247311827956988</v>
      </c>
      <c r="Y307" s="11">
        <f t="shared" si="120"/>
        <v>0.88611111111111107</v>
      </c>
      <c r="Z307" s="11">
        <f t="shared" si="121"/>
        <v>0.90591397849462363</v>
      </c>
      <c r="AA307" s="8">
        <v>625</v>
      </c>
      <c r="AB307" s="8">
        <v>628</v>
      </c>
      <c r="AC307" s="8">
        <v>642</v>
      </c>
      <c r="AD307" s="8">
        <v>532</v>
      </c>
      <c r="AE307" s="8">
        <v>554</v>
      </c>
      <c r="AF307" s="8">
        <v>596</v>
      </c>
      <c r="AG307" s="8">
        <v>620</v>
      </c>
      <c r="AH307" s="8">
        <v>618</v>
      </c>
      <c r="AI307" s="8">
        <v>644</v>
      </c>
      <c r="AJ307" s="8">
        <v>664</v>
      </c>
      <c r="AK307" s="8">
        <v>638</v>
      </c>
      <c r="AL307" s="8">
        <v>674</v>
      </c>
    </row>
    <row r="308" spans="1:38" x14ac:dyDescent="0.35">
      <c r="A308" s="6" t="s">
        <v>1540</v>
      </c>
      <c r="B308" s="2" t="s">
        <v>1600</v>
      </c>
      <c r="C308" s="11">
        <f t="shared" si="98"/>
        <v>71.424000000000007</v>
      </c>
      <c r="D308" s="11">
        <f t="shared" si="99"/>
        <v>64.203821656050962</v>
      </c>
      <c r="E308" s="11">
        <f t="shared" si="100"/>
        <v>69.6411856474259</v>
      </c>
      <c r="F308" s="11">
        <f t="shared" si="101"/>
        <v>81.203007518796994</v>
      </c>
      <c r="G308" s="11">
        <f t="shared" si="102"/>
        <v>80.57761732851985</v>
      </c>
      <c r="H308" s="11">
        <f t="shared" si="103"/>
        <v>72.361809045226138</v>
      </c>
      <c r="I308" s="11">
        <f t="shared" si="104"/>
        <v>72</v>
      </c>
      <c r="J308" s="11">
        <f t="shared" si="105"/>
        <v>69.902912621359221</v>
      </c>
      <c r="K308" s="11">
        <f t="shared" si="106"/>
        <v>67.080745341614914</v>
      </c>
      <c r="L308" s="11">
        <f t="shared" si="107"/>
        <v>67.228915662650607</v>
      </c>
      <c r="M308" s="11">
        <f t="shared" si="108"/>
        <v>67.711598746081506</v>
      </c>
      <c r="N308" s="11">
        <f t="shared" si="109"/>
        <v>66.231454005934722</v>
      </c>
      <c r="O308" s="11">
        <f t="shared" si="110"/>
        <v>0.84005376344086014</v>
      </c>
      <c r="P308" s="11">
        <f t="shared" si="111"/>
        <v>0.93452380952380942</v>
      </c>
      <c r="Q308" s="11">
        <f t="shared" si="112"/>
        <v>0.86155913978494614</v>
      </c>
      <c r="R308" s="11">
        <f t="shared" si="113"/>
        <v>0.73888888888888893</v>
      </c>
      <c r="S308" s="11">
        <f t="shared" si="114"/>
        <v>0.7446236559139785</v>
      </c>
      <c r="T308" s="11">
        <f t="shared" si="115"/>
        <v>0.82916666666666661</v>
      </c>
      <c r="U308" s="11">
        <f t="shared" si="116"/>
        <v>0.83333333333333337</v>
      </c>
      <c r="V308" s="11">
        <f t="shared" si="117"/>
        <v>0.85833333333333339</v>
      </c>
      <c r="W308" s="11">
        <f t="shared" si="118"/>
        <v>0.89444444444444438</v>
      </c>
      <c r="X308" s="11">
        <f t="shared" si="119"/>
        <v>0.89247311827956988</v>
      </c>
      <c r="Y308" s="11">
        <f t="shared" si="120"/>
        <v>0.88611111111111107</v>
      </c>
      <c r="Z308" s="11">
        <f t="shared" si="121"/>
        <v>0.90591397849462363</v>
      </c>
      <c r="AA308" s="8">
        <v>625</v>
      </c>
      <c r="AB308" s="8">
        <v>628</v>
      </c>
      <c r="AC308" s="8">
        <v>641</v>
      </c>
      <c r="AD308" s="8">
        <v>532</v>
      </c>
      <c r="AE308" s="8">
        <v>554</v>
      </c>
      <c r="AF308" s="8">
        <v>597</v>
      </c>
      <c r="AG308" s="8">
        <v>620</v>
      </c>
      <c r="AH308" s="8">
        <v>618</v>
      </c>
      <c r="AI308" s="8">
        <v>644</v>
      </c>
      <c r="AJ308" s="8">
        <v>664</v>
      </c>
      <c r="AK308" s="8">
        <v>638</v>
      </c>
      <c r="AL308" s="8">
        <v>674</v>
      </c>
    </row>
    <row r="309" spans="1:38" x14ac:dyDescent="0.35">
      <c r="A309" s="6" t="s">
        <v>1540</v>
      </c>
      <c r="B309" s="2" t="s">
        <v>1603</v>
      </c>
      <c r="C309" s="11">
        <f t="shared" si="98"/>
        <v>71.424000000000007</v>
      </c>
      <c r="D309" s="11">
        <f t="shared" si="99"/>
        <v>64.203821656050962</v>
      </c>
      <c r="E309" s="11">
        <f t="shared" si="100"/>
        <v>69.6411856474259</v>
      </c>
      <c r="F309" s="11">
        <f t="shared" si="101"/>
        <v>81.203007518796994</v>
      </c>
      <c r="G309" s="11">
        <f t="shared" si="102"/>
        <v>80.57761732851985</v>
      </c>
      <c r="H309" s="11">
        <f t="shared" si="103"/>
        <v>72.483221476510067</v>
      </c>
      <c r="I309" s="11">
        <f t="shared" si="104"/>
        <v>72</v>
      </c>
      <c r="J309" s="11">
        <f t="shared" si="105"/>
        <v>69.902912621359221</v>
      </c>
      <c r="K309" s="11">
        <f t="shared" si="106"/>
        <v>67.080745341614914</v>
      </c>
      <c r="L309" s="11">
        <f t="shared" si="107"/>
        <v>67.228915662650607</v>
      </c>
      <c r="M309" s="11">
        <f t="shared" si="108"/>
        <v>67.711598746081506</v>
      </c>
      <c r="N309" s="11">
        <f t="shared" si="109"/>
        <v>66.329866270430898</v>
      </c>
      <c r="O309" s="11">
        <f t="shared" si="110"/>
        <v>0.84005376344086014</v>
      </c>
      <c r="P309" s="11">
        <f t="shared" si="111"/>
        <v>0.93452380952380942</v>
      </c>
      <c r="Q309" s="11">
        <f t="shared" si="112"/>
        <v>0.86155913978494614</v>
      </c>
      <c r="R309" s="11">
        <f t="shared" si="113"/>
        <v>0.73888888888888893</v>
      </c>
      <c r="S309" s="11">
        <f t="shared" si="114"/>
        <v>0.7446236559139785</v>
      </c>
      <c r="T309" s="11">
        <f t="shared" si="115"/>
        <v>0.82777777777777783</v>
      </c>
      <c r="U309" s="11">
        <f t="shared" si="116"/>
        <v>0.83333333333333337</v>
      </c>
      <c r="V309" s="11">
        <f t="shared" si="117"/>
        <v>0.85833333333333339</v>
      </c>
      <c r="W309" s="11">
        <f t="shared" si="118"/>
        <v>0.89444444444444438</v>
      </c>
      <c r="X309" s="11">
        <f t="shared" si="119"/>
        <v>0.89247311827956988</v>
      </c>
      <c r="Y309" s="11">
        <f t="shared" si="120"/>
        <v>0.88611111111111107</v>
      </c>
      <c r="Z309" s="11">
        <f t="shared" si="121"/>
        <v>0.90456989247311836</v>
      </c>
      <c r="AA309" s="8">
        <v>625</v>
      </c>
      <c r="AB309" s="8">
        <v>628</v>
      </c>
      <c r="AC309" s="8">
        <v>641</v>
      </c>
      <c r="AD309" s="8">
        <v>532</v>
      </c>
      <c r="AE309" s="8">
        <v>554</v>
      </c>
      <c r="AF309" s="8">
        <v>596</v>
      </c>
      <c r="AG309" s="8">
        <v>620</v>
      </c>
      <c r="AH309" s="8">
        <v>618</v>
      </c>
      <c r="AI309" s="8">
        <v>644</v>
      </c>
      <c r="AJ309" s="8">
        <v>664</v>
      </c>
      <c r="AK309" s="8">
        <v>638</v>
      </c>
      <c r="AL309" s="8">
        <v>673</v>
      </c>
    </row>
    <row r="310" spans="1:38" x14ac:dyDescent="0.35">
      <c r="A310" s="6" t="s">
        <v>1540</v>
      </c>
      <c r="B310" s="2" t="s">
        <v>1601</v>
      </c>
      <c r="C310" s="11">
        <f t="shared" si="98"/>
        <v>71.424000000000007</v>
      </c>
      <c r="D310" s="11">
        <f t="shared" si="99"/>
        <v>64.203821656050962</v>
      </c>
      <c r="E310" s="11">
        <f t="shared" si="100"/>
        <v>69.6411856474259</v>
      </c>
      <c r="F310" s="11">
        <f t="shared" si="101"/>
        <v>81.203007518796994</v>
      </c>
      <c r="G310" s="11">
        <f t="shared" si="102"/>
        <v>80.57761732851985</v>
      </c>
      <c r="H310" s="11">
        <f t="shared" si="103"/>
        <v>72.483221476510067</v>
      </c>
      <c r="I310" s="11">
        <f t="shared" si="104"/>
        <v>72</v>
      </c>
      <c r="J310" s="11">
        <f t="shared" si="105"/>
        <v>69.902912621359221</v>
      </c>
      <c r="K310" s="11">
        <f t="shared" si="106"/>
        <v>67.080745341614914</v>
      </c>
      <c r="L310" s="11">
        <f t="shared" si="107"/>
        <v>67.228915662650607</v>
      </c>
      <c r="M310" s="11">
        <f t="shared" si="108"/>
        <v>67.711598746081506</v>
      </c>
      <c r="N310" s="11">
        <f t="shared" si="109"/>
        <v>66.329866270430898</v>
      </c>
      <c r="O310" s="11">
        <f t="shared" si="110"/>
        <v>0.84005376344086014</v>
      </c>
      <c r="P310" s="11">
        <f t="shared" si="111"/>
        <v>0.93452380952380942</v>
      </c>
      <c r="Q310" s="11">
        <f t="shared" si="112"/>
        <v>0.86155913978494614</v>
      </c>
      <c r="R310" s="11">
        <f t="shared" si="113"/>
        <v>0.73888888888888893</v>
      </c>
      <c r="S310" s="11">
        <f t="shared" si="114"/>
        <v>0.7446236559139785</v>
      </c>
      <c r="T310" s="11">
        <f t="shared" si="115"/>
        <v>0.82777777777777783</v>
      </c>
      <c r="U310" s="11">
        <f t="shared" si="116"/>
        <v>0.83333333333333337</v>
      </c>
      <c r="V310" s="11">
        <f t="shared" si="117"/>
        <v>0.85833333333333339</v>
      </c>
      <c r="W310" s="11">
        <f t="shared" si="118"/>
        <v>0.89444444444444438</v>
      </c>
      <c r="X310" s="11">
        <f t="shared" si="119"/>
        <v>0.89247311827956988</v>
      </c>
      <c r="Y310" s="11">
        <f t="shared" si="120"/>
        <v>0.88611111111111107</v>
      </c>
      <c r="Z310" s="11">
        <f t="shared" si="121"/>
        <v>0.90456989247311836</v>
      </c>
      <c r="AA310" s="8">
        <v>625</v>
      </c>
      <c r="AB310" s="8">
        <v>628</v>
      </c>
      <c r="AC310" s="8">
        <v>641</v>
      </c>
      <c r="AD310" s="8">
        <v>532</v>
      </c>
      <c r="AE310" s="8">
        <v>554</v>
      </c>
      <c r="AF310" s="8">
        <v>596</v>
      </c>
      <c r="AG310" s="8">
        <v>620</v>
      </c>
      <c r="AH310" s="8">
        <v>618</v>
      </c>
      <c r="AI310" s="8">
        <v>644</v>
      </c>
      <c r="AJ310" s="8">
        <v>664</v>
      </c>
      <c r="AK310" s="8">
        <v>638</v>
      </c>
      <c r="AL310" s="8">
        <v>673</v>
      </c>
    </row>
    <row r="311" spans="1:38" x14ac:dyDescent="0.35">
      <c r="A311" s="6" t="s">
        <v>1540</v>
      </c>
      <c r="B311" s="2" t="s">
        <v>1596</v>
      </c>
      <c r="C311" s="11">
        <f t="shared" si="98"/>
        <v>64.789550072568929</v>
      </c>
      <c r="D311" s="11">
        <f t="shared" si="99"/>
        <v>61.745788667687592</v>
      </c>
      <c r="E311" s="11">
        <f t="shared" si="100"/>
        <v>73.421052631578945</v>
      </c>
      <c r="F311" s="11">
        <f t="shared" si="101"/>
        <v>95.787139689578709</v>
      </c>
      <c r="G311" s="11">
        <f t="shared" si="102"/>
        <v>90.547667342799187</v>
      </c>
      <c r="H311" s="11">
        <f t="shared" si="103"/>
        <v>80.297397769516721</v>
      </c>
      <c r="I311" s="11">
        <f t="shared" si="104"/>
        <v>73.300492610837438</v>
      </c>
      <c r="J311" s="11">
        <f t="shared" si="105"/>
        <v>72.972972972972968</v>
      </c>
      <c r="K311" s="11">
        <f t="shared" si="106"/>
        <v>62.608695652173914</v>
      </c>
      <c r="L311" s="11">
        <f t="shared" si="107"/>
        <v>64.045911047345768</v>
      </c>
      <c r="M311" s="11">
        <f t="shared" si="108"/>
        <v>64</v>
      </c>
      <c r="N311" s="11">
        <f t="shared" si="109"/>
        <v>67.534039334341898</v>
      </c>
      <c r="O311" s="11">
        <f t="shared" si="110"/>
        <v>0.92607526881720437</v>
      </c>
      <c r="P311" s="11">
        <f t="shared" si="111"/>
        <v>0.97172619047619058</v>
      </c>
      <c r="Q311" s="11">
        <f t="shared" si="112"/>
        <v>0.81720430107526887</v>
      </c>
      <c r="R311" s="11">
        <f t="shared" si="113"/>
        <v>0.62638888888888888</v>
      </c>
      <c r="S311" s="11">
        <f t="shared" si="114"/>
        <v>0.6626344086021505</v>
      </c>
      <c r="T311" s="11">
        <f t="shared" si="115"/>
        <v>0.74722222222222223</v>
      </c>
      <c r="U311" s="11">
        <f t="shared" si="116"/>
        <v>0.81854838709677413</v>
      </c>
      <c r="V311" s="11">
        <f t="shared" si="117"/>
        <v>0.8222222222222223</v>
      </c>
      <c r="W311" s="11">
        <f t="shared" si="118"/>
        <v>0.95833333333333337</v>
      </c>
      <c r="X311" s="11">
        <f t="shared" si="119"/>
        <v>0.93682795698924737</v>
      </c>
      <c r="Y311" s="11">
        <f t="shared" si="120"/>
        <v>0.9375</v>
      </c>
      <c r="Z311" s="11">
        <f t="shared" si="121"/>
        <v>0.88844086021505386</v>
      </c>
      <c r="AA311" s="8">
        <v>689</v>
      </c>
      <c r="AB311" s="8">
        <v>653</v>
      </c>
      <c r="AC311" s="8">
        <v>608</v>
      </c>
      <c r="AD311" s="8">
        <v>451</v>
      </c>
      <c r="AE311" s="8">
        <v>493</v>
      </c>
      <c r="AF311" s="8">
        <v>538</v>
      </c>
      <c r="AG311" s="8">
        <v>609</v>
      </c>
      <c r="AH311" s="8">
        <v>592</v>
      </c>
      <c r="AI311" s="8">
        <v>690</v>
      </c>
      <c r="AJ311" s="8">
        <v>697</v>
      </c>
      <c r="AK311" s="8">
        <v>675</v>
      </c>
      <c r="AL311" s="8">
        <v>661</v>
      </c>
    </row>
    <row r="312" spans="1:38" x14ac:dyDescent="0.35">
      <c r="A312" s="6" t="s">
        <v>1540</v>
      </c>
      <c r="B312" s="2" t="s">
        <v>1598</v>
      </c>
      <c r="C312" s="11">
        <f t="shared" si="98"/>
        <v>64.789550072568929</v>
      </c>
      <c r="D312" s="11">
        <f t="shared" si="99"/>
        <v>61.745788667687592</v>
      </c>
      <c r="E312" s="11">
        <f t="shared" si="100"/>
        <v>73.421052631578945</v>
      </c>
      <c r="F312" s="11">
        <f t="shared" si="101"/>
        <v>95.787139689578709</v>
      </c>
      <c r="G312" s="11">
        <f t="shared" si="102"/>
        <v>90.547667342799187</v>
      </c>
      <c r="H312" s="11">
        <f t="shared" si="103"/>
        <v>80.297397769516721</v>
      </c>
      <c r="I312" s="11">
        <f t="shared" si="104"/>
        <v>73.300492610837438</v>
      </c>
      <c r="J312" s="11">
        <f t="shared" si="105"/>
        <v>72.972972972972968</v>
      </c>
      <c r="K312" s="11">
        <f t="shared" si="106"/>
        <v>62.518089725036177</v>
      </c>
      <c r="L312" s="11">
        <f t="shared" si="107"/>
        <v>63.9541547277937</v>
      </c>
      <c r="M312" s="11">
        <f t="shared" si="108"/>
        <v>64.09495548961425</v>
      </c>
      <c r="N312" s="11">
        <f t="shared" si="109"/>
        <v>68.676923076923075</v>
      </c>
      <c r="O312" s="11">
        <f t="shared" si="110"/>
        <v>0.92607526881720437</v>
      </c>
      <c r="P312" s="11">
        <f t="shared" si="111"/>
        <v>0.97172619047619058</v>
      </c>
      <c r="Q312" s="11">
        <f t="shared" si="112"/>
        <v>0.81720430107526887</v>
      </c>
      <c r="R312" s="11">
        <f t="shared" si="113"/>
        <v>0.62638888888888888</v>
      </c>
      <c r="S312" s="11">
        <f t="shared" si="114"/>
        <v>0.6626344086021505</v>
      </c>
      <c r="T312" s="11">
        <f t="shared" si="115"/>
        <v>0.74722222222222223</v>
      </c>
      <c r="U312" s="11">
        <f t="shared" si="116"/>
        <v>0.81854838709677413</v>
      </c>
      <c r="V312" s="11">
        <f t="shared" si="117"/>
        <v>0.8222222222222223</v>
      </c>
      <c r="W312" s="11">
        <f t="shared" si="118"/>
        <v>0.95972222222222225</v>
      </c>
      <c r="X312" s="11">
        <f t="shared" si="119"/>
        <v>0.93817204301075263</v>
      </c>
      <c r="Y312" s="11">
        <f t="shared" si="120"/>
        <v>0.93611111111111101</v>
      </c>
      <c r="Z312" s="11">
        <f t="shared" si="121"/>
        <v>0.87365591397849462</v>
      </c>
      <c r="AA312" s="8">
        <v>689</v>
      </c>
      <c r="AB312" s="8">
        <v>653</v>
      </c>
      <c r="AC312" s="8">
        <v>608</v>
      </c>
      <c r="AD312" s="8">
        <v>451</v>
      </c>
      <c r="AE312" s="8">
        <v>493</v>
      </c>
      <c r="AF312" s="8">
        <v>538</v>
      </c>
      <c r="AG312" s="8">
        <v>609</v>
      </c>
      <c r="AH312" s="8">
        <v>592</v>
      </c>
      <c r="AI312" s="8">
        <v>691</v>
      </c>
      <c r="AJ312" s="8">
        <v>698</v>
      </c>
      <c r="AK312" s="8">
        <v>674</v>
      </c>
      <c r="AL312" s="8">
        <v>650</v>
      </c>
    </row>
    <row r="313" spans="1:38" x14ac:dyDescent="0.35">
      <c r="A313" s="6" t="s">
        <v>1540</v>
      </c>
      <c r="B313" s="2" t="s">
        <v>1595</v>
      </c>
      <c r="C313" s="11">
        <f t="shared" si="98"/>
        <v>64.789550072568929</v>
      </c>
      <c r="D313" s="11">
        <f t="shared" si="99"/>
        <v>61.745788667687592</v>
      </c>
      <c r="E313" s="11">
        <f t="shared" si="100"/>
        <v>73.421052631578945</v>
      </c>
      <c r="F313" s="11">
        <f t="shared" si="101"/>
        <v>95.787139689578709</v>
      </c>
      <c r="G313" s="11">
        <f t="shared" si="102"/>
        <v>90.547667342799187</v>
      </c>
      <c r="H313" s="11">
        <f t="shared" si="103"/>
        <v>80.297397769516721</v>
      </c>
      <c r="I313" s="11">
        <f t="shared" si="104"/>
        <v>73.300492610837438</v>
      </c>
      <c r="J313" s="11">
        <f t="shared" si="105"/>
        <v>72.972972972972968</v>
      </c>
      <c r="K313" s="11">
        <f t="shared" si="106"/>
        <v>62.518089725036177</v>
      </c>
      <c r="L313" s="11">
        <f t="shared" si="107"/>
        <v>64.045911047345768</v>
      </c>
      <c r="M313" s="11">
        <f t="shared" si="108"/>
        <v>64.09495548961425</v>
      </c>
      <c r="N313" s="11">
        <f t="shared" si="109"/>
        <v>68.676923076923075</v>
      </c>
      <c r="O313" s="11">
        <f t="shared" si="110"/>
        <v>0.92607526881720437</v>
      </c>
      <c r="P313" s="11">
        <f t="shared" si="111"/>
        <v>0.97172619047619058</v>
      </c>
      <c r="Q313" s="11">
        <f t="shared" si="112"/>
        <v>0.81720430107526887</v>
      </c>
      <c r="R313" s="11">
        <f t="shared" si="113"/>
        <v>0.62638888888888888</v>
      </c>
      <c r="S313" s="11">
        <f t="shared" si="114"/>
        <v>0.6626344086021505</v>
      </c>
      <c r="T313" s="11">
        <f t="shared" si="115"/>
        <v>0.74722222222222223</v>
      </c>
      <c r="U313" s="11">
        <f t="shared" si="116"/>
        <v>0.81854838709677413</v>
      </c>
      <c r="V313" s="11">
        <f t="shared" si="117"/>
        <v>0.8222222222222223</v>
      </c>
      <c r="W313" s="11">
        <f t="shared" si="118"/>
        <v>0.95972222222222225</v>
      </c>
      <c r="X313" s="11">
        <f t="shared" si="119"/>
        <v>0.93682795698924737</v>
      </c>
      <c r="Y313" s="11">
        <f t="shared" si="120"/>
        <v>0.93611111111111101</v>
      </c>
      <c r="Z313" s="11">
        <f t="shared" si="121"/>
        <v>0.87365591397849462</v>
      </c>
      <c r="AA313" s="8">
        <v>689</v>
      </c>
      <c r="AB313" s="8">
        <v>653</v>
      </c>
      <c r="AC313" s="8">
        <v>608</v>
      </c>
      <c r="AD313" s="8">
        <v>451</v>
      </c>
      <c r="AE313" s="8">
        <v>493</v>
      </c>
      <c r="AF313" s="8">
        <v>538</v>
      </c>
      <c r="AG313" s="8">
        <v>609</v>
      </c>
      <c r="AH313" s="8">
        <v>592</v>
      </c>
      <c r="AI313" s="8">
        <v>691</v>
      </c>
      <c r="AJ313" s="8">
        <v>697</v>
      </c>
      <c r="AK313" s="8">
        <v>674</v>
      </c>
      <c r="AL313" s="8">
        <v>650</v>
      </c>
    </row>
    <row r="314" spans="1:38" x14ac:dyDescent="0.35">
      <c r="A314" s="6" t="s">
        <v>1540</v>
      </c>
      <c r="B314" s="2" t="s">
        <v>1597</v>
      </c>
      <c r="C314" s="11">
        <f t="shared" si="98"/>
        <v>64.789550072568929</v>
      </c>
      <c r="D314" s="11">
        <f t="shared" si="99"/>
        <v>61.745788667687592</v>
      </c>
      <c r="E314" s="11">
        <f t="shared" si="100"/>
        <v>73.421052631578945</v>
      </c>
      <c r="F314" s="11">
        <f t="shared" si="101"/>
        <v>95.787139689578709</v>
      </c>
      <c r="G314" s="11">
        <f t="shared" si="102"/>
        <v>90.547667342799187</v>
      </c>
      <c r="H314" s="11">
        <f t="shared" si="103"/>
        <v>80.297397769516721</v>
      </c>
      <c r="I314" s="11">
        <f t="shared" si="104"/>
        <v>73.300492610837438</v>
      </c>
      <c r="J314" s="11">
        <f t="shared" si="105"/>
        <v>72.972972972972968</v>
      </c>
      <c r="K314" s="11">
        <f t="shared" si="106"/>
        <v>62.518089725036177</v>
      </c>
      <c r="L314" s="11">
        <f t="shared" si="107"/>
        <v>64.045911047345768</v>
      </c>
      <c r="M314" s="11">
        <f t="shared" si="108"/>
        <v>64.09495548961425</v>
      </c>
      <c r="N314" s="11">
        <f t="shared" si="109"/>
        <v>68.676923076923075</v>
      </c>
      <c r="O314" s="11">
        <f t="shared" si="110"/>
        <v>0.92607526881720437</v>
      </c>
      <c r="P314" s="11">
        <f t="shared" si="111"/>
        <v>0.97172619047619058</v>
      </c>
      <c r="Q314" s="11">
        <f t="shared" si="112"/>
        <v>0.81720430107526887</v>
      </c>
      <c r="R314" s="11">
        <f t="shared" si="113"/>
        <v>0.62638888888888888</v>
      </c>
      <c r="S314" s="11">
        <f t="shared" si="114"/>
        <v>0.6626344086021505</v>
      </c>
      <c r="T314" s="11">
        <f t="shared" si="115"/>
        <v>0.74722222222222223</v>
      </c>
      <c r="U314" s="11">
        <f t="shared" si="116"/>
        <v>0.81854838709677413</v>
      </c>
      <c r="V314" s="11">
        <f t="shared" si="117"/>
        <v>0.8222222222222223</v>
      </c>
      <c r="W314" s="11">
        <f t="shared" si="118"/>
        <v>0.95972222222222225</v>
      </c>
      <c r="X314" s="11">
        <f t="shared" si="119"/>
        <v>0.93682795698924737</v>
      </c>
      <c r="Y314" s="11">
        <f t="shared" si="120"/>
        <v>0.93611111111111101</v>
      </c>
      <c r="Z314" s="11">
        <f t="shared" si="121"/>
        <v>0.87365591397849462</v>
      </c>
      <c r="AA314" s="8">
        <v>689</v>
      </c>
      <c r="AB314" s="8">
        <v>653</v>
      </c>
      <c r="AC314" s="8">
        <v>608</v>
      </c>
      <c r="AD314" s="8">
        <v>451</v>
      </c>
      <c r="AE314" s="8">
        <v>493</v>
      </c>
      <c r="AF314" s="8">
        <v>538</v>
      </c>
      <c r="AG314" s="8">
        <v>609</v>
      </c>
      <c r="AH314" s="8">
        <v>592</v>
      </c>
      <c r="AI314" s="8">
        <v>691</v>
      </c>
      <c r="AJ314" s="8">
        <v>697</v>
      </c>
      <c r="AK314" s="8">
        <v>674</v>
      </c>
      <c r="AL314" s="8">
        <v>650</v>
      </c>
    </row>
    <row r="315" spans="1:38" x14ac:dyDescent="0.35">
      <c r="A315" s="6" t="s">
        <v>1540</v>
      </c>
      <c r="B315" s="2" t="s">
        <v>1605</v>
      </c>
      <c r="C315" s="11">
        <f t="shared" si="98"/>
        <v>71.538461538461533</v>
      </c>
      <c r="D315" s="11">
        <f t="shared" si="99"/>
        <v>68.108108108108112</v>
      </c>
      <c r="E315" s="11">
        <f t="shared" si="100"/>
        <v>78.869257950530042</v>
      </c>
      <c r="F315" s="11">
        <f t="shared" si="101"/>
        <v>118.35616438356165</v>
      </c>
      <c r="G315" s="11">
        <f t="shared" si="102"/>
        <v>89.458917835671329</v>
      </c>
      <c r="H315" s="11">
        <f t="shared" si="103"/>
        <v>75.261324041811847</v>
      </c>
      <c r="I315" s="11">
        <f t="shared" si="104"/>
        <v>73.180327868852459</v>
      </c>
      <c r="J315" s="11">
        <f t="shared" si="105"/>
        <v>73.594548551959122</v>
      </c>
      <c r="K315" s="11">
        <f t="shared" si="106"/>
        <v>65.553869499241273</v>
      </c>
      <c r="L315" s="11">
        <f t="shared" si="107"/>
        <v>65.263157894736835</v>
      </c>
      <c r="M315" s="11">
        <f t="shared" si="108"/>
        <v>62.9737609329446</v>
      </c>
      <c r="N315" s="11">
        <f t="shared" si="109"/>
        <v>64.695652173913047</v>
      </c>
      <c r="O315" s="11">
        <f t="shared" si="110"/>
        <v>0.83870967741935487</v>
      </c>
      <c r="P315" s="11">
        <f t="shared" si="111"/>
        <v>0.88095238095238093</v>
      </c>
      <c r="Q315" s="11">
        <f t="shared" si="112"/>
        <v>0.760752688172043</v>
      </c>
      <c r="R315" s="11">
        <f t="shared" si="113"/>
        <v>0.50694444444444442</v>
      </c>
      <c r="S315" s="11">
        <f t="shared" si="114"/>
        <v>0.67069892473118287</v>
      </c>
      <c r="T315" s="11">
        <f t="shared" si="115"/>
        <v>0.79722222222222217</v>
      </c>
      <c r="U315" s="11">
        <f t="shared" si="116"/>
        <v>0.81989247311827951</v>
      </c>
      <c r="V315" s="11">
        <f t="shared" si="117"/>
        <v>0.81527777777777777</v>
      </c>
      <c r="W315" s="11">
        <f t="shared" si="118"/>
        <v>0.91527777777777775</v>
      </c>
      <c r="X315" s="11">
        <f t="shared" si="119"/>
        <v>0.91935483870967749</v>
      </c>
      <c r="Y315" s="11">
        <f t="shared" si="120"/>
        <v>0.95277777777777783</v>
      </c>
      <c r="Z315" s="11">
        <f t="shared" si="121"/>
        <v>0.92741935483870963</v>
      </c>
      <c r="AA315" s="8">
        <v>624</v>
      </c>
      <c r="AB315" s="8">
        <v>592</v>
      </c>
      <c r="AC315" s="8">
        <v>566</v>
      </c>
      <c r="AD315" s="8">
        <v>365</v>
      </c>
      <c r="AE315" s="8">
        <v>499</v>
      </c>
      <c r="AF315" s="8">
        <v>574</v>
      </c>
      <c r="AG315" s="8">
        <v>610</v>
      </c>
      <c r="AH315" s="8">
        <v>587</v>
      </c>
      <c r="AI315" s="8">
        <v>659</v>
      </c>
      <c r="AJ315" s="8">
        <v>684</v>
      </c>
      <c r="AK315" s="8">
        <v>686</v>
      </c>
      <c r="AL315" s="8">
        <v>690</v>
      </c>
    </row>
    <row r="316" spans="1:38" x14ac:dyDescent="0.35">
      <c r="A316" s="6" t="s">
        <v>1540</v>
      </c>
      <c r="B316" s="2" t="s">
        <v>1611</v>
      </c>
      <c r="C316" s="11">
        <f t="shared" si="98"/>
        <v>71.538461538461533</v>
      </c>
      <c r="D316" s="11">
        <f t="shared" si="99"/>
        <v>68.108108108108112</v>
      </c>
      <c r="E316" s="11">
        <f t="shared" si="100"/>
        <v>78.869257950530042</v>
      </c>
      <c r="F316" s="11">
        <f t="shared" si="101"/>
        <v>118.35616438356165</v>
      </c>
      <c r="G316" s="11">
        <f t="shared" si="102"/>
        <v>89.458917835671329</v>
      </c>
      <c r="H316" s="11">
        <f t="shared" si="103"/>
        <v>75.261324041811847</v>
      </c>
      <c r="I316" s="11">
        <f t="shared" si="104"/>
        <v>73.180327868852459</v>
      </c>
      <c r="J316" s="11">
        <f t="shared" si="105"/>
        <v>73.594548551959122</v>
      </c>
      <c r="K316" s="11">
        <f t="shared" si="106"/>
        <v>65.553869499241273</v>
      </c>
      <c r="L316" s="11">
        <f t="shared" si="107"/>
        <v>65.263157894736835</v>
      </c>
      <c r="M316" s="11">
        <f t="shared" si="108"/>
        <v>62.9737609329446</v>
      </c>
      <c r="N316" s="11">
        <f t="shared" si="109"/>
        <v>64.695652173913047</v>
      </c>
      <c r="O316" s="11">
        <f t="shared" si="110"/>
        <v>0.83870967741935487</v>
      </c>
      <c r="P316" s="11">
        <f t="shared" si="111"/>
        <v>0.88095238095238093</v>
      </c>
      <c r="Q316" s="11">
        <f t="shared" si="112"/>
        <v>0.760752688172043</v>
      </c>
      <c r="R316" s="11">
        <f t="shared" si="113"/>
        <v>0.50694444444444442</v>
      </c>
      <c r="S316" s="11">
        <f t="shared" si="114"/>
        <v>0.67069892473118287</v>
      </c>
      <c r="T316" s="11">
        <f t="shared" si="115"/>
        <v>0.79722222222222217</v>
      </c>
      <c r="U316" s="11">
        <f t="shared" si="116"/>
        <v>0.81989247311827951</v>
      </c>
      <c r="V316" s="11">
        <f t="shared" si="117"/>
        <v>0.81527777777777777</v>
      </c>
      <c r="W316" s="11">
        <f t="shared" si="118"/>
        <v>0.91527777777777775</v>
      </c>
      <c r="X316" s="11">
        <f t="shared" si="119"/>
        <v>0.91935483870967749</v>
      </c>
      <c r="Y316" s="11">
        <f t="shared" si="120"/>
        <v>0.95277777777777783</v>
      </c>
      <c r="Z316" s="11">
        <f t="shared" si="121"/>
        <v>0.92741935483870963</v>
      </c>
      <c r="AA316" s="8">
        <v>624</v>
      </c>
      <c r="AB316" s="8">
        <v>592</v>
      </c>
      <c r="AC316" s="8">
        <v>566</v>
      </c>
      <c r="AD316" s="8">
        <v>365</v>
      </c>
      <c r="AE316" s="8">
        <v>499</v>
      </c>
      <c r="AF316" s="8">
        <v>574</v>
      </c>
      <c r="AG316" s="8">
        <v>610</v>
      </c>
      <c r="AH316" s="8">
        <v>587</v>
      </c>
      <c r="AI316" s="8">
        <v>659</v>
      </c>
      <c r="AJ316" s="8">
        <v>684</v>
      </c>
      <c r="AK316" s="8">
        <v>686</v>
      </c>
      <c r="AL316" s="8">
        <v>690</v>
      </c>
    </row>
    <row r="317" spans="1:38" x14ac:dyDescent="0.35">
      <c r="A317" s="6" t="s">
        <v>1540</v>
      </c>
      <c r="B317" s="2" t="s">
        <v>1610</v>
      </c>
      <c r="C317" s="11">
        <f t="shared" si="98"/>
        <v>71.538461538461533</v>
      </c>
      <c r="D317" s="11">
        <f t="shared" si="99"/>
        <v>68.108108108108112</v>
      </c>
      <c r="E317" s="11">
        <f t="shared" si="100"/>
        <v>78.869257950530042</v>
      </c>
      <c r="F317" s="11">
        <f t="shared" si="101"/>
        <v>118.35616438356165</v>
      </c>
      <c r="G317" s="11">
        <f t="shared" si="102"/>
        <v>89.458917835671329</v>
      </c>
      <c r="H317" s="11">
        <f t="shared" si="103"/>
        <v>75.261324041811847</v>
      </c>
      <c r="I317" s="11">
        <f t="shared" si="104"/>
        <v>73.180327868852459</v>
      </c>
      <c r="J317" s="11">
        <f t="shared" si="105"/>
        <v>73.594548551959122</v>
      </c>
      <c r="K317" s="11">
        <f t="shared" si="106"/>
        <v>65.553869499241273</v>
      </c>
      <c r="L317" s="11">
        <f t="shared" si="107"/>
        <v>65.263157894736835</v>
      </c>
      <c r="M317" s="11">
        <f t="shared" si="108"/>
        <v>62.9737609329446</v>
      </c>
      <c r="N317" s="11">
        <f t="shared" si="109"/>
        <v>64.695652173913047</v>
      </c>
      <c r="O317" s="11">
        <f t="shared" si="110"/>
        <v>0.83870967741935487</v>
      </c>
      <c r="P317" s="11">
        <f t="shared" si="111"/>
        <v>0.88095238095238093</v>
      </c>
      <c r="Q317" s="11">
        <f t="shared" si="112"/>
        <v>0.760752688172043</v>
      </c>
      <c r="R317" s="11">
        <f t="shared" si="113"/>
        <v>0.50694444444444442</v>
      </c>
      <c r="S317" s="11">
        <f t="shared" si="114"/>
        <v>0.67069892473118287</v>
      </c>
      <c r="T317" s="11">
        <f t="shared" si="115"/>
        <v>0.79722222222222217</v>
      </c>
      <c r="U317" s="11">
        <f t="shared" si="116"/>
        <v>0.81989247311827951</v>
      </c>
      <c r="V317" s="11">
        <f t="shared" si="117"/>
        <v>0.81527777777777777</v>
      </c>
      <c r="W317" s="11">
        <f t="shared" si="118"/>
        <v>0.91527777777777775</v>
      </c>
      <c r="X317" s="11">
        <f t="shared" si="119"/>
        <v>0.91935483870967749</v>
      </c>
      <c r="Y317" s="11">
        <f t="shared" si="120"/>
        <v>0.95277777777777783</v>
      </c>
      <c r="Z317" s="11">
        <f t="shared" si="121"/>
        <v>0.92741935483870963</v>
      </c>
      <c r="AA317" s="8">
        <v>624</v>
      </c>
      <c r="AB317" s="8">
        <v>592</v>
      </c>
      <c r="AC317" s="8">
        <v>566</v>
      </c>
      <c r="AD317" s="8">
        <v>365</v>
      </c>
      <c r="AE317" s="8">
        <v>499</v>
      </c>
      <c r="AF317" s="8">
        <v>574</v>
      </c>
      <c r="AG317" s="8">
        <v>610</v>
      </c>
      <c r="AH317" s="8">
        <v>587</v>
      </c>
      <c r="AI317" s="8">
        <v>659</v>
      </c>
      <c r="AJ317" s="8">
        <v>684</v>
      </c>
      <c r="AK317" s="8">
        <v>686</v>
      </c>
      <c r="AL317" s="8">
        <v>690</v>
      </c>
    </row>
    <row r="318" spans="1:38" x14ac:dyDescent="0.35">
      <c r="A318" s="6" t="s">
        <v>1540</v>
      </c>
      <c r="B318" s="2" t="s">
        <v>1609</v>
      </c>
      <c r="C318" s="11">
        <f t="shared" si="98"/>
        <v>71.653290529695028</v>
      </c>
      <c r="D318" s="11">
        <f t="shared" si="99"/>
        <v>68.108108108108112</v>
      </c>
      <c r="E318" s="11">
        <f t="shared" si="100"/>
        <v>78.869257950530042</v>
      </c>
      <c r="F318" s="11">
        <f t="shared" si="101"/>
        <v>118.35616438356165</v>
      </c>
      <c r="G318" s="11">
        <f t="shared" si="102"/>
        <v>89.458917835671329</v>
      </c>
      <c r="H318" s="11">
        <f t="shared" si="103"/>
        <v>75.261324041811847</v>
      </c>
      <c r="I318" s="11">
        <f t="shared" si="104"/>
        <v>73.180327868852459</v>
      </c>
      <c r="J318" s="11">
        <f t="shared" si="105"/>
        <v>73.594548551959122</v>
      </c>
      <c r="K318" s="11">
        <f t="shared" si="106"/>
        <v>65.553869499241273</v>
      </c>
      <c r="L318" s="11">
        <f t="shared" si="107"/>
        <v>65.263157894736835</v>
      </c>
      <c r="M318" s="11">
        <f t="shared" si="108"/>
        <v>62.9737609329446</v>
      </c>
      <c r="N318" s="11">
        <f t="shared" si="109"/>
        <v>64.695652173913047</v>
      </c>
      <c r="O318" s="11">
        <f t="shared" si="110"/>
        <v>0.8373655913978495</v>
      </c>
      <c r="P318" s="11">
        <f t="shared" si="111"/>
        <v>0.88095238095238093</v>
      </c>
      <c r="Q318" s="11">
        <f t="shared" si="112"/>
        <v>0.760752688172043</v>
      </c>
      <c r="R318" s="11">
        <f t="shared" si="113"/>
        <v>0.50694444444444442</v>
      </c>
      <c r="S318" s="11">
        <f t="shared" si="114"/>
        <v>0.67069892473118287</v>
      </c>
      <c r="T318" s="11">
        <f t="shared" si="115"/>
        <v>0.79722222222222217</v>
      </c>
      <c r="U318" s="11">
        <f t="shared" si="116"/>
        <v>0.81989247311827951</v>
      </c>
      <c r="V318" s="11">
        <f t="shared" si="117"/>
        <v>0.81527777777777777</v>
      </c>
      <c r="W318" s="11">
        <f t="shared" si="118"/>
        <v>0.91527777777777775</v>
      </c>
      <c r="X318" s="11">
        <f t="shared" si="119"/>
        <v>0.91935483870967749</v>
      </c>
      <c r="Y318" s="11">
        <f t="shared" si="120"/>
        <v>0.95277777777777783</v>
      </c>
      <c r="Z318" s="11">
        <f t="shared" si="121"/>
        <v>0.92741935483870963</v>
      </c>
      <c r="AA318" s="8">
        <v>623</v>
      </c>
      <c r="AB318" s="8">
        <v>592</v>
      </c>
      <c r="AC318" s="8">
        <v>566</v>
      </c>
      <c r="AD318" s="8">
        <v>365</v>
      </c>
      <c r="AE318" s="8">
        <v>499</v>
      </c>
      <c r="AF318" s="8">
        <v>574</v>
      </c>
      <c r="AG318" s="8">
        <v>610</v>
      </c>
      <c r="AH318" s="8">
        <v>587</v>
      </c>
      <c r="AI318" s="8">
        <v>659</v>
      </c>
      <c r="AJ318" s="8">
        <v>684</v>
      </c>
      <c r="AK318" s="8">
        <v>686</v>
      </c>
      <c r="AL318" s="8">
        <v>690</v>
      </c>
    </row>
    <row r="319" spans="1:38" x14ac:dyDescent="0.35">
      <c r="A319" s="6" t="s">
        <v>1540</v>
      </c>
      <c r="B319" s="2" t="s">
        <v>1608</v>
      </c>
      <c r="C319" s="11">
        <f t="shared" si="98"/>
        <v>71.653290529695028</v>
      </c>
      <c r="D319" s="11">
        <f t="shared" si="99"/>
        <v>68.108108108108112</v>
      </c>
      <c r="E319" s="11">
        <f t="shared" si="100"/>
        <v>78.869257950530042</v>
      </c>
      <c r="F319" s="11">
        <f t="shared" si="101"/>
        <v>118.35616438356165</v>
      </c>
      <c r="G319" s="11">
        <f t="shared" si="102"/>
        <v>89.458917835671329</v>
      </c>
      <c r="H319" s="11">
        <f t="shared" si="103"/>
        <v>75.261324041811847</v>
      </c>
      <c r="I319" s="11">
        <f t="shared" si="104"/>
        <v>73.180327868852459</v>
      </c>
      <c r="J319" s="11">
        <f t="shared" si="105"/>
        <v>73.594548551959122</v>
      </c>
      <c r="K319" s="11">
        <f t="shared" si="106"/>
        <v>65.553869499241273</v>
      </c>
      <c r="L319" s="11">
        <f t="shared" si="107"/>
        <v>65.263157894736835</v>
      </c>
      <c r="M319" s="11">
        <f t="shared" si="108"/>
        <v>62.9737609329446</v>
      </c>
      <c r="N319" s="11">
        <f t="shared" si="109"/>
        <v>64.695652173913047</v>
      </c>
      <c r="O319" s="11">
        <f t="shared" si="110"/>
        <v>0.8373655913978495</v>
      </c>
      <c r="P319" s="11">
        <f t="shared" si="111"/>
        <v>0.88095238095238093</v>
      </c>
      <c r="Q319" s="11">
        <f t="shared" si="112"/>
        <v>0.760752688172043</v>
      </c>
      <c r="R319" s="11">
        <f t="shared" si="113"/>
        <v>0.50694444444444442</v>
      </c>
      <c r="S319" s="11">
        <f t="shared" si="114"/>
        <v>0.67069892473118287</v>
      </c>
      <c r="T319" s="11">
        <f t="shared" si="115"/>
        <v>0.79722222222222217</v>
      </c>
      <c r="U319" s="11">
        <f t="shared" si="116"/>
        <v>0.81989247311827951</v>
      </c>
      <c r="V319" s="11">
        <f t="shared" si="117"/>
        <v>0.81527777777777777</v>
      </c>
      <c r="W319" s="11">
        <f t="shared" si="118"/>
        <v>0.91527777777777775</v>
      </c>
      <c r="X319" s="11">
        <f t="shared" si="119"/>
        <v>0.91935483870967749</v>
      </c>
      <c r="Y319" s="11">
        <f t="shared" si="120"/>
        <v>0.95277777777777783</v>
      </c>
      <c r="Z319" s="11">
        <f t="shared" si="121"/>
        <v>0.92741935483870963</v>
      </c>
      <c r="AA319" s="8">
        <v>623</v>
      </c>
      <c r="AB319" s="8">
        <v>592</v>
      </c>
      <c r="AC319" s="8">
        <v>566</v>
      </c>
      <c r="AD319" s="8">
        <v>365</v>
      </c>
      <c r="AE319" s="8">
        <v>499</v>
      </c>
      <c r="AF319" s="8">
        <v>574</v>
      </c>
      <c r="AG319" s="8">
        <v>610</v>
      </c>
      <c r="AH319" s="8">
        <v>587</v>
      </c>
      <c r="AI319" s="8">
        <v>659</v>
      </c>
      <c r="AJ319" s="8">
        <v>684</v>
      </c>
      <c r="AK319" s="8">
        <v>686</v>
      </c>
      <c r="AL319" s="8">
        <v>690</v>
      </c>
    </row>
    <row r="320" spans="1:38" x14ac:dyDescent="0.35">
      <c r="A320" s="6" t="s">
        <v>1540</v>
      </c>
      <c r="B320" s="2" t="s">
        <v>1607</v>
      </c>
      <c r="C320" s="11">
        <f t="shared" si="98"/>
        <v>71.768488745980704</v>
      </c>
      <c r="D320" s="11">
        <f t="shared" si="99"/>
        <v>68.108108108108112</v>
      </c>
      <c r="E320" s="11">
        <f t="shared" si="100"/>
        <v>78.869257950530042</v>
      </c>
      <c r="F320" s="11">
        <f t="shared" si="101"/>
        <v>118.35616438356165</v>
      </c>
      <c r="G320" s="11">
        <f t="shared" si="102"/>
        <v>89.458917835671329</v>
      </c>
      <c r="H320" s="11">
        <f t="shared" si="103"/>
        <v>75.261324041811847</v>
      </c>
      <c r="I320" s="11">
        <f t="shared" si="104"/>
        <v>73.180327868852459</v>
      </c>
      <c r="J320" s="11">
        <f t="shared" si="105"/>
        <v>73.594548551959122</v>
      </c>
      <c r="K320" s="11">
        <f t="shared" si="106"/>
        <v>65.553869499241273</v>
      </c>
      <c r="L320" s="11">
        <f t="shared" si="107"/>
        <v>65.263157894736835</v>
      </c>
      <c r="M320" s="11">
        <f t="shared" si="108"/>
        <v>62.9737609329446</v>
      </c>
      <c r="N320" s="11">
        <f t="shared" si="109"/>
        <v>64.695652173913047</v>
      </c>
      <c r="O320" s="11">
        <f t="shared" si="110"/>
        <v>0.83602150537634412</v>
      </c>
      <c r="P320" s="11">
        <f t="shared" si="111"/>
        <v>0.88095238095238093</v>
      </c>
      <c r="Q320" s="11">
        <f t="shared" si="112"/>
        <v>0.760752688172043</v>
      </c>
      <c r="R320" s="11">
        <f t="shared" si="113"/>
        <v>0.50694444444444442</v>
      </c>
      <c r="S320" s="11">
        <f t="shared" si="114"/>
        <v>0.67069892473118287</v>
      </c>
      <c r="T320" s="11">
        <f t="shared" si="115"/>
        <v>0.79722222222222217</v>
      </c>
      <c r="U320" s="11">
        <f t="shared" si="116"/>
        <v>0.81989247311827951</v>
      </c>
      <c r="V320" s="11">
        <f t="shared" si="117"/>
        <v>0.81527777777777777</v>
      </c>
      <c r="W320" s="11">
        <f t="shared" si="118"/>
        <v>0.91527777777777775</v>
      </c>
      <c r="X320" s="11">
        <f t="shared" si="119"/>
        <v>0.91935483870967749</v>
      </c>
      <c r="Y320" s="11">
        <f t="shared" si="120"/>
        <v>0.95277777777777783</v>
      </c>
      <c r="Z320" s="11">
        <f t="shared" si="121"/>
        <v>0.92741935483870963</v>
      </c>
      <c r="AA320" s="8">
        <v>622</v>
      </c>
      <c r="AB320" s="8">
        <v>592</v>
      </c>
      <c r="AC320" s="8">
        <v>566</v>
      </c>
      <c r="AD320" s="8">
        <v>365</v>
      </c>
      <c r="AE320" s="8">
        <v>499</v>
      </c>
      <c r="AF320" s="8">
        <v>574</v>
      </c>
      <c r="AG320" s="8">
        <v>610</v>
      </c>
      <c r="AH320" s="8">
        <v>587</v>
      </c>
      <c r="AI320" s="8">
        <v>659</v>
      </c>
      <c r="AJ320" s="8">
        <v>684</v>
      </c>
      <c r="AK320" s="8">
        <v>686</v>
      </c>
      <c r="AL320" s="8">
        <v>690</v>
      </c>
    </row>
    <row r="321" spans="1:38" x14ac:dyDescent="0.35">
      <c r="A321" s="6" t="s">
        <v>1540</v>
      </c>
      <c r="B321" s="2" t="s">
        <v>1606</v>
      </c>
      <c r="C321" s="11">
        <f t="shared" si="98"/>
        <v>71.768488745980704</v>
      </c>
      <c r="D321" s="11">
        <f t="shared" si="99"/>
        <v>68.108108108108112</v>
      </c>
      <c r="E321" s="11">
        <f t="shared" si="100"/>
        <v>78.869257950530042</v>
      </c>
      <c r="F321" s="11">
        <f t="shared" si="101"/>
        <v>118.35616438356165</v>
      </c>
      <c r="G321" s="11">
        <f t="shared" si="102"/>
        <v>89.458917835671329</v>
      </c>
      <c r="H321" s="11">
        <f t="shared" si="103"/>
        <v>75.261324041811847</v>
      </c>
      <c r="I321" s="11">
        <f t="shared" si="104"/>
        <v>73.180327868852459</v>
      </c>
      <c r="J321" s="11">
        <f t="shared" si="105"/>
        <v>73.594548551959122</v>
      </c>
      <c r="K321" s="11">
        <f t="shared" si="106"/>
        <v>65.553869499241273</v>
      </c>
      <c r="L321" s="11">
        <f t="shared" si="107"/>
        <v>65.263157894736835</v>
      </c>
      <c r="M321" s="11">
        <f t="shared" si="108"/>
        <v>62.9737609329446</v>
      </c>
      <c r="N321" s="11">
        <f t="shared" si="109"/>
        <v>64.695652173913047</v>
      </c>
      <c r="O321" s="11">
        <f t="shared" si="110"/>
        <v>0.83602150537634412</v>
      </c>
      <c r="P321" s="11">
        <f t="shared" si="111"/>
        <v>0.88095238095238093</v>
      </c>
      <c r="Q321" s="11">
        <f t="shared" si="112"/>
        <v>0.760752688172043</v>
      </c>
      <c r="R321" s="11">
        <f t="shared" si="113"/>
        <v>0.50694444444444442</v>
      </c>
      <c r="S321" s="11">
        <f t="shared" si="114"/>
        <v>0.67069892473118287</v>
      </c>
      <c r="T321" s="11">
        <f t="shared" si="115"/>
        <v>0.79722222222222217</v>
      </c>
      <c r="U321" s="11">
        <f t="shared" si="116"/>
        <v>0.81989247311827951</v>
      </c>
      <c r="V321" s="11">
        <f t="shared" si="117"/>
        <v>0.81527777777777777</v>
      </c>
      <c r="W321" s="11">
        <f t="shared" si="118"/>
        <v>0.91527777777777775</v>
      </c>
      <c r="X321" s="11">
        <f t="shared" si="119"/>
        <v>0.91935483870967749</v>
      </c>
      <c r="Y321" s="11">
        <f t="shared" si="120"/>
        <v>0.95277777777777783</v>
      </c>
      <c r="Z321" s="11">
        <f t="shared" si="121"/>
        <v>0.92741935483870963</v>
      </c>
      <c r="AA321" s="8">
        <v>622</v>
      </c>
      <c r="AB321" s="8">
        <v>592</v>
      </c>
      <c r="AC321" s="8">
        <v>566</v>
      </c>
      <c r="AD321" s="8">
        <v>365</v>
      </c>
      <c r="AE321" s="8">
        <v>499</v>
      </c>
      <c r="AF321" s="8">
        <v>574</v>
      </c>
      <c r="AG321" s="8">
        <v>610</v>
      </c>
      <c r="AH321" s="8">
        <v>587</v>
      </c>
      <c r="AI321" s="8">
        <v>659</v>
      </c>
      <c r="AJ321" s="8">
        <v>684</v>
      </c>
      <c r="AK321" s="8">
        <v>686</v>
      </c>
      <c r="AL321" s="8">
        <v>690</v>
      </c>
    </row>
    <row r="322" spans="1:38" x14ac:dyDescent="0.35">
      <c r="A322" s="6" t="s">
        <v>1540</v>
      </c>
      <c r="B322" s="2" t="s">
        <v>1614</v>
      </c>
      <c r="C322" s="11">
        <f t="shared" si="98"/>
        <v>72.35008103727715</v>
      </c>
      <c r="D322" s="11">
        <f t="shared" si="99"/>
        <v>69.159519725557459</v>
      </c>
      <c r="E322" s="11">
        <f t="shared" si="100"/>
        <v>77.365684575389949</v>
      </c>
      <c r="F322" s="11">
        <f t="shared" si="101"/>
        <v>106.66666666666667</v>
      </c>
      <c r="G322" s="11">
        <f t="shared" si="102"/>
        <v>86.011560693641613</v>
      </c>
      <c r="H322" s="11">
        <f t="shared" si="103"/>
        <v>73.720136518771326</v>
      </c>
      <c r="I322" s="11">
        <f t="shared" si="104"/>
        <v>70.521327014218016</v>
      </c>
      <c r="J322" s="11">
        <f t="shared" si="105"/>
        <v>69.677419354838705</v>
      </c>
      <c r="K322" s="11">
        <f t="shared" si="106"/>
        <v>70.588235294117652</v>
      </c>
      <c r="L322" s="11">
        <f t="shared" si="107"/>
        <v>71.082802547770697</v>
      </c>
      <c r="M322" s="11">
        <f t="shared" si="108"/>
        <v>61.714285714285715</v>
      </c>
      <c r="N322" s="11">
        <f t="shared" si="109"/>
        <v>75.532994923857856</v>
      </c>
      <c r="O322" s="11">
        <f t="shared" si="110"/>
        <v>0.82930107526881713</v>
      </c>
      <c r="P322" s="11">
        <f t="shared" si="111"/>
        <v>0.86755952380952384</v>
      </c>
      <c r="Q322" s="11">
        <f t="shared" si="112"/>
        <v>0.77553763440860213</v>
      </c>
      <c r="R322" s="11">
        <f t="shared" si="113"/>
        <v>0.5625</v>
      </c>
      <c r="S322" s="11">
        <f t="shared" si="114"/>
        <v>0.69758064516129037</v>
      </c>
      <c r="T322" s="11">
        <f t="shared" si="115"/>
        <v>0.81388888888888899</v>
      </c>
      <c r="U322" s="11">
        <f t="shared" si="116"/>
        <v>0.85080645161290314</v>
      </c>
      <c r="V322" s="11">
        <f t="shared" si="117"/>
        <v>0.86111111111111116</v>
      </c>
      <c r="W322" s="11">
        <f t="shared" si="118"/>
        <v>0.85</v>
      </c>
      <c r="X322" s="11">
        <f t="shared" si="119"/>
        <v>0.84408602150537637</v>
      </c>
      <c r="Y322" s="11">
        <f t="shared" si="120"/>
        <v>0.97222222222222221</v>
      </c>
      <c r="Z322" s="11">
        <f t="shared" si="121"/>
        <v>0.79435483870967749</v>
      </c>
      <c r="AA322" s="8">
        <v>617</v>
      </c>
      <c r="AB322" s="8">
        <v>583</v>
      </c>
      <c r="AC322" s="8">
        <v>577</v>
      </c>
      <c r="AD322" s="8">
        <v>405</v>
      </c>
      <c r="AE322" s="8">
        <v>519</v>
      </c>
      <c r="AF322" s="8">
        <v>586</v>
      </c>
      <c r="AG322" s="8">
        <v>633</v>
      </c>
      <c r="AH322" s="8">
        <v>620</v>
      </c>
      <c r="AI322" s="8">
        <v>612</v>
      </c>
      <c r="AJ322" s="8">
        <v>628</v>
      </c>
      <c r="AK322" s="8">
        <v>700</v>
      </c>
      <c r="AL322" s="8">
        <v>591</v>
      </c>
    </row>
    <row r="323" spans="1:38" x14ac:dyDescent="0.35">
      <c r="A323" s="6" t="s">
        <v>1540</v>
      </c>
      <c r="B323" s="2" t="s">
        <v>1612</v>
      </c>
      <c r="C323" s="11">
        <f t="shared" si="98"/>
        <v>72.233009708737868</v>
      </c>
      <c r="D323" s="11">
        <f t="shared" si="99"/>
        <v>69.159519725557459</v>
      </c>
      <c r="E323" s="11">
        <f t="shared" si="100"/>
        <v>77.365684575389949</v>
      </c>
      <c r="F323" s="11">
        <f t="shared" si="101"/>
        <v>106.66666666666667</v>
      </c>
      <c r="G323" s="11">
        <f t="shared" si="102"/>
        <v>86.011560693641613</v>
      </c>
      <c r="H323" s="11">
        <f t="shared" si="103"/>
        <v>73.720136518771326</v>
      </c>
      <c r="I323" s="11">
        <f t="shared" si="104"/>
        <v>70.521327014218016</v>
      </c>
      <c r="J323" s="11">
        <f t="shared" si="105"/>
        <v>69.677419354838705</v>
      </c>
      <c r="K323" s="11">
        <f t="shared" si="106"/>
        <v>70.588235294117652</v>
      </c>
      <c r="L323" s="11">
        <f t="shared" si="107"/>
        <v>71.082802547770697</v>
      </c>
      <c r="M323" s="11">
        <f t="shared" si="108"/>
        <v>68.138801261829656</v>
      </c>
      <c r="N323" s="11">
        <f t="shared" si="109"/>
        <v>75.532994923857856</v>
      </c>
      <c r="O323" s="11">
        <f t="shared" si="110"/>
        <v>0.83064516129032251</v>
      </c>
      <c r="P323" s="11">
        <f t="shared" si="111"/>
        <v>0.86755952380952384</v>
      </c>
      <c r="Q323" s="11">
        <f t="shared" si="112"/>
        <v>0.77553763440860213</v>
      </c>
      <c r="R323" s="11">
        <f t="shared" si="113"/>
        <v>0.5625</v>
      </c>
      <c r="S323" s="11">
        <f t="shared" si="114"/>
        <v>0.69758064516129037</v>
      </c>
      <c r="T323" s="11">
        <f t="shared" si="115"/>
        <v>0.81388888888888899</v>
      </c>
      <c r="U323" s="11">
        <f t="shared" si="116"/>
        <v>0.85080645161290314</v>
      </c>
      <c r="V323" s="11">
        <f t="shared" si="117"/>
        <v>0.86111111111111116</v>
      </c>
      <c r="W323" s="11">
        <f t="shared" si="118"/>
        <v>0.85</v>
      </c>
      <c r="X323" s="11">
        <f t="shared" si="119"/>
        <v>0.84408602150537637</v>
      </c>
      <c r="Y323" s="11">
        <f t="shared" si="120"/>
        <v>0.88055555555555554</v>
      </c>
      <c r="Z323" s="11">
        <f t="shared" si="121"/>
        <v>0.79435483870967749</v>
      </c>
      <c r="AA323" s="8">
        <v>618</v>
      </c>
      <c r="AB323" s="8">
        <v>583</v>
      </c>
      <c r="AC323" s="8">
        <v>577</v>
      </c>
      <c r="AD323" s="8">
        <v>405</v>
      </c>
      <c r="AE323" s="8">
        <v>519</v>
      </c>
      <c r="AF323" s="8">
        <v>586</v>
      </c>
      <c r="AG323" s="8">
        <v>633</v>
      </c>
      <c r="AH323" s="8">
        <v>620</v>
      </c>
      <c r="AI323" s="8">
        <v>612</v>
      </c>
      <c r="AJ323" s="8">
        <v>628</v>
      </c>
      <c r="AK323" s="8">
        <v>634</v>
      </c>
      <c r="AL323" s="8">
        <v>591</v>
      </c>
    </row>
    <row r="324" spans="1:38" x14ac:dyDescent="0.35">
      <c r="A324" s="6" t="s">
        <v>1540</v>
      </c>
      <c r="B324" s="2" t="s">
        <v>1604</v>
      </c>
      <c r="C324" s="11">
        <f t="shared" ref="C324:C387" si="122">60/O324</f>
        <v>72.35008103727715</v>
      </c>
      <c r="D324" s="11">
        <f t="shared" ref="D324:D387" si="123">60/P324</f>
        <v>69.159519725557459</v>
      </c>
      <c r="E324" s="11">
        <f t="shared" ref="E324:E387" si="124">60/Q324</f>
        <v>77.365684575389949</v>
      </c>
      <c r="F324" s="11">
        <f t="shared" ref="F324:F387" si="125">60/R324</f>
        <v>106.66666666666667</v>
      </c>
      <c r="G324" s="11">
        <f t="shared" ref="G324:G387" si="126">60/S324</f>
        <v>86.011560693641613</v>
      </c>
      <c r="H324" s="11">
        <f t="shared" ref="H324:H387" si="127">60/T324</f>
        <v>73.720136518771326</v>
      </c>
      <c r="I324" s="11">
        <f t="shared" ref="I324:I387" si="128">60/U324</f>
        <v>70.521327014218016</v>
      </c>
      <c r="J324" s="11">
        <f t="shared" ref="J324:J387" si="129">60/V324</f>
        <v>69.677419354838705</v>
      </c>
      <c r="K324" s="11">
        <f t="shared" ref="K324:K387" si="130">60/W324</f>
        <v>70.588235294117652</v>
      </c>
      <c r="L324" s="11">
        <f t="shared" ref="L324:L387" si="131">60/X324</f>
        <v>71.082802547770697</v>
      </c>
      <c r="M324" s="11">
        <f t="shared" ref="M324:M387" si="132">60/Y324</f>
        <v>68.138801261829656</v>
      </c>
      <c r="N324" s="11">
        <f t="shared" ref="N324:N387" si="133">60/Z324</f>
        <v>75.532994923857856</v>
      </c>
      <c r="O324" s="11">
        <f t="shared" ref="O324:O387" si="134">(AA324/31)/24</f>
        <v>0.82930107526881713</v>
      </c>
      <c r="P324" s="11">
        <f t="shared" ref="P324:P387" si="135">(AB324/28)/24</f>
        <v>0.86755952380952384</v>
      </c>
      <c r="Q324" s="11">
        <f t="shared" ref="Q324:Q387" si="136">(AC324/31)/24</f>
        <v>0.77553763440860213</v>
      </c>
      <c r="R324" s="11">
        <f t="shared" ref="R324:R387" si="137">(AD324/30)/24</f>
        <v>0.5625</v>
      </c>
      <c r="S324" s="11">
        <f t="shared" ref="S324:S387" si="138">(AE324/31)/24</f>
        <v>0.69758064516129037</v>
      </c>
      <c r="T324" s="11">
        <f t="shared" ref="T324:T387" si="139">(AF324/30)/24</f>
        <v>0.81388888888888899</v>
      </c>
      <c r="U324" s="11">
        <f t="shared" ref="U324:U387" si="140">(AG324/31)/24</f>
        <v>0.85080645161290314</v>
      </c>
      <c r="V324" s="11">
        <f t="shared" ref="V324:V387" si="141">(AH324/30)/24</f>
        <v>0.86111111111111116</v>
      </c>
      <c r="W324" s="11">
        <f t="shared" ref="W324:W387" si="142">(AI324/30)/24</f>
        <v>0.85</v>
      </c>
      <c r="X324" s="11">
        <f t="shared" ref="X324:X387" si="143">(AJ324/31)/24</f>
        <v>0.84408602150537637</v>
      </c>
      <c r="Y324" s="11">
        <f t="shared" ref="Y324:Y387" si="144">(AK324/30)/24</f>
        <v>0.88055555555555554</v>
      </c>
      <c r="Z324" s="11">
        <f t="shared" ref="Z324:Z387" si="145">(AL324/31)/24</f>
        <v>0.79435483870967749</v>
      </c>
      <c r="AA324" s="8">
        <v>617</v>
      </c>
      <c r="AB324" s="8">
        <v>583</v>
      </c>
      <c r="AC324" s="8">
        <v>577</v>
      </c>
      <c r="AD324" s="8">
        <v>405</v>
      </c>
      <c r="AE324" s="8">
        <v>519</v>
      </c>
      <c r="AF324" s="8">
        <v>586</v>
      </c>
      <c r="AG324" s="8">
        <v>633</v>
      </c>
      <c r="AH324" s="8">
        <v>620</v>
      </c>
      <c r="AI324" s="8">
        <v>612</v>
      </c>
      <c r="AJ324" s="8">
        <v>628</v>
      </c>
      <c r="AK324" s="8">
        <v>634</v>
      </c>
      <c r="AL324" s="8">
        <v>591</v>
      </c>
    </row>
    <row r="325" spans="1:38" x14ac:dyDescent="0.35">
      <c r="A325" s="6" t="s">
        <v>1540</v>
      </c>
      <c r="B325" s="2" t="s">
        <v>1613</v>
      </c>
      <c r="C325" s="11">
        <f t="shared" si="122"/>
        <v>72.35008103727715</v>
      </c>
      <c r="D325" s="11">
        <f t="shared" si="123"/>
        <v>69.159519725557459</v>
      </c>
      <c r="E325" s="11">
        <f t="shared" si="124"/>
        <v>77.365684575389949</v>
      </c>
      <c r="F325" s="11">
        <f t="shared" si="125"/>
        <v>106.66666666666667</v>
      </c>
      <c r="G325" s="11">
        <f t="shared" si="126"/>
        <v>86.011560693641613</v>
      </c>
      <c r="H325" s="11">
        <f t="shared" si="127"/>
        <v>73.720136518771326</v>
      </c>
      <c r="I325" s="11">
        <f t="shared" si="128"/>
        <v>70.521327014218016</v>
      </c>
      <c r="J325" s="11">
        <f t="shared" si="129"/>
        <v>69.677419354838705</v>
      </c>
      <c r="K325" s="11">
        <f t="shared" si="130"/>
        <v>70.588235294117652</v>
      </c>
      <c r="L325" s="11">
        <f t="shared" si="131"/>
        <v>71.082802547770697</v>
      </c>
      <c r="M325" s="11">
        <f t="shared" si="132"/>
        <v>68.138801261829656</v>
      </c>
      <c r="N325" s="11">
        <f t="shared" si="133"/>
        <v>75.532994923857856</v>
      </c>
      <c r="O325" s="11">
        <f t="shared" si="134"/>
        <v>0.82930107526881713</v>
      </c>
      <c r="P325" s="11">
        <f t="shared" si="135"/>
        <v>0.86755952380952384</v>
      </c>
      <c r="Q325" s="11">
        <f t="shared" si="136"/>
        <v>0.77553763440860213</v>
      </c>
      <c r="R325" s="11">
        <f t="shared" si="137"/>
        <v>0.5625</v>
      </c>
      <c r="S325" s="11">
        <f t="shared" si="138"/>
        <v>0.69758064516129037</v>
      </c>
      <c r="T325" s="11">
        <f t="shared" si="139"/>
        <v>0.81388888888888899</v>
      </c>
      <c r="U325" s="11">
        <f t="shared" si="140"/>
        <v>0.85080645161290314</v>
      </c>
      <c r="V325" s="11">
        <f t="shared" si="141"/>
        <v>0.86111111111111116</v>
      </c>
      <c r="W325" s="11">
        <f t="shared" si="142"/>
        <v>0.85</v>
      </c>
      <c r="X325" s="11">
        <f t="shared" si="143"/>
        <v>0.84408602150537637</v>
      </c>
      <c r="Y325" s="11">
        <f t="shared" si="144"/>
        <v>0.88055555555555554</v>
      </c>
      <c r="Z325" s="11">
        <f t="shared" si="145"/>
        <v>0.79435483870967749</v>
      </c>
      <c r="AA325" s="8">
        <v>617</v>
      </c>
      <c r="AB325" s="8">
        <v>583</v>
      </c>
      <c r="AC325" s="8">
        <v>577</v>
      </c>
      <c r="AD325" s="8">
        <v>405</v>
      </c>
      <c r="AE325" s="8">
        <v>519</v>
      </c>
      <c r="AF325" s="8">
        <v>586</v>
      </c>
      <c r="AG325" s="8">
        <v>633</v>
      </c>
      <c r="AH325" s="8">
        <v>620</v>
      </c>
      <c r="AI325" s="8">
        <v>612</v>
      </c>
      <c r="AJ325" s="8">
        <v>628</v>
      </c>
      <c r="AK325" s="8">
        <v>634</v>
      </c>
      <c r="AL325" s="8">
        <v>591</v>
      </c>
    </row>
    <row r="326" spans="1:38" x14ac:dyDescent="0.35">
      <c r="A326" s="6" t="s">
        <v>1540</v>
      </c>
      <c r="B326" s="2" t="s">
        <v>1616</v>
      </c>
      <c r="C326" s="11">
        <f t="shared" si="122"/>
        <v>75.789473684210535</v>
      </c>
      <c r="D326" s="11">
        <f t="shared" si="123"/>
        <v>72.779783393501802</v>
      </c>
      <c r="E326" s="11">
        <f t="shared" si="124"/>
        <v>77.634782608695659</v>
      </c>
      <c r="F326" s="11">
        <f t="shared" si="125"/>
        <v>85.039370078740149</v>
      </c>
      <c r="G326" s="11">
        <f t="shared" si="126"/>
        <v>81.608775137111522</v>
      </c>
      <c r="H326" s="11">
        <f t="shared" si="127"/>
        <v>75</v>
      </c>
      <c r="I326" s="11">
        <f t="shared" si="128"/>
        <v>74.02985074626865</v>
      </c>
      <c r="J326" s="11">
        <f t="shared" si="129"/>
        <v>73.469387755102034</v>
      </c>
      <c r="K326" s="11">
        <f t="shared" si="130"/>
        <v>74.226804123711347</v>
      </c>
      <c r="L326" s="11">
        <f t="shared" si="131"/>
        <v>74.648829431438131</v>
      </c>
      <c r="M326" s="11">
        <f t="shared" si="132"/>
        <v>75.130434782608688</v>
      </c>
      <c r="N326" s="11">
        <f t="shared" si="133"/>
        <v>80.432432432432435</v>
      </c>
      <c r="O326" s="11">
        <f t="shared" si="134"/>
        <v>0.79166666666666663</v>
      </c>
      <c r="P326" s="11">
        <f t="shared" si="135"/>
        <v>0.82440476190476186</v>
      </c>
      <c r="Q326" s="11">
        <f t="shared" si="136"/>
        <v>0.77284946236559138</v>
      </c>
      <c r="R326" s="11">
        <f t="shared" si="137"/>
        <v>0.7055555555555556</v>
      </c>
      <c r="S326" s="11">
        <f t="shared" si="138"/>
        <v>0.73521505376344087</v>
      </c>
      <c r="T326" s="11">
        <f t="shared" si="139"/>
        <v>0.79999999999999993</v>
      </c>
      <c r="U326" s="11">
        <f t="shared" si="140"/>
        <v>0.81048387096774199</v>
      </c>
      <c r="V326" s="11">
        <f t="shared" si="141"/>
        <v>0.81666666666666676</v>
      </c>
      <c r="W326" s="11">
        <f t="shared" si="142"/>
        <v>0.80833333333333324</v>
      </c>
      <c r="X326" s="11">
        <f t="shared" si="143"/>
        <v>0.80376344086021501</v>
      </c>
      <c r="Y326" s="11">
        <f t="shared" si="144"/>
        <v>0.79861111111111116</v>
      </c>
      <c r="Z326" s="11">
        <f t="shared" si="145"/>
        <v>0.74596774193548387</v>
      </c>
      <c r="AA326" s="8">
        <v>589</v>
      </c>
      <c r="AB326" s="8">
        <v>554</v>
      </c>
      <c r="AC326" s="8">
        <v>575</v>
      </c>
      <c r="AD326" s="8">
        <v>508</v>
      </c>
      <c r="AE326" s="8">
        <v>547</v>
      </c>
      <c r="AF326" s="8">
        <v>576</v>
      </c>
      <c r="AG326" s="8">
        <v>603</v>
      </c>
      <c r="AH326" s="8">
        <v>588</v>
      </c>
      <c r="AI326" s="8">
        <v>582</v>
      </c>
      <c r="AJ326" s="8">
        <v>598</v>
      </c>
      <c r="AK326" s="8">
        <v>575</v>
      </c>
      <c r="AL326" s="8">
        <v>555</v>
      </c>
    </row>
    <row r="327" spans="1:38" x14ac:dyDescent="0.35">
      <c r="A327" s="6" t="s">
        <v>1540</v>
      </c>
      <c r="B327" s="2" t="s">
        <v>1615</v>
      </c>
      <c r="C327" s="11">
        <f t="shared" si="122"/>
        <v>75.789473684210535</v>
      </c>
      <c r="D327" s="11">
        <f t="shared" si="123"/>
        <v>73.043478260869563</v>
      </c>
      <c r="E327" s="11">
        <f t="shared" si="124"/>
        <v>77.634782608695659</v>
      </c>
      <c r="F327" s="11">
        <f t="shared" si="125"/>
        <v>85.039370078740149</v>
      </c>
      <c r="G327" s="11">
        <f t="shared" si="126"/>
        <v>81.608775137111522</v>
      </c>
      <c r="H327" s="11">
        <f t="shared" si="127"/>
        <v>75</v>
      </c>
      <c r="I327" s="11">
        <f t="shared" si="128"/>
        <v>74.02985074626865</v>
      </c>
      <c r="J327" s="11">
        <f t="shared" si="129"/>
        <v>73.469387755102034</v>
      </c>
      <c r="K327" s="11">
        <f t="shared" si="130"/>
        <v>74.099485420240143</v>
      </c>
      <c r="L327" s="11">
        <f t="shared" si="131"/>
        <v>74.773869346733676</v>
      </c>
      <c r="M327" s="11">
        <f t="shared" si="132"/>
        <v>75.130434782608688</v>
      </c>
      <c r="N327" s="11">
        <f t="shared" si="133"/>
        <v>80.432432432432435</v>
      </c>
      <c r="O327" s="11">
        <f t="shared" si="134"/>
        <v>0.79166666666666663</v>
      </c>
      <c r="P327" s="11">
        <f t="shared" si="135"/>
        <v>0.82142857142857151</v>
      </c>
      <c r="Q327" s="11">
        <f t="shared" si="136"/>
        <v>0.77284946236559138</v>
      </c>
      <c r="R327" s="11">
        <f t="shared" si="137"/>
        <v>0.7055555555555556</v>
      </c>
      <c r="S327" s="11">
        <f t="shared" si="138"/>
        <v>0.73521505376344087</v>
      </c>
      <c r="T327" s="11">
        <f t="shared" si="139"/>
        <v>0.79999999999999993</v>
      </c>
      <c r="U327" s="11">
        <f t="shared" si="140"/>
        <v>0.81048387096774199</v>
      </c>
      <c r="V327" s="11">
        <f t="shared" si="141"/>
        <v>0.81666666666666676</v>
      </c>
      <c r="W327" s="11">
        <f t="shared" si="142"/>
        <v>0.80972222222222223</v>
      </c>
      <c r="X327" s="11">
        <f t="shared" si="143"/>
        <v>0.80241935483870963</v>
      </c>
      <c r="Y327" s="11">
        <f t="shared" si="144"/>
        <v>0.79861111111111116</v>
      </c>
      <c r="Z327" s="11">
        <f t="shared" si="145"/>
        <v>0.74596774193548387</v>
      </c>
      <c r="AA327" s="8">
        <v>589</v>
      </c>
      <c r="AB327" s="8">
        <v>552</v>
      </c>
      <c r="AC327" s="8">
        <v>575</v>
      </c>
      <c r="AD327" s="8">
        <v>508</v>
      </c>
      <c r="AE327" s="8">
        <v>547</v>
      </c>
      <c r="AF327" s="8">
        <v>576</v>
      </c>
      <c r="AG327" s="8">
        <v>603</v>
      </c>
      <c r="AH327" s="8">
        <v>588</v>
      </c>
      <c r="AI327" s="8">
        <v>583</v>
      </c>
      <c r="AJ327" s="8">
        <v>597</v>
      </c>
      <c r="AK327" s="8">
        <v>575</v>
      </c>
      <c r="AL327" s="8">
        <v>555</v>
      </c>
    </row>
    <row r="328" spans="1:38" x14ac:dyDescent="0.35">
      <c r="A328" s="6" t="s">
        <v>1540</v>
      </c>
      <c r="B328" s="2" t="s">
        <v>1599</v>
      </c>
      <c r="C328" s="11">
        <f t="shared" si="122"/>
        <v>64.789550072568929</v>
      </c>
      <c r="D328" s="11">
        <f t="shared" si="123"/>
        <v>61.745788667687592</v>
      </c>
      <c r="E328" s="11">
        <f t="shared" si="124"/>
        <v>73.421052631578945</v>
      </c>
      <c r="F328" s="11">
        <f t="shared" si="125"/>
        <v>95.787139689578709</v>
      </c>
      <c r="G328" s="11">
        <f t="shared" si="126"/>
        <v>90.547667342799187</v>
      </c>
      <c r="H328" s="11">
        <f t="shared" si="127"/>
        <v>80.297397769516721</v>
      </c>
      <c r="I328" s="11">
        <f t="shared" si="128"/>
        <v>73.300492610837438</v>
      </c>
      <c r="J328" s="11">
        <f t="shared" si="129"/>
        <v>72.972972972972968</v>
      </c>
      <c r="K328" s="11">
        <f t="shared" si="130"/>
        <v>62.518089725036177</v>
      </c>
      <c r="L328" s="11">
        <f t="shared" si="131"/>
        <v>262.58823529411768</v>
      </c>
      <c r="M328" s="11">
        <f t="shared" si="132"/>
        <v>64.09495548961425</v>
      </c>
      <c r="N328" s="11">
        <f t="shared" si="133"/>
        <v>68.676923076923075</v>
      </c>
      <c r="O328" s="11">
        <f t="shared" si="134"/>
        <v>0.92607526881720437</v>
      </c>
      <c r="P328" s="11">
        <f t="shared" si="135"/>
        <v>0.97172619047619058</v>
      </c>
      <c r="Q328" s="11">
        <f t="shared" si="136"/>
        <v>0.81720430107526887</v>
      </c>
      <c r="R328" s="11">
        <f t="shared" si="137"/>
        <v>0.62638888888888888</v>
      </c>
      <c r="S328" s="11">
        <f t="shared" si="138"/>
        <v>0.6626344086021505</v>
      </c>
      <c r="T328" s="11">
        <f t="shared" si="139"/>
        <v>0.74722222222222223</v>
      </c>
      <c r="U328" s="11">
        <f t="shared" si="140"/>
        <v>0.81854838709677413</v>
      </c>
      <c r="V328" s="11">
        <f t="shared" si="141"/>
        <v>0.8222222222222223</v>
      </c>
      <c r="W328" s="11">
        <f t="shared" si="142"/>
        <v>0.95972222222222225</v>
      </c>
      <c r="X328" s="11">
        <f t="shared" si="143"/>
        <v>0.22849462365591397</v>
      </c>
      <c r="Y328" s="11">
        <f t="shared" si="144"/>
        <v>0.93611111111111101</v>
      </c>
      <c r="Z328" s="11">
        <f t="shared" si="145"/>
        <v>0.87365591397849462</v>
      </c>
      <c r="AA328" s="8">
        <v>689</v>
      </c>
      <c r="AB328" s="8">
        <v>653</v>
      </c>
      <c r="AC328" s="8">
        <v>608</v>
      </c>
      <c r="AD328" s="8">
        <v>451</v>
      </c>
      <c r="AE328" s="8">
        <v>493</v>
      </c>
      <c r="AF328" s="8">
        <v>538</v>
      </c>
      <c r="AG328" s="8">
        <v>609</v>
      </c>
      <c r="AH328" s="8">
        <v>592</v>
      </c>
      <c r="AI328" s="8">
        <v>691</v>
      </c>
      <c r="AJ328" s="8">
        <v>170</v>
      </c>
      <c r="AK328" s="8">
        <v>674</v>
      </c>
      <c r="AL328" s="8">
        <v>650</v>
      </c>
    </row>
    <row r="329" spans="1:38" x14ac:dyDescent="0.35">
      <c r="A329" s="6" t="s">
        <v>1540</v>
      </c>
      <c r="B329" s="2" t="s">
        <v>1621</v>
      </c>
      <c r="C329" s="11">
        <f t="shared" si="122"/>
        <v>81.608775137111522</v>
      </c>
      <c r="D329" s="11">
        <f t="shared" si="123"/>
        <v>78.291262135922338</v>
      </c>
      <c r="E329" s="11">
        <f t="shared" si="124"/>
        <v>83.909774436090231</v>
      </c>
      <c r="F329" s="11">
        <f t="shared" si="125"/>
        <v>95.787139689578709</v>
      </c>
      <c r="G329" s="11">
        <f t="shared" si="126"/>
        <v>90.547667342799187</v>
      </c>
      <c r="H329" s="11">
        <f t="shared" si="127"/>
        <v>84.046692607003891</v>
      </c>
      <c r="I329" s="11">
        <f t="shared" si="128"/>
        <v>79.289520426287751</v>
      </c>
      <c r="J329" s="11">
        <f t="shared" si="129"/>
        <v>79.120879120879124</v>
      </c>
      <c r="K329" s="11">
        <f t="shared" si="130"/>
        <v>79.558011049723746</v>
      </c>
      <c r="L329" s="11">
        <f t="shared" si="131"/>
        <v>83.128491620111731</v>
      </c>
      <c r="M329" s="11">
        <f t="shared" si="132"/>
        <v>81.05065666041277</v>
      </c>
      <c r="N329" s="11">
        <f t="shared" si="133"/>
        <v>85.028571428571439</v>
      </c>
      <c r="O329" s="11">
        <f t="shared" si="134"/>
        <v>0.73521505376344087</v>
      </c>
      <c r="P329" s="11">
        <f t="shared" si="135"/>
        <v>0.76636904761904756</v>
      </c>
      <c r="Q329" s="11">
        <f t="shared" si="136"/>
        <v>0.71505376344086014</v>
      </c>
      <c r="R329" s="11">
        <f t="shared" si="137"/>
        <v>0.62638888888888888</v>
      </c>
      <c r="S329" s="11">
        <f t="shared" si="138"/>
        <v>0.6626344086021505</v>
      </c>
      <c r="T329" s="11">
        <f t="shared" si="139"/>
        <v>0.71388888888888891</v>
      </c>
      <c r="U329" s="11">
        <f t="shared" si="140"/>
        <v>0.75672043010752688</v>
      </c>
      <c r="V329" s="11">
        <f t="shared" si="141"/>
        <v>0.7583333333333333</v>
      </c>
      <c r="W329" s="11">
        <f t="shared" si="142"/>
        <v>0.75416666666666676</v>
      </c>
      <c r="X329" s="11">
        <f t="shared" si="143"/>
        <v>0.72177419354838712</v>
      </c>
      <c r="Y329" s="11">
        <f t="shared" si="144"/>
        <v>0.7402777777777777</v>
      </c>
      <c r="Z329" s="11">
        <f t="shared" si="145"/>
        <v>0.70564516129032251</v>
      </c>
      <c r="AA329" s="8">
        <v>547</v>
      </c>
      <c r="AB329" s="8">
        <v>515</v>
      </c>
      <c r="AC329" s="8">
        <v>532</v>
      </c>
      <c r="AD329" s="8">
        <v>451</v>
      </c>
      <c r="AE329" s="8">
        <v>493</v>
      </c>
      <c r="AF329" s="8">
        <v>514</v>
      </c>
      <c r="AG329" s="8">
        <v>563</v>
      </c>
      <c r="AH329" s="8">
        <v>546</v>
      </c>
      <c r="AI329" s="8">
        <v>543</v>
      </c>
      <c r="AJ329" s="8">
        <v>537</v>
      </c>
      <c r="AK329" s="8">
        <v>533</v>
      </c>
      <c r="AL329" s="8">
        <v>525</v>
      </c>
    </row>
    <row r="330" spans="1:38" x14ac:dyDescent="0.35">
      <c r="A330" s="6" t="s">
        <v>1540</v>
      </c>
      <c r="B330" s="2" t="s">
        <v>1624</v>
      </c>
      <c r="C330" s="11">
        <f t="shared" si="122"/>
        <v>81.608775137111522</v>
      </c>
      <c r="D330" s="11">
        <f t="shared" si="123"/>
        <v>78.291262135922338</v>
      </c>
      <c r="E330" s="11">
        <f t="shared" si="124"/>
        <v>83.909774436090231</v>
      </c>
      <c r="F330" s="11">
        <f t="shared" si="125"/>
        <v>95.787139689578709</v>
      </c>
      <c r="G330" s="11">
        <f t="shared" si="126"/>
        <v>90.547667342799187</v>
      </c>
      <c r="H330" s="11">
        <f t="shared" si="127"/>
        <v>84.046692607003891</v>
      </c>
      <c r="I330" s="11">
        <f t="shared" si="128"/>
        <v>79.289520426287751</v>
      </c>
      <c r="J330" s="11">
        <f t="shared" si="129"/>
        <v>79.120879120879124</v>
      </c>
      <c r="K330" s="11">
        <f t="shared" si="130"/>
        <v>79.558011049723746</v>
      </c>
      <c r="L330" s="11">
        <f t="shared" si="131"/>
        <v>83.128491620111731</v>
      </c>
      <c r="M330" s="11">
        <f t="shared" si="132"/>
        <v>81.05065666041277</v>
      </c>
      <c r="N330" s="11">
        <f t="shared" si="133"/>
        <v>85.028571428571439</v>
      </c>
      <c r="O330" s="11">
        <f t="shared" si="134"/>
        <v>0.73521505376344087</v>
      </c>
      <c r="P330" s="11">
        <f t="shared" si="135"/>
        <v>0.76636904761904756</v>
      </c>
      <c r="Q330" s="11">
        <f t="shared" si="136"/>
        <v>0.71505376344086014</v>
      </c>
      <c r="R330" s="11">
        <f t="shared" si="137"/>
        <v>0.62638888888888888</v>
      </c>
      <c r="S330" s="11">
        <f t="shared" si="138"/>
        <v>0.6626344086021505</v>
      </c>
      <c r="T330" s="11">
        <f t="shared" si="139"/>
        <v>0.71388888888888891</v>
      </c>
      <c r="U330" s="11">
        <f t="shared" si="140"/>
        <v>0.75672043010752688</v>
      </c>
      <c r="V330" s="11">
        <f t="shared" si="141"/>
        <v>0.7583333333333333</v>
      </c>
      <c r="W330" s="11">
        <f t="shared" si="142"/>
        <v>0.75416666666666676</v>
      </c>
      <c r="X330" s="11">
        <f t="shared" si="143"/>
        <v>0.72177419354838712</v>
      </c>
      <c r="Y330" s="11">
        <f t="shared" si="144"/>
        <v>0.7402777777777777</v>
      </c>
      <c r="Z330" s="11">
        <f t="shared" si="145"/>
        <v>0.70564516129032251</v>
      </c>
      <c r="AA330" s="8">
        <v>547</v>
      </c>
      <c r="AB330" s="8">
        <v>515</v>
      </c>
      <c r="AC330" s="8">
        <v>532</v>
      </c>
      <c r="AD330" s="8">
        <v>451</v>
      </c>
      <c r="AE330" s="8">
        <v>493</v>
      </c>
      <c r="AF330" s="8">
        <v>514</v>
      </c>
      <c r="AG330" s="8">
        <v>563</v>
      </c>
      <c r="AH330" s="8">
        <v>546</v>
      </c>
      <c r="AI330" s="8">
        <v>543</v>
      </c>
      <c r="AJ330" s="8">
        <v>537</v>
      </c>
      <c r="AK330" s="8">
        <v>533</v>
      </c>
      <c r="AL330" s="8">
        <v>525</v>
      </c>
    </row>
    <row r="331" spans="1:38" x14ac:dyDescent="0.35">
      <c r="A331" s="6" t="s">
        <v>1540</v>
      </c>
      <c r="B331" s="2" t="s">
        <v>1623</v>
      </c>
      <c r="C331" s="11">
        <f t="shared" si="122"/>
        <v>81.608775137111522</v>
      </c>
      <c r="D331" s="11">
        <f t="shared" si="123"/>
        <v>78.291262135922338</v>
      </c>
      <c r="E331" s="11">
        <f t="shared" si="124"/>
        <v>83.909774436090231</v>
      </c>
      <c r="F331" s="11">
        <f t="shared" si="125"/>
        <v>95.787139689578709</v>
      </c>
      <c r="G331" s="11">
        <f t="shared" si="126"/>
        <v>90.547667342799187</v>
      </c>
      <c r="H331" s="11">
        <f t="shared" si="127"/>
        <v>84.046692607003891</v>
      </c>
      <c r="I331" s="11">
        <f t="shared" si="128"/>
        <v>79.289520426287751</v>
      </c>
      <c r="J331" s="11">
        <f t="shared" si="129"/>
        <v>79.120879120879124</v>
      </c>
      <c r="K331" s="11">
        <f t="shared" si="130"/>
        <v>79.704797047970487</v>
      </c>
      <c r="L331" s="11">
        <f t="shared" si="131"/>
        <v>82.973977695167278</v>
      </c>
      <c r="M331" s="11">
        <f t="shared" si="132"/>
        <v>81.05065666041277</v>
      </c>
      <c r="N331" s="11">
        <f t="shared" si="133"/>
        <v>85.028571428571439</v>
      </c>
      <c r="O331" s="11">
        <f t="shared" si="134"/>
        <v>0.73521505376344087</v>
      </c>
      <c r="P331" s="11">
        <f t="shared" si="135"/>
        <v>0.76636904761904756</v>
      </c>
      <c r="Q331" s="11">
        <f t="shared" si="136"/>
        <v>0.71505376344086014</v>
      </c>
      <c r="R331" s="11">
        <f t="shared" si="137"/>
        <v>0.62638888888888888</v>
      </c>
      <c r="S331" s="11">
        <f t="shared" si="138"/>
        <v>0.6626344086021505</v>
      </c>
      <c r="T331" s="11">
        <f t="shared" si="139"/>
        <v>0.71388888888888891</v>
      </c>
      <c r="U331" s="11">
        <f t="shared" si="140"/>
        <v>0.75672043010752688</v>
      </c>
      <c r="V331" s="11">
        <f t="shared" si="141"/>
        <v>0.7583333333333333</v>
      </c>
      <c r="W331" s="11">
        <f t="shared" si="142"/>
        <v>0.75277777777777777</v>
      </c>
      <c r="X331" s="11">
        <f t="shared" si="143"/>
        <v>0.7231182795698925</v>
      </c>
      <c r="Y331" s="11">
        <f t="shared" si="144"/>
        <v>0.7402777777777777</v>
      </c>
      <c r="Z331" s="11">
        <f t="shared" si="145"/>
        <v>0.70564516129032251</v>
      </c>
      <c r="AA331" s="8">
        <v>547</v>
      </c>
      <c r="AB331" s="8">
        <v>515</v>
      </c>
      <c r="AC331" s="8">
        <v>532</v>
      </c>
      <c r="AD331" s="8">
        <v>451</v>
      </c>
      <c r="AE331" s="8">
        <v>493</v>
      </c>
      <c r="AF331" s="8">
        <v>514</v>
      </c>
      <c r="AG331" s="8">
        <v>563</v>
      </c>
      <c r="AH331" s="8">
        <v>546</v>
      </c>
      <c r="AI331" s="8">
        <v>542</v>
      </c>
      <c r="AJ331" s="8">
        <v>538</v>
      </c>
      <c r="AK331" s="8">
        <v>533</v>
      </c>
      <c r="AL331" s="8">
        <v>525</v>
      </c>
    </row>
    <row r="332" spans="1:38" x14ac:dyDescent="0.35">
      <c r="A332" s="6" t="s">
        <v>1540</v>
      </c>
      <c r="B332" s="2" t="s">
        <v>1628</v>
      </c>
      <c r="C332" s="11">
        <f t="shared" si="122"/>
        <v>83.595505617977523</v>
      </c>
      <c r="D332" s="11">
        <f t="shared" si="123"/>
        <v>80</v>
      </c>
      <c r="E332" s="11">
        <f t="shared" si="124"/>
        <v>82.666666666666671</v>
      </c>
      <c r="F332" s="11">
        <f t="shared" si="125"/>
        <v>83.397683397683394</v>
      </c>
      <c r="G332" s="11">
        <f t="shared" si="126"/>
        <v>83.595505617977523</v>
      </c>
      <c r="H332" s="11">
        <f t="shared" si="127"/>
        <v>83.07692307692308</v>
      </c>
      <c r="I332" s="11">
        <f t="shared" si="128"/>
        <v>82.361623616236159</v>
      </c>
      <c r="J332" s="11">
        <f t="shared" si="129"/>
        <v>80.597014925373131</v>
      </c>
      <c r="K332" s="11">
        <f t="shared" si="130"/>
        <v>82.44274809160305</v>
      </c>
      <c r="L332" s="11">
        <f t="shared" si="131"/>
        <v>82.666666666666671</v>
      </c>
      <c r="M332" s="11">
        <f t="shared" si="132"/>
        <v>83.07692307692308</v>
      </c>
      <c r="N332" s="11">
        <f t="shared" si="133"/>
        <v>103.81395348837208</v>
      </c>
      <c r="O332" s="11">
        <f t="shared" si="134"/>
        <v>0.717741935483871</v>
      </c>
      <c r="P332" s="11">
        <f t="shared" si="135"/>
        <v>0.75</v>
      </c>
      <c r="Q332" s="11">
        <f t="shared" si="136"/>
        <v>0.72580645161290314</v>
      </c>
      <c r="R332" s="11">
        <f t="shared" si="137"/>
        <v>0.71944444444444444</v>
      </c>
      <c r="S332" s="11">
        <f t="shared" si="138"/>
        <v>0.717741935483871</v>
      </c>
      <c r="T332" s="11">
        <f t="shared" si="139"/>
        <v>0.72222222222222221</v>
      </c>
      <c r="U332" s="11">
        <f t="shared" si="140"/>
        <v>0.728494623655914</v>
      </c>
      <c r="V332" s="11">
        <f t="shared" si="141"/>
        <v>0.74444444444444446</v>
      </c>
      <c r="W332" s="11">
        <f t="shared" si="142"/>
        <v>0.72777777777777775</v>
      </c>
      <c r="X332" s="11">
        <f t="shared" si="143"/>
        <v>0.72580645161290314</v>
      </c>
      <c r="Y332" s="11">
        <f t="shared" si="144"/>
        <v>0.72222222222222221</v>
      </c>
      <c r="Z332" s="11">
        <f t="shared" si="145"/>
        <v>0.57795698924731187</v>
      </c>
      <c r="AA332" s="8">
        <v>534</v>
      </c>
      <c r="AB332" s="8">
        <v>504</v>
      </c>
      <c r="AC332" s="8">
        <v>540</v>
      </c>
      <c r="AD332" s="8">
        <v>518</v>
      </c>
      <c r="AE332" s="8">
        <v>534</v>
      </c>
      <c r="AF332" s="8">
        <v>520</v>
      </c>
      <c r="AG332" s="8">
        <v>542</v>
      </c>
      <c r="AH332" s="8">
        <v>536</v>
      </c>
      <c r="AI332" s="8">
        <v>524</v>
      </c>
      <c r="AJ332" s="8">
        <v>540</v>
      </c>
      <c r="AK332" s="8">
        <v>520</v>
      </c>
      <c r="AL332" s="8">
        <v>430</v>
      </c>
    </row>
    <row r="333" spans="1:38" x14ac:dyDescent="0.35">
      <c r="A333" s="6" t="s">
        <v>1540</v>
      </c>
      <c r="B333" s="2" t="s">
        <v>1626</v>
      </c>
      <c r="C333" s="11">
        <f t="shared" si="122"/>
        <v>83.595505617977523</v>
      </c>
      <c r="D333" s="11">
        <f t="shared" si="123"/>
        <v>80</v>
      </c>
      <c r="E333" s="11">
        <f t="shared" si="124"/>
        <v>82.666666666666671</v>
      </c>
      <c r="F333" s="11">
        <f t="shared" si="125"/>
        <v>83.397683397683394</v>
      </c>
      <c r="G333" s="11">
        <f t="shared" si="126"/>
        <v>83.595505617977523</v>
      </c>
      <c r="H333" s="11">
        <f t="shared" si="127"/>
        <v>83.07692307692308</v>
      </c>
      <c r="I333" s="11">
        <f t="shared" si="128"/>
        <v>82.361623616236159</v>
      </c>
      <c r="J333" s="11">
        <f t="shared" si="129"/>
        <v>80.597014925373131</v>
      </c>
      <c r="K333" s="11">
        <f t="shared" si="130"/>
        <v>82.44274809160305</v>
      </c>
      <c r="L333" s="11">
        <f t="shared" si="131"/>
        <v>82.666666666666671</v>
      </c>
      <c r="M333" s="11">
        <f t="shared" si="132"/>
        <v>83.07692307692308</v>
      </c>
      <c r="N333" s="11">
        <f t="shared" si="133"/>
        <v>103.81395348837208</v>
      </c>
      <c r="O333" s="11">
        <f t="shared" si="134"/>
        <v>0.717741935483871</v>
      </c>
      <c r="P333" s="11">
        <f t="shared" si="135"/>
        <v>0.75</v>
      </c>
      <c r="Q333" s="11">
        <f t="shared" si="136"/>
        <v>0.72580645161290314</v>
      </c>
      <c r="R333" s="11">
        <f t="shared" si="137"/>
        <v>0.71944444444444444</v>
      </c>
      <c r="S333" s="11">
        <f t="shared" si="138"/>
        <v>0.717741935483871</v>
      </c>
      <c r="T333" s="11">
        <f t="shared" si="139"/>
        <v>0.72222222222222221</v>
      </c>
      <c r="U333" s="11">
        <f t="shared" si="140"/>
        <v>0.728494623655914</v>
      </c>
      <c r="V333" s="11">
        <f t="shared" si="141"/>
        <v>0.74444444444444446</v>
      </c>
      <c r="W333" s="11">
        <f t="shared" si="142"/>
        <v>0.72777777777777775</v>
      </c>
      <c r="X333" s="11">
        <f t="shared" si="143"/>
        <v>0.72580645161290314</v>
      </c>
      <c r="Y333" s="11">
        <f t="shared" si="144"/>
        <v>0.72222222222222221</v>
      </c>
      <c r="Z333" s="11">
        <f t="shared" si="145"/>
        <v>0.57795698924731187</v>
      </c>
      <c r="AA333" s="8">
        <v>534</v>
      </c>
      <c r="AB333" s="8">
        <v>504</v>
      </c>
      <c r="AC333" s="8">
        <v>540</v>
      </c>
      <c r="AD333" s="8">
        <v>518</v>
      </c>
      <c r="AE333" s="8">
        <v>534</v>
      </c>
      <c r="AF333" s="8">
        <v>520</v>
      </c>
      <c r="AG333" s="8">
        <v>542</v>
      </c>
      <c r="AH333" s="8">
        <v>536</v>
      </c>
      <c r="AI333" s="8">
        <v>524</v>
      </c>
      <c r="AJ333" s="8">
        <v>540</v>
      </c>
      <c r="AK333" s="8">
        <v>520</v>
      </c>
      <c r="AL333" s="8">
        <v>430</v>
      </c>
    </row>
    <row r="334" spans="1:38" x14ac:dyDescent="0.35">
      <c r="A334" s="6" t="s">
        <v>1540</v>
      </c>
      <c r="B334" s="2" t="s">
        <v>1627</v>
      </c>
      <c r="C334" s="11">
        <f t="shared" si="122"/>
        <v>83.595505617977523</v>
      </c>
      <c r="D334" s="11">
        <f t="shared" si="123"/>
        <v>80</v>
      </c>
      <c r="E334" s="11">
        <f t="shared" si="124"/>
        <v>82.666666666666671</v>
      </c>
      <c r="F334" s="11">
        <f t="shared" si="125"/>
        <v>83.397683397683394</v>
      </c>
      <c r="G334" s="11">
        <f t="shared" si="126"/>
        <v>83.595505617977523</v>
      </c>
      <c r="H334" s="11">
        <f t="shared" si="127"/>
        <v>83.07692307692308</v>
      </c>
      <c r="I334" s="11">
        <f t="shared" si="128"/>
        <v>82.361623616236159</v>
      </c>
      <c r="J334" s="11">
        <f t="shared" si="129"/>
        <v>80.597014925373131</v>
      </c>
      <c r="K334" s="11">
        <f t="shared" si="130"/>
        <v>82.44274809160305</v>
      </c>
      <c r="L334" s="11">
        <f t="shared" si="131"/>
        <v>82.666666666666671</v>
      </c>
      <c r="M334" s="11">
        <f t="shared" si="132"/>
        <v>83.07692307692308</v>
      </c>
      <c r="N334" s="11">
        <f t="shared" si="133"/>
        <v>103.81395348837208</v>
      </c>
      <c r="O334" s="11">
        <f t="shared" si="134"/>
        <v>0.717741935483871</v>
      </c>
      <c r="P334" s="11">
        <f t="shared" si="135"/>
        <v>0.75</v>
      </c>
      <c r="Q334" s="11">
        <f t="shared" si="136"/>
        <v>0.72580645161290314</v>
      </c>
      <c r="R334" s="11">
        <f t="shared" si="137"/>
        <v>0.71944444444444444</v>
      </c>
      <c r="S334" s="11">
        <f t="shared" si="138"/>
        <v>0.717741935483871</v>
      </c>
      <c r="T334" s="11">
        <f t="shared" si="139"/>
        <v>0.72222222222222221</v>
      </c>
      <c r="U334" s="11">
        <f t="shared" si="140"/>
        <v>0.728494623655914</v>
      </c>
      <c r="V334" s="11">
        <f t="shared" si="141"/>
        <v>0.74444444444444446</v>
      </c>
      <c r="W334" s="11">
        <f t="shared" si="142"/>
        <v>0.72777777777777775</v>
      </c>
      <c r="X334" s="11">
        <f t="shared" si="143"/>
        <v>0.72580645161290314</v>
      </c>
      <c r="Y334" s="11">
        <f t="shared" si="144"/>
        <v>0.72222222222222221</v>
      </c>
      <c r="Z334" s="11">
        <f t="shared" si="145"/>
        <v>0.57795698924731187</v>
      </c>
      <c r="AA334" s="8">
        <v>534</v>
      </c>
      <c r="AB334" s="8">
        <v>504</v>
      </c>
      <c r="AC334" s="8">
        <v>540</v>
      </c>
      <c r="AD334" s="8">
        <v>518</v>
      </c>
      <c r="AE334" s="8">
        <v>534</v>
      </c>
      <c r="AF334" s="8">
        <v>520</v>
      </c>
      <c r="AG334" s="8">
        <v>542</v>
      </c>
      <c r="AH334" s="8">
        <v>536</v>
      </c>
      <c r="AI334" s="8">
        <v>524</v>
      </c>
      <c r="AJ334" s="8">
        <v>540</v>
      </c>
      <c r="AK334" s="8">
        <v>520</v>
      </c>
      <c r="AL334" s="8">
        <v>430</v>
      </c>
    </row>
    <row r="335" spans="1:38" x14ac:dyDescent="0.35">
      <c r="A335" s="6" t="s">
        <v>1540</v>
      </c>
      <c r="B335" s="2" t="s">
        <v>1622</v>
      </c>
      <c r="C335" s="11">
        <f t="shared" si="122"/>
        <v>81.311475409836063</v>
      </c>
      <c r="D335" s="11">
        <f t="shared" si="123"/>
        <v>77.988394584139257</v>
      </c>
      <c r="E335" s="11">
        <f t="shared" si="124"/>
        <v>83.43925233644859</v>
      </c>
      <c r="F335" s="11">
        <f t="shared" si="125"/>
        <v>96.213808463251667</v>
      </c>
      <c r="G335" s="11">
        <f t="shared" si="126"/>
        <v>89.818913480885314</v>
      </c>
      <c r="H335" s="11">
        <f t="shared" si="127"/>
        <v>87.449392712550619</v>
      </c>
      <c r="I335" s="11">
        <f t="shared" si="128"/>
        <v>86.177606177606165</v>
      </c>
      <c r="J335" s="11">
        <f t="shared" si="129"/>
        <v>85.207100591715985</v>
      </c>
      <c r="K335" s="11">
        <f t="shared" si="130"/>
        <v>79.411764705882348</v>
      </c>
      <c r="L335" s="11">
        <f t="shared" si="131"/>
        <v>80</v>
      </c>
      <c r="M335" s="11">
        <f t="shared" si="132"/>
        <v>81.355932203389841</v>
      </c>
      <c r="N335" s="11">
        <f t="shared" si="133"/>
        <v>83.909774436090231</v>
      </c>
      <c r="O335" s="11">
        <f t="shared" si="134"/>
        <v>0.73790322580645162</v>
      </c>
      <c r="P335" s="11">
        <f t="shared" si="135"/>
        <v>0.76934523809523814</v>
      </c>
      <c r="Q335" s="11">
        <f t="shared" si="136"/>
        <v>0.71908602150537637</v>
      </c>
      <c r="R335" s="11">
        <f t="shared" si="137"/>
        <v>0.62361111111111112</v>
      </c>
      <c r="S335" s="11">
        <f t="shared" si="138"/>
        <v>0.668010752688172</v>
      </c>
      <c r="T335" s="11">
        <f t="shared" si="139"/>
        <v>0.68611111111111101</v>
      </c>
      <c r="U335" s="11">
        <f t="shared" si="140"/>
        <v>0.69623655913978499</v>
      </c>
      <c r="V335" s="11">
        <f t="shared" si="141"/>
        <v>0.70416666666666661</v>
      </c>
      <c r="W335" s="11">
        <f t="shared" si="142"/>
        <v>0.75555555555555554</v>
      </c>
      <c r="X335" s="11">
        <f t="shared" si="143"/>
        <v>0.75</v>
      </c>
      <c r="Y335" s="11">
        <f t="shared" si="144"/>
        <v>0.73749999999999993</v>
      </c>
      <c r="Z335" s="11">
        <f t="shared" si="145"/>
        <v>0.71505376344086014</v>
      </c>
      <c r="AA335" s="8">
        <v>549</v>
      </c>
      <c r="AB335" s="8">
        <v>517</v>
      </c>
      <c r="AC335" s="8">
        <v>535</v>
      </c>
      <c r="AD335" s="8">
        <v>449</v>
      </c>
      <c r="AE335" s="8">
        <v>497</v>
      </c>
      <c r="AF335" s="8">
        <v>494</v>
      </c>
      <c r="AG335" s="8">
        <v>518</v>
      </c>
      <c r="AH335" s="8">
        <v>507</v>
      </c>
      <c r="AI335" s="8">
        <v>544</v>
      </c>
      <c r="AJ335" s="8">
        <v>558</v>
      </c>
      <c r="AK335" s="8">
        <v>531</v>
      </c>
      <c r="AL335" s="8">
        <v>532</v>
      </c>
    </row>
    <row r="336" spans="1:38" x14ac:dyDescent="0.35">
      <c r="A336" s="6" t="s">
        <v>1540</v>
      </c>
      <c r="B336" s="2" t="s">
        <v>1625</v>
      </c>
      <c r="C336" s="11">
        <f t="shared" si="122"/>
        <v>81.311475409836063</v>
      </c>
      <c r="D336" s="11">
        <f t="shared" si="123"/>
        <v>77.988394584139257</v>
      </c>
      <c r="E336" s="11">
        <f t="shared" si="124"/>
        <v>83.43925233644859</v>
      </c>
      <c r="F336" s="11">
        <f t="shared" si="125"/>
        <v>96.213808463251667</v>
      </c>
      <c r="G336" s="11">
        <f t="shared" si="126"/>
        <v>89.818913480885314</v>
      </c>
      <c r="H336" s="11">
        <f t="shared" si="127"/>
        <v>87.449392712550619</v>
      </c>
      <c r="I336" s="11">
        <f t="shared" si="128"/>
        <v>86.177606177606165</v>
      </c>
      <c r="J336" s="11">
        <f t="shared" si="129"/>
        <v>85.207100591715985</v>
      </c>
      <c r="K336" s="11">
        <f t="shared" si="130"/>
        <v>79.411764705882348</v>
      </c>
      <c r="L336" s="11">
        <f t="shared" si="131"/>
        <v>80</v>
      </c>
      <c r="M336" s="11">
        <f t="shared" si="132"/>
        <v>81.355932203389841</v>
      </c>
      <c r="N336" s="11">
        <f t="shared" si="133"/>
        <v>83.909774436090231</v>
      </c>
      <c r="O336" s="11">
        <f t="shared" si="134"/>
        <v>0.73790322580645162</v>
      </c>
      <c r="P336" s="11">
        <f t="shared" si="135"/>
        <v>0.76934523809523814</v>
      </c>
      <c r="Q336" s="11">
        <f t="shared" si="136"/>
        <v>0.71908602150537637</v>
      </c>
      <c r="R336" s="11">
        <f t="shared" si="137"/>
        <v>0.62361111111111112</v>
      </c>
      <c r="S336" s="11">
        <f t="shared" si="138"/>
        <v>0.668010752688172</v>
      </c>
      <c r="T336" s="11">
        <f t="shared" si="139"/>
        <v>0.68611111111111101</v>
      </c>
      <c r="U336" s="11">
        <f t="shared" si="140"/>
        <v>0.69623655913978499</v>
      </c>
      <c r="V336" s="11">
        <f t="shared" si="141"/>
        <v>0.70416666666666661</v>
      </c>
      <c r="W336" s="11">
        <f t="shared" si="142"/>
        <v>0.75555555555555554</v>
      </c>
      <c r="X336" s="11">
        <f t="shared" si="143"/>
        <v>0.75</v>
      </c>
      <c r="Y336" s="11">
        <f t="shared" si="144"/>
        <v>0.73749999999999993</v>
      </c>
      <c r="Z336" s="11">
        <f t="shared" si="145"/>
        <v>0.71505376344086014</v>
      </c>
      <c r="AA336" s="8">
        <v>549</v>
      </c>
      <c r="AB336" s="8">
        <v>517</v>
      </c>
      <c r="AC336" s="8">
        <v>535</v>
      </c>
      <c r="AD336" s="8">
        <v>449</v>
      </c>
      <c r="AE336" s="8">
        <v>497</v>
      </c>
      <c r="AF336" s="8">
        <v>494</v>
      </c>
      <c r="AG336" s="8">
        <v>518</v>
      </c>
      <c r="AH336" s="8">
        <v>507</v>
      </c>
      <c r="AI336" s="8">
        <v>544</v>
      </c>
      <c r="AJ336" s="8">
        <v>558</v>
      </c>
      <c r="AK336" s="8">
        <v>531</v>
      </c>
      <c r="AL336" s="8">
        <v>532</v>
      </c>
    </row>
    <row r="337" spans="1:38" x14ac:dyDescent="0.35">
      <c r="A337" s="6" t="s">
        <v>1540</v>
      </c>
      <c r="B337" s="2" t="s">
        <v>1617</v>
      </c>
      <c r="C337" s="11">
        <f t="shared" si="122"/>
        <v>81.311475409836063</v>
      </c>
      <c r="D337" s="11">
        <f t="shared" si="123"/>
        <v>78.139534883720941</v>
      </c>
      <c r="E337" s="11">
        <f t="shared" si="124"/>
        <v>83.595505617977523</v>
      </c>
      <c r="F337" s="11">
        <f t="shared" si="125"/>
        <v>96.213808463251667</v>
      </c>
      <c r="G337" s="11">
        <f t="shared" si="126"/>
        <v>90</v>
      </c>
      <c r="H337" s="11">
        <f t="shared" si="127"/>
        <v>87.449392712550619</v>
      </c>
      <c r="I337" s="11">
        <f t="shared" si="128"/>
        <v>86.177606177606165</v>
      </c>
      <c r="J337" s="11">
        <f t="shared" si="129"/>
        <v>85.207100591715985</v>
      </c>
      <c r="K337" s="11">
        <f t="shared" si="130"/>
        <v>79.411764705882348</v>
      </c>
      <c r="L337" s="11">
        <f t="shared" si="131"/>
        <v>80</v>
      </c>
      <c r="M337" s="11">
        <f t="shared" si="132"/>
        <v>81.355932203389841</v>
      </c>
      <c r="N337" s="11">
        <f t="shared" si="133"/>
        <v>83.909774436090231</v>
      </c>
      <c r="O337" s="11">
        <f t="shared" si="134"/>
        <v>0.73790322580645162</v>
      </c>
      <c r="P337" s="11">
        <f t="shared" si="135"/>
        <v>0.76785714285714279</v>
      </c>
      <c r="Q337" s="11">
        <f t="shared" si="136"/>
        <v>0.717741935483871</v>
      </c>
      <c r="R337" s="11">
        <f t="shared" si="137"/>
        <v>0.62361111111111112</v>
      </c>
      <c r="S337" s="11">
        <f t="shared" si="138"/>
        <v>0.66666666666666663</v>
      </c>
      <c r="T337" s="11">
        <f t="shared" si="139"/>
        <v>0.68611111111111101</v>
      </c>
      <c r="U337" s="11">
        <f t="shared" si="140"/>
        <v>0.69623655913978499</v>
      </c>
      <c r="V337" s="11">
        <f t="shared" si="141"/>
        <v>0.70416666666666661</v>
      </c>
      <c r="W337" s="11">
        <f t="shared" si="142"/>
        <v>0.75555555555555554</v>
      </c>
      <c r="X337" s="11">
        <f t="shared" si="143"/>
        <v>0.75</v>
      </c>
      <c r="Y337" s="11">
        <f t="shared" si="144"/>
        <v>0.73749999999999993</v>
      </c>
      <c r="Z337" s="11">
        <f t="shared" si="145"/>
        <v>0.71505376344086014</v>
      </c>
      <c r="AA337" s="8">
        <v>549</v>
      </c>
      <c r="AB337" s="8">
        <v>516</v>
      </c>
      <c r="AC337" s="8">
        <v>534</v>
      </c>
      <c r="AD337" s="8">
        <v>449</v>
      </c>
      <c r="AE337" s="8">
        <v>496</v>
      </c>
      <c r="AF337" s="8">
        <v>494</v>
      </c>
      <c r="AG337" s="8">
        <v>518</v>
      </c>
      <c r="AH337" s="8">
        <v>507</v>
      </c>
      <c r="AI337" s="8">
        <v>544</v>
      </c>
      <c r="AJ337" s="8">
        <v>558</v>
      </c>
      <c r="AK337" s="8">
        <v>531</v>
      </c>
      <c r="AL337" s="8">
        <v>532</v>
      </c>
    </row>
    <row r="338" spans="1:38" x14ac:dyDescent="0.35">
      <c r="A338" s="6" t="s">
        <v>1540</v>
      </c>
      <c r="B338" s="2" t="s">
        <v>1620</v>
      </c>
      <c r="C338" s="11">
        <f t="shared" si="122"/>
        <v>81.311475409836063</v>
      </c>
      <c r="D338" s="11">
        <f t="shared" si="123"/>
        <v>78.139534883720941</v>
      </c>
      <c r="E338" s="11">
        <f t="shared" si="124"/>
        <v>83.595505617977523</v>
      </c>
      <c r="F338" s="11">
        <f t="shared" si="125"/>
        <v>96.213808463251667</v>
      </c>
      <c r="G338" s="11">
        <f t="shared" si="126"/>
        <v>89.818913480885314</v>
      </c>
      <c r="H338" s="11">
        <f t="shared" si="127"/>
        <v>87.449392712550619</v>
      </c>
      <c r="I338" s="11">
        <f t="shared" si="128"/>
        <v>86.177606177606165</v>
      </c>
      <c r="J338" s="11">
        <f t="shared" si="129"/>
        <v>85.207100591715985</v>
      </c>
      <c r="K338" s="11">
        <f t="shared" si="130"/>
        <v>79.704797047970487</v>
      </c>
      <c r="L338" s="11">
        <f t="shared" si="131"/>
        <v>80</v>
      </c>
      <c r="M338" s="11">
        <f t="shared" si="132"/>
        <v>81.355932203389841</v>
      </c>
      <c r="N338" s="11">
        <f t="shared" si="133"/>
        <v>83.909774436090231</v>
      </c>
      <c r="O338" s="11">
        <f t="shared" si="134"/>
        <v>0.73790322580645162</v>
      </c>
      <c r="P338" s="11">
        <f t="shared" si="135"/>
        <v>0.76785714285714279</v>
      </c>
      <c r="Q338" s="11">
        <f t="shared" si="136"/>
        <v>0.717741935483871</v>
      </c>
      <c r="R338" s="11">
        <f t="shared" si="137"/>
        <v>0.62361111111111112</v>
      </c>
      <c r="S338" s="11">
        <f t="shared" si="138"/>
        <v>0.668010752688172</v>
      </c>
      <c r="T338" s="11">
        <f t="shared" si="139"/>
        <v>0.68611111111111101</v>
      </c>
      <c r="U338" s="11">
        <f t="shared" si="140"/>
        <v>0.69623655913978499</v>
      </c>
      <c r="V338" s="11">
        <f t="shared" si="141"/>
        <v>0.70416666666666661</v>
      </c>
      <c r="W338" s="11">
        <f t="shared" si="142"/>
        <v>0.75277777777777777</v>
      </c>
      <c r="X338" s="11">
        <f t="shared" si="143"/>
        <v>0.75</v>
      </c>
      <c r="Y338" s="11">
        <f t="shared" si="144"/>
        <v>0.73749999999999993</v>
      </c>
      <c r="Z338" s="11">
        <f t="shared" si="145"/>
        <v>0.71505376344086014</v>
      </c>
      <c r="AA338" s="8">
        <v>549</v>
      </c>
      <c r="AB338" s="8">
        <v>516</v>
      </c>
      <c r="AC338" s="8">
        <v>534</v>
      </c>
      <c r="AD338" s="8">
        <v>449</v>
      </c>
      <c r="AE338" s="8">
        <v>497</v>
      </c>
      <c r="AF338" s="8">
        <v>494</v>
      </c>
      <c r="AG338" s="8">
        <v>518</v>
      </c>
      <c r="AH338" s="8">
        <v>507</v>
      </c>
      <c r="AI338" s="8">
        <v>542</v>
      </c>
      <c r="AJ338" s="8">
        <v>558</v>
      </c>
      <c r="AK338" s="8">
        <v>531</v>
      </c>
      <c r="AL338" s="8">
        <v>532</v>
      </c>
    </row>
    <row r="339" spans="1:38" x14ac:dyDescent="0.35">
      <c r="A339" s="6" t="s">
        <v>1540</v>
      </c>
      <c r="B339" s="2" t="s">
        <v>1618</v>
      </c>
      <c r="C339" s="11">
        <f t="shared" si="122"/>
        <v>81.311475409836063</v>
      </c>
      <c r="D339" s="11">
        <f t="shared" si="123"/>
        <v>78.139534883720941</v>
      </c>
      <c r="E339" s="11">
        <f t="shared" si="124"/>
        <v>83.595505617977523</v>
      </c>
      <c r="F339" s="11">
        <f t="shared" si="125"/>
        <v>96.213808463251667</v>
      </c>
      <c r="G339" s="11">
        <f t="shared" si="126"/>
        <v>90</v>
      </c>
      <c r="H339" s="11">
        <f t="shared" si="127"/>
        <v>87.449392712550619</v>
      </c>
      <c r="I339" s="11">
        <f t="shared" si="128"/>
        <v>86.177606177606165</v>
      </c>
      <c r="J339" s="11">
        <f t="shared" si="129"/>
        <v>85.207100591715985</v>
      </c>
      <c r="K339" s="11">
        <f t="shared" si="130"/>
        <v>79.704797047970487</v>
      </c>
      <c r="L339" s="11">
        <f t="shared" si="131"/>
        <v>80</v>
      </c>
      <c r="M339" s="11">
        <f t="shared" si="132"/>
        <v>81.355932203389841</v>
      </c>
      <c r="N339" s="11">
        <f t="shared" si="133"/>
        <v>83.909774436090231</v>
      </c>
      <c r="O339" s="11">
        <f t="shared" si="134"/>
        <v>0.73790322580645162</v>
      </c>
      <c r="P339" s="11">
        <f t="shared" si="135"/>
        <v>0.76785714285714279</v>
      </c>
      <c r="Q339" s="11">
        <f t="shared" si="136"/>
        <v>0.717741935483871</v>
      </c>
      <c r="R339" s="11">
        <f t="shared" si="137"/>
        <v>0.62361111111111112</v>
      </c>
      <c r="S339" s="11">
        <f t="shared" si="138"/>
        <v>0.66666666666666663</v>
      </c>
      <c r="T339" s="11">
        <f t="shared" si="139"/>
        <v>0.68611111111111101</v>
      </c>
      <c r="U339" s="11">
        <f t="shared" si="140"/>
        <v>0.69623655913978499</v>
      </c>
      <c r="V339" s="11">
        <f t="shared" si="141"/>
        <v>0.70416666666666661</v>
      </c>
      <c r="W339" s="11">
        <f t="shared" si="142"/>
        <v>0.75277777777777777</v>
      </c>
      <c r="X339" s="11">
        <f t="shared" si="143"/>
        <v>0.75</v>
      </c>
      <c r="Y339" s="11">
        <f t="shared" si="144"/>
        <v>0.73749999999999993</v>
      </c>
      <c r="Z339" s="11">
        <f t="shared" si="145"/>
        <v>0.71505376344086014</v>
      </c>
      <c r="AA339" s="8">
        <v>549</v>
      </c>
      <c r="AB339" s="8">
        <v>516</v>
      </c>
      <c r="AC339" s="8">
        <v>534</v>
      </c>
      <c r="AD339" s="8">
        <v>449</v>
      </c>
      <c r="AE339" s="8">
        <v>496</v>
      </c>
      <c r="AF339" s="8">
        <v>494</v>
      </c>
      <c r="AG339" s="8">
        <v>518</v>
      </c>
      <c r="AH339" s="8">
        <v>507</v>
      </c>
      <c r="AI339" s="8">
        <v>542</v>
      </c>
      <c r="AJ339" s="8">
        <v>558</v>
      </c>
      <c r="AK339" s="8">
        <v>531</v>
      </c>
      <c r="AL339" s="8">
        <v>532</v>
      </c>
    </row>
    <row r="340" spans="1:38" x14ac:dyDescent="0.35">
      <c r="A340" s="6" t="s">
        <v>1540</v>
      </c>
      <c r="B340" s="2" t="s">
        <v>1619</v>
      </c>
      <c r="C340" s="11">
        <f t="shared" si="122"/>
        <v>81.311475409836063</v>
      </c>
      <c r="D340" s="11">
        <f t="shared" si="123"/>
        <v>78.139534883720941</v>
      </c>
      <c r="E340" s="11">
        <f t="shared" si="124"/>
        <v>83.595505617977523</v>
      </c>
      <c r="F340" s="11">
        <f t="shared" si="125"/>
        <v>96.213808463251667</v>
      </c>
      <c r="G340" s="11">
        <f t="shared" si="126"/>
        <v>90</v>
      </c>
      <c r="H340" s="11">
        <f t="shared" si="127"/>
        <v>87.449392712550619</v>
      </c>
      <c r="I340" s="11">
        <f t="shared" si="128"/>
        <v>86.177606177606165</v>
      </c>
      <c r="J340" s="11">
        <f t="shared" si="129"/>
        <v>85.207100591715985</v>
      </c>
      <c r="K340" s="11">
        <f t="shared" si="130"/>
        <v>79.704797047970487</v>
      </c>
      <c r="L340" s="11">
        <f t="shared" si="131"/>
        <v>80</v>
      </c>
      <c r="M340" s="11">
        <f t="shared" si="132"/>
        <v>81.355932203389841</v>
      </c>
      <c r="N340" s="11">
        <f t="shared" si="133"/>
        <v>83.909774436090231</v>
      </c>
      <c r="O340" s="11">
        <f t="shared" si="134"/>
        <v>0.73790322580645162</v>
      </c>
      <c r="P340" s="11">
        <f t="shared" si="135"/>
        <v>0.76785714285714279</v>
      </c>
      <c r="Q340" s="11">
        <f t="shared" si="136"/>
        <v>0.717741935483871</v>
      </c>
      <c r="R340" s="11">
        <f t="shared" si="137"/>
        <v>0.62361111111111112</v>
      </c>
      <c r="S340" s="11">
        <f t="shared" si="138"/>
        <v>0.66666666666666663</v>
      </c>
      <c r="T340" s="11">
        <f t="shared" si="139"/>
        <v>0.68611111111111101</v>
      </c>
      <c r="U340" s="11">
        <f t="shared" si="140"/>
        <v>0.69623655913978499</v>
      </c>
      <c r="V340" s="11">
        <f t="shared" si="141"/>
        <v>0.70416666666666661</v>
      </c>
      <c r="W340" s="11">
        <f t="shared" si="142"/>
        <v>0.75277777777777777</v>
      </c>
      <c r="X340" s="11">
        <f t="shared" si="143"/>
        <v>0.75</v>
      </c>
      <c r="Y340" s="11">
        <f t="shared" si="144"/>
        <v>0.73749999999999993</v>
      </c>
      <c r="Z340" s="11">
        <f t="shared" si="145"/>
        <v>0.71505376344086014</v>
      </c>
      <c r="AA340" s="8">
        <v>549</v>
      </c>
      <c r="AB340" s="8">
        <v>516</v>
      </c>
      <c r="AC340" s="8">
        <v>534</v>
      </c>
      <c r="AD340" s="8">
        <v>449</v>
      </c>
      <c r="AE340" s="8">
        <v>496</v>
      </c>
      <c r="AF340" s="8">
        <v>494</v>
      </c>
      <c r="AG340" s="8">
        <v>518</v>
      </c>
      <c r="AH340" s="8">
        <v>507</v>
      </c>
      <c r="AI340" s="8">
        <v>542</v>
      </c>
      <c r="AJ340" s="8">
        <v>558</v>
      </c>
      <c r="AK340" s="8">
        <v>531</v>
      </c>
      <c r="AL340" s="8">
        <v>532</v>
      </c>
    </row>
    <row r="341" spans="1:38" x14ac:dyDescent="0.35">
      <c r="A341" s="6" t="s">
        <v>1540</v>
      </c>
      <c r="B341" s="2" t="s">
        <v>1633</v>
      </c>
      <c r="C341" s="11">
        <f t="shared" si="122"/>
        <v>87.017543859649123</v>
      </c>
      <c r="D341" s="11">
        <f t="shared" si="123"/>
        <v>83.305785123966942</v>
      </c>
      <c r="E341" s="11">
        <f t="shared" si="124"/>
        <v>86.177606177606165</v>
      </c>
      <c r="F341" s="11">
        <f t="shared" si="125"/>
        <v>86.92152917505031</v>
      </c>
      <c r="G341" s="11">
        <f t="shared" si="126"/>
        <v>86.848249027237344</v>
      </c>
      <c r="H341" s="11">
        <f t="shared" si="127"/>
        <v>86.227544910179645</v>
      </c>
      <c r="I341" s="11">
        <f t="shared" si="128"/>
        <v>86.011560693641613</v>
      </c>
      <c r="J341" s="11">
        <f t="shared" si="129"/>
        <v>83.720930232558132</v>
      </c>
      <c r="K341" s="11">
        <f t="shared" si="130"/>
        <v>82.44274809160305</v>
      </c>
      <c r="L341" s="11">
        <f t="shared" si="131"/>
        <v>82.666666666666671</v>
      </c>
      <c r="M341" s="11">
        <f t="shared" si="132"/>
        <v>85.544554455445549</v>
      </c>
      <c r="N341" s="11">
        <f t="shared" si="133"/>
        <v>121.9672131147541</v>
      </c>
      <c r="O341" s="11">
        <f t="shared" si="134"/>
        <v>0.68951612903225801</v>
      </c>
      <c r="P341" s="11">
        <f t="shared" si="135"/>
        <v>0.72023809523809523</v>
      </c>
      <c r="Q341" s="11">
        <f t="shared" si="136"/>
        <v>0.69623655913978499</v>
      </c>
      <c r="R341" s="11">
        <f t="shared" si="137"/>
        <v>0.69027777777777777</v>
      </c>
      <c r="S341" s="11">
        <f t="shared" si="138"/>
        <v>0.69086021505376349</v>
      </c>
      <c r="T341" s="11">
        <f t="shared" si="139"/>
        <v>0.6958333333333333</v>
      </c>
      <c r="U341" s="11">
        <f t="shared" si="140"/>
        <v>0.69758064516129037</v>
      </c>
      <c r="V341" s="11">
        <f t="shared" si="141"/>
        <v>0.71666666666666667</v>
      </c>
      <c r="W341" s="11">
        <f t="shared" si="142"/>
        <v>0.72777777777777775</v>
      </c>
      <c r="X341" s="11">
        <f t="shared" si="143"/>
        <v>0.72580645161290314</v>
      </c>
      <c r="Y341" s="11">
        <f t="shared" si="144"/>
        <v>0.70138888888888884</v>
      </c>
      <c r="Z341" s="11">
        <f t="shared" si="145"/>
        <v>0.49193548387096775</v>
      </c>
      <c r="AA341" s="8">
        <v>513</v>
      </c>
      <c r="AB341" s="8">
        <v>484</v>
      </c>
      <c r="AC341" s="8">
        <v>518</v>
      </c>
      <c r="AD341" s="8">
        <v>497</v>
      </c>
      <c r="AE341" s="8">
        <v>514</v>
      </c>
      <c r="AF341" s="8">
        <v>501</v>
      </c>
      <c r="AG341" s="8">
        <v>519</v>
      </c>
      <c r="AH341" s="8">
        <v>516</v>
      </c>
      <c r="AI341" s="8">
        <v>524</v>
      </c>
      <c r="AJ341" s="8">
        <v>540</v>
      </c>
      <c r="AK341" s="8">
        <v>505</v>
      </c>
      <c r="AL341" s="8">
        <v>366</v>
      </c>
    </row>
    <row r="342" spans="1:38" x14ac:dyDescent="0.35">
      <c r="A342" s="6" t="s">
        <v>1540</v>
      </c>
      <c r="B342" s="2" t="s">
        <v>1635</v>
      </c>
      <c r="C342" s="11">
        <f t="shared" si="122"/>
        <v>87.017543859649123</v>
      </c>
      <c r="D342" s="11">
        <f t="shared" si="123"/>
        <v>83.305785123966942</v>
      </c>
      <c r="E342" s="11">
        <f t="shared" si="124"/>
        <v>86.177606177606165</v>
      </c>
      <c r="F342" s="11">
        <f t="shared" si="125"/>
        <v>86.92152917505031</v>
      </c>
      <c r="G342" s="11">
        <f t="shared" si="126"/>
        <v>86.848249027237344</v>
      </c>
      <c r="H342" s="11">
        <f t="shared" si="127"/>
        <v>86.573146292585179</v>
      </c>
      <c r="I342" s="11">
        <f t="shared" si="128"/>
        <v>86.011560693641613</v>
      </c>
      <c r="J342" s="11">
        <f t="shared" si="129"/>
        <v>83.720930232558132</v>
      </c>
      <c r="K342" s="11">
        <f t="shared" si="130"/>
        <v>82.44274809160305</v>
      </c>
      <c r="L342" s="11">
        <f t="shared" si="131"/>
        <v>82.666666666666671</v>
      </c>
      <c r="M342" s="11">
        <f t="shared" si="132"/>
        <v>85.544554455445549</v>
      </c>
      <c r="N342" s="11">
        <f t="shared" si="133"/>
        <v>121.9672131147541</v>
      </c>
      <c r="O342" s="11">
        <f t="shared" si="134"/>
        <v>0.68951612903225801</v>
      </c>
      <c r="P342" s="11">
        <f t="shared" si="135"/>
        <v>0.72023809523809523</v>
      </c>
      <c r="Q342" s="11">
        <f t="shared" si="136"/>
        <v>0.69623655913978499</v>
      </c>
      <c r="R342" s="11">
        <f t="shared" si="137"/>
        <v>0.69027777777777777</v>
      </c>
      <c r="S342" s="11">
        <f t="shared" si="138"/>
        <v>0.69086021505376349</v>
      </c>
      <c r="T342" s="11">
        <f t="shared" si="139"/>
        <v>0.69305555555555554</v>
      </c>
      <c r="U342" s="11">
        <f t="shared" si="140"/>
        <v>0.69758064516129037</v>
      </c>
      <c r="V342" s="11">
        <f t="shared" si="141"/>
        <v>0.71666666666666667</v>
      </c>
      <c r="W342" s="11">
        <f t="shared" si="142"/>
        <v>0.72777777777777775</v>
      </c>
      <c r="X342" s="11">
        <f t="shared" si="143"/>
        <v>0.72580645161290314</v>
      </c>
      <c r="Y342" s="11">
        <f t="shared" si="144"/>
        <v>0.70138888888888884</v>
      </c>
      <c r="Z342" s="11">
        <f t="shared" si="145"/>
        <v>0.49193548387096775</v>
      </c>
      <c r="AA342" s="8">
        <v>513</v>
      </c>
      <c r="AB342" s="8">
        <v>484</v>
      </c>
      <c r="AC342" s="8">
        <v>518</v>
      </c>
      <c r="AD342" s="8">
        <v>497</v>
      </c>
      <c r="AE342" s="8">
        <v>514</v>
      </c>
      <c r="AF342" s="8">
        <v>499</v>
      </c>
      <c r="AG342" s="8">
        <v>519</v>
      </c>
      <c r="AH342" s="8">
        <v>516</v>
      </c>
      <c r="AI342" s="8">
        <v>524</v>
      </c>
      <c r="AJ342" s="8">
        <v>540</v>
      </c>
      <c r="AK342" s="8">
        <v>505</v>
      </c>
      <c r="AL342" s="8">
        <v>366</v>
      </c>
    </row>
    <row r="343" spans="1:38" x14ac:dyDescent="0.35">
      <c r="A343" s="6" t="s">
        <v>1540</v>
      </c>
      <c r="B343" s="2" t="s">
        <v>1637</v>
      </c>
      <c r="C343" s="11">
        <f t="shared" si="122"/>
        <v>87.017543859649123</v>
      </c>
      <c r="D343" s="11">
        <f t="shared" si="123"/>
        <v>83.305785123966942</v>
      </c>
      <c r="E343" s="11">
        <f t="shared" si="124"/>
        <v>86.177606177606165</v>
      </c>
      <c r="F343" s="11">
        <f t="shared" si="125"/>
        <v>86.92152917505031</v>
      </c>
      <c r="G343" s="11">
        <f t="shared" si="126"/>
        <v>86.848249027237344</v>
      </c>
      <c r="H343" s="11">
        <f t="shared" si="127"/>
        <v>86.573146292585179</v>
      </c>
      <c r="I343" s="11">
        <f t="shared" si="128"/>
        <v>86.011560693641613</v>
      </c>
      <c r="J343" s="11">
        <f t="shared" si="129"/>
        <v>83.720930232558132</v>
      </c>
      <c r="K343" s="11">
        <f t="shared" si="130"/>
        <v>82.44274809160305</v>
      </c>
      <c r="L343" s="11">
        <f t="shared" si="131"/>
        <v>82.666666666666671</v>
      </c>
      <c r="M343" s="11">
        <f t="shared" si="132"/>
        <v>85.544554455445549</v>
      </c>
      <c r="N343" s="11">
        <f t="shared" si="133"/>
        <v>121.9672131147541</v>
      </c>
      <c r="O343" s="11">
        <f t="shared" si="134"/>
        <v>0.68951612903225801</v>
      </c>
      <c r="P343" s="11">
        <f t="shared" si="135"/>
        <v>0.72023809523809523</v>
      </c>
      <c r="Q343" s="11">
        <f t="shared" si="136"/>
        <v>0.69623655913978499</v>
      </c>
      <c r="R343" s="11">
        <f t="shared" si="137"/>
        <v>0.69027777777777777</v>
      </c>
      <c r="S343" s="11">
        <f t="shared" si="138"/>
        <v>0.69086021505376349</v>
      </c>
      <c r="T343" s="11">
        <f t="shared" si="139"/>
        <v>0.69305555555555554</v>
      </c>
      <c r="U343" s="11">
        <f t="shared" si="140"/>
        <v>0.69758064516129037</v>
      </c>
      <c r="V343" s="11">
        <f t="shared" si="141"/>
        <v>0.71666666666666667</v>
      </c>
      <c r="W343" s="11">
        <f t="shared" si="142"/>
        <v>0.72777777777777775</v>
      </c>
      <c r="X343" s="11">
        <f t="shared" si="143"/>
        <v>0.72580645161290314</v>
      </c>
      <c r="Y343" s="11">
        <f t="shared" si="144"/>
        <v>0.70138888888888884</v>
      </c>
      <c r="Z343" s="11">
        <f t="shared" si="145"/>
        <v>0.49193548387096775</v>
      </c>
      <c r="AA343" s="8">
        <v>513</v>
      </c>
      <c r="AB343" s="8">
        <v>484</v>
      </c>
      <c r="AC343" s="8">
        <v>518</v>
      </c>
      <c r="AD343" s="8">
        <v>497</v>
      </c>
      <c r="AE343" s="8">
        <v>514</v>
      </c>
      <c r="AF343" s="8">
        <v>499</v>
      </c>
      <c r="AG343" s="8">
        <v>519</v>
      </c>
      <c r="AH343" s="8">
        <v>516</v>
      </c>
      <c r="AI343" s="8">
        <v>524</v>
      </c>
      <c r="AJ343" s="8">
        <v>540</v>
      </c>
      <c r="AK343" s="8">
        <v>505</v>
      </c>
      <c r="AL343" s="8">
        <v>366</v>
      </c>
    </row>
    <row r="344" spans="1:38" x14ac:dyDescent="0.35">
      <c r="A344" s="6" t="s">
        <v>1540</v>
      </c>
      <c r="B344" s="2" t="s">
        <v>1636</v>
      </c>
      <c r="C344" s="11">
        <f t="shared" si="122"/>
        <v>87.017543859649123</v>
      </c>
      <c r="D344" s="11">
        <f t="shared" si="123"/>
        <v>83.305785123966942</v>
      </c>
      <c r="E344" s="11">
        <f t="shared" si="124"/>
        <v>86.177606177606165</v>
      </c>
      <c r="F344" s="11">
        <f t="shared" si="125"/>
        <v>86.92152917505031</v>
      </c>
      <c r="G344" s="11">
        <f t="shared" si="126"/>
        <v>86.848249027237344</v>
      </c>
      <c r="H344" s="11">
        <f t="shared" si="127"/>
        <v>86.573146292585179</v>
      </c>
      <c r="I344" s="11">
        <f t="shared" si="128"/>
        <v>86.011560693641613</v>
      </c>
      <c r="J344" s="11">
        <f t="shared" si="129"/>
        <v>83.720930232558132</v>
      </c>
      <c r="K344" s="11">
        <f t="shared" si="130"/>
        <v>82.44274809160305</v>
      </c>
      <c r="L344" s="11">
        <f t="shared" si="131"/>
        <v>82.666666666666671</v>
      </c>
      <c r="M344" s="11">
        <f t="shared" si="132"/>
        <v>85.544554455445549</v>
      </c>
      <c r="N344" s="11">
        <f t="shared" si="133"/>
        <v>121.9672131147541</v>
      </c>
      <c r="O344" s="11">
        <f t="shared" si="134"/>
        <v>0.68951612903225801</v>
      </c>
      <c r="P344" s="11">
        <f t="shared" si="135"/>
        <v>0.72023809523809523</v>
      </c>
      <c r="Q344" s="11">
        <f t="shared" si="136"/>
        <v>0.69623655913978499</v>
      </c>
      <c r="R344" s="11">
        <f t="shared" si="137"/>
        <v>0.69027777777777777</v>
      </c>
      <c r="S344" s="11">
        <f t="shared" si="138"/>
        <v>0.69086021505376349</v>
      </c>
      <c r="T344" s="11">
        <f t="shared" si="139"/>
        <v>0.69305555555555554</v>
      </c>
      <c r="U344" s="11">
        <f t="shared" si="140"/>
        <v>0.69758064516129037</v>
      </c>
      <c r="V344" s="11">
        <f t="shared" si="141"/>
        <v>0.71666666666666667</v>
      </c>
      <c r="W344" s="11">
        <f t="shared" si="142"/>
        <v>0.72777777777777775</v>
      </c>
      <c r="X344" s="11">
        <f t="shared" si="143"/>
        <v>0.72580645161290314</v>
      </c>
      <c r="Y344" s="11">
        <f t="shared" si="144"/>
        <v>0.70138888888888884</v>
      </c>
      <c r="Z344" s="11">
        <f t="shared" si="145"/>
        <v>0.49193548387096775</v>
      </c>
      <c r="AA344" s="8">
        <v>513</v>
      </c>
      <c r="AB344" s="8">
        <v>484</v>
      </c>
      <c r="AC344" s="8">
        <v>518</v>
      </c>
      <c r="AD344" s="8">
        <v>497</v>
      </c>
      <c r="AE344" s="8">
        <v>514</v>
      </c>
      <c r="AF344" s="8">
        <v>499</v>
      </c>
      <c r="AG344" s="8">
        <v>519</v>
      </c>
      <c r="AH344" s="8">
        <v>516</v>
      </c>
      <c r="AI344" s="8">
        <v>524</v>
      </c>
      <c r="AJ344" s="8">
        <v>540</v>
      </c>
      <c r="AK344" s="8">
        <v>505</v>
      </c>
      <c r="AL344" s="8">
        <v>366</v>
      </c>
    </row>
    <row r="345" spans="1:38" x14ac:dyDescent="0.35">
      <c r="A345" s="6" t="s">
        <v>1540</v>
      </c>
      <c r="B345" s="2" t="s">
        <v>1634</v>
      </c>
      <c r="C345" s="11">
        <f t="shared" si="122"/>
        <v>87.017543859649123</v>
      </c>
      <c r="D345" s="11">
        <f t="shared" si="123"/>
        <v>83.305785123966942</v>
      </c>
      <c r="E345" s="11">
        <f t="shared" si="124"/>
        <v>86.177606177606165</v>
      </c>
      <c r="F345" s="11">
        <f t="shared" si="125"/>
        <v>86.92152917505031</v>
      </c>
      <c r="G345" s="11">
        <f t="shared" si="126"/>
        <v>86.848249027237344</v>
      </c>
      <c r="H345" s="11">
        <f t="shared" si="127"/>
        <v>86.573146292585179</v>
      </c>
      <c r="I345" s="11">
        <f t="shared" si="128"/>
        <v>86.011560693641613</v>
      </c>
      <c r="J345" s="11">
        <f t="shared" si="129"/>
        <v>83.720930232558132</v>
      </c>
      <c r="K345" s="11">
        <f t="shared" si="130"/>
        <v>82.44274809160305</v>
      </c>
      <c r="L345" s="11">
        <f t="shared" si="131"/>
        <v>82.666666666666671</v>
      </c>
      <c r="M345" s="11">
        <f t="shared" si="132"/>
        <v>85.544554455445549</v>
      </c>
      <c r="N345" s="11">
        <f t="shared" si="133"/>
        <v>121.9672131147541</v>
      </c>
      <c r="O345" s="11">
        <f t="shared" si="134"/>
        <v>0.68951612903225801</v>
      </c>
      <c r="P345" s="11">
        <f t="shared" si="135"/>
        <v>0.72023809523809523</v>
      </c>
      <c r="Q345" s="11">
        <f t="shared" si="136"/>
        <v>0.69623655913978499</v>
      </c>
      <c r="R345" s="11">
        <f t="shared" si="137"/>
        <v>0.69027777777777777</v>
      </c>
      <c r="S345" s="11">
        <f t="shared" si="138"/>
        <v>0.69086021505376349</v>
      </c>
      <c r="T345" s="11">
        <f t="shared" si="139"/>
        <v>0.69305555555555554</v>
      </c>
      <c r="U345" s="11">
        <f t="shared" si="140"/>
        <v>0.69758064516129037</v>
      </c>
      <c r="V345" s="11">
        <f t="shared" si="141"/>
        <v>0.71666666666666667</v>
      </c>
      <c r="W345" s="11">
        <f t="shared" si="142"/>
        <v>0.72777777777777775</v>
      </c>
      <c r="X345" s="11">
        <f t="shared" si="143"/>
        <v>0.72580645161290314</v>
      </c>
      <c r="Y345" s="11">
        <f t="shared" si="144"/>
        <v>0.70138888888888884</v>
      </c>
      <c r="Z345" s="11">
        <f t="shared" si="145"/>
        <v>0.49193548387096775</v>
      </c>
      <c r="AA345" s="8">
        <v>513</v>
      </c>
      <c r="AB345" s="8">
        <v>484</v>
      </c>
      <c r="AC345" s="8">
        <v>518</v>
      </c>
      <c r="AD345" s="8">
        <v>497</v>
      </c>
      <c r="AE345" s="8">
        <v>514</v>
      </c>
      <c r="AF345" s="8">
        <v>499</v>
      </c>
      <c r="AG345" s="8">
        <v>519</v>
      </c>
      <c r="AH345" s="8">
        <v>516</v>
      </c>
      <c r="AI345" s="8">
        <v>524</v>
      </c>
      <c r="AJ345" s="8">
        <v>540</v>
      </c>
      <c r="AK345" s="8">
        <v>505</v>
      </c>
      <c r="AL345" s="8">
        <v>366</v>
      </c>
    </row>
    <row r="346" spans="1:38" x14ac:dyDescent="0.35">
      <c r="A346" s="6" t="s">
        <v>1540</v>
      </c>
      <c r="B346" s="2" t="s">
        <v>1630</v>
      </c>
      <c r="C346" s="11">
        <f t="shared" si="122"/>
        <v>88.047337278106497</v>
      </c>
      <c r="D346" s="11">
        <f t="shared" si="123"/>
        <v>84.528301886792462</v>
      </c>
      <c r="E346" s="11">
        <f t="shared" si="124"/>
        <v>95.58886509635974</v>
      </c>
      <c r="F346" s="11">
        <f t="shared" si="125"/>
        <v>113.08900523560209</v>
      </c>
      <c r="G346" s="11">
        <f t="shared" si="126"/>
        <v>104.29906542056074</v>
      </c>
      <c r="H346" s="11">
        <f t="shared" si="127"/>
        <v>95.154185022026439</v>
      </c>
      <c r="I346" s="11">
        <f t="shared" si="128"/>
        <v>94.576271186440678</v>
      </c>
      <c r="J346" s="11">
        <f t="shared" si="129"/>
        <v>92.307692307692307</v>
      </c>
      <c r="K346" s="11">
        <f t="shared" si="130"/>
        <v>86.573146292585179</v>
      </c>
      <c r="L346" s="11">
        <f t="shared" si="131"/>
        <v>87.1875</v>
      </c>
      <c r="M346" s="11">
        <f t="shared" si="132"/>
        <v>87.62677484787018</v>
      </c>
      <c r="N346" s="11">
        <f t="shared" si="133"/>
        <v>80.287769784172667</v>
      </c>
      <c r="O346" s="11">
        <f t="shared" si="134"/>
        <v>0.68145161290322587</v>
      </c>
      <c r="P346" s="11">
        <f t="shared" si="135"/>
        <v>0.70982142857142849</v>
      </c>
      <c r="Q346" s="11">
        <f t="shared" si="136"/>
        <v>0.62768817204301075</v>
      </c>
      <c r="R346" s="11">
        <f t="shared" si="137"/>
        <v>0.53055555555555556</v>
      </c>
      <c r="S346" s="11">
        <f t="shared" si="138"/>
        <v>0.57526881720430112</v>
      </c>
      <c r="T346" s="11">
        <f t="shared" si="139"/>
        <v>0.63055555555555554</v>
      </c>
      <c r="U346" s="11">
        <f t="shared" si="140"/>
        <v>0.63440860215053763</v>
      </c>
      <c r="V346" s="11">
        <f t="shared" si="141"/>
        <v>0.65</v>
      </c>
      <c r="W346" s="11">
        <f t="shared" si="142"/>
        <v>0.69305555555555554</v>
      </c>
      <c r="X346" s="11">
        <f t="shared" si="143"/>
        <v>0.68817204301075263</v>
      </c>
      <c r="Y346" s="11">
        <f t="shared" si="144"/>
        <v>0.68472222222222223</v>
      </c>
      <c r="Z346" s="11">
        <f t="shared" si="145"/>
        <v>0.74731182795698914</v>
      </c>
      <c r="AA346" s="8">
        <v>507</v>
      </c>
      <c r="AB346" s="8">
        <v>477</v>
      </c>
      <c r="AC346" s="8">
        <v>467</v>
      </c>
      <c r="AD346" s="8">
        <v>382</v>
      </c>
      <c r="AE346" s="8">
        <v>428</v>
      </c>
      <c r="AF346" s="8">
        <v>454</v>
      </c>
      <c r="AG346" s="8">
        <v>472</v>
      </c>
      <c r="AH346" s="8">
        <v>468</v>
      </c>
      <c r="AI346" s="8">
        <v>499</v>
      </c>
      <c r="AJ346" s="8">
        <v>512</v>
      </c>
      <c r="AK346" s="8">
        <v>493</v>
      </c>
      <c r="AL346" s="8">
        <v>556</v>
      </c>
    </row>
    <row r="347" spans="1:38" x14ac:dyDescent="0.35">
      <c r="A347" s="6" t="s">
        <v>1540</v>
      </c>
      <c r="B347" s="2" t="s">
        <v>1631</v>
      </c>
      <c r="C347" s="11">
        <f t="shared" si="122"/>
        <v>88.047337278106497</v>
      </c>
      <c r="D347" s="11">
        <f t="shared" si="123"/>
        <v>84.528301886792462</v>
      </c>
      <c r="E347" s="11">
        <f t="shared" si="124"/>
        <v>95.58886509635974</v>
      </c>
      <c r="F347" s="11">
        <f t="shared" si="125"/>
        <v>113.08900523560209</v>
      </c>
      <c r="G347" s="11">
        <f t="shared" si="126"/>
        <v>104.29906542056074</v>
      </c>
      <c r="H347" s="11">
        <f t="shared" si="127"/>
        <v>95.154185022026439</v>
      </c>
      <c r="I347" s="11">
        <f t="shared" si="128"/>
        <v>94.576271186440678</v>
      </c>
      <c r="J347" s="11">
        <f t="shared" si="129"/>
        <v>92.307692307692307</v>
      </c>
      <c r="K347" s="11">
        <f t="shared" si="130"/>
        <v>86.573146292585179</v>
      </c>
      <c r="L347" s="11">
        <f t="shared" si="131"/>
        <v>87.1875</v>
      </c>
      <c r="M347" s="11">
        <f t="shared" si="132"/>
        <v>87.62677484787018</v>
      </c>
      <c r="N347" s="11">
        <f t="shared" si="133"/>
        <v>80.287769784172667</v>
      </c>
      <c r="O347" s="11">
        <f t="shared" si="134"/>
        <v>0.68145161290322587</v>
      </c>
      <c r="P347" s="11">
        <f t="shared" si="135"/>
        <v>0.70982142857142849</v>
      </c>
      <c r="Q347" s="11">
        <f t="shared" si="136"/>
        <v>0.62768817204301075</v>
      </c>
      <c r="R347" s="11">
        <f t="shared" si="137"/>
        <v>0.53055555555555556</v>
      </c>
      <c r="S347" s="11">
        <f t="shared" si="138"/>
        <v>0.57526881720430112</v>
      </c>
      <c r="T347" s="11">
        <f t="shared" si="139"/>
        <v>0.63055555555555554</v>
      </c>
      <c r="U347" s="11">
        <f t="shared" si="140"/>
        <v>0.63440860215053763</v>
      </c>
      <c r="V347" s="11">
        <f t="shared" si="141"/>
        <v>0.65</v>
      </c>
      <c r="W347" s="11">
        <f t="shared" si="142"/>
        <v>0.69305555555555554</v>
      </c>
      <c r="X347" s="11">
        <f t="shared" si="143"/>
        <v>0.68817204301075263</v>
      </c>
      <c r="Y347" s="11">
        <f t="shared" si="144"/>
        <v>0.68472222222222223</v>
      </c>
      <c r="Z347" s="11">
        <f t="shared" si="145"/>
        <v>0.74731182795698914</v>
      </c>
      <c r="AA347" s="8">
        <v>507</v>
      </c>
      <c r="AB347" s="8">
        <v>477</v>
      </c>
      <c r="AC347" s="8">
        <v>467</v>
      </c>
      <c r="AD347" s="8">
        <v>382</v>
      </c>
      <c r="AE347" s="8">
        <v>428</v>
      </c>
      <c r="AF347" s="8">
        <v>454</v>
      </c>
      <c r="AG347" s="8">
        <v>472</v>
      </c>
      <c r="AH347" s="8">
        <v>468</v>
      </c>
      <c r="AI347" s="8">
        <v>499</v>
      </c>
      <c r="AJ347" s="8">
        <v>512</v>
      </c>
      <c r="AK347" s="8">
        <v>493</v>
      </c>
      <c r="AL347" s="8">
        <v>556</v>
      </c>
    </row>
    <row r="348" spans="1:38" x14ac:dyDescent="0.35">
      <c r="A348" s="6" t="s">
        <v>1540</v>
      </c>
      <c r="B348" s="2" t="s">
        <v>1632</v>
      </c>
      <c r="C348" s="11">
        <f t="shared" si="122"/>
        <v>88.047337278106497</v>
      </c>
      <c r="D348" s="11">
        <f t="shared" si="123"/>
        <v>84.528301886792462</v>
      </c>
      <c r="E348" s="11">
        <f t="shared" si="124"/>
        <v>95.58886509635974</v>
      </c>
      <c r="F348" s="11">
        <f t="shared" si="125"/>
        <v>113.08900523560209</v>
      </c>
      <c r="G348" s="11">
        <f t="shared" si="126"/>
        <v>104.29906542056074</v>
      </c>
      <c r="H348" s="11">
        <f t="shared" si="127"/>
        <v>95.154185022026439</v>
      </c>
      <c r="I348" s="11">
        <f t="shared" si="128"/>
        <v>94.576271186440678</v>
      </c>
      <c r="J348" s="11">
        <f t="shared" si="129"/>
        <v>92.307692307692307</v>
      </c>
      <c r="K348" s="11">
        <f t="shared" si="130"/>
        <v>86.573146292585179</v>
      </c>
      <c r="L348" s="11">
        <f t="shared" si="131"/>
        <v>87.1875</v>
      </c>
      <c r="M348" s="11">
        <f t="shared" si="132"/>
        <v>87.62677484787018</v>
      </c>
      <c r="N348" s="11">
        <f t="shared" si="133"/>
        <v>80.287769784172667</v>
      </c>
      <c r="O348" s="11">
        <f t="shared" si="134"/>
        <v>0.68145161290322587</v>
      </c>
      <c r="P348" s="11">
        <f t="shared" si="135"/>
        <v>0.70982142857142849</v>
      </c>
      <c r="Q348" s="11">
        <f t="shared" si="136"/>
        <v>0.62768817204301075</v>
      </c>
      <c r="R348" s="11">
        <f t="shared" si="137"/>
        <v>0.53055555555555556</v>
      </c>
      <c r="S348" s="11">
        <f t="shared" si="138"/>
        <v>0.57526881720430112</v>
      </c>
      <c r="T348" s="11">
        <f t="shared" si="139"/>
        <v>0.63055555555555554</v>
      </c>
      <c r="U348" s="11">
        <f t="shared" si="140"/>
        <v>0.63440860215053763</v>
      </c>
      <c r="V348" s="11">
        <f t="shared" si="141"/>
        <v>0.65</v>
      </c>
      <c r="W348" s="11">
        <f t="shared" si="142"/>
        <v>0.69305555555555554</v>
      </c>
      <c r="X348" s="11">
        <f t="shared" si="143"/>
        <v>0.68817204301075263</v>
      </c>
      <c r="Y348" s="11">
        <f t="shared" si="144"/>
        <v>0.68472222222222223</v>
      </c>
      <c r="Z348" s="11">
        <f t="shared" si="145"/>
        <v>0.74731182795698914</v>
      </c>
      <c r="AA348" s="8">
        <v>507</v>
      </c>
      <c r="AB348" s="8">
        <v>477</v>
      </c>
      <c r="AC348" s="8">
        <v>467</v>
      </c>
      <c r="AD348" s="8">
        <v>382</v>
      </c>
      <c r="AE348" s="8">
        <v>428</v>
      </c>
      <c r="AF348" s="8">
        <v>454</v>
      </c>
      <c r="AG348" s="8">
        <v>472</v>
      </c>
      <c r="AH348" s="8">
        <v>468</v>
      </c>
      <c r="AI348" s="8">
        <v>499</v>
      </c>
      <c r="AJ348" s="8">
        <v>512</v>
      </c>
      <c r="AK348" s="8">
        <v>493</v>
      </c>
      <c r="AL348" s="8">
        <v>556</v>
      </c>
    </row>
    <row r="349" spans="1:38" x14ac:dyDescent="0.35">
      <c r="A349" s="6" t="s">
        <v>1540</v>
      </c>
      <c r="B349" s="2" t="s">
        <v>1629</v>
      </c>
      <c r="C349" s="11">
        <f t="shared" si="122"/>
        <v>88.047337278106497</v>
      </c>
      <c r="D349" s="11">
        <f t="shared" si="123"/>
        <v>84.528301886792462</v>
      </c>
      <c r="E349" s="11">
        <f t="shared" si="124"/>
        <v>95.58886509635974</v>
      </c>
      <c r="F349" s="11">
        <f t="shared" si="125"/>
        <v>113.08900523560209</v>
      </c>
      <c r="G349" s="11">
        <f t="shared" si="126"/>
        <v>104.29906542056074</v>
      </c>
      <c r="H349" s="11">
        <f t="shared" si="127"/>
        <v>95.154185022026439</v>
      </c>
      <c r="I349" s="11">
        <f t="shared" si="128"/>
        <v>94.576271186440678</v>
      </c>
      <c r="J349" s="11">
        <f t="shared" si="129"/>
        <v>92.307692307692307</v>
      </c>
      <c r="K349" s="11">
        <f t="shared" si="130"/>
        <v>86.573146292585179</v>
      </c>
      <c r="L349" s="11">
        <f t="shared" si="131"/>
        <v>87.1875</v>
      </c>
      <c r="M349" s="11">
        <f t="shared" si="132"/>
        <v>87.62677484787018</v>
      </c>
      <c r="N349" s="11">
        <f t="shared" si="133"/>
        <v>80.287769784172667</v>
      </c>
      <c r="O349" s="11">
        <f t="shared" si="134"/>
        <v>0.68145161290322587</v>
      </c>
      <c r="P349" s="11">
        <f t="shared" si="135"/>
        <v>0.70982142857142849</v>
      </c>
      <c r="Q349" s="11">
        <f t="shared" si="136"/>
        <v>0.62768817204301075</v>
      </c>
      <c r="R349" s="11">
        <f t="shared" si="137"/>
        <v>0.53055555555555556</v>
      </c>
      <c r="S349" s="11">
        <f t="shared" si="138"/>
        <v>0.57526881720430112</v>
      </c>
      <c r="T349" s="11">
        <f t="shared" si="139"/>
        <v>0.63055555555555554</v>
      </c>
      <c r="U349" s="11">
        <f t="shared" si="140"/>
        <v>0.63440860215053763</v>
      </c>
      <c r="V349" s="11">
        <f t="shared" si="141"/>
        <v>0.65</v>
      </c>
      <c r="W349" s="11">
        <f t="shared" si="142"/>
        <v>0.69305555555555554</v>
      </c>
      <c r="X349" s="11">
        <f t="shared" si="143"/>
        <v>0.68817204301075263</v>
      </c>
      <c r="Y349" s="11">
        <f t="shared" si="144"/>
        <v>0.68472222222222223</v>
      </c>
      <c r="Z349" s="11">
        <f t="shared" si="145"/>
        <v>0.74731182795698914</v>
      </c>
      <c r="AA349" s="8">
        <v>507</v>
      </c>
      <c r="AB349" s="8">
        <v>477</v>
      </c>
      <c r="AC349" s="8">
        <v>467</v>
      </c>
      <c r="AD349" s="8">
        <v>382</v>
      </c>
      <c r="AE349" s="8">
        <v>428</v>
      </c>
      <c r="AF349" s="8">
        <v>454</v>
      </c>
      <c r="AG349" s="8">
        <v>472</v>
      </c>
      <c r="AH349" s="8">
        <v>468</v>
      </c>
      <c r="AI349" s="8">
        <v>499</v>
      </c>
      <c r="AJ349" s="8">
        <v>512</v>
      </c>
      <c r="AK349" s="8">
        <v>493</v>
      </c>
      <c r="AL349" s="8">
        <v>556</v>
      </c>
    </row>
    <row r="350" spans="1:38" x14ac:dyDescent="0.35">
      <c r="A350" s="6" t="s">
        <v>1540</v>
      </c>
      <c r="B350" s="2" t="s">
        <v>1639</v>
      </c>
      <c r="C350" s="11">
        <f t="shared" si="122"/>
        <v>105.53191489361703</v>
      </c>
      <c r="D350" s="11">
        <f t="shared" si="123"/>
        <v>101.5617128463476</v>
      </c>
      <c r="E350" s="11">
        <f t="shared" si="124"/>
        <v>105.03529411764707</v>
      </c>
      <c r="F350" s="11">
        <f t="shared" si="125"/>
        <v>107.73067331670822</v>
      </c>
      <c r="G350" s="11">
        <f t="shared" si="126"/>
        <v>105.53191489361703</v>
      </c>
      <c r="H350" s="11">
        <f t="shared" si="127"/>
        <v>105.36585365853659</v>
      </c>
      <c r="I350" s="11">
        <f t="shared" si="128"/>
        <v>104.78873239436619</v>
      </c>
      <c r="J350" s="11">
        <f t="shared" si="129"/>
        <v>102.3696682464455</v>
      </c>
      <c r="K350" s="11">
        <f t="shared" si="130"/>
        <v>104.85436893203884</v>
      </c>
      <c r="L350" s="11">
        <f t="shared" si="131"/>
        <v>105.03529411764707</v>
      </c>
      <c r="M350" s="11">
        <f t="shared" si="132"/>
        <v>105.62347188264059</v>
      </c>
      <c r="N350" s="11">
        <f t="shared" si="133"/>
        <v>130.52631578947367</v>
      </c>
      <c r="O350" s="11">
        <f t="shared" si="134"/>
        <v>0.56854838709677413</v>
      </c>
      <c r="P350" s="11">
        <f t="shared" si="135"/>
        <v>0.59077380952380953</v>
      </c>
      <c r="Q350" s="11">
        <f t="shared" si="136"/>
        <v>0.57123655913978488</v>
      </c>
      <c r="R350" s="11">
        <f t="shared" si="137"/>
        <v>0.55694444444444446</v>
      </c>
      <c r="S350" s="11">
        <f t="shared" si="138"/>
        <v>0.56854838709677413</v>
      </c>
      <c r="T350" s="11">
        <f t="shared" si="139"/>
        <v>0.56944444444444442</v>
      </c>
      <c r="U350" s="11">
        <f t="shared" si="140"/>
        <v>0.57258064516129037</v>
      </c>
      <c r="V350" s="11">
        <f t="shared" si="141"/>
        <v>0.58611111111111114</v>
      </c>
      <c r="W350" s="11">
        <f t="shared" si="142"/>
        <v>0.57222222222222219</v>
      </c>
      <c r="X350" s="11">
        <f t="shared" si="143"/>
        <v>0.57123655913978488</v>
      </c>
      <c r="Y350" s="11">
        <f t="shared" si="144"/>
        <v>0.56805555555555554</v>
      </c>
      <c r="Z350" s="11">
        <f t="shared" si="145"/>
        <v>0.45967741935483875</v>
      </c>
      <c r="AA350" s="8">
        <v>423</v>
      </c>
      <c r="AB350" s="8">
        <v>397</v>
      </c>
      <c r="AC350" s="8">
        <v>425</v>
      </c>
      <c r="AD350" s="8">
        <v>401</v>
      </c>
      <c r="AE350" s="8">
        <v>423</v>
      </c>
      <c r="AF350" s="8">
        <v>410</v>
      </c>
      <c r="AG350" s="8">
        <v>426</v>
      </c>
      <c r="AH350" s="8">
        <v>422</v>
      </c>
      <c r="AI350" s="8">
        <v>412</v>
      </c>
      <c r="AJ350" s="8">
        <v>425</v>
      </c>
      <c r="AK350" s="8">
        <v>409</v>
      </c>
      <c r="AL350" s="8">
        <v>342</v>
      </c>
    </row>
    <row r="351" spans="1:38" x14ac:dyDescent="0.35">
      <c r="A351" s="6" t="s">
        <v>1540</v>
      </c>
      <c r="B351" s="2" t="s">
        <v>1638</v>
      </c>
      <c r="C351" s="11">
        <f t="shared" si="122"/>
        <v>105.53191489361703</v>
      </c>
      <c r="D351" s="11">
        <f t="shared" si="123"/>
        <v>101.5617128463476</v>
      </c>
      <c r="E351" s="11">
        <f t="shared" si="124"/>
        <v>105.03529411764707</v>
      </c>
      <c r="F351" s="11">
        <f t="shared" si="125"/>
        <v>107.73067331670822</v>
      </c>
      <c r="G351" s="11">
        <f t="shared" si="126"/>
        <v>105.53191489361703</v>
      </c>
      <c r="H351" s="11">
        <f t="shared" si="127"/>
        <v>105.36585365853659</v>
      </c>
      <c r="I351" s="11">
        <f t="shared" si="128"/>
        <v>104.78873239436619</v>
      </c>
      <c r="J351" s="11">
        <f t="shared" si="129"/>
        <v>102.3696682464455</v>
      </c>
      <c r="K351" s="11">
        <f t="shared" si="130"/>
        <v>104.85436893203884</v>
      </c>
      <c r="L351" s="11">
        <f t="shared" si="131"/>
        <v>105.03529411764707</v>
      </c>
      <c r="M351" s="11">
        <f t="shared" si="132"/>
        <v>105.62347188264059</v>
      </c>
      <c r="N351" s="11">
        <f t="shared" si="133"/>
        <v>130.52631578947367</v>
      </c>
      <c r="O351" s="11">
        <f t="shared" si="134"/>
        <v>0.56854838709677413</v>
      </c>
      <c r="P351" s="11">
        <f t="shared" si="135"/>
        <v>0.59077380952380953</v>
      </c>
      <c r="Q351" s="11">
        <f t="shared" si="136"/>
        <v>0.57123655913978488</v>
      </c>
      <c r="R351" s="11">
        <f t="shared" si="137"/>
        <v>0.55694444444444446</v>
      </c>
      <c r="S351" s="11">
        <f t="shared" si="138"/>
        <v>0.56854838709677413</v>
      </c>
      <c r="T351" s="11">
        <f t="shared" si="139"/>
        <v>0.56944444444444442</v>
      </c>
      <c r="U351" s="11">
        <f t="shared" si="140"/>
        <v>0.57258064516129037</v>
      </c>
      <c r="V351" s="11">
        <f t="shared" si="141"/>
        <v>0.58611111111111114</v>
      </c>
      <c r="W351" s="11">
        <f t="shared" si="142"/>
        <v>0.57222222222222219</v>
      </c>
      <c r="X351" s="11">
        <f t="shared" si="143"/>
        <v>0.57123655913978488</v>
      </c>
      <c r="Y351" s="11">
        <f t="shared" si="144"/>
        <v>0.56805555555555554</v>
      </c>
      <c r="Z351" s="11">
        <f t="shared" si="145"/>
        <v>0.45967741935483875</v>
      </c>
      <c r="AA351" s="8">
        <v>423</v>
      </c>
      <c r="AB351" s="8">
        <v>397</v>
      </c>
      <c r="AC351" s="8">
        <v>425</v>
      </c>
      <c r="AD351" s="8">
        <v>401</v>
      </c>
      <c r="AE351" s="8">
        <v>423</v>
      </c>
      <c r="AF351" s="8">
        <v>410</v>
      </c>
      <c r="AG351" s="8">
        <v>426</v>
      </c>
      <c r="AH351" s="8">
        <v>422</v>
      </c>
      <c r="AI351" s="8">
        <v>412</v>
      </c>
      <c r="AJ351" s="8">
        <v>425</v>
      </c>
      <c r="AK351" s="8">
        <v>409</v>
      </c>
      <c r="AL351" s="8">
        <v>342</v>
      </c>
    </row>
    <row r="352" spans="1:38" x14ac:dyDescent="0.35">
      <c r="A352" s="6" t="s">
        <v>1540</v>
      </c>
      <c r="B352" s="2" t="s">
        <v>1641</v>
      </c>
      <c r="C352" s="11">
        <f t="shared" si="122"/>
        <v>100.54054054054053</v>
      </c>
      <c r="D352" s="11">
        <f t="shared" si="123"/>
        <v>96.229116945107393</v>
      </c>
      <c r="E352" s="11">
        <f t="shared" si="124"/>
        <v>106.53937947494035</v>
      </c>
      <c r="F352" s="11">
        <f t="shared" si="125"/>
        <v>141.63934426229508</v>
      </c>
      <c r="G352" s="11">
        <f t="shared" si="126"/>
        <v>151.32203389830508</v>
      </c>
      <c r="H352" s="11">
        <f t="shared" si="127"/>
        <v>141.1764705882353</v>
      </c>
      <c r="I352" s="11">
        <f t="shared" si="128"/>
        <v>134.45783132530121</v>
      </c>
      <c r="J352" s="11">
        <f t="shared" si="129"/>
        <v>131.70731707317074</v>
      </c>
      <c r="K352" s="11">
        <f t="shared" si="130"/>
        <v>98.181818181818187</v>
      </c>
      <c r="L352" s="11">
        <f t="shared" si="131"/>
        <v>98.761061946902657</v>
      </c>
      <c r="M352" s="11">
        <f t="shared" si="132"/>
        <v>100</v>
      </c>
      <c r="N352" s="11">
        <f t="shared" si="133"/>
        <v>112.44332493702771</v>
      </c>
      <c r="O352" s="11">
        <f t="shared" si="134"/>
        <v>0.59677419354838712</v>
      </c>
      <c r="P352" s="11">
        <f t="shared" si="135"/>
        <v>0.62351190476190477</v>
      </c>
      <c r="Q352" s="11">
        <f t="shared" si="136"/>
        <v>0.56317204301075263</v>
      </c>
      <c r="R352" s="11">
        <f t="shared" si="137"/>
        <v>0.4236111111111111</v>
      </c>
      <c r="S352" s="11">
        <f t="shared" si="138"/>
        <v>0.396505376344086</v>
      </c>
      <c r="T352" s="11">
        <f t="shared" si="139"/>
        <v>0.42499999999999999</v>
      </c>
      <c r="U352" s="11">
        <f t="shared" si="140"/>
        <v>0.44623655913978494</v>
      </c>
      <c r="V352" s="11">
        <f t="shared" si="141"/>
        <v>0.45555555555555555</v>
      </c>
      <c r="W352" s="11">
        <f t="shared" si="142"/>
        <v>0.61111111111111105</v>
      </c>
      <c r="X352" s="11">
        <f t="shared" si="143"/>
        <v>0.60752688172043012</v>
      </c>
      <c r="Y352" s="11">
        <f t="shared" si="144"/>
        <v>0.6</v>
      </c>
      <c r="Z352" s="11">
        <f t="shared" si="145"/>
        <v>0.53360215053763438</v>
      </c>
      <c r="AA352" s="8">
        <v>444</v>
      </c>
      <c r="AB352" s="8">
        <v>419</v>
      </c>
      <c r="AC352" s="8">
        <v>419</v>
      </c>
      <c r="AD352" s="8">
        <v>305</v>
      </c>
      <c r="AE352" s="8">
        <v>295</v>
      </c>
      <c r="AF352" s="8">
        <v>306</v>
      </c>
      <c r="AG352" s="8">
        <v>332</v>
      </c>
      <c r="AH352" s="8">
        <v>328</v>
      </c>
      <c r="AI352" s="8">
        <v>440</v>
      </c>
      <c r="AJ352" s="8">
        <v>452</v>
      </c>
      <c r="AK352" s="8">
        <v>432</v>
      </c>
      <c r="AL352" s="8">
        <v>397</v>
      </c>
    </row>
    <row r="353" spans="1:38" x14ac:dyDescent="0.35">
      <c r="A353" s="6" t="s">
        <v>1540</v>
      </c>
      <c r="B353" s="2" t="s">
        <v>1642</v>
      </c>
      <c r="C353" s="11">
        <f t="shared" si="122"/>
        <v>100.54054054054053</v>
      </c>
      <c r="D353" s="11">
        <f t="shared" si="123"/>
        <v>96.229116945107393</v>
      </c>
      <c r="E353" s="11">
        <f t="shared" si="124"/>
        <v>106.53937947494035</v>
      </c>
      <c r="F353" s="11">
        <f t="shared" si="125"/>
        <v>141.63934426229508</v>
      </c>
      <c r="G353" s="11">
        <f t="shared" si="126"/>
        <v>151.32203389830508</v>
      </c>
      <c r="H353" s="11">
        <f t="shared" si="127"/>
        <v>141.1764705882353</v>
      </c>
      <c r="I353" s="11">
        <f t="shared" si="128"/>
        <v>134.45783132530121</v>
      </c>
      <c r="J353" s="11">
        <f t="shared" si="129"/>
        <v>131.70731707317074</v>
      </c>
      <c r="K353" s="11">
        <f t="shared" si="130"/>
        <v>98.181818181818187</v>
      </c>
      <c r="L353" s="11">
        <f t="shared" si="131"/>
        <v>98.761061946902657</v>
      </c>
      <c r="M353" s="11">
        <f t="shared" si="132"/>
        <v>100</v>
      </c>
      <c r="N353" s="11">
        <f t="shared" si="133"/>
        <v>112.44332493702771</v>
      </c>
      <c r="O353" s="11">
        <f t="shared" si="134"/>
        <v>0.59677419354838712</v>
      </c>
      <c r="P353" s="11">
        <f t="shared" si="135"/>
        <v>0.62351190476190477</v>
      </c>
      <c r="Q353" s="11">
        <f t="shared" si="136"/>
        <v>0.56317204301075263</v>
      </c>
      <c r="R353" s="11">
        <f t="shared" si="137"/>
        <v>0.4236111111111111</v>
      </c>
      <c r="S353" s="11">
        <f t="shared" si="138"/>
        <v>0.396505376344086</v>
      </c>
      <c r="T353" s="11">
        <f t="shared" si="139"/>
        <v>0.42499999999999999</v>
      </c>
      <c r="U353" s="11">
        <f t="shared" si="140"/>
        <v>0.44623655913978494</v>
      </c>
      <c r="V353" s="11">
        <f t="shared" si="141"/>
        <v>0.45555555555555555</v>
      </c>
      <c r="W353" s="11">
        <f t="shared" si="142"/>
        <v>0.61111111111111105</v>
      </c>
      <c r="X353" s="11">
        <f t="shared" si="143"/>
        <v>0.60752688172043012</v>
      </c>
      <c r="Y353" s="11">
        <f t="shared" si="144"/>
        <v>0.6</v>
      </c>
      <c r="Z353" s="11">
        <f t="shared" si="145"/>
        <v>0.53360215053763438</v>
      </c>
      <c r="AA353" s="8">
        <v>444</v>
      </c>
      <c r="AB353" s="8">
        <v>419</v>
      </c>
      <c r="AC353" s="8">
        <v>419</v>
      </c>
      <c r="AD353" s="8">
        <v>305</v>
      </c>
      <c r="AE353" s="8">
        <v>295</v>
      </c>
      <c r="AF353" s="8">
        <v>306</v>
      </c>
      <c r="AG353" s="8">
        <v>332</v>
      </c>
      <c r="AH353" s="8">
        <v>328</v>
      </c>
      <c r="AI353" s="8">
        <v>440</v>
      </c>
      <c r="AJ353" s="8">
        <v>452</v>
      </c>
      <c r="AK353" s="8">
        <v>432</v>
      </c>
      <c r="AL353" s="8">
        <v>397</v>
      </c>
    </row>
    <row r="354" spans="1:38" x14ac:dyDescent="0.35">
      <c r="A354" s="6" t="s">
        <v>1540</v>
      </c>
      <c r="B354" s="2" t="s">
        <v>1644</v>
      </c>
      <c r="C354" s="11">
        <f t="shared" si="122"/>
        <v>100.54054054054053</v>
      </c>
      <c r="D354" s="11">
        <f t="shared" si="123"/>
        <v>96.229116945107393</v>
      </c>
      <c r="E354" s="11">
        <f t="shared" si="124"/>
        <v>106.53937947494035</v>
      </c>
      <c r="F354" s="11">
        <f t="shared" si="125"/>
        <v>141.63934426229508</v>
      </c>
      <c r="G354" s="11">
        <f t="shared" si="126"/>
        <v>151.32203389830508</v>
      </c>
      <c r="H354" s="11">
        <f t="shared" si="127"/>
        <v>141.1764705882353</v>
      </c>
      <c r="I354" s="11">
        <f t="shared" si="128"/>
        <v>134.45783132530121</v>
      </c>
      <c r="J354" s="11">
        <f t="shared" si="129"/>
        <v>131.70731707317074</v>
      </c>
      <c r="K354" s="11">
        <f t="shared" si="130"/>
        <v>98.181818181818187</v>
      </c>
      <c r="L354" s="11">
        <f t="shared" si="131"/>
        <v>98.761061946902657</v>
      </c>
      <c r="M354" s="11">
        <f t="shared" si="132"/>
        <v>100</v>
      </c>
      <c r="N354" s="11">
        <f t="shared" si="133"/>
        <v>112.44332493702771</v>
      </c>
      <c r="O354" s="11">
        <f t="shared" si="134"/>
        <v>0.59677419354838712</v>
      </c>
      <c r="P354" s="11">
        <f t="shared" si="135"/>
        <v>0.62351190476190477</v>
      </c>
      <c r="Q354" s="11">
        <f t="shared" si="136"/>
        <v>0.56317204301075263</v>
      </c>
      <c r="R354" s="11">
        <f t="shared" si="137"/>
        <v>0.4236111111111111</v>
      </c>
      <c r="S354" s="11">
        <f t="shared" si="138"/>
        <v>0.396505376344086</v>
      </c>
      <c r="T354" s="11">
        <f t="shared" si="139"/>
        <v>0.42499999999999999</v>
      </c>
      <c r="U354" s="11">
        <f t="shared" si="140"/>
        <v>0.44623655913978494</v>
      </c>
      <c r="V354" s="11">
        <f t="shared" si="141"/>
        <v>0.45555555555555555</v>
      </c>
      <c r="W354" s="11">
        <f t="shared" si="142"/>
        <v>0.61111111111111105</v>
      </c>
      <c r="X354" s="11">
        <f t="shared" si="143"/>
        <v>0.60752688172043012</v>
      </c>
      <c r="Y354" s="11">
        <f t="shared" si="144"/>
        <v>0.6</v>
      </c>
      <c r="Z354" s="11">
        <f t="shared" si="145"/>
        <v>0.53360215053763438</v>
      </c>
      <c r="AA354" s="8">
        <v>444</v>
      </c>
      <c r="AB354" s="8">
        <v>419</v>
      </c>
      <c r="AC354" s="8">
        <v>419</v>
      </c>
      <c r="AD354" s="8">
        <v>305</v>
      </c>
      <c r="AE354" s="8">
        <v>295</v>
      </c>
      <c r="AF354" s="8">
        <v>306</v>
      </c>
      <c r="AG354" s="8">
        <v>332</v>
      </c>
      <c r="AH354" s="8">
        <v>328</v>
      </c>
      <c r="AI354" s="8">
        <v>440</v>
      </c>
      <c r="AJ354" s="8">
        <v>452</v>
      </c>
      <c r="AK354" s="8">
        <v>432</v>
      </c>
      <c r="AL354" s="8">
        <v>397</v>
      </c>
    </row>
    <row r="355" spans="1:38" x14ac:dyDescent="0.35">
      <c r="A355" s="6" t="s">
        <v>1540</v>
      </c>
      <c r="B355" s="2" t="s">
        <v>1640</v>
      </c>
      <c r="C355" s="11">
        <f t="shared" si="122"/>
        <v>100.54054054054053</v>
      </c>
      <c r="D355" s="11">
        <f t="shared" si="123"/>
        <v>96.229116945107393</v>
      </c>
      <c r="E355" s="11">
        <f t="shared" si="124"/>
        <v>106.79425837320574</v>
      </c>
      <c r="F355" s="11">
        <f t="shared" si="125"/>
        <v>141.63934426229508</v>
      </c>
      <c r="G355" s="11">
        <f t="shared" si="126"/>
        <v>151.32203389830508</v>
      </c>
      <c r="H355" s="11">
        <f t="shared" si="127"/>
        <v>141.1764705882353</v>
      </c>
      <c r="I355" s="11">
        <f t="shared" si="128"/>
        <v>134.45783132530121</v>
      </c>
      <c r="J355" s="11">
        <f t="shared" si="129"/>
        <v>131.70731707317074</v>
      </c>
      <c r="K355" s="11">
        <f t="shared" si="130"/>
        <v>98.181818181818187</v>
      </c>
      <c r="L355" s="11">
        <f t="shared" si="131"/>
        <v>98.761061946902657</v>
      </c>
      <c r="M355" s="11">
        <f t="shared" si="132"/>
        <v>100</v>
      </c>
      <c r="N355" s="11">
        <f t="shared" si="133"/>
        <v>112.44332493702771</v>
      </c>
      <c r="O355" s="11">
        <f t="shared" si="134"/>
        <v>0.59677419354838712</v>
      </c>
      <c r="P355" s="11">
        <f t="shared" si="135"/>
        <v>0.62351190476190477</v>
      </c>
      <c r="Q355" s="11">
        <f t="shared" si="136"/>
        <v>0.56182795698924737</v>
      </c>
      <c r="R355" s="11">
        <f t="shared" si="137"/>
        <v>0.4236111111111111</v>
      </c>
      <c r="S355" s="11">
        <f t="shared" si="138"/>
        <v>0.396505376344086</v>
      </c>
      <c r="T355" s="11">
        <f t="shared" si="139"/>
        <v>0.42499999999999999</v>
      </c>
      <c r="U355" s="11">
        <f t="shared" si="140"/>
        <v>0.44623655913978494</v>
      </c>
      <c r="V355" s="11">
        <f t="shared" si="141"/>
        <v>0.45555555555555555</v>
      </c>
      <c r="W355" s="11">
        <f t="shared" si="142"/>
        <v>0.61111111111111105</v>
      </c>
      <c r="X355" s="11">
        <f t="shared" si="143"/>
        <v>0.60752688172043012</v>
      </c>
      <c r="Y355" s="11">
        <f t="shared" si="144"/>
        <v>0.6</v>
      </c>
      <c r="Z355" s="11">
        <f t="shared" si="145"/>
        <v>0.53360215053763438</v>
      </c>
      <c r="AA355" s="8">
        <v>444</v>
      </c>
      <c r="AB355" s="8">
        <v>419</v>
      </c>
      <c r="AC355" s="8">
        <v>418</v>
      </c>
      <c r="AD355" s="8">
        <v>305</v>
      </c>
      <c r="AE355" s="8">
        <v>295</v>
      </c>
      <c r="AF355" s="8">
        <v>306</v>
      </c>
      <c r="AG355" s="8">
        <v>332</v>
      </c>
      <c r="AH355" s="8">
        <v>328</v>
      </c>
      <c r="AI355" s="8">
        <v>440</v>
      </c>
      <c r="AJ355" s="8">
        <v>452</v>
      </c>
      <c r="AK355" s="8">
        <v>432</v>
      </c>
      <c r="AL355" s="8">
        <v>397</v>
      </c>
    </row>
    <row r="356" spans="1:38" x14ac:dyDescent="0.35">
      <c r="A356" s="6" t="s">
        <v>1540</v>
      </c>
      <c r="B356" s="2" t="s">
        <v>1643</v>
      </c>
      <c r="C356" s="11">
        <f t="shared" si="122"/>
        <v>100.54054054054053</v>
      </c>
      <c r="D356" s="11">
        <f t="shared" si="123"/>
        <v>96.229116945107393</v>
      </c>
      <c r="E356" s="11">
        <f t="shared" si="124"/>
        <v>107.30769230769229</v>
      </c>
      <c r="F356" s="11">
        <f t="shared" si="125"/>
        <v>141.63934426229508</v>
      </c>
      <c r="G356" s="11">
        <f t="shared" si="126"/>
        <v>151.32203389830508</v>
      </c>
      <c r="H356" s="11">
        <f t="shared" si="127"/>
        <v>141.1764705882353</v>
      </c>
      <c r="I356" s="11">
        <f t="shared" si="128"/>
        <v>134.45783132530121</v>
      </c>
      <c r="J356" s="11">
        <f t="shared" si="129"/>
        <v>131.70731707317074</v>
      </c>
      <c r="K356" s="11">
        <f t="shared" si="130"/>
        <v>98.181818181818187</v>
      </c>
      <c r="L356" s="11">
        <f t="shared" si="131"/>
        <v>98.761061946902657</v>
      </c>
      <c r="M356" s="11">
        <f t="shared" si="132"/>
        <v>100</v>
      </c>
      <c r="N356" s="11">
        <f t="shared" si="133"/>
        <v>115.64766839378238</v>
      </c>
      <c r="O356" s="11">
        <f t="shared" si="134"/>
        <v>0.59677419354838712</v>
      </c>
      <c r="P356" s="11">
        <f t="shared" si="135"/>
        <v>0.62351190476190477</v>
      </c>
      <c r="Q356" s="11">
        <f t="shared" si="136"/>
        <v>0.55913978494623662</v>
      </c>
      <c r="R356" s="11">
        <f t="shared" si="137"/>
        <v>0.4236111111111111</v>
      </c>
      <c r="S356" s="11">
        <f t="shared" si="138"/>
        <v>0.396505376344086</v>
      </c>
      <c r="T356" s="11">
        <f t="shared" si="139"/>
        <v>0.42499999999999999</v>
      </c>
      <c r="U356" s="11">
        <f t="shared" si="140"/>
        <v>0.44623655913978494</v>
      </c>
      <c r="V356" s="11">
        <f t="shared" si="141"/>
        <v>0.45555555555555555</v>
      </c>
      <c r="W356" s="11">
        <f t="shared" si="142"/>
        <v>0.61111111111111105</v>
      </c>
      <c r="X356" s="11">
        <f t="shared" si="143"/>
        <v>0.60752688172043012</v>
      </c>
      <c r="Y356" s="11">
        <f t="shared" si="144"/>
        <v>0.6</v>
      </c>
      <c r="Z356" s="11">
        <f t="shared" si="145"/>
        <v>0.51881720430107525</v>
      </c>
      <c r="AA356" s="8">
        <v>444</v>
      </c>
      <c r="AB356" s="8">
        <v>419</v>
      </c>
      <c r="AC356" s="8">
        <v>416</v>
      </c>
      <c r="AD356" s="8">
        <v>305</v>
      </c>
      <c r="AE356" s="8">
        <v>295</v>
      </c>
      <c r="AF356" s="8">
        <v>306</v>
      </c>
      <c r="AG356" s="8">
        <v>332</v>
      </c>
      <c r="AH356" s="8">
        <v>328</v>
      </c>
      <c r="AI356" s="8">
        <v>440</v>
      </c>
      <c r="AJ356" s="8">
        <v>452</v>
      </c>
      <c r="AK356" s="8">
        <v>432</v>
      </c>
      <c r="AL356" s="8">
        <v>386</v>
      </c>
    </row>
    <row r="357" spans="1:38" x14ac:dyDescent="0.35">
      <c r="A357" s="6" t="s">
        <v>1540</v>
      </c>
      <c r="B357" s="2" t="s">
        <v>1645</v>
      </c>
      <c r="C357" s="11">
        <f t="shared" si="122"/>
        <v>117.47368421052632</v>
      </c>
      <c r="D357" s="11">
        <f t="shared" si="123"/>
        <v>113.57746478873239</v>
      </c>
      <c r="E357" s="11">
        <f t="shared" si="124"/>
        <v>122.3013698630137</v>
      </c>
      <c r="F357" s="11">
        <f t="shared" si="125"/>
        <v>156.52173913043478</v>
      </c>
      <c r="G357" s="11">
        <f t="shared" si="126"/>
        <v>170.38167938931301</v>
      </c>
      <c r="H357" s="11">
        <f t="shared" si="127"/>
        <v>118.03278688524591</v>
      </c>
      <c r="I357" s="11">
        <f t="shared" si="128"/>
        <v>119.67828418230563</v>
      </c>
      <c r="J357" s="11">
        <f t="shared" si="129"/>
        <v>132.11009174311926</v>
      </c>
      <c r="K357" s="11">
        <f t="shared" si="130"/>
        <v>120</v>
      </c>
      <c r="L357" s="11">
        <f t="shared" si="131"/>
        <v>118.40848806366049</v>
      </c>
      <c r="M357" s="11">
        <f t="shared" si="132"/>
        <v>118.03278688524591</v>
      </c>
      <c r="N357" s="11">
        <f t="shared" si="133"/>
        <v>122.63736263736263</v>
      </c>
      <c r="O357" s="11">
        <f t="shared" si="134"/>
        <v>0.510752688172043</v>
      </c>
      <c r="P357" s="11">
        <f t="shared" si="135"/>
        <v>0.52827380952380953</v>
      </c>
      <c r="Q357" s="11">
        <f t="shared" si="136"/>
        <v>0.49059139784946232</v>
      </c>
      <c r="R357" s="11">
        <f t="shared" si="137"/>
        <v>0.3833333333333333</v>
      </c>
      <c r="S357" s="11">
        <f t="shared" si="138"/>
        <v>0.35215053763440857</v>
      </c>
      <c r="T357" s="11">
        <f t="shared" si="139"/>
        <v>0.5083333333333333</v>
      </c>
      <c r="U357" s="11">
        <f t="shared" si="140"/>
        <v>0.50134408602150538</v>
      </c>
      <c r="V357" s="11">
        <f t="shared" si="141"/>
        <v>0.45416666666666666</v>
      </c>
      <c r="W357" s="11">
        <f t="shared" si="142"/>
        <v>0.5</v>
      </c>
      <c r="X357" s="11">
        <f t="shared" si="143"/>
        <v>0.50672043010752688</v>
      </c>
      <c r="Y357" s="11">
        <f t="shared" si="144"/>
        <v>0.5083333333333333</v>
      </c>
      <c r="Z357" s="11">
        <f t="shared" si="145"/>
        <v>0.489247311827957</v>
      </c>
      <c r="AA357" s="8">
        <v>380</v>
      </c>
      <c r="AB357" s="8">
        <v>355</v>
      </c>
      <c r="AC357" s="8">
        <v>365</v>
      </c>
      <c r="AD357" s="8">
        <v>276</v>
      </c>
      <c r="AE357" s="8">
        <v>262</v>
      </c>
      <c r="AF357" s="8">
        <v>366</v>
      </c>
      <c r="AG357" s="8">
        <v>373</v>
      </c>
      <c r="AH357" s="8">
        <v>327</v>
      </c>
      <c r="AI357" s="8">
        <v>360</v>
      </c>
      <c r="AJ357" s="8">
        <v>377</v>
      </c>
      <c r="AK357" s="8">
        <v>366</v>
      </c>
      <c r="AL357" s="8">
        <v>364</v>
      </c>
    </row>
    <row r="358" spans="1:38" x14ac:dyDescent="0.35">
      <c r="A358" s="6" t="s">
        <v>1540</v>
      </c>
      <c r="B358" s="2" t="s">
        <v>1647</v>
      </c>
      <c r="C358" s="11">
        <f t="shared" si="122"/>
        <v>117.47368421052632</v>
      </c>
      <c r="D358" s="11">
        <f t="shared" si="123"/>
        <v>113.57746478873239</v>
      </c>
      <c r="E358" s="11">
        <f t="shared" si="124"/>
        <v>122.3013698630137</v>
      </c>
      <c r="F358" s="11">
        <f t="shared" si="125"/>
        <v>156.52173913043478</v>
      </c>
      <c r="G358" s="11">
        <f t="shared" si="126"/>
        <v>170.38167938931301</v>
      </c>
      <c r="H358" s="11">
        <f t="shared" si="127"/>
        <v>118.03278688524591</v>
      </c>
      <c r="I358" s="11">
        <f t="shared" si="128"/>
        <v>119.67828418230563</v>
      </c>
      <c r="J358" s="11">
        <f t="shared" si="129"/>
        <v>132.11009174311926</v>
      </c>
      <c r="K358" s="11">
        <f t="shared" si="130"/>
        <v>120</v>
      </c>
      <c r="L358" s="11">
        <f t="shared" si="131"/>
        <v>118.40848806366049</v>
      </c>
      <c r="M358" s="11">
        <f t="shared" si="132"/>
        <v>118.03278688524591</v>
      </c>
      <c r="N358" s="11">
        <f t="shared" si="133"/>
        <v>122.63736263736263</v>
      </c>
      <c r="O358" s="11">
        <f t="shared" si="134"/>
        <v>0.510752688172043</v>
      </c>
      <c r="P358" s="11">
        <f t="shared" si="135"/>
        <v>0.52827380952380953</v>
      </c>
      <c r="Q358" s="11">
        <f t="shared" si="136"/>
        <v>0.49059139784946232</v>
      </c>
      <c r="R358" s="11">
        <f t="shared" si="137"/>
        <v>0.3833333333333333</v>
      </c>
      <c r="S358" s="11">
        <f t="shared" si="138"/>
        <v>0.35215053763440857</v>
      </c>
      <c r="T358" s="11">
        <f t="shared" si="139"/>
        <v>0.5083333333333333</v>
      </c>
      <c r="U358" s="11">
        <f t="shared" si="140"/>
        <v>0.50134408602150538</v>
      </c>
      <c r="V358" s="11">
        <f t="shared" si="141"/>
        <v>0.45416666666666666</v>
      </c>
      <c r="W358" s="11">
        <f t="shared" si="142"/>
        <v>0.5</v>
      </c>
      <c r="X358" s="11">
        <f t="shared" si="143"/>
        <v>0.50672043010752688</v>
      </c>
      <c r="Y358" s="11">
        <f t="shared" si="144"/>
        <v>0.5083333333333333</v>
      </c>
      <c r="Z358" s="11">
        <f t="shared" si="145"/>
        <v>0.489247311827957</v>
      </c>
      <c r="AA358" s="8">
        <v>380</v>
      </c>
      <c r="AB358" s="8">
        <v>355</v>
      </c>
      <c r="AC358" s="8">
        <v>365</v>
      </c>
      <c r="AD358" s="8">
        <v>276</v>
      </c>
      <c r="AE358" s="8">
        <v>262</v>
      </c>
      <c r="AF358" s="8">
        <v>366</v>
      </c>
      <c r="AG358" s="8">
        <v>373</v>
      </c>
      <c r="AH358" s="8">
        <v>327</v>
      </c>
      <c r="AI358" s="8">
        <v>360</v>
      </c>
      <c r="AJ358" s="8">
        <v>377</v>
      </c>
      <c r="AK358" s="8">
        <v>366</v>
      </c>
      <c r="AL358" s="8">
        <v>364</v>
      </c>
    </row>
    <row r="359" spans="1:38" x14ac:dyDescent="0.35">
      <c r="A359" s="6" t="s">
        <v>1540</v>
      </c>
      <c r="B359" s="2" t="s">
        <v>1649</v>
      </c>
      <c r="C359" s="11">
        <f t="shared" si="122"/>
        <v>153.4020618556701</v>
      </c>
      <c r="D359" s="11">
        <f t="shared" si="123"/>
        <v>149.88847583643121</v>
      </c>
      <c r="E359" s="11">
        <f t="shared" si="124"/>
        <v>174.375</v>
      </c>
      <c r="F359" s="11">
        <f t="shared" si="125"/>
        <v>210.73170731707319</v>
      </c>
      <c r="G359" s="11">
        <f t="shared" si="126"/>
        <v>211.56398104265401</v>
      </c>
      <c r="H359" s="11">
        <f t="shared" si="127"/>
        <v>208.69565217391303</v>
      </c>
      <c r="I359" s="11">
        <f t="shared" si="128"/>
        <v>209.57746478873239</v>
      </c>
      <c r="J359" s="11">
        <f t="shared" si="129"/>
        <v>199.07834101382488</v>
      </c>
      <c r="K359" s="11">
        <f t="shared" si="130"/>
        <v>139.35483870967741</v>
      </c>
      <c r="L359" s="11">
        <f t="shared" si="131"/>
        <v>139.93730407523512</v>
      </c>
      <c r="M359" s="11">
        <f t="shared" si="132"/>
        <v>140.71661237785017</v>
      </c>
      <c r="N359" s="11">
        <f t="shared" si="133"/>
        <v>357.12</v>
      </c>
      <c r="O359" s="11">
        <f t="shared" si="134"/>
        <v>0.3911290322580645</v>
      </c>
      <c r="P359" s="11">
        <f t="shared" si="135"/>
        <v>0.40029761904761907</v>
      </c>
      <c r="Q359" s="11">
        <f t="shared" si="136"/>
        <v>0.34408602150537632</v>
      </c>
      <c r="R359" s="11">
        <f t="shared" si="137"/>
        <v>0.28472222222222221</v>
      </c>
      <c r="S359" s="11">
        <f t="shared" si="138"/>
        <v>0.28360215053763443</v>
      </c>
      <c r="T359" s="11">
        <f t="shared" si="139"/>
        <v>0.28750000000000003</v>
      </c>
      <c r="U359" s="11">
        <f t="shared" si="140"/>
        <v>0.28629032258064518</v>
      </c>
      <c r="V359" s="11">
        <f t="shared" si="141"/>
        <v>0.30138888888888887</v>
      </c>
      <c r="W359" s="11">
        <f t="shared" si="142"/>
        <v>0.43055555555555558</v>
      </c>
      <c r="X359" s="11">
        <f t="shared" si="143"/>
        <v>0.42876344086021506</v>
      </c>
      <c r="Y359" s="11">
        <f t="shared" si="144"/>
        <v>0.42638888888888887</v>
      </c>
      <c r="Z359" s="11">
        <f t="shared" si="145"/>
        <v>0.16801075268817203</v>
      </c>
      <c r="AA359" s="8">
        <v>291</v>
      </c>
      <c r="AB359" s="8">
        <v>269</v>
      </c>
      <c r="AC359" s="8">
        <v>256</v>
      </c>
      <c r="AD359" s="8">
        <v>205</v>
      </c>
      <c r="AE359" s="8">
        <v>211</v>
      </c>
      <c r="AF359" s="8">
        <v>207</v>
      </c>
      <c r="AG359" s="8">
        <v>213</v>
      </c>
      <c r="AH359" s="8">
        <v>217</v>
      </c>
      <c r="AI359" s="8">
        <v>310</v>
      </c>
      <c r="AJ359" s="8">
        <v>319</v>
      </c>
      <c r="AK359" s="8">
        <v>307</v>
      </c>
      <c r="AL359" s="8">
        <v>125</v>
      </c>
    </row>
    <row r="360" spans="1:38" x14ac:dyDescent="0.35">
      <c r="A360" s="6" t="s">
        <v>1540</v>
      </c>
      <c r="B360" s="2" t="s">
        <v>1662</v>
      </c>
      <c r="C360" s="11">
        <f t="shared" si="122"/>
        <v>153.4020618556701</v>
      </c>
      <c r="D360" s="11">
        <f t="shared" si="123"/>
        <v>149.88847583643121</v>
      </c>
      <c r="E360" s="11">
        <f t="shared" si="124"/>
        <v>174.375</v>
      </c>
      <c r="F360" s="11">
        <f t="shared" si="125"/>
        <v>210.73170731707319</v>
      </c>
      <c r="G360" s="11">
        <f t="shared" si="126"/>
        <v>211.56398104265401</v>
      </c>
      <c r="H360" s="11">
        <f t="shared" si="127"/>
        <v>210.73170731707319</v>
      </c>
      <c r="I360" s="11">
        <f t="shared" si="128"/>
        <v>209.57746478873239</v>
      </c>
      <c r="J360" s="11">
        <f t="shared" si="129"/>
        <v>199.07834101382488</v>
      </c>
      <c r="K360" s="11">
        <f t="shared" si="130"/>
        <v>139.35483870967741</v>
      </c>
      <c r="L360" s="11">
        <f t="shared" si="131"/>
        <v>139.93730407523512</v>
      </c>
      <c r="M360" s="11">
        <f t="shared" si="132"/>
        <v>140.71661237785017</v>
      </c>
      <c r="N360" s="11">
        <f t="shared" si="133"/>
        <v>357.12</v>
      </c>
      <c r="O360" s="11">
        <f t="shared" si="134"/>
        <v>0.3911290322580645</v>
      </c>
      <c r="P360" s="11">
        <f t="shared" si="135"/>
        <v>0.40029761904761907</v>
      </c>
      <c r="Q360" s="11">
        <f t="shared" si="136"/>
        <v>0.34408602150537632</v>
      </c>
      <c r="R360" s="11">
        <f t="shared" si="137"/>
        <v>0.28472222222222221</v>
      </c>
      <c r="S360" s="11">
        <f t="shared" si="138"/>
        <v>0.28360215053763443</v>
      </c>
      <c r="T360" s="11">
        <f t="shared" si="139"/>
        <v>0.28472222222222221</v>
      </c>
      <c r="U360" s="11">
        <f t="shared" si="140"/>
        <v>0.28629032258064518</v>
      </c>
      <c r="V360" s="11">
        <f t="shared" si="141"/>
        <v>0.30138888888888887</v>
      </c>
      <c r="W360" s="11">
        <f t="shared" si="142"/>
        <v>0.43055555555555558</v>
      </c>
      <c r="X360" s="11">
        <f t="shared" si="143"/>
        <v>0.42876344086021506</v>
      </c>
      <c r="Y360" s="11">
        <f t="shared" si="144"/>
        <v>0.42638888888888887</v>
      </c>
      <c r="Z360" s="11">
        <f t="shared" si="145"/>
        <v>0.16801075268817203</v>
      </c>
      <c r="AA360" s="8">
        <v>291</v>
      </c>
      <c r="AB360" s="8">
        <v>269</v>
      </c>
      <c r="AC360" s="8">
        <v>256</v>
      </c>
      <c r="AD360" s="8">
        <v>205</v>
      </c>
      <c r="AE360" s="8">
        <v>211</v>
      </c>
      <c r="AF360" s="8">
        <v>205</v>
      </c>
      <c r="AG360" s="8">
        <v>213</v>
      </c>
      <c r="AH360" s="8">
        <v>217</v>
      </c>
      <c r="AI360" s="8">
        <v>310</v>
      </c>
      <c r="AJ360" s="8">
        <v>319</v>
      </c>
      <c r="AK360" s="8">
        <v>307</v>
      </c>
      <c r="AL360" s="8">
        <v>125</v>
      </c>
    </row>
    <row r="361" spans="1:38" x14ac:dyDescent="0.35">
      <c r="A361" s="6" t="s">
        <v>1540</v>
      </c>
      <c r="B361" s="2" t="s">
        <v>1661</v>
      </c>
      <c r="C361" s="11">
        <f t="shared" si="122"/>
        <v>153.4020618556701</v>
      </c>
      <c r="D361" s="11">
        <f t="shared" si="123"/>
        <v>149.88847583643121</v>
      </c>
      <c r="E361" s="11">
        <f t="shared" si="124"/>
        <v>174.375</v>
      </c>
      <c r="F361" s="11">
        <f t="shared" si="125"/>
        <v>210.73170731707319</v>
      </c>
      <c r="G361" s="11">
        <f t="shared" si="126"/>
        <v>211.56398104265401</v>
      </c>
      <c r="H361" s="11">
        <f t="shared" si="127"/>
        <v>210.73170731707319</v>
      </c>
      <c r="I361" s="11">
        <f t="shared" si="128"/>
        <v>209.57746478873239</v>
      </c>
      <c r="J361" s="11">
        <f t="shared" si="129"/>
        <v>199.07834101382488</v>
      </c>
      <c r="K361" s="11">
        <f t="shared" si="130"/>
        <v>139.35483870967741</v>
      </c>
      <c r="L361" s="11">
        <f t="shared" si="131"/>
        <v>139.93730407523512</v>
      </c>
      <c r="M361" s="11">
        <f t="shared" si="132"/>
        <v>140.71661237785017</v>
      </c>
      <c r="N361" s="11">
        <f t="shared" si="133"/>
        <v>357.12</v>
      </c>
      <c r="O361" s="11">
        <f t="shared" si="134"/>
        <v>0.3911290322580645</v>
      </c>
      <c r="P361" s="11">
        <f t="shared" si="135"/>
        <v>0.40029761904761907</v>
      </c>
      <c r="Q361" s="11">
        <f t="shared" si="136"/>
        <v>0.34408602150537632</v>
      </c>
      <c r="R361" s="11">
        <f t="shared" si="137"/>
        <v>0.28472222222222221</v>
      </c>
      <c r="S361" s="11">
        <f t="shared" si="138"/>
        <v>0.28360215053763443</v>
      </c>
      <c r="T361" s="11">
        <f t="shared" si="139"/>
        <v>0.28472222222222221</v>
      </c>
      <c r="U361" s="11">
        <f t="shared" si="140"/>
        <v>0.28629032258064518</v>
      </c>
      <c r="V361" s="11">
        <f t="shared" si="141"/>
        <v>0.30138888888888887</v>
      </c>
      <c r="W361" s="11">
        <f t="shared" si="142"/>
        <v>0.43055555555555558</v>
      </c>
      <c r="X361" s="11">
        <f t="shared" si="143"/>
        <v>0.42876344086021506</v>
      </c>
      <c r="Y361" s="11">
        <f t="shared" si="144"/>
        <v>0.42638888888888887</v>
      </c>
      <c r="Z361" s="11">
        <f t="shared" si="145"/>
        <v>0.16801075268817203</v>
      </c>
      <c r="AA361" s="8">
        <v>291</v>
      </c>
      <c r="AB361" s="8">
        <v>269</v>
      </c>
      <c r="AC361" s="8">
        <v>256</v>
      </c>
      <c r="AD361" s="8">
        <v>205</v>
      </c>
      <c r="AE361" s="8">
        <v>211</v>
      </c>
      <c r="AF361" s="8">
        <v>205</v>
      </c>
      <c r="AG361" s="8">
        <v>213</v>
      </c>
      <c r="AH361" s="8">
        <v>217</v>
      </c>
      <c r="AI361" s="8">
        <v>310</v>
      </c>
      <c r="AJ361" s="8">
        <v>319</v>
      </c>
      <c r="AK361" s="8">
        <v>307</v>
      </c>
      <c r="AL361" s="8">
        <v>125</v>
      </c>
    </row>
    <row r="362" spans="1:38" x14ac:dyDescent="0.35">
      <c r="A362" s="6" t="s">
        <v>1540</v>
      </c>
      <c r="B362" s="2" t="s">
        <v>1650</v>
      </c>
      <c r="C362" s="11">
        <f t="shared" si="122"/>
        <v>153.4020618556701</v>
      </c>
      <c r="D362" s="11">
        <f t="shared" si="123"/>
        <v>149.88847583643121</v>
      </c>
      <c r="E362" s="11">
        <f t="shared" si="124"/>
        <v>174.375</v>
      </c>
      <c r="F362" s="11">
        <f t="shared" si="125"/>
        <v>210.73170731707319</v>
      </c>
      <c r="G362" s="11">
        <f t="shared" si="126"/>
        <v>211.56398104265401</v>
      </c>
      <c r="H362" s="11">
        <f t="shared" si="127"/>
        <v>210.73170731707319</v>
      </c>
      <c r="I362" s="11">
        <f t="shared" si="128"/>
        <v>209.57746478873239</v>
      </c>
      <c r="J362" s="11">
        <f t="shared" si="129"/>
        <v>199.07834101382488</v>
      </c>
      <c r="K362" s="11">
        <f t="shared" si="130"/>
        <v>139.35483870967741</v>
      </c>
      <c r="L362" s="11">
        <f t="shared" si="131"/>
        <v>139.93730407523512</v>
      </c>
      <c r="M362" s="11">
        <f t="shared" si="132"/>
        <v>140.71661237785017</v>
      </c>
      <c r="N362" s="11">
        <f t="shared" si="133"/>
        <v>357.12</v>
      </c>
      <c r="O362" s="11">
        <f t="shared" si="134"/>
        <v>0.3911290322580645</v>
      </c>
      <c r="P362" s="11">
        <f t="shared" si="135"/>
        <v>0.40029761904761907</v>
      </c>
      <c r="Q362" s="11">
        <f t="shared" si="136"/>
        <v>0.34408602150537632</v>
      </c>
      <c r="R362" s="11">
        <f t="shared" si="137"/>
        <v>0.28472222222222221</v>
      </c>
      <c r="S362" s="11">
        <f t="shared" si="138"/>
        <v>0.28360215053763443</v>
      </c>
      <c r="T362" s="11">
        <f t="shared" si="139"/>
        <v>0.28472222222222221</v>
      </c>
      <c r="U362" s="11">
        <f t="shared" si="140"/>
        <v>0.28629032258064518</v>
      </c>
      <c r="V362" s="11">
        <f t="shared" si="141"/>
        <v>0.30138888888888887</v>
      </c>
      <c r="W362" s="11">
        <f t="shared" si="142"/>
        <v>0.43055555555555558</v>
      </c>
      <c r="X362" s="11">
        <f t="shared" si="143"/>
        <v>0.42876344086021506</v>
      </c>
      <c r="Y362" s="11">
        <f t="shared" si="144"/>
        <v>0.42638888888888887</v>
      </c>
      <c r="Z362" s="11">
        <f t="shared" si="145"/>
        <v>0.16801075268817203</v>
      </c>
      <c r="AA362" s="8">
        <v>291</v>
      </c>
      <c r="AB362" s="8">
        <v>269</v>
      </c>
      <c r="AC362" s="8">
        <v>256</v>
      </c>
      <c r="AD362" s="8">
        <v>205</v>
      </c>
      <c r="AE362" s="8">
        <v>211</v>
      </c>
      <c r="AF362" s="8">
        <v>205</v>
      </c>
      <c r="AG362" s="8">
        <v>213</v>
      </c>
      <c r="AH362" s="8">
        <v>217</v>
      </c>
      <c r="AI362" s="8">
        <v>310</v>
      </c>
      <c r="AJ362" s="8">
        <v>319</v>
      </c>
      <c r="AK362" s="8">
        <v>307</v>
      </c>
      <c r="AL362" s="8">
        <v>125</v>
      </c>
    </row>
    <row r="363" spans="1:38" x14ac:dyDescent="0.35">
      <c r="A363" s="6" t="s">
        <v>1540</v>
      </c>
      <c r="B363" s="2" t="s">
        <v>1651</v>
      </c>
      <c r="C363" s="11">
        <f t="shared" si="122"/>
        <v>153.4020618556701</v>
      </c>
      <c r="D363" s="11">
        <f t="shared" si="123"/>
        <v>149.88847583643121</v>
      </c>
      <c r="E363" s="11">
        <f t="shared" si="124"/>
        <v>174.375</v>
      </c>
      <c r="F363" s="11">
        <f t="shared" si="125"/>
        <v>210.73170731707319</v>
      </c>
      <c r="G363" s="11">
        <f t="shared" si="126"/>
        <v>211.56398104265401</v>
      </c>
      <c r="H363" s="11">
        <f t="shared" si="127"/>
        <v>210.73170731707319</v>
      </c>
      <c r="I363" s="11">
        <f t="shared" si="128"/>
        <v>209.57746478873239</v>
      </c>
      <c r="J363" s="11">
        <f t="shared" si="129"/>
        <v>199.07834101382488</v>
      </c>
      <c r="K363" s="11">
        <f t="shared" si="130"/>
        <v>139.35483870967741</v>
      </c>
      <c r="L363" s="11">
        <f t="shared" si="131"/>
        <v>139.93730407523512</v>
      </c>
      <c r="M363" s="11">
        <f t="shared" si="132"/>
        <v>140.71661237785017</v>
      </c>
      <c r="N363" s="11">
        <f t="shared" si="133"/>
        <v>357.12</v>
      </c>
      <c r="O363" s="11">
        <f t="shared" si="134"/>
        <v>0.3911290322580645</v>
      </c>
      <c r="P363" s="11">
        <f t="shared" si="135"/>
        <v>0.40029761904761907</v>
      </c>
      <c r="Q363" s="11">
        <f t="shared" si="136"/>
        <v>0.34408602150537632</v>
      </c>
      <c r="R363" s="11">
        <f t="shared" si="137"/>
        <v>0.28472222222222221</v>
      </c>
      <c r="S363" s="11">
        <f t="shared" si="138"/>
        <v>0.28360215053763443</v>
      </c>
      <c r="T363" s="11">
        <f t="shared" si="139"/>
        <v>0.28472222222222221</v>
      </c>
      <c r="U363" s="11">
        <f t="shared" si="140"/>
        <v>0.28629032258064518</v>
      </c>
      <c r="V363" s="11">
        <f t="shared" si="141"/>
        <v>0.30138888888888887</v>
      </c>
      <c r="W363" s="11">
        <f t="shared" si="142"/>
        <v>0.43055555555555558</v>
      </c>
      <c r="X363" s="11">
        <f t="shared" si="143"/>
        <v>0.42876344086021506</v>
      </c>
      <c r="Y363" s="11">
        <f t="shared" si="144"/>
        <v>0.42638888888888887</v>
      </c>
      <c r="Z363" s="11">
        <f t="shared" si="145"/>
        <v>0.16801075268817203</v>
      </c>
      <c r="AA363" s="8">
        <v>291</v>
      </c>
      <c r="AB363" s="8">
        <v>269</v>
      </c>
      <c r="AC363" s="8">
        <v>256</v>
      </c>
      <c r="AD363" s="8">
        <v>205</v>
      </c>
      <c r="AE363" s="8">
        <v>211</v>
      </c>
      <c r="AF363" s="8">
        <v>205</v>
      </c>
      <c r="AG363" s="8">
        <v>213</v>
      </c>
      <c r="AH363" s="8">
        <v>217</v>
      </c>
      <c r="AI363" s="8">
        <v>310</v>
      </c>
      <c r="AJ363" s="8">
        <v>319</v>
      </c>
      <c r="AK363" s="8">
        <v>307</v>
      </c>
      <c r="AL363" s="8">
        <v>125</v>
      </c>
    </row>
    <row r="364" spans="1:38" x14ac:dyDescent="0.35">
      <c r="A364" s="6" t="s">
        <v>1540</v>
      </c>
      <c r="B364" s="2" t="s">
        <v>1652</v>
      </c>
      <c r="C364" s="11">
        <f t="shared" si="122"/>
        <v>153.4020618556701</v>
      </c>
      <c r="D364" s="11">
        <f t="shared" si="123"/>
        <v>149.88847583643121</v>
      </c>
      <c r="E364" s="11">
        <f t="shared" si="124"/>
        <v>174.375</v>
      </c>
      <c r="F364" s="11">
        <f t="shared" si="125"/>
        <v>210.73170731707319</v>
      </c>
      <c r="G364" s="11">
        <f t="shared" si="126"/>
        <v>211.56398104265401</v>
      </c>
      <c r="H364" s="11">
        <f t="shared" si="127"/>
        <v>210.73170731707319</v>
      </c>
      <c r="I364" s="11">
        <f t="shared" si="128"/>
        <v>209.57746478873239</v>
      </c>
      <c r="J364" s="11">
        <f t="shared" si="129"/>
        <v>199.07834101382488</v>
      </c>
      <c r="K364" s="11">
        <f t="shared" si="130"/>
        <v>139.35483870967741</v>
      </c>
      <c r="L364" s="11">
        <f t="shared" si="131"/>
        <v>139.93730407523512</v>
      </c>
      <c r="M364" s="11">
        <f t="shared" si="132"/>
        <v>140.71661237785017</v>
      </c>
      <c r="N364" s="11">
        <f t="shared" si="133"/>
        <v>357.12</v>
      </c>
      <c r="O364" s="11">
        <f t="shared" si="134"/>
        <v>0.3911290322580645</v>
      </c>
      <c r="P364" s="11">
        <f t="shared" si="135"/>
        <v>0.40029761904761907</v>
      </c>
      <c r="Q364" s="11">
        <f t="shared" si="136"/>
        <v>0.34408602150537632</v>
      </c>
      <c r="R364" s="11">
        <f t="shared" si="137"/>
        <v>0.28472222222222221</v>
      </c>
      <c r="S364" s="11">
        <f t="shared" si="138"/>
        <v>0.28360215053763443</v>
      </c>
      <c r="T364" s="11">
        <f t="shared" si="139"/>
        <v>0.28472222222222221</v>
      </c>
      <c r="U364" s="11">
        <f t="shared" si="140"/>
        <v>0.28629032258064518</v>
      </c>
      <c r="V364" s="11">
        <f t="shared" si="141"/>
        <v>0.30138888888888887</v>
      </c>
      <c r="W364" s="11">
        <f t="shared" si="142"/>
        <v>0.43055555555555558</v>
      </c>
      <c r="X364" s="11">
        <f t="shared" si="143"/>
        <v>0.42876344086021506</v>
      </c>
      <c r="Y364" s="11">
        <f t="shared" si="144"/>
        <v>0.42638888888888887</v>
      </c>
      <c r="Z364" s="11">
        <f t="shared" si="145"/>
        <v>0.16801075268817203</v>
      </c>
      <c r="AA364" s="8">
        <v>291</v>
      </c>
      <c r="AB364" s="8">
        <v>269</v>
      </c>
      <c r="AC364" s="8">
        <v>256</v>
      </c>
      <c r="AD364" s="8">
        <v>205</v>
      </c>
      <c r="AE364" s="8">
        <v>211</v>
      </c>
      <c r="AF364" s="8">
        <v>205</v>
      </c>
      <c r="AG364" s="8">
        <v>213</v>
      </c>
      <c r="AH364" s="8">
        <v>217</v>
      </c>
      <c r="AI364" s="8">
        <v>310</v>
      </c>
      <c r="AJ364" s="8">
        <v>319</v>
      </c>
      <c r="AK364" s="8">
        <v>307</v>
      </c>
      <c r="AL364" s="8">
        <v>125</v>
      </c>
    </row>
    <row r="365" spans="1:38" x14ac:dyDescent="0.35">
      <c r="A365" s="6" t="s">
        <v>1540</v>
      </c>
      <c r="B365" s="2" t="s">
        <v>1659</v>
      </c>
      <c r="C365" s="11">
        <f t="shared" si="122"/>
        <v>153.4020618556701</v>
      </c>
      <c r="D365" s="11">
        <f t="shared" si="123"/>
        <v>149.88847583643121</v>
      </c>
      <c r="E365" s="11">
        <f t="shared" si="124"/>
        <v>174.375</v>
      </c>
      <c r="F365" s="11">
        <f t="shared" si="125"/>
        <v>210.73170731707319</v>
      </c>
      <c r="G365" s="11">
        <f t="shared" si="126"/>
        <v>211.56398104265401</v>
      </c>
      <c r="H365" s="11">
        <f t="shared" si="127"/>
        <v>210.73170731707319</v>
      </c>
      <c r="I365" s="11">
        <f t="shared" si="128"/>
        <v>209.57746478873239</v>
      </c>
      <c r="J365" s="11">
        <f t="shared" si="129"/>
        <v>199.07834101382488</v>
      </c>
      <c r="K365" s="11">
        <f t="shared" si="130"/>
        <v>139.35483870967741</v>
      </c>
      <c r="L365" s="11">
        <f t="shared" si="131"/>
        <v>139.93730407523512</v>
      </c>
      <c r="M365" s="11">
        <f t="shared" si="132"/>
        <v>140.71661237785017</v>
      </c>
      <c r="N365" s="11">
        <f t="shared" si="133"/>
        <v>357.12</v>
      </c>
      <c r="O365" s="11">
        <f t="shared" si="134"/>
        <v>0.3911290322580645</v>
      </c>
      <c r="P365" s="11">
        <f t="shared" si="135"/>
        <v>0.40029761904761907</v>
      </c>
      <c r="Q365" s="11">
        <f t="shared" si="136"/>
        <v>0.34408602150537632</v>
      </c>
      <c r="R365" s="11">
        <f t="shared" si="137"/>
        <v>0.28472222222222221</v>
      </c>
      <c r="S365" s="11">
        <f t="shared" si="138"/>
        <v>0.28360215053763443</v>
      </c>
      <c r="T365" s="11">
        <f t="shared" si="139"/>
        <v>0.28472222222222221</v>
      </c>
      <c r="U365" s="11">
        <f t="shared" si="140"/>
        <v>0.28629032258064518</v>
      </c>
      <c r="V365" s="11">
        <f t="shared" si="141"/>
        <v>0.30138888888888887</v>
      </c>
      <c r="W365" s="11">
        <f t="shared" si="142"/>
        <v>0.43055555555555558</v>
      </c>
      <c r="X365" s="11">
        <f t="shared" si="143"/>
        <v>0.42876344086021506</v>
      </c>
      <c r="Y365" s="11">
        <f t="shared" si="144"/>
        <v>0.42638888888888887</v>
      </c>
      <c r="Z365" s="11">
        <f t="shared" si="145"/>
        <v>0.16801075268817203</v>
      </c>
      <c r="AA365" s="8">
        <v>291</v>
      </c>
      <c r="AB365" s="8">
        <v>269</v>
      </c>
      <c r="AC365" s="8">
        <v>256</v>
      </c>
      <c r="AD365" s="8">
        <v>205</v>
      </c>
      <c r="AE365" s="8">
        <v>211</v>
      </c>
      <c r="AF365" s="8">
        <v>205</v>
      </c>
      <c r="AG365" s="8">
        <v>213</v>
      </c>
      <c r="AH365" s="8">
        <v>217</v>
      </c>
      <c r="AI365" s="8">
        <v>310</v>
      </c>
      <c r="AJ365" s="8">
        <v>319</v>
      </c>
      <c r="AK365" s="8">
        <v>307</v>
      </c>
      <c r="AL365" s="8">
        <v>125</v>
      </c>
    </row>
    <row r="366" spans="1:38" x14ac:dyDescent="0.35">
      <c r="A366" s="6" t="s">
        <v>1540</v>
      </c>
      <c r="B366" s="2" t="s">
        <v>1658</v>
      </c>
      <c r="C366" s="11">
        <f t="shared" si="122"/>
        <v>153.4020618556701</v>
      </c>
      <c r="D366" s="11">
        <f t="shared" si="123"/>
        <v>149.88847583643121</v>
      </c>
      <c r="E366" s="11">
        <f t="shared" si="124"/>
        <v>174.375</v>
      </c>
      <c r="F366" s="11">
        <f t="shared" si="125"/>
        <v>210.73170731707319</v>
      </c>
      <c r="G366" s="11">
        <f t="shared" si="126"/>
        <v>211.56398104265401</v>
      </c>
      <c r="H366" s="11">
        <f t="shared" si="127"/>
        <v>210.73170731707319</v>
      </c>
      <c r="I366" s="11">
        <f t="shared" si="128"/>
        <v>209.57746478873239</v>
      </c>
      <c r="J366" s="11">
        <f t="shared" si="129"/>
        <v>199.07834101382488</v>
      </c>
      <c r="K366" s="11">
        <f t="shared" si="130"/>
        <v>139.35483870967741</v>
      </c>
      <c r="L366" s="11">
        <f t="shared" si="131"/>
        <v>139.93730407523512</v>
      </c>
      <c r="M366" s="11">
        <f t="shared" si="132"/>
        <v>140.71661237785017</v>
      </c>
      <c r="N366" s="11">
        <f t="shared" si="133"/>
        <v>357.12</v>
      </c>
      <c r="O366" s="11">
        <f t="shared" si="134"/>
        <v>0.3911290322580645</v>
      </c>
      <c r="P366" s="11">
        <f t="shared" si="135"/>
        <v>0.40029761904761907</v>
      </c>
      <c r="Q366" s="11">
        <f t="shared" si="136"/>
        <v>0.34408602150537632</v>
      </c>
      <c r="R366" s="11">
        <f t="shared" si="137"/>
        <v>0.28472222222222221</v>
      </c>
      <c r="S366" s="11">
        <f t="shared" si="138"/>
        <v>0.28360215053763443</v>
      </c>
      <c r="T366" s="11">
        <f t="shared" si="139"/>
        <v>0.28472222222222221</v>
      </c>
      <c r="U366" s="11">
        <f t="shared" si="140"/>
        <v>0.28629032258064518</v>
      </c>
      <c r="V366" s="11">
        <f t="shared" si="141"/>
        <v>0.30138888888888887</v>
      </c>
      <c r="W366" s="11">
        <f t="shared" si="142"/>
        <v>0.43055555555555558</v>
      </c>
      <c r="X366" s="11">
        <f t="shared" si="143"/>
        <v>0.42876344086021506</v>
      </c>
      <c r="Y366" s="11">
        <f t="shared" si="144"/>
        <v>0.42638888888888887</v>
      </c>
      <c r="Z366" s="11">
        <f t="shared" si="145"/>
        <v>0.16801075268817203</v>
      </c>
      <c r="AA366" s="8">
        <v>291</v>
      </c>
      <c r="AB366" s="8">
        <v>269</v>
      </c>
      <c r="AC366" s="8">
        <v>256</v>
      </c>
      <c r="AD366" s="8">
        <v>205</v>
      </c>
      <c r="AE366" s="8">
        <v>211</v>
      </c>
      <c r="AF366" s="8">
        <v>205</v>
      </c>
      <c r="AG366" s="8">
        <v>213</v>
      </c>
      <c r="AH366" s="8">
        <v>217</v>
      </c>
      <c r="AI366" s="8">
        <v>310</v>
      </c>
      <c r="AJ366" s="8">
        <v>319</v>
      </c>
      <c r="AK366" s="8">
        <v>307</v>
      </c>
      <c r="AL366" s="8">
        <v>125</v>
      </c>
    </row>
    <row r="367" spans="1:38" x14ac:dyDescent="0.35">
      <c r="A367" s="6" t="s">
        <v>1540</v>
      </c>
      <c r="B367" s="2" t="s">
        <v>1657</v>
      </c>
      <c r="C367" s="11">
        <f t="shared" si="122"/>
        <v>153.4020618556701</v>
      </c>
      <c r="D367" s="11">
        <f t="shared" si="123"/>
        <v>149.88847583643121</v>
      </c>
      <c r="E367" s="11">
        <f t="shared" si="124"/>
        <v>174.375</v>
      </c>
      <c r="F367" s="11">
        <f t="shared" si="125"/>
        <v>210.73170731707319</v>
      </c>
      <c r="G367" s="11">
        <f t="shared" si="126"/>
        <v>211.56398104265401</v>
      </c>
      <c r="H367" s="11">
        <f t="shared" si="127"/>
        <v>210.73170731707319</v>
      </c>
      <c r="I367" s="11">
        <f t="shared" si="128"/>
        <v>209.57746478873239</v>
      </c>
      <c r="J367" s="11">
        <f t="shared" si="129"/>
        <v>199.07834101382488</v>
      </c>
      <c r="K367" s="11">
        <f t="shared" si="130"/>
        <v>139.35483870967741</v>
      </c>
      <c r="L367" s="11">
        <f t="shared" si="131"/>
        <v>139.93730407523512</v>
      </c>
      <c r="M367" s="11">
        <f t="shared" si="132"/>
        <v>140.71661237785017</v>
      </c>
      <c r="N367" s="11">
        <f t="shared" si="133"/>
        <v>357.12</v>
      </c>
      <c r="O367" s="11">
        <f t="shared" si="134"/>
        <v>0.3911290322580645</v>
      </c>
      <c r="P367" s="11">
        <f t="shared" si="135"/>
        <v>0.40029761904761907</v>
      </c>
      <c r="Q367" s="11">
        <f t="shared" si="136"/>
        <v>0.34408602150537632</v>
      </c>
      <c r="R367" s="11">
        <f t="shared" si="137"/>
        <v>0.28472222222222221</v>
      </c>
      <c r="S367" s="11">
        <f t="shared" si="138"/>
        <v>0.28360215053763443</v>
      </c>
      <c r="T367" s="11">
        <f t="shared" si="139"/>
        <v>0.28472222222222221</v>
      </c>
      <c r="U367" s="11">
        <f t="shared" si="140"/>
        <v>0.28629032258064518</v>
      </c>
      <c r="V367" s="11">
        <f t="shared" si="141"/>
        <v>0.30138888888888887</v>
      </c>
      <c r="W367" s="11">
        <f t="shared" si="142"/>
        <v>0.43055555555555558</v>
      </c>
      <c r="X367" s="11">
        <f t="shared" si="143"/>
        <v>0.42876344086021506</v>
      </c>
      <c r="Y367" s="11">
        <f t="shared" si="144"/>
        <v>0.42638888888888887</v>
      </c>
      <c r="Z367" s="11">
        <f t="shared" si="145"/>
        <v>0.16801075268817203</v>
      </c>
      <c r="AA367" s="8">
        <v>291</v>
      </c>
      <c r="AB367" s="8">
        <v>269</v>
      </c>
      <c r="AC367" s="8">
        <v>256</v>
      </c>
      <c r="AD367" s="8">
        <v>205</v>
      </c>
      <c r="AE367" s="8">
        <v>211</v>
      </c>
      <c r="AF367" s="8">
        <v>205</v>
      </c>
      <c r="AG367" s="8">
        <v>213</v>
      </c>
      <c r="AH367" s="8">
        <v>217</v>
      </c>
      <c r="AI367" s="8">
        <v>310</v>
      </c>
      <c r="AJ367" s="8">
        <v>319</v>
      </c>
      <c r="AK367" s="8">
        <v>307</v>
      </c>
      <c r="AL367" s="8">
        <v>125</v>
      </c>
    </row>
    <row r="368" spans="1:38" x14ac:dyDescent="0.35">
      <c r="A368" s="6" t="s">
        <v>1540</v>
      </c>
      <c r="B368" s="2" t="s">
        <v>1660</v>
      </c>
      <c r="C368" s="11">
        <f t="shared" si="122"/>
        <v>153.4020618556701</v>
      </c>
      <c r="D368" s="11">
        <f t="shared" si="123"/>
        <v>149.88847583643121</v>
      </c>
      <c r="E368" s="11">
        <f t="shared" si="124"/>
        <v>174.375</v>
      </c>
      <c r="F368" s="11">
        <f t="shared" si="125"/>
        <v>210.73170731707319</v>
      </c>
      <c r="G368" s="11">
        <f t="shared" si="126"/>
        <v>211.56398104265401</v>
      </c>
      <c r="H368" s="11">
        <f t="shared" si="127"/>
        <v>211.76470588235296</v>
      </c>
      <c r="I368" s="11">
        <f t="shared" si="128"/>
        <v>209.57746478873239</v>
      </c>
      <c r="J368" s="11">
        <f t="shared" si="129"/>
        <v>199.07834101382488</v>
      </c>
      <c r="K368" s="11">
        <f t="shared" si="130"/>
        <v>139.35483870967741</v>
      </c>
      <c r="L368" s="11">
        <f t="shared" si="131"/>
        <v>139.93730407523512</v>
      </c>
      <c r="M368" s="11">
        <f t="shared" si="132"/>
        <v>140.71661237785017</v>
      </c>
      <c r="N368" s="11">
        <f t="shared" si="133"/>
        <v>357.12</v>
      </c>
      <c r="O368" s="11">
        <f t="shared" si="134"/>
        <v>0.3911290322580645</v>
      </c>
      <c r="P368" s="11">
        <f t="shared" si="135"/>
        <v>0.40029761904761907</v>
      </c>
      <c r="Q368" s="11">
        <f t="shared" si="136"/>
        <v>0.34408602150537632</v>
      </c>
      <c r="R368" s="11">
        <f t="shared" si="137"/>
        <v>0.28472222222222221</v>
      </c>
      <c r="S368" s="11">
        <f t="shared" si="138"/>
        <v>0.28360215053763443</v>
      </c>
      <c r="T368" s="11">
        <f t="shared" si="139"/>
        <v>0.28333333333333333</v>
      </c>
      <c r="U368" s="11">
        <f t="shared" si="140"/>
        <v>0.28629032258064518</v>
      </c>
      <c r="V368" s="11">
        <f t="shared" si="141"/>
        <v>0.30138888888888887</v>
      </c>
      <c r="W368" s="11">
        <f t="shared" si="142"/>
        <v>0.43055555555555558</v>
      </c>
      <c r="X368" s="11">
        <f t="shared" si="143"/>
        <v>0.42876344086021506</v>
      </c>
      <c r="Y368" s="11">
        <f t="shared" si="144"/>
        <v>0.42638888888888887</v>
      </c>
      <c r="Z368" s="11">
        <f t="shared" si="145"/>
        <v>0.16801075268817203</v>
      </c>
      <c r="AA368" s="8">
        <v>291</v>
      </c>
      <c r="AB368" s="8">
        <v>269</v>
      </c>
      <c r="AC368" s="8">
        <v>256</v>
      </c>
      <c r="AD368" s="8">
        <v>205</v>
      </c>
      <c r="AE368" s="8">
        <v>211</v>
      </c>
      <c r="AF368" s="8">
        <v>204</v>
      </c>
      <c r="AG368" s="8">
        <v>213</v>
      </c>
      <c r="AH368" s="8">
        <v>217</v>
      </c>
      <c r="AI368" s="8">
        <v>310</v>
      </c>
      <c r="AJ368" s="8">
        <v>319</v>
      </c>
      <c r="AK368" s="8">
        <v>307</v>
      </c>
      <c r="AL368" s="8">
        <v>125</v>
      </c>
    </row>
    <row r="369" spans="1:38" x14ac:dyDescent="0.35">
      <c r="A369" s="6" t="s">
        <v>1540</v>
      </c>
      <c r="B369" s="2" t="s">
        <v>1646</v>
      </c>
      <c r="C369" s="11">
        <f t="shared" si="122"/>
        <v>127.17948717948718</v>
      </c>
      <c r="D369" s="11">
        <f t="shared" si="123"/>
        <v>122.18181818181817</v>
      </c>
      <c r="E369" s="11">
        <f t="shared" si="124"/>
        <v>138.63354037267081</v>
      </c>
      <c r="F369" s="11">
        <f t="shared" si="125"/>
        <v>201.86915887850466</v>
      </c>
      <c r="G369" s="11">
        <f t="shared" si="126"/>
        <v>218.82352941176467</v>
      </c>
      <c r="H369" s="11">
        <f t="shared" si="127"/>
        <v>276.92307692307691</v>
      </c>
      <c r="I369" s="11">
        <f t="shared" si="128"/>
        <v>360</v>
      </c>
      <c r="J369" s="11">
        <f t="shared" si="129"/>
        <v>340.15748031496059</v>
      </c>
      <c r="K369" s="11">
        <f t="shared" si="130"/>
        <v>240</v>
      </c>
      <c r="L369" s="11">
        <f t="shared" si="131"/>
        <v>241.29729729729729</v>
      </c>
      <c r="M369" s="11">
        <f t="shared" si="132"/>
        <v>240</v>
      </c>
      <c r="N369" s="11">
        <f t="shared" si="133"/>
        <v>199.28571428571428</v>
      </c>
      <c r="O369" s="11">
        <f t="shared" si="134"/>
        <v>0.47177419354838707</v>
      </c>
      <c r="P369" s="11">
        <f t="shared" si="135"/>
        <v>0.4910714285714286</v>
      </c>
      <c r="Q369" s="11">
        <f t="shared" si="136"/>
        <v>0.43279569892473119</v>
      </c>
      <c r="R369" s="11">
        <f t="shared" si="137"/>
        <v>0.29722222222222222</v>
      </c>
      <c r="S369" s="11">
        <f t="shared" si="138"/>
        <v>0.27419354838709681</v>
      </c>
      <c r="T369" s="11">
        <f t="shared" si="139"/>
        <v>0.21666666666666667</v>
      </c>
      <c r="U369" s="11">
        <f t="shared" si="140"/>
        <v>0.16666666666666666</v>
      </c>
      <c r="V369" s="11">
        <f t="shared" si="141"/>
        <v>0.1763888888888889</v>
      </c>
      <c r="W369" s="11">
        <f t="shared" si="142"/>
        <v>0.25</v>
      </c>
      <c r="X369" s="11">
        <f t="shared" si="143"/>
        <v>0.24865591397849462</v>
      </c>
      <c r="Y369" s="11">
        <f t="shared" si="144"/>
        <v>0.25</v>
      </c>
      <c r="Z369" s="11">
        <f t="shared" si="145"/>
        <v>0.30107526881720431</v>
      </c>
      <c r="AA369" s="8">
        <v>351</v>
      </c>
      <c r="AB369" s="8">
        <v>330</v>
      </c>
      <c r="AC369" s="8">
        <v>322</v>
      </c>
      <c r="AD369" s="8">
        <v>214</v>
      </c>
      <c r="AE369" s="8">
        <v>204</v>
      </c>
      <c r="AF369" s="8">
        <v>156</v>
      </c>
      <c r="AG369" s="8">
        <v>124</v>
      </c>
      <c r="AH369" s="8">
        <v>127</v>
      </c>
      <c r="AI369" s="8">
        <v>180</v>
      </c>
      <c r="AJ369" s="8">
        <v>185</v>
      </c>
      <c r="AK369" s="8">
        <v>180</v>
      </c>
      <c r="AL369" s="8">
        <v>224</v>
      </c>
    </row>
    <row r="370" spans="1:38" x14ac:dyDescent="0.35">
      <c r="A370" s="6" t="s">
        <v>1540</v>
      </c>
      <c r="B370" s="2" t="s">
        <v>1663</v>
      </c>
      <c r="C370" s="11">
        <f t="shared" si="122"/>
        <v>173.69649805447469</v>
      </c>
      <c r="D370" s="11">
        <f t="shared" si="123"/>
        <v>166.61157024793388</v>
      </c>
      <c r="E370" s="11">
        <f t="shared" si="124"/>
        <v>293.68421052631578</v>
      </c>
      <c r="F370" s="11" t="e">
        <f t="shared" si="125"/>
        <v>#DIV/0!</v>
      </c>
      <c r="G370" s="11" t="e">
        <f t="shared" si="126"/>
        <v>#DIV/0!</v>
      </c>
      <c r="H370" s="11">
        <f t="shared" si="127"/>
        <v>154.28571428571428</v>
      </c>
      <c r="I370" s="11">
        <f t="shared" si="128"/>
        <v>151.83673469387753</v>
      </c>
      <c r="J370" s="11">
        <f t="shared" si="129"/>
        <v>148.96551724137933</v>
      </c>
      <c r="K370" s="11">
        <f t="shared" si="130"/>
        <v>152.11267605633805</v>
      </c>
      <c r="L370" s="11">
        <f t="shared" si="131"/>
        <v>152.8767123287671</v>
      </c>
      <c r="M370" s="11">
        <f t="shared" si="132"/>
        <v>153.19148936170214</v>
      </c>
      <c r="N370" s="11">
        <f t="shared" si="133"/>
        <v>391.57894736842104</v>
      </c>
      <c r="O370" s="11">
        <f t="shared" si="134"/>
        <v>0.34543010752688175</v>
      </c>
      <c r="P370" s="11">
        <f t="shared" si="135"/>
        <v>0.36011904761904762</v>
      </c>
      <c r="Q370" s="11">
        <f t="shared" si="136"/>
        <v>0.20430107526881722</v>
      </c>
      <c r="R370" s="11">
        <f t="shared" si="137"/>
        <v>0</v>
      </c>
      <c r="S370" s="11">
        <f t="shared" si="138"/>
        <v>0</v>
      </c>
      <c r="T370" s="11">
        <f t="shared" si="139"/>
        <v>0.3888888888888889</v>
      </c>
      <c r="U370" s="11">
        <f t="shared" si="140"/>
        <v>0.39516129032258068</v>
      </c>
      <c r="V370" s="11">
        <f t="shared" si="141"/>
        <v>0.40277777777777773</v>
      </c>
      <c r="W370" s="11">
        <f t="shared" si="142"/>
        <v>0.39444444444444443</v>
      </c>
      <c r="X370" s="11">
        <f t="shared" si="143"/>
        <v>0.39247311827956993</v>
      </c>
      <c r="Y370" s="11">
        <f t="shared" si="144"/>
        <v>0.39166666666666666</v>
      </c>
      <c r="Z370" s="11">
        <f t="shared" si="145"/>
        <v>0.15322580645161291</v>
      </c>
      <c r="AA370" s="8">
        <v>257</v>
      </c>
      <c r="AB370" s="8">
        <v>242</v>
      </c>
      <c r="AC370" s="8">
        <v>152</v>
      </c>
      <c r="AD370" s="8"/>
      <c r="AE370" s="8"/>
      <c r="AF370" s="8">
        <v>280</v>
      </c>
      <c r="AG370" s="8">
        <v>294</v>
      </c>
      <c r="AH370" s="8">
        <v>290</v>
      </c>
      <c r="AI370" s="8">
        <v>284</v>
      </c>
      <c r="AJ370" s="8">
        <v>292</v>
      </c>
      <c r="AK370" s="8">
        <v>282</v>
      </c>
      <c r="AL370" s="8">
        <v>114</v>
      </c>
    </row>
    <row r="371" spans="1:38" x14ac:dyDescent="0.35">
      <c r="A371" s="6" t="s">
        <v>1540</v>
      </c>
      <c r="B371" s="2" t="s">
        <v>1669</v>
      </c>
      <c r="C371" s="11">
        <f t="shared" si="122"/>
        <v>268.91566265060243</v>
      </c>
      <c r="D371" s="11">
        <f t="shared" si="123"/>
        <v>258.46153846153851</v>
      </c>
      <c r="E371" s="11">
        <f t="shared" si="124"/>
        <v>455.51020408163265</v>
      </c>
      <c r="F371" s="11" t="e">
        <f t="shared" si="125"/>
        <v>#DIV/0!</v>
      </c>
      <c r="G371" s="11" t="e">
        <f t="shared" si="126"/>
        <v>#DIV/0!</v>
      </c>
      <c r="H371" s="11">
        <f t="shared" si="127"/>
        <v>154.28571428571428</v>
      </c>
      <c r="I371" s="11">
        <f t="shared" si="128"/>
        <v>151.83673469387753</v>
      </c>
      <c r="J371" s="11">
        <f t="shared" si="129"/>
        <v>148.96551724137933</v>
      </c>
      <c r="K371" s="11">
        <f t="shared" si="130"/>
        <v>152.11267605633805</v>
      </c>
      <c r="L371" s="11">
        <f t="shared" si="131"/>
        <v>192.41379310344828</v>
      </c>
      <c r="M371" s="11">
        <f t="shared" si="132"/>
        <v>232.258064516129</v>
      </c>
      <c r="N371" s="11">
        <f t="shared" si="133"/>
        <v>496</v>
      </c>
      <c r="O371" s="11">
        <f t="shared" si="134"/>
        <v>0.22311827956989247</v>
      </c>
      <c r="P371" s="11">
        <f t="shared" si="135"/>
        <v>0.23214285714285712</v>
      </c>
      <c r="Q371" s="11">
        <f t="shared" si="136"/>
        <v>0.13172043010752688</v>
      </c>
      <c r="R371" s="11">
        <f t="shared" si="137"/>
        <v>0</v>
      </c>
      <c r="S371" s="11">
        <f t="shared" si="138"/>
        <v>0</v>
      </c>
      <c r="T371" s="11">
        <f t="shared" si="139"/>
        <v>0.3888888888888889</v>
      </c>
      <c r="U371" s="11">
        <f t="shared" si="140"/>
        <v>0.39516129032258068</v>
      </c>
      <c r="V371" s="11">
        <f t="shared" si="141"/>
        <v>0.40277777777777773</v>
      </c>
      <c r="W371" s="11">
        <f t="shared" si="142"/>
        <v>0.39444444444444443</v>
      </c>
      <c r="X371" s="11">
        <f t="shared" si="143"/>
        <v>0.31182795698924731</v>
      </c>
      <c r="Y371" s="11">
        <f t="shared" si="144"/>
        <v>0.25833333333333336</v>
      </c>
      <c r="Z371" s="11">
        <f t="shared" si="145"/>
        <v>0.12096774193548387</v>
      </c>
      <c r="AA371" s="8">
        <v>166</v>
      </c>
      <c r="AB371" s="8">
        <v>156</v>
      </c>
      <c r="AC371" s="8">
        <v>98</v>
      </c>
      <c r="AD371" s="8"/>
      <c r="AE371" s="8"/>
      <c r="AF371" s="8">
        <v>280</v>
      </c>
      <c r="AG371" s="8">
        <v>294</v>
      </c>
      <c r="AH371" s="8">
        <v>290</v>
      </c>
      <c r="AI371" s="8">
        <v>284</v>
      </c>
      <c r="AJ371" s="8">
        <v>232</v>
      </c>
      <c r="AK371" s="8">
        <v>186</v>
      </c>
      <c r="AL371" s="8">
        <v>90</v>
      </c>
    </row>
    <row r="372" spans="1:38" x14ac:dyDescent="0.35">
      <c r="A372" s="6" t="s">
        <v>1540</v>
      </c>
      <c r="B372" s="2" t="s">
        <v>1668</v>
      </c>
      <c r="C372" s="11">
        <f t="shared" si="122"/>
        <v>268.91566265060243</v>
      </c>
      <c r="D372" s="11">
        <f t="shared" si="123"/>
        <v>258.46153846153851</v>
      </c>
      <c r="E372" s="11">
        <f t="shared" si="124"/>
        <v>455.51020408163265</v>
      </c>
      <c r="F372" s="11" t="e">
        <f t="shared" si="125"/>
        <v>#DIV/0!</v>
      </c>
      <c r="G372" s="11" t="e">
        <f t="shared" si="126"/>
        <v>#DIV/0!</v>
      </c>
      <c r="H372" s="11">
        <f t="shared" si="127"/>
        <v>154.28571428571428</v>
      </c>
      <c r="I372" s="11">
        <f t="shared" si="128"/>
        <v>151.83673469387753</v>
      </c>
      <c r="J372" s="11">
        <f t="shared" si="129"/>
        <v>148.96551724137933</v>
      </c>
      <c r="K372" s="11">
        <f t="shared" si="130"/>
        <v>152.11267605633805</v>
      </c>
      <c r="L372" s="11">
        <f t="shared" si="131"/>
        <v>192.41379310344828</v>
      </c>
      <c r="M372" s="11">
        <f t="shared" si="132"/>
        <v>232.258064516129</v>
      </c>
      <c r="N372" s="11">
        <f t="shared" si="133"/>
        <v>496</v>
      </c>
      <c r="O372" s="11">
        <f t="shared" si="134"/>
        <v>0.22311827956989247</v>
      </c>
      <c r="P372" s="11">
        <f t="shared" si="135"/>
        <v>0.23214285714285712</v>
      </c>
      <c r="Q372" s="11">
        <f t="shared" si="136"/>
        <v>0.13172043010752688</v>
      </c>
      <c r="R372" s="11">
        <f t="shared" si="137"/>
        <v>0</v>
      </c>
      <c r="S372" s="11">
        <f t="shared" si="138"/>
        <v>0</v>
      </c>
      <c r="T372" s="11">
        <f t="shared" si="139"/>
        <v>0.3888888888888889</v>
      </c>
      <c r="U372" s="11">
        <f t="shared" si="140"/>
        <v>0.39516129032258068</v>
      </c>
      <c r="V372" s="11">
        <f t="shared" si="141"/>
        <v>0.40277777777777773</v>
      </c>
      <c r="W372" s="11">
        <f t="shared" si="142"/>
        <v>0.39444444444444443</v>
      </c>
      <c r="X372" s="11">
        <f t="shared" si="143"/>
        <v>0.31182795698924731</v>
      </c>
      <c r="Y372" s="11">
        <f t="shared" si="144"/>
        <v>0.25833333333333336</v>
      </c>
      <c r="Z372" s="11">
        <f t="shared" si="145"/>
        <v>0.12096774193548387</v>
      </c>
      <c r="AA372" s="8">
        <v>166</v>
      </c>
      <c r="AB372" s="8">
        <v>156</v>
      </c>
      <c r="AC372" s="8">
        <v>98</v>
      </c>
      <c r="AD372" s="8"/>
      <c r="AE372" s="8"/>
      <c r="AF372" s="8">
        <v>280</v>
      </c>
      <c r="AG372" s="8">
        <v>294</v>
      </c>
      <c r="AH372" s="8">
        <v>290</v>
      </c>
      <c r="AI372" s="8">
        <v>284</v>
      </c>
      <c r="AJ372" s="8">
        <v>232</v>
      </c>
      <c r="AK372" s="8">
        <v>186</v>
      </c>
      <c r="AL372" s="8">
        <v>90</v>
      </c>
    </row>
    <row r="373" spans="1:38" x14ac:dyDescent="0.35">
      <c r="A373" s="6" t="s">
        <v>1540</v>
      </c>
      <c r="B373" s="2" t="s">
        <v>1666</v>
      </c>
      <c r="C373" s="11">
        <f t="shared" si="122"/>
        <v>268.91566265060243</v>
      </c>
      <c r="D373" s="11">
        <f t="shared" si="123"/>
        <v>258.46153846153851</v>
      </c>
      <c r="E373" s="11">
        <f t="shared" si="124"/>
        <v>455.51020408163265</v>
      </c>
      <c r="F373" s="11" t="e">
        <f t="shared" si="125"/>
        <v>#DIV/0!</v>
      </c>
      <c r="G373" s="11" t="e">
        <f t="shared" si="126"/>
        <v>#DIV/0!</v>
      </c>
      <c r="H373" s="11">
        <f t="shared" si="127"/>
        <v>154.28571428571428</v>
      </c>
      <c r="I373" s="11">
        <f t="shared" si="128"/>
        <v>151.83673469387753</v>
      </c>
      <c r="J373" s="11">
        <f t="shared" si="129"/>
        <v>148.96551724137933</v>
      </c>
      <c r="K373" s="11">
        <f t="shared" si="130"/>
        <v>152.11267605633805</v>
      </c>
      <c r="L373" s="11">
        <f t="shared" si="131"/>
        <v>192.41379310344828</v>
      </c>
      <c r="M373" s="11">
        <f t="shared" si="132"/>
        <v>232.258064516129</v>
      </c>
      <c r="N373" s="11">
        <f t="shared" si="133"/>
        <v>496</v>
      </c>
      <c r="O373" s="11">
        <f t="shared" si="134"/>
        <v>0.22311827956989247</v>
      </c>
      <c r="P373" s="11">
        <f t="shared" si="135"/>
        <v>0.23214285714285712</v>
      </c>
      <c r="Q373" s="11">
        <f t="shared" si="136"/>
        <v>0.13172043010752688</v>
      </c>
      <c r="R373" s="11">
        <f t="shared" si="137"/>
        <v>0</v>
      </c>
      <c r="S373" s="11">
        <f t="shared" si="138"/>
        <v>0</v>
      </c>
      <c r="T373" s="11">
        <f t="shared" si="139"/>
        <v>0.3888888888888889</v>
      </c>
      <c r="U373" s="11">
        <f t="shared" si="140"/>
        <v>0.39516129032258068</v>
      </c>
      <c r="V373" s="11">
        <f t="shared" si="141"/>
        <v>0.40277777777777773</v>
      </c>
      <c r="W373" s="11">
        <f t="shared" si="142"/>
        <v>0.39444444444444443</v>
      </c>
      <c r="X373" s="11">
        <f t="shared" si="143"/>
        <v>0.31182795698924731</v>
      </c>
      <c r="Y373" s="11">
        <f t="shared" si="144"/>
        <v>0.25833333333333336</v>
      </c>
      <c r="Z373" s="11">
        <f t="shared" si="145"/>
        <v>0.12096774193548387</v>
      </c>
      <c r="AA373" s="8">
        <v>166</v>
      </c>
      <c r="AB373" s="8">
        <v>156</v>
      </c>
      <c r="AC373" s="8">
        <v>98</v>
      </c>
      <c r="AD373" s="8"/>
      <c r="AE373" s="8"/>
      <c r="AF373" s="8">
        <v>280</v>
      </c>
      <c r="AG373" s="8">
        <v>294</v>
      </c>
      <c r="AH373" s="8">
        <v>290</v>
      </c>
      <c r="AI373" s="8">
        <v>284</v>
      </c>
      <c r="AJ373" s="8">
        <v>232</v>
      </c>
      <c r="AK373" s="8">
        <v>186</v>
      </c>
      <c r="AL373" s="8">
        <v>90</v>
      </c>
    </row>
    <row r="374" spans="1:38" x14ac:dyDescent="0.35">
      <c r="A374" s="6" t="s">
        <v>1540</v>
      </c>
      <c r="B374" s="2" t="s">
        <v>1670</v>
      </c>
      <c r="C374" s="11">
        <f t="shared" si="122"/>
        <v>268.91566265060243</v>
      </c>
      <c r="D374" s="11">
        <f t="shared" si="123"/>
        <v>258.46153846153851</v>
      </c>
      <c r="E374" s="11">
        <f t="shared" si="124"/>
        <v>455.51020408163265</v>
      </c>
      <c r="F374" s="11" t="e">
        <f t="shared" si="125"/>
        <v>#DIV/0!</v>
      </c>
      <c r="G374" s="11" t="e">
        <f t="shared" si="126"/>
        <v>#DIV/0!</v>
      </c>
      <c r="H374" s="11">
        <f t="shared" si="127"/>
        <v>154.28571428571428</v>
      </c>
      <c r="I374" s="11">
        <f t="shared" si="128"/>
        <v>151.83673469387753</v>
      </c>
      <c r="J374" s="11">
        <f t="shared" si="129"/>
        <v>148.96551724137933</v>
      </c>
      <c r="K374" s="11">
        <f t="shared" si="130"/>
        <v>152.11267605633805</v>
      </c>
      <c r="L374" s="11">
        <f t="shared" si="131"/>
        <v>192.41379310344828</v>
      </c>
      <c r="M374" s="11">
        <f t="shared" si="132"/>
        <v>232.258064516129</v>
      </c>
      <c r="N374" s="11">
        <f t="shared" si="133"/>
        <v>496</v>
      </c>
      <c r="O374" s="11">
        <f t="shared" si="134"/>
        <v>0.22311827956989247</v>
      </c>
      <c r="P374" s="11">
        <f t="shared" si="135"/>
        <v>0.23214285714285712</v>
      </c>
      <c r="Q374" s="11">
        <f t="shared" si="136"/>
        <v>0.13172043010752688</v>
      </c>
      <c r="R374" s="11">
        <f t="shared" si="137"/>
        <v>0</v>
      </c>
      <c r="S374" s="11">
        <f t="shared" si="138"/>
        <v>0</v>
      </c>
      <c r="T374" s="11">
        <f t="shared" si="139"/>
        <v>0.3888888888888889</v>
      </c>
      <c r="U374" s="11">
        <f t="shared" si="140"/>
        <v>0.39516129032258068</v>
      </c>
      <c r="V374" s="11">
        <f t="shared" si="141"/>
        <v>0.40277777777777773</v>
      </c>
      <c r="W374" s="11">
        <f t="shared" si="142"/>
        <v>0.39444444444444443</v>
      </c>
      <c r="X374" s="11">
        <f t="shared" si="143"/>
        <v>0.31182795698924731</v>
      </c>
      <c r="Y374" s="11">
        <f t="shared" si="144"/>
        <v>0.25833333333333336</v>
      </c>
      <c r="Z374" s="11">
        <f t="shared" si="145"/>
        <v>0.12096774193548387</v>
      </c>
      <c r="AA374" s="8">
        <v>166</v>
      </c>
      <c r="AB374" s="8">
        <v>156</v>
      </c>
      <c r="AC374" s="8">
        <v>98</v>
      </c>
      <c r="AD374" s="8"/>
      <c r="AE374" s="8"/>
      <c r="AF374" s="8">
        <v>280</v>
      </c>
      <c r="AG374" s="8">
        <v>294</v>
      </c>
      <c r="AH374" s="8">
        <v>290</v>
      </c>
      <c r="AI374" s="8">
        <v>284</v>
      </c>
      <c r="AJ374" s="8">
        <v>232</v>
      </c>
      <c r="AK374" s="8">
        <v>186</v>
      </c>
      <c r="AL374" s="8">
        <v>90</v>
      </c>
    </row>
    <row r="375" spans="1:38" x14ac:dyDescent="0.35">
      <c r="A375" s="6" t="s">
        <v>1540</v>
      </c>
      <c r="B375" s="2" t="s">
        <v>1667</v>
      </c>
      <c r="C375" s="11">
        <f t="shared" si="122"/>
        <v>268.91566265060243</v>
      </c>
      <c r="D375" s="11">
        <f t="shared" si="123"/>
        <v>258.46153846153851</v>
      </c>
      <c r="E375" s="11">
        <f t="shared" si="124"/>
        <v>455.51020408163265</v>
      </c>
      <c r="F375" s="11" t="e">
        <f t="shared" si="125"/>
        <v>#DIV/0!</v>
      </c>
      <c r="G375" s="11" t="e">
        <f t="shared" si="126"/>
        <v>#DIV/0!</v>
      </c>
      <c r="H375" s="11">
        <f t="shared" si="127"/>
        <v>154.28571428571428</v>
      </c>
      <c r="I375" s="11">
        <f t="shared" si="128"/>
        <v>151.83673469387753</v>
      </c>
      <c r="J375" s="11">
        <f t="shared" si="129"/>
        <v>148.96551724137933</v>
      </c>
      <c r="K375" s="11">
        <f t="shared" si="130"/>
        <v>152.11267605633805</v>
      </c>
      <c r="L375" s="11">
        <f t="shared" si="131"/>
        <v>192.41379310344828</v>
      </c>
      <c r="M375" s="11">
        <f t="shared" si="132"/>
        <v>232.258064516129</v>
      </c>
      <c r="N375" s="11">
        <f t="shared" si="133"/>
        <v>496</v>
      </c>
      <c r="O375" s="11">
        <f t="shared" si="134"/>
        <v>0.22311827956989247</v>
      </c>
      <c r="P375" s="11">
        <f t="shared" si="135"/>
        <v>0.23214285714285712</v>
      </c>
      <c r="Q375" s="11">
        <f t="shared" si="136"/>
        <v>0.13172043010752688</v>
      </c>
      <c r="R375" s="11">
        <f t="shared" si="137"/>
        <v>0</v>
      </c>
      <c r="S375" s="11">
        <f t="shared" si="138"/>
        <v>0</v>
      </c>
      <c r="T375" s="11">
        <f t="shared" si="139"/>
        <v>0.3888888888888889</v>
      </c>
      <c r="U375" s="11">
        <f t="shared" si="140"/>
        <v>0.39516129032258068</v>
      </c>
      <c r="V375" s="11">
        <f t="shared" si="141"/>
        <v>0.40277777777777773</v>
      </c>
      <c r="W375" s="11">
        <f t="shared" si="142"/>
        <v>0.39444444444444443</v>
      </c>
      <c r="X375" s="11">
        <f t="shared" si="143"/>
        <v>0.31182795698924731</v>
      </c>
      <c r="Y375" s="11">
        <f t="shared" si="144"/>
        <v>0.25833333333333336</v>
      </c>
      <c r="Z375" s="11">
        <f t="shared" si="145"/>
        <v>0.12096774193548387</v>
      </c>
      <c r="AA375" s="8">
        <v>166</v>
      </c>
      <c r="AB375" s="8">
        <v>156</v>
      </c>
      <c r="AC375" s="8">
        <v>98</v>
      </c>
      <c r="AD375" s="8"/>
      <c r="AE375" s="8"/>
      <c r="AF375" s="8">
        <v>280</v>
      </c>
      <c r="AG375" s="8">
        <v>294</v>
      </c>
      <c r="AH375" s="8">
        <v>290</v>
      </c>
      <c r="AI375" s="8">
        <v>284</v>
      </c>
      <c r="AJ375" s="8">
        <v>232</v>
      </c>
      <c r="AK375" s="8">
        <v>186</v>
      </c>
      <c r="AL375" s="8">
        <v>90</v>
      </c>
    </row>
    <row r="376" spans="1:38" x14ac:dyDescent="0.35">
      <c r="A376" s="6" t="s">
        <v>1540</v>
      </c>
      <c r="B376" s="2" t="s">
        <v>1673</v>
      </c>
      <c r="C376" s="11">
        <f t="shared" si="122"/>
        <v>268.91566265060243</v>
      </c>
      <c r="D376" s="11">
        <f t="shared" si="123"/>
        <v>258.46153846153851</v>
      </c>
      <c r="E376" s="11">
        <f t="shared" si="124"/>
        <v>455.51020408163265</v>
      </c>
      <c r="F376" s="11" t="e">
        <f t="shared" si="125"/>
        <v>#DIV/0!</v>
      </c>
      <c r="G376" s="11" t="e">
        <f t="shared" si="126"/>
        <v>#DIV/0!</v>
      </c>
      <c r="H376" s="11">
        <f t="shared" si="127"/>
        <v>154.28571428571428</v>
      </c>
      <c r="I376" s="11">
        <f t="shared" si="128"/>
        <v>151.83673469387753</v>
      </c>
      <c r="J376" s="11">
        <f t="shared" si="129"/>
        <v>148.96551724137933</v>
      </c>
      <c r="K376" s="11">
        <f t="shared" si="130"/>
        <v>152.11267605633805</v>
      </c>
      <c r="L376" s="11">
        <f t="shared" si="131"/>
        <v>192.41379310344828</v>
      </c>
      <c r="M376" s="11">
        <f t="shared" si="132"/>
        <v>234.78260869565213</v>
      </c>
      <c r="N376" s="11">
        <f t="shared" si="133"/>
        <v>496</v>
      </c>
      <c r="O376" s="11">
        <f t="shared" si="134"/>
        <v>0.22311827956989247</v>
      </c>
      <c r="P376" s="11">
        <f t="shared" si="135"/>
        <v>0.23214285714285712</v>
      </c>
      <c r="Q376" s="11">
        <f t="shared" si="136"/>
        <v>0.13172043010752688</v>
      </c>
      <c r="R376" s="11">
        <f t="shared" si="137"/>
        <v>0</v>
      </c>
      <c r="S376" s="11">
        <f t="shared" si="138"/>
        <v>0</v>
      </c>
      <c r="T376" s="11">
        <f t="shared" si="139"/>
        <v>0.3888888888888889</v>
      </c>
      <c r="U376" s="11">
        <f t="shared" si="140"/>
        <v>0.39516129032258068</v>
      </c>
      <c r="V376" s="11">
        <f t="shared" si="141"/>
        <v>0.40277777777777773</v>
      </c>
      <c r="W376" s="11">
        <f t="shared" si="142"/>
        <v>0.39444444444444443</v>
      </c>
      <c r="X376" s="11">
        <f t="shared" si="143"/>
        <v>0.31182795698924731</v>
      </c>
      <c r="Y376" s="11">
        <f t="shared" si="144"/>
        <v>0.25555555555555559</v>
      </c>
      <c r="Z376" s="11">
        <f t="shared" si="145"/>
        <v>0.12096774193548387</v>
      </c>
      <c r="AA376" s="8">
        <v>166</v>
      </c>
      <c r="AB376" s="8">
        <v>156</v>
      </c>
      <c r="AC376" s="8">
        <v>98</v>
      </c>
      <c r="AD376" s="8"/>
      <c r="AE376" s="8"/>
      <c r="AF376" s="8">
        <v>280</v>
      </c>
      <c r="AG376" s="8">
        <v>294</v>
      </c>
      <c r="AH376" s="8">
        <v>290</v>
      </c>
      <c r="AI376" s="8">
        <v>284</v>
      </c>
      <c r="AJ376" s="8">
        <v>232</v>
      </c>
      <c r="AK376" s="8">
        <v>184</v>
      </c>
      <c r="AL376" s="8">
        <v>90</v>
      </c>
    </row>
    <row r="377" spans="1:38" x14ac:dyDescent="0.35">
      <c r="A377" s="6" t="s">
        <v>1540</v>
      </c>
      <c r="B377" s="2" t="s">
        <v>1671</v>
      </c>
      <c r="C377" s="11">
        <f t="shared" si="122"/>
        <v>268.91566265060243</v>
      </c>
      <c r="D377" s="11">
        <f t="shared" si="123"/>
        <v>258.46153846153851</v>
      </c>
      <c r="E377" s="11">
        <f t="shared" si="124"/>
        <v>455.51020408163265</v>
      </c>
      <c r="F377" s="11" t="e">
        <f t="shared" si="125"/>
        <v>#DIV/0!</v>
      </c>
      <c r="G377" s="11" t="e">
        <f t="shared" si="126"/>
        <v>#DIV/0!</v>
      </c>
      <c r="H377" s="11">
        <f t="shared" si="127"/>
        <v>154.28571428571428</v>
      </c>
      <c r="I377" s="11">
        <f t="shared" si="128"/>
        <v>151.83673469387753</v>
      </c>
      <c r="J377" s="11">
        <f t="shared" si="129"/>
        <v>148.96551724137933</v>
      </c>
      <c r="K377" s="11">
        <f t="shared" si="130"/>
        <v>152.11267605633805</v>
      </c>
      <c r="L377" s="11">
        <f t="shared" si="131"/>
        <v>192.41379310344828</v>
      </c>
      <c r="M377" s="11">
        <f t="shared" si="132"/>
        <v>234.78260869565213</v>
      </c>
      <c r="N377" s="11">
        <f t="shared" si="133"/>
        <v>496</v>
      </c>
      <c r="O377" s="11">
        <f t="shared" si="134"/>
        <v>0.22311827956989247</v>
      </c>
      <c r="P377" s="11">
        <f t="shared" si="135"/>
        <v>0.23214285714285712</v>
      </c>
      <c r="Q377" s="11">
        <f t="shared" si="136"/>
        <v>0.13172043010752688</v>
      </c>
      <c r="R377" s="11">
        <f t="shared" si="137"/>
        <v>0</v>
      </c>
      <c r="S377" s="11">
        <f t="shared" si="138"/>
        <v>0</v>
      </c>
      <c r="T377" s="11">
        <f t="shared" si="139"/>
        <v>0.3888888888888889</v>
      </c>
      <c r="U377" s="11">
        <f t="shared" si="140"/>
        <v>0.39516129032258068</v>
      </c>
      <c r="V377" s="11">
        <f t="shared" si="141"/>
        <v>0.40277777777777773</v>
      </c>
      <c r="W377" s="11">
        <f t="shared" si="142"/>
        <v>0.39444444444444443</v>
      </c>
      <c r="X377" s="11">
        <f t="shared" si="143"/>
        <v>0.31182795698924731</v>
      </c>
      <c r="Y377" s="11">
        <f t="shared" si="144"/>
        <v>0.25555555555555559</v>
      </c>
      <c r="Z377" s="11">
        <f t="shared" si="145"/>
        <v>0.12096774193548387</v>
      </c>
      <c r="AA377" s="8">
        <v>166</v>
      </c>
      <c r="AB377" s="8">
        <v>156</v>
      </c>
      <c r="AC377" s="8">
        <v>98</v>
      </c>
      <c r="AD377" s="8"/>
      <c r="AE377" s="8"/>
      <c r="AF377" s="8">
        <v>280</v>
      </c>
      <c r="AG377" s="8">
        <v>294</v>
      </c>
      <c r="AH377" s="8">
        <v>290</v>
      </c>
      <c r="AI377" s="8">
        <v>284</v>
      </c>
      <c r="AJ377" s="8">
        <v>232</v>
      </c>
      <c r="AK377" s="8">
        <v>184</v>
      </c>
      <c r="AL377" s="8">
        <v>90</v>
      </c>
    </row>
    <row r="378" spans="1:38" x14ac:dyDescent="0.35">
      <c r="A378" s="6" t="s">
        <v>1540</v>
      </c>
      <c r="B378" s="2" t="s">
        <v>1672</v>
      </c>
      <c r="C378" s="11">
        <f t="shared" si="122"/>
        <v>268.91566265060243</v>
      </c>
      <c r="D378" s="11">
        <f t="shared" si="123"/>
        <v>258.46153846153851</v>
      </c>
      <c r="E378" s="11">
        <f t="shared" si="124"/>
        <v>455.51020408163265</v>
      </c>
      <c r="F378" s="11" t="e">
        <f t="shared" si="125"/>
        <v>#DIV/0!</v>
      </c>
      <c r="G378" s="11" t="e">
        <f t="shared" si="126"/>
        <v>#DIV/0!</v>
      </c>
      <c r="H378" s="11">
        <f t="shared" si="127"/>
        <v>154.28571428571428</v>
      </c>
      <c r="I378" s="11">
        <f t="shared" si="128"/>
        <v>151.83673469387753</v>
      </c>
      <c r="J378" s="11">
        <f t="shared" si="129"/>
        <v>148.96551724137933</v>
      </c>
      <c r="K378" s="11">
        <f t="shared" si="130"/>
        <v>152.11267605633805</v>
      </c>
      <c r="L378" s="11">
        <f t="shared" si="131"/>
        <v>192.41379310344828</v>
      </c>
      <c r="M378" s="11">
        <f t="shared" si="132"/>
        <v>234.78260869565213</v>
      </c>
      <c r="N378" s="11">
        <f t="shared" si="133"/>
        <v>496</v>
      </c>
      <c r="O378" s="11">
        <f t="shared" si="134"/>
        <v>0.22311827956989247</v>
      </c>
      <c r="P378" s="11">
        <f t="shared" si="135"/>
        <v>0.23214285714285712</v>
      </c>
      <c r="Q378" s="11">
        <f t="shared" si="136"/>
        <v>0.13172043010752688</v>
      </c>
      <c r="R378" s="11">
        <f t="shared" si="137"/>
        <v>0</v>
      </c>
      <c r="S378" s="11">
        <f t="shared" si="138"/>
        <v>0</v>
      </c>
      <c r="T378" s="11">
        <f t="shared" si="139"/>
        <v>0.3888888888888889</v>
      </c>
      <c r="U378" s="11">
        <f t="shared" si="140"/>
        <v>0.39516129032258068</v>
      </c>
      <c r="V378" s="11">
        <f t="shared" si="141"/>
        <v>0.40277777777777773</v>
      </c>
      <c r="W378" s="11">
        <f t="shared" si="142"/>
        <v>0.39444444444444443</v>
      </c>
      <c r="X378" s="11">
        <f t="shared" si="143"/>
        <v>0.31182795698924731</v>
      </c>
      <c r="Y378" s="11">
        <f t="shared" si="144"/>
        <v>0.25555555555555559</v>
      </c>
      <c r="Z378" s="11">
        <f t="shared" si="145"/>
        <v>0.12096774193548387</v>
      </c>
      <c r="AA378" s="8">
        <v>166</v>
      </c>
      <c r="AB378" s="8">
        <v>156</v>
      </c>
      <c r="AC378" s="8">
        <v>98</v>
      </c>
      <c r="AD378" s="8"/>
      <c r="AE378" s="8"/>
      <c r="AF378" s="8">
        <v>280</v>
      </c>
      <c r="AG378" s="8">
        <v>294</v>
      </c>
      <c r="AH378" s="8">
        <v>290</v>
      </c>
      <c r="AI378" s="8">
        <v>284</v>
      </c>
      <c r="AJ378" s="8">
        <v>232</v>
      </c>
      <c r="AK378" s="8">
        <v>184</v>
      </c>
      <c r="AL378" s="8">
        <v>90</v>
      </c>
    </row>
    <row r="379" spans="1:38" x14ac:dyDescent="0.35">
      <c r="A379" s="6" t="s">
        <v>1540</v>
      </c>
      <c r="B379" s="2" t="s">
        <v>1648</v>
      </c>
      <c r="C379" s="11">
        <f t="shared" si="122"/>
        <v>117.78364116094987</v>
      </c>
      <c r="D379" s="11">
        <f t="shared" si="123"/>
        <v>111.38121546961327</v>
      </c>
      <c r="E379" s="11">
        <f t="shared" si="124"/>
        <v>194.93449781659388</v>
      </c>
      <c r="F379" s="11" t="e">
        <f t="shared" si="125"/>
        <v>#DIV/0!</v>
      </c>
      <c r="G379" s="11" t="e">
        <f t="shared" si="126"/>
        <v>#DIV/0!</v>
      </c>
      <c r="H379" s="11">
        <f t="shared" si="127"/>
        <v>720</v>
      </c>
      <c r="I379" s="11">
        <f t="shared" si="128"/>
        <v>720</v>
      </c>
      <c r="J379" s="11">
        <f t="shared" si="129"/>
        <v>696.77419354838696</v>
      </c>
      <c r="K379" s="11">
        <f t="shared" si="130"/>
        <v>720</v>
      </c>
      <c r="L379" s="11">
        <f t="shared" si="131"/>
        <v>720</v>
      </c>
      <c r="M379" s="11">
        <f t="shared" si="132"/>
        <v>720</v>
      </c>
      <c r="N379" s="11">
        <f t="shared" si="133"/>
        <v>1860</v>
      </c>
      <c r="O379" s="11">
        <f t="shared" si="134"/>
        <v>0.50940860215053763</v>
      </c>
      <c r="P379" s="11">
        <f t="shared" si="135"/>
        <v>0.53869047619047616</v>
      </c>
      <c r="Q379" s="11">
        <f t="shared" si="136"/>
        <v>0.30779569892473119</v>
      </c>
      <c r="R379" s="11">
        <f t="shared" si="137"/>
        <v>0</v>
      </c>
      <c r="S379" s="11">
        <f t="shared" si="138"/>
        <v>0</v>
      </c>
      <c r="T379" s="11">
        <f t="shared" si="139"/>
        <v>8.3333333333333329E-2</v>
      </c>
      <c r="U379" s="11">
        <f t="shared" si="140"/>
        <v>8.3333333333333329E-2</v>
      </c>
      <c r="V379" s="11">
        <f t="shared" si="141"/>
        <v>8.6111111111111124E-2</v>
      </c>
      <c r="W379" s="11">
        <f t="shared" si="142"/>
        <v>8.3333333333333329E-2</v>
      </c>
      <c r="X379" s="11">
        <f t="shared" si="143"/>
        <v>8.3333333333333329E-2</v>
      </c>
      <c r="Y379" s="11">
        <f t="shared" si="144"/>
        <v>8.3333333333333329E-2</v>
      </c>
      <c r="Z379" s="11">
        <f t="shared" si="145"/>
        <v>3.2258064516129031E-2</v>
      </c>
      <c r="AA379" s="8">
        <v>379</v>
      </c>
      <c r="AB379" s="8">
        <v>362</v>
      </c>
      <c r="AC379" s="8">
        <v>229</v>
      </c>
      <c r="AD379" s="8"/>
      <c r="AE379" s="8"/>
      <c r="AF379" s="8">
        <v>60</v>
      </c>
      <c r="AG379" s="8">
        <v>62</v>
      </c>
      <c r="AH379" s="8">
        <v>62</v>
      </c>
      <c r="AI379" s="8">
        <v>60</v>
      </c>
      <c r="AJ379" s="8">
        <v>62</v>
      </c>
      <c r="AK379" s="8">
        <v>60</v>
      </c>
      <c r="AL379" s="8">
        <v>24</v>
      </c>
    </row>
    <row r="380" spans="1:38" x14ac:dyDescent="0.35">
      <c r="A380" s="6" t="s">
        <v>1540</v>
      </c>
      <c r="B380" s="2" t="s">
        <v>1656</v>
      </c>
      <c r="C380" s="11">
        <f t="shared" si="122"/>
        <v>132.46290801186944</v>
      </c>
      <c r="D380" s="11">
        <f t="shared" si="123"/>
        <v>125.21739130434783</v>
      </c>
      <c r="E380" s="11">
        <f t="shared" si="124"/>
        <v>219.90147783251228</v>
      </c>
      <c r="F380" s="11" t="e">
        <f t="shared" si="125"/>
        <v>#DIV/0!</v>
      </c>
      <c r="G380" s="11" t="e">
        <f t="shared" si="126"/>
        <v>#DIV/0!</v>
      </c>
      <c r="H380" s="11">
        <f t="shared" si="127"/>
        <v>1080</v>
      </c>
      <c r="I380" s="11">
        <f t="shared" si="128"/>
        <v>1144.6153846153845</v>
      </c>
      <c r="J380" s="11">
        <f t="shared" si="129"/>
        <v>1053.6585365853659</v>
      </c>
      <c r="K380" s="11">
        <f t="shared" si="130"/>
        <v>1136.8421052631579</v>
      </c>
      <c r="L380" s="11">
        <f t="shared" si="131"/>
        <v>1116</v>
      </c>
      <c r="M380" s="11">
        <f t="shared" si="132"/>
        <v>1107.6923076923076</v>
      </c>
      <c r="N380" s="11">
        <f t="shared" si="133"/>
        <v>2976</v>
      </c>
      <c r="O380" s="11">
        <f t="shared" si="134"/>
        <v>0.45295698924731181</v>
      </c>
      <c r="P380" s="11">
        <f t="shared" si="135"/>
        <v>0.47916666666666669</v>
      </c>
      <c r="Q380" s="11">
        <f t="shared" si="136"/>
        <v>0.27284946236559143</v>
      </c>
      <c r="R380" s="11">
        <f t="shared" si="137"/>
        <v>0</v>
      </c>
      <c r="S380" s="11">
        <f t="shared" si="138"/>
        <v>0</v>
      </c>
      <c r="T380" s="11">
        <f t="shared" si="139"/>
        <v>5.5555555555555552E-2</v>
      </c>
      <c r="U380" s="11">
        <f t="shared" si="140"/>
        <v>5.2419354838709679E-2</v>
      </c>
      <c r="V380" s="11">
        <f t="shared" si="141"/>
        <v>5.6944444444444443E-2</v>
      </c>
      <c r="W380" s="11">
        <f t="shared" si="142"/>
        <v>5.2777777777777778E-2</v>
      </c>
      <c r="X380" s="11">
        <f t="shared" si="143"/>
        <v>5.3763440860215055E-2</v>
      </c>
      <c r="Y380" s="11">
        <f t="shared" si="144"/>
        <v>5.4166666666666669E-2</v>
      </c>
      <c r="Z380" s="11">
        <f t="shared" si="145"/>
        <v>2.0161290322580645E-2</v>
      </c>
      <c r="AA380" s="8">
        <v>337</v>
      </c>
      <c r="AB380" s="8">
        <v>322</v>
      </c>
      <c r="AC380" s="8">
        <v>203</v>
      </c>
      <c r="AD380" s="8"/>
      <c r="AE380" s="8"/>
      <c r="AF380" s="8">
        <v>40</v>
      </c>
      <c r="AG380" s="8">
        <v>39</v>
      </c>
      <c r="AH380" s="8">
        <v>41</v>
      </c>
      <c r="AI380" s="8">
        <v>38</v>
      </c>
      <c r="AJ380" s="8">
        <v>40</v>
      </c>
      <c r="AK380" s="8">
        <v>39</v>
      </c>
      <c r="AL380" s="8">
        <v>15</v>
      </c>
    </row>
    <row r="381" spans="1:38" x14ac:dyDescent="0.35">
      <c r="A381" s="6" t="s">
        <v>1540</v>
      </c>
      <c r="B381" s="2" t="s">
        <v>1653</v>
      </c>
      <c r="C381" s="11">
        <f t="shared" si="122"/>
        <v>132.46290801186944</v>
      </c>
      <c r="D381" s="11">
        <f t="shared" si="123"/>
        <v>125.21739130434783</v>
      </c>
      <c r="E381" s="11">
        <f t="shared" si="124"/>
        <v>219.90147783251228</v>
      </c>
      <c r="F381" s="11" t="e">
        <f t="shared" si="125"/>
        <v>#DIV/0!</v>
      </c>
      <c r="G381" s="11" t="e">
        <f t="shared" si="126"/>
        <v>#DIV/0!</v>
      </c>
      <c r="H381" s="11">
        <f t="shared" si="127"/>
        <v>1107.6923076923076</v>
      </c>
      <c r="I381" s="11">
        <f t="shared" si="128"/>
        <v>1144.6153846153845</v>
      </c>
      <c r="J381" s="11">
        <f t="shared" si="129"/>
        <v>1053.6585365853659</v>
      </c>
      <c r="K381" s="11">
        <f t="shared" si="130"/>
        <v>1136.8421052631579</v>
      </c>
      <c r="L381" s="11">
        <f t="shared" si="131"/>
        <v>1116</v>
      </c>
      <c r="M381" s="11">
        <f t="shared" si="132"/>
        <v>1107.6923076923076</v>
      </c>
      <c r="N381" s="11">
        <f t="shared" si="133"/>
        <v>2976</v>
      </c>
      <c r="O381" s="11">
        <f t="shared" si="134"/>
        <v>0.45295698924731181</v>
      </c>
      <c r="P381" s="11">
        <f t="shared" si="135"/>
        <v>0.47916666666666669</v>
      </c>
      <c r="Q381" s="11">
        <f t="shared" si="136"/>
        <v>0.27284946236559143</v>
      </c>
      <c r="R381" s="11">
        <f t="shared" si="137"/>
        <v>0</v>
      </c>
      <c r="S381" s="11">
        <f t="shared" si="138"/>
        <v>0</v>
      </c>
      <c r="T381" s="11">
        <f t="shared" si="139"/>
        <v>5.4166666666666669E-2</v>
      </c>
      <c r="U381" s="11">
        <f t="shared" si="140"/>
        <v>5.2419354838709679E-2</v>
      </c>
      <c r="V381" s="11">
        <f t="shared" si="141"/>
        <v>5.6944444444444443E-2</v>
      </c>
      <c r="W381" s="11">
        <f t="shared" si="142"/>
        <v>5.2777777777777778E-2</v>
      </c>
      <c r="X381" s="11">
        <f t="shared" si="143"/>
        <v>5.3763440860215055E-2</v>
      </c>
      <c r="Y381" s="11">
        <f t="shared" si="144"/>
        <v>5.4166666666666669E-2</v>
      </c>
      <c r="Z381" s="11">
        <f t="shared" si="145"/>
        <v>2.0161290322580645E-2</v>
      </c>
      <c r="AA381" s="8">
        <v>337</v>
      </c>
      <c r="AB381" s="8">
        <v>322</v>
      </c>
      <c r="AC381" s="8">
        <v>203</v>
      </c>
      <c r="AD381" s="8"/>
      <c r="AE381" s="8"/>
      <c r="AF381" s="8">
        <v>39</v>
      </c>
      <c r="AG381" s="8">
        <v>39</v>
      </c>
      <c r="AH381" s="8">
        <v>41</v>
      </c>
      <c r="AI381" s="8">
        <v>38</v>
      </c>
      <c r="AJ381" s="8">
        <v>40</v>
      </c>
      <c r="AK381" s="8">
        <v>39</v>
      </c>
      <c r="AL381" s="8">
        <v>15</v>
      </c>
    </row>
    <row r="382" spans="1:38" x14ac:dyDescent="0.35">
      <c r="A382" s="6" t="s">
        <v>1540</v>
      </c>
      <c r="B382" s="2" t="s">
        <v>1655</v>
      </c>
      <c r="C382" s="11">
        <f t="shared" si="122"/>
        <v>132.46290801186944</v>
      </c>
      <c r="D382" s="11">
        <f t="shared" si="123"/>
        <v>125.21739130434783</v>
      </c>
      <c r="E382" s="11">
        <f t="shared" si="124"/>
        <v>219.90147783251228</v>
      </c>
      <c r="F382" s="11" t="e">
        <f t="shared" si="125"/>
        <v>#DIV/0!</v>
      </c>
      <c r="G382" s="11" t="e">
        <f t="shared" si="126"/>
        <v>#DIV/0!</v>
      </c>
      <c r="H382" s="11">
        <f t="shared" si="127"/>
        <v>1107.6923076923076</v>
      </c>
      <c r="I382" s="11">
        <f t="shared" si="128"/>
        <v>1144.6153846153845</v>
      </c>
      <c r="J382" s="11">
        <f t="shared" si="129"/>
        <v>1053.6585365853659</v>
      </c>
      <c r="K382" s="11">
        <f t="shared" si="130"/>
        <v>1136.8421052631579</v>
      </c>
      <c r="L382" s="11">
        <f t="shared" si="131"/>
        <v>1116</v>
      </c>
      <c r="M382" s="11">
        <f t="shared" si="132"/>
        <v>1107.6923076923076</v>
      </c>
      <c r="N382" s="11">
        <f t="shared" si="133"/>
        <v>2976</v>
      </c>
      <c r="O382" s="11">
        <f t="shared" si="134"/>
        <v>0.45295698924731181</v>
      </c>
      <c r="P382" s="11">
        <f t="shared" si="135"/>
        <v>0.47916666666666669</v>
      </c>
      <c r="Q382" s="11">
        <f t="shared" si="136"/>
        <v>0.27284946236559143</v>
      </c>
      <c r="R382" s="11">
        <f t="shared" si="137"/>
        <v>0</v>
      </c>
      <c r="S382" s="11">
        <f t="shared" si="138"/>
        <v>0</v>
      </c>
      <c r="T382" s="11">
        <f t="shared" si="139"/>
        <v>5.4166666666666669E-2</v>
      </c>
      <c r="U382" s="11">
        <f t="shared" si="140"/>
        <v>5.2419354838709679E-2</v>
      </c>
      <c r="V382" s="11">
        <f t="shared" si="141"/>
        <v>5.6944444444444443E-2</v>
      </c>
      <c r="W382" s="11">
        <f t="shared" si="142"/>
        <v>5.2777777777777778E-2</v>
      </c>
      <c r="X382" s="11">
        <f t="shared" si="143"/>
        <v>5.3763440860215055E-2</v>
      </c>
      <c r="Y382" s="11">
        <f t="shared" si="144"/>
        <v>5.4166666666666669E-2</v>
      </c>
      <c r="Z382" s="11">
        <f t="shared" si="145"/>
        <v>2.0161290322580645E-2</v>
      </c>
      <c r="AA382" s="8">
        <v>337</v>
      </c>
      <c r="AB382" s="8">
        <v>322</v>
      </c>
      <c r="AC382" s="8">
        <v>203</v>
      </c>
      <c r="AD382" s="8"/>
      <c r="AE382" s="8"/>
      <c r="AF382" s="8">
        <v>39</v>
      </c>
      <c r="AG382" s="8">
        <v>39</v>
      </c>
      <c r="AH382" s="8">
        <v>41</v>
      </c>
      <c r="AI382" s="8">
        <v>38</v>
      </c>
      <c r="AJ382" s="8">
        <v>40</v>
      </c>
      <c r="AK382" s="8">
        <v>39</v>
      </c>
      <c r="AL382" s="8">
        <v>15</v>
      </c>
    </row>
    <row r="383" spans="1:38" x14ac:dyDescent="0.35">
      <c r="A383" s="6" t="s">
        <v>1540</v>
      </c>
      <c r="B383" s="2" t="s">
        <v>1654</v>
      </c>
      <c r="C383" s="11">
        <f t="shared" si="122"/>
        <v>132.46290801186944</v>
      </c>
      <c r="D383" s="11">
        <f t="shared" si="123"/>
        <v>125.21739130434783</v>
      </c>
      <c r="E383" s="11">
        <f t="shared" si="124"/>
        <v>219.90147783251228</v>
      </c>
      <c r="F383" s="11" t="e">
        <f t="shared" si="125"/>
        <v>#DIV/0!</v>
      </c>
      <c r="G383" s="11" t="e">
        <f t="shared" si="126"/>
        <v>#DIV/0!</v>
      </c>
      <c r="H383" s="11">
        <f t="shared" si="127"/>
        <v>1107.6923076923076</v>
      </c>
      <c r="I383" s="11">
        <f t="shared" si="128"/>
        <v>1144.6153846153845</v>
      </c>
      <c r="J383" s="11">
        <f t="shared" si="129"/>
        <v>1053.6585365853659</v>
      </c>
      <c r="K383" s="11">
        <f t="shared" si="130"/>
        <v>1136.8421052631579</v>
      </c>
      <c r="L383" s="11">
        <f t="shared" si="131"/>
        <v>1116</v>
      </c>
      <c r="M383" s="11">
        <f t="shared" si="132"/>
        <v>1107.6923076923076</v>
      </c>
      <c r="N383" s="11">
        <f t="shared" si="133"/>
        <v>2976</v>
      </c>
      <c r="O383" s="11">
        <f t="shared" si="134"/>
        <v>0.45295698924731181</v>
      </c>
      <c r="P383" s="11">
        <f t="shared" si="135"/>
        <v>0.47916666666666669</v>
      </c>
      <c r="Q383" s="11">
        <f t="shared" si="136"/>
        <v>0.27284946236559143</v>
      </c>
      <c r="R383" s="11">
        <f t="shared" si="137"/>
        <v>0</v>
      </c>
      <c r="S383" s="11">
        <f t="shared" si="138"/>
        <v>0</v>
      </c>
      <c r="T383" s="11">
        <f t="shared" si="139"/>
        <v>5.4166666666666669E-2</v>
      </c>
      <c r="U383" s="11">
        <f t="shared" si="140"/>
        <v>5.2419354838709679E-2</v>
      </c>
      <c r="V383" s="11">
        <f t="shared" si="141"/>
        <v>5.6944444444444443E-2</v>
      </c>
      <c r="W383" s="11">
        <f t="shared" si="142"/>
        <v>5.2777777777777778E-2</v>
      </c>
      <c r="X383" s="11">
        <f t="shared" si="143"/>
        <v>5.3763440860215055E-2</v>
      </c>
      <c r="Y383" s="11">
        <f t="shared" si="144"/>
        <v>5.4166666666666669E-2</v>
      </c>
      <c r="Z383" s="11">
        <f t="shared" si="145"/>
        <v>2.0161290322580645E-2</v>
      </c>
      <c r="AA383" s="8">
        <v>337</v>
      </c>
      <c r="AB383" s="8">
        <v>322</v>
      </c>
      <c r="AC383" s="8">
        <v>203</v>
      </c>
      <c r="AD383" s="8"/>
      <c r="AE383" s="8"/>
      <c r="AF383" s="8">
        <v>39</v>
      </c>
      <c r="AG383" s="8">
        <v>39</v>
      </c>
      <c r="AH383" s="8">
        <v>41</v>
      </c>
      <c r="AI383" s="8">
        <v>38</v>
      </c>
      <c r="AJ383" s="8">
        <v>40</v>
      </c>
      <c r="AK383" s="8">
        <v>39</v>
      </c>
      <c r="AL383" s="8">
        <v>15</v>
      </c>
    </row>
    <row r="384" spans="1:38" x14ac:dyDescent="0.35">
      <c r="A384" s="6" t="s">
        <v>1540</v>
      </c>
      <c r="B384" s="2" t="s">
        <v>1665</v>
      </c>
      <c r="C384" s="11">
        <f t="shared" si="122"/>
        <v>720</v>
      </c>
      <c r="D384" s="11">
        <f t="shared" si="123"/>
        <v>695.17241379310337</v>
      </c>
      <c r="E384" s="11">
        <f t="shared" si="124"/>
        <v>826.66666666666663</v>
      </c>
      <c r="F384" s="11">
        <f t="shared" si="125"/>
        <v>1440</v>
      </c>
      <c r="G384" s="11">
        <f t="shared" si="126"/>
        <v>1440</v>
      </c>
      <c r="H384" s="11">
        <f t="shared" si="127"/>
        <v>1270.5882352941176</v>
      </c>
      <c r="I384" s="11">
        <f t="shared" si="128"/>
        <v>720</v>
      </c>
      <c r="J384" s="11">
        <f t="shared" si="129"/>
        <v>696.77419354838696</v>
      </c>
      <c r="K384" s="11">
        <f t="shared" si="130"/>
        <v>720</v>
      </c>
      <c r="L384" s="11">
        <f t="shared" si="131"/>
        <v>720</v>
      </c>
      <c r="M384" s="11">
        <f t="shared" si="132"/>
        <v>720</v>
      </c>
      <c r="N384" s="11">
        <f t="shared" si="133"/>
        <v>731.80327868852464</v>
      </c>
      <c r="O384" s="11">
        <f t="shared" si="134"/>
        <v>8.3333333333333329E-2</v>
      </c>
      <c r="P384" s="11">
        <f t="shared" si="135"/>
        <v>8.6309523809523822E-2</v>
      </c>
      <c r="Q384" s="11">
        <f t="shared" si="136"/>
        <v>7.2580645161290328E-2</v>
      </c>
      <c r="R384" s="11">
        <f t="shared" si="137"/>
        <v>4.1666666666666664E-2</v>
      </c>
      <c r="S384" s="11">
        <f t="shared" si="138"/>
        <v>4.1666666666666664E-2</v>
      </c>
      <c r="T384" s="11">
        <f t="shared" si="139"/>
        <v>4.7222222222222221E-2</v>
      </c>
      <c r="U384" s="11">
        <f t="shared" si="140"/>
        <v>8.3333333333333329E-2</v>
      </c>
      <c r="V384" s="11">
        <f t="shared" si="141"/>
        <v>8.6111111111111124E-2</v>
      </c>
      <c r="W384" s="11">
        <f t="shared" si="142"/>
        <v>8.3333333333333329E-2</v>
      </c>
      <c r="X384" s="11">
        <f t="shared" si="143"/>
        <v>8.3333333333333329E-2</v>
      </c>
      <c r="Y384" s="11">
        <f t="shared" si="144"/>
        <v>8.3333333333333329E-2</v>
      </c>
      <c r="Z384" s="11">
        <f t="shared" si="145"/>
        <v>8.1989247311827954E-2</v>
      </c>
      <c r="AA384" s="8">
        <v>62</v>
      </c>
      <c r="AB384" s="8">
        <v>58</v>
      </c>
      <c r="AC384" s="8">
        <v>54</v>
      </c>
      <c r="AD384" s="8">
        <v>30</v>
      </c>
      <c r="AE384" s="8">
        <v>31</v>
      </c>
      <c r="AF384" s="8">
        <v>34</v>
      </c>
      <c r="AG384" s="8">
        <v>62</v>
      </c>
      <c r="AH384" s="8">
        <v>62</v>
      </c>
      <c r="AI384" s="8">
        <v>60</v>
      </c>
      <c r="AJ384" s="8">
        <v>62</v>
      </c>
      <c r="AK384" s="8">
        <v>60</v>
      </c>
      <c r="AL384" s="8">
        <v>61</v>
      </c>
    </row>
    <row r="385" spans="1:38" x14ac:dyDescent="0.35">
      <c r="A385" s="6" t="s">
        <v>1540</v>
      </c>
      <c r="B385" s="2" t="s">
        <v>1664</v>
      </c>
      <c r="C385" s="11">
        <f t="shared" si="122"/>
        <v>720</v>
      </c>
      <c r="D385" s="11">
        <f t="shared" si="123"/>
        <v>707.36842105263167</v>
      </c>
      <c r="E385" s="11">
        <f t="shared" si="124"/>
        <v>826.66666666666663</v>
      </c>
      <c r="F385" s="11">
        <f t="shared" si="125"/>
        <v>1440</v>
      </c>
      <c r="G385" s="11">
        <f t="shared" si="126"/>
        <v>1440</v>
      </c>
      <c r="H385" s="11">
        <f t="shared" si="127"/>
        <v>1270.5882352941176</v>
      </c>
      <c r="I385" s="11">
        <f t="shared" si="128"/>
        <v>720</v>
      </c>
      <c r="J385" s="11">
        <f t="shared" si="129"/>
        <v>696.77419354838696</v>
      </c>
      <c r="K385" s="11">
        <f t="shared" si="130"/>
        <v>720</v>
      </c>
      <c r="L385" s="11">
        <f t="shared" si="131"/>
        <v>720</v>
      </c>
      <c r="M385" s="11">
        <f t="shared" si="132"/>
        <v>720</v>
      </c>
      <c r="N385" s="11">
        <f t="shared" si="133"/>
        <v>731.80327868852464</v>
      </c>
      <c r="O385" s="11">
        <f t="shared" si="134"/>
        <v>8.3333333333333329E-2</v>
      </c>
      <c r="P385" s="11">
        <f t="shared" si="135"/>
        <v>8.4821428571428562E-2</v>
      </c>
      <c r="Q385" s="11">
        <f t="shared" si="136"/>
        <v>7.2580645161290328E-2</v>
      </c>
      <c r="R385" s="11">
        <f t="shared" si="137"/>
        <v>4.1666666666666664E-2</v>
      </c>
      <c r="S385" s="11">
        <f t="shared" si="138"/>
        <v>4.1666666666666664E-2</v>
      </c>
      <c r="T385" s="11">
        <f t="shared" si="139"/>
        <v>4.7222222222222221E-2</v>
      </c>
      <c r="U385" s="11">
        <f t="shared" si="140"/>
        <v>8.3333333333333329E-2</v>
      </c>
      <c r="V385" s="11">
        <f t="shared" si="141"/>
        <v>8.6111111111111124E-2</v>
      </c>
      <c r="W385" s="11">
        <f t="shared" si="142"/>
        <v>8.3333333333333329E-2</v>
      </c>
      <c r="X385" s="11">
        <f t="shared" si="143"/>
        <v>8.3333333333333329E-2</v>
      </c>
      <c r="Y385" s="11">
        <f t="shared" si="144"/>
        <v>8.3333333333333329E-2</v>
      </c>
      <c r="Z385" s="11">
        <f t="shared" si="145"/>
        <v>8.1989247311827954E-2</v>
      </c>
      <c r="AA385" s="8">
        <v>62</v>
      </c>
      <c r="AB385" s="8">
        <v>57</v>
      </c>
      <c r="AC385" s="8">
        <v>54</v>
      </c>
      <c r="AD385" s="8">
        <v>30</v>
      </c>
      <c r="AE385" s="8">
        <v>31</v>
      </c>
      <c r="AF385" s="8">
        <v>34</v>
      </c>
      <c r="AG385" s="8">
        <v>62</v>
      </c>
      <c r="AH385" s="8">
        <v>62</v>
      </c>
      <c r="AI385" s="8">
        <v>60</v>
      </c>
      <c r="AJ385" s="8">
        <v>62</v>
      </c>
      <c r="AK385" s="8">
        <v>60</v>
      </c>
      <c r="AL385" s="8">
        <v>61</v>
      </c>
    </row>
    <row r="386" spans="1:38" x14ac:dyDescent="0.35">
      <c r="A386" s="6" t="s">
        <v>1540</v>
      </c>
      <c r="B386" s="2" t="s">
        <v>1676</v>
      </c>
      <c r="C386" s="11">
        <f t="shared" si="122"/>
        <v>429.23076923076917</v>
      </c>
      <c r="D386" s="11">
        <f t="shared" si="123"/>
        <v>411.42857142857139</v>
      </c>
      <c r="E386" s="11">
        <f t="shared" si="124"/>
        <v>720</v>
      </c>
      <c r="F386" s="11" t="e">
        <f t="shared" si="125"/>
        <v>#DIV/0!</v>
      </c>
      <c r="G386" s="11" t="e">
        <f t="shared" si="126"/>
        <v>#DIV/0!</v>
      </c>
      <c r="H386" s="11" t="e">
        <f t="shared" si="127"/>
        <v>#DIV/0!</v>
      </c>
      <c r="I386" s="11" t="e">
        <f t="shared" si="128"/>
        <v>#DIV/0!</v>
      </c>
      <c r="J386" s="11" t="e">
        <f t="shared" si="129"/>
        <v>#DIV/0!</v>
      </c>
      <c r="K386" s="11" t="e">
        <f t="shared" si="130"/>
        <v>#DIV/0!</v>
      </c>
      <c r="L386" s="11" t="e">
        <f t="shared" si="131"/>
        <v>#DIV/0!</v>
      </c>
      <c r="M386" s="11" t="e">
        <f t="shared" si="132"/>
        <v>#DIV/0!</v>
      </c>
      <c r="N386" s="11" t="e">
        <f t="shared" si="133"/>
        <v>#DIV/0!</v>
      </c>
      <c r="O386" s="11">
        <f t="shared" si="134"/>
        <v>0.13978494623655915</v>
      </c>
      <c r="P386" s="11">
        <f t="shared" si="135"/>
        <v>0.14583333333333334</v>
      </c>
      <c r="Q386" s="11">
        <f t="shared" si="136"/>
        <v>8.3333333333333329E-2</v>
      </c>
      <c r="R386" s="11">
        <f t="shared" si="137"/>
        <v>0</v>
      </c>
      <c r="S386" s="11">
        <f t="shared" si="138"/>
        <v>0</v>
      </c>
      <c r="T386" s="11">
        <f t="shared" si="139"/>
        <v>0</v>
      </c>
      <c r="U386" s="11">
        <f t="shared" si="140"/>
        <v>0</v>
      </c>
      <c r="V386" s="11">
        <f t="shared" si="141"/>
        <v>0</v>
      </c>
      <c r="W386" s="11">
        <f t="shared" si="142"/>
        <v>0</v>
      </c>
      <c r="X386" s="11">
        <f t="shared" si="143"/>
        <v>0</v>
      </c>
      <c r="Y386" s="11">
        <f t="shared" si="144"/>
        <v>0</v>
      </c>
      <c r="Z386" s="11">
        <f t="shared" si="145"/>
        <v>0</v>
      </c>
      <c r="AA386" s="8">
        <v>104</v>
      </c>
      <c r="AB386" s="8">
        <v>98</v>
      </c>
      <c r="AC386" s="8">
        <v>62</v>
      </c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x14ac:dyDescent="0.35">
      <c r="A387" s="6" t="s">
        <v>1540</v>
      </c>
      <c r="B387" s="2" t="s">
        <v>1675</v>
      </c>
      <c r="C387" s="11">
        <f t="shared" si="122"/>
        <v>429.23076923076917</v>
      </c>
      <c r="D387" s="11">
        <f t="shared" si="123"/>
        <v>411.42857142857139</v>
      </c>
      <c r="E387" s="11">
        <f t="shared" si="124"/>
        <v>720</v>
      </c>
      <c r="F387" s="11" t="e">
        <f t="shared" si="125"/>
        <v>#DIV/0!</v>
      </c>
      <c r="G387" s="11" t="e">
        <f t="shared" si="126"/>
        <v>#DIV/0!</v>
      </c>
      <c r="H387" s="11" t="e">
        <f t="shared" si="127"/>
        <v>#DIV/0!</v>
      </c>
      <c r="I387" s="11" t="e">
        <f t="shared" si="128"/>
        <v>#DIV/0!</v>
      </c>
      <c r="J387" s="11" t="e">
        <f t="shared" si="129"/>
        <v>#DIV/0!</v>
      </c>
      <c r="K387" s="11" t="e">
        <f t="shared" si="130"/>
        <v>#DIV/0!</v>
      </c>
      <c r="L387" s="11" t="e">
        <f t="shared" si="131"/>
        <v>#DIV/0!</v>
      </c>
      <c r="M387" s="11" t="e">
        <f t="shared" si="132"/>
        <v>#DIV/0!</v>
      </c>
      <c r="N387" s="11" t="e">
        <f t="shared" si="133"/>
        <v>#DIV/0!</v>
      </c>
      <c r="O387" s="11">
        <f t="shared" si="134"/>
        <v>0.13978494623655915</v>
      </c>
      <c r="P387" s="11">
        <f t="shared" si="135"/>
        <v>0.14583333333333334</v>
      </c>
      <c r="Q387" s="11">
        <f t="shared" si="136"/>
        <v>8.3333333333333329E-2</v>
      </c>
      <c r="R387" s="11">
        <f t="shared" si="137"/>
        <v>0</v>
      </c>
      <c r="S387" s="11">
        <f t="shared" si="138"/>
        <v>0</v>
      </c>
      <c r="T387" s="11">
        <f t="shared" si="139"/>
        <v>0</v>
      </c>
      <c r="U387" s="11">
        <f t="shared" si="140"/>
        <v>0</v>
      </c>
      <c r="V387" s="11">
        <f t="shared" si="141"/>
        <v>0</v>
      </c>
      <c r="W387" s="11">
        <f t="shared" si="142"/>
        <v>0</v>
      </c>
      <c r="X387" s="11">
        <f t="shared" si="143"/>
        <v>0</v>
      </c>
      <c r="Y387" s="11">
        <f t="shared" si="144"/>
        <v>0</v>
      </c>
      <c r="Z387" s="11">
        <f t="shared" si="145"/>
        <v>0</v>
      </c>
      <c r="AA387" s="8">
        <v>104</v>
      </c>
      <c r="AB387" s="8">
        <v>98</v>
      </c>
      <c r="AC387" s="8">
        <v>62</v>
      </c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x14ac:dyDescent="0.35">
      <c r="A388" s="6" t="s">
        <v>1540</v>
      </c>
      <c r="B388" s="2" t="s">
        <v>1674</v>
      </c>
      <c r="C388" s="11">
        <f t="shared" ref="C388:C451" si="146">60/O388</f>
        <v>429.23076923076917</v>
      </c>
      <c r="D388" s="11">
        <f t="shared" ref="D388:D451" si="147">60/P388</f>
        <v>411.42857142857139</v>
      </c>
      <c r="E388" s="11">
        <f t="shared" ref="E388:E451" si="148">60/Q388</f>
        <v>720</v>
      </c>
      <c r="F388" s="11" t="e">
        <f t="shared" ref="F388:F451" si="149">60/R388</f>
        <v>#DIV/0!</v>
      </c>
      <c r="G388" s="11" t="e">
        <f t="shared" ref="G388:G451" si="150">60/S388</f>
        <v>#DIV/0!</v>
      </c>
      <c r="H388" s="11" t="e">
        <f t="shared" ref="H388:H451" si="151">60/T388</f>
        <v>#DIV/0!</v>
      </c>
      <c r="I388" s="11" t="e">
        <f t="shared" ref="I388:I451" si="152">60/U388</f>
        <v>#DIV/0!</v>
      </c>
      <c r="J388" s="11" t="e">
        <f t="shared" ref="J388:J451" si="153">60/V388</f>
        <v>#DIV/0!</v>
      </c>
      <c r="K388" s="11" t="e">
        <f t="shared" ref="K388:K451" si="154">60/W388</f>
        <v>#DIV/0!</v>
      </c>
      <c r="L388" s="11" t="e">
        <f t="shared" ref="L388:L451" si="155">60/X388</f>
        <v>#DIV/0!</v>
      </c>
      <c r="M388" s="11" t="e">
        <f t="shared" ref="M388:M451" si="156">60/Y388</f>
        <v>#DIV/0!</v>
      </c>
      <c r="N388" s="11" t="e">
        <f t="shared" ref="N388:N451" si="157">60/Z388</f>
        <v>#DIV/0!</v>
      </c>
      <c r="O388" s="11">
        <f t="shared" ref="O388:O451" si="158">(AA388/31)/24</f>
        <v>0.13978494623655915</v>
      </c>
      <c r="P388" s="11">
        <f t="shared" ref="P388:P451" si="159">(AB388/28)/24</f>
        <v>0.14583333333333334</v>
      </c>
      <c r="Q388" s="11">
        <f t="shared" ref="Q388:Q451" si="160">(AC388/31)/24</f>
        <v>8.3333333333333329E-2</v>
      </c>
      <c r="R388" s="11">
        <f t="shared" ref="R388:R451" si="161">(AD388/30)/24</f>
        <v>0</v>
      </c>
      <c r="S388" s="11">
        <f t="shared" ref="S388:S451" si="162">(AE388/31)/24</f>
        <v>0</v>
      </c>
      <c r="T388" s="11">
        <f t="shared" ref="T388:T451" si="163">(AF388/30)/24</f>
        <v>0</v>
      </c>
      <c r="U388" s="11">
        <f t="shared" ref="U388:U451" si="164">(AG388/31)/24</f>
        <v>0</v>
      </c>
      <c r="V388" s="11">
        <f t="shared" ref="V388:V451" si="165">(AH388/30)/24</f>
        <v>0</v>
      </c>
      <c r="W388" s="11">
        <f t="shared" ref="W388:W451" si="166">(AI388/30)/24</f>
        <v>0</v>
      </c>
      <c r="X388" s="11">
        <f t="shared" ref="X388:X451" si="167">(AJ388/31)/24</f>
        <v>0</v>
      </c>
      <c r="Y388" s="11">
        <f t="shared" ref="Y388:Y451" si="168">(AK388/30)/24</f>
        <v>0</v>
      </c>
      <c r="Z388" s="11">
        <f t="shared" ref="Z388:Z451" si="169">(AL388/31)/24</f>
        <v>0</v>
      </c>
      <c r="AA388" s="8">
        <v>104</v>
      </c>
      <c r="AB388" s="8">
        <v>98</v>
      </c>
      <c r="AC388" s="8">
        <v>62</v>
      </c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x14ac:dyDescent="0.35">
      <c r="A389" s="6" t="s">
        <v>1540</v>
      </c>
      <c r="B389" s="2" t="s">
        <v>1677</v>
      </c>
      <c r="C389" s="11">
        <f t="shared" si="146"/>
        <v>429.23076923076917</v>
      </c>
      <c r="D389" s="11">
        <f t="shared" si="147"/>
        <v>411.42857142857139</v>
      </c>
      <c r="E389" s="11">
        <f t="shared" si="148"/>
        <v>720</v>
      </c>
      <c r="F389" s="11" t="e">
        <f t="shared" si="149"/>
        <v>#DIV/0!</v>
      </c>
      <c r="G389" s="11" t="e">
        <f t="shared" si="150"/>
        <v>#DIV/0!</v>
      </c>
      <c r="H389" s="11" t="e">
        <f t="shared" si="151"/>
        <v>#DIV/0!</v>
      </c>
      <c r="I389" s="11" t="e">
        <f t="shared" si="152"/>
        <v>#DIV/0!</v>
      </c>
      <c r="J389" s="11" t="e">
        <f t="shared" si="153"/>
        <v>#DIV/0!</v>
      </c>
      <c r="K389" s="11" t="e">
        <f t="shared" si="154"/>
        <v>#DIV/0!</v>
      </c>
      <c r="L389" s="11" t="e">
        <f t="shared" si="155"/>
        <v>#DIV/0!</v>
      </c>
      <c r="M389" s="11" t="e">
        <f t="shared" si="156"/>
        <v>#DIV/0!</v>
      </c>
      <c r="N389" s="11" t="e">
        <f t="shared" si="157"/>
        <v>#DIV/0!</v>
      </c>
      <c r="O389" s="11">
        <f t="shared" si="158"/>
        <v>0.13978494623655915</v>
      </c>
      <c r="P389" s="11">
        <f t="shared" si="159"/>
        <v>0.14583333333333334</v>
      </c>
      <c r="Q389" s="11">
        <f t="shared" si="160"/>
        <v>8.3333333333333329E-2</v>
      </c>
      <c r="R389" s="11">
        <f t="shared" si="161"/>
        <v>0</v>
      </c>
      <c r="S389" s="11">
        <f t="shared" si="162"/>
        <v>0</v>
      </c>
      <c r="T389" s="11">
        <f t="shared" si="163"/>
        <v>0</v>
      </c>
      <c r="U389" s="11">
        <f t="shared" si="164"/>
        <v>0</v>
      </c>
      <c r="V389" s="11">
        <f t="shared" si="165"/>
        <v>0</v>
      </c>
      <c r="W389" s="11">
        <f t="shared" si="166"/>
        <v>0</v>
      </c>
      <c r="X389" s="11">
        <f t="shared" si="167"/>
        <v>0</v>
      </c>
      <c r="Y389" s="11">
        <f t="shared" si="168"/>
        <v>0</v>
      </c>
      <c r="Z389" s="11">
        <f t="shared" si="169"/>
        <v>0</v>
      </c>
      <c r="AA389" s="8">
        <v>104</v>
      </c>
      <c r="AB389" s="8">
        <v>98</v>
      </c>
      <c r="AC389" s="8">
        <v>62</v>
      </c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x14ac:dyDescent="0.35">
      <c r="A390" s="6" t="s">
        <v>1540</v>
      </c>
      <c r="B390" s="2" t="s">
        <v>1680</v>
      </c>
      <c r="C390" s="11">
        <f t="shared" si="146"/>
        <v>537.83132530120486</v>
      </c>
      <c r="D390" s="11">
        <f t="shared" si="147"/>
        <v>516.92307692307702</v>
      </c>
      <c r="E390" s="11">
        <f t="shared" si="148"/>
        <v>911.0204081632653</v>
      </c>
      <c r="F390" s="11" t="e">
        <f t="shared" si="149"/>
        <v>#DIV/0!</v>
      </c>
      <c r="G390" s="11" t="e">
        <f t="shared" si="150"/>
        <v>#DIV/0!</v>
      </c>
      <c r="H390" s="11" t="e">
        <f t="shared" si="151"/>
        <v>#DIV/0!</v>
      </c>
      <c r="I390" s="11" t="e">
        <f t="shared" si="152"/>
        <v>#DIV/0!</v>
      </c>
      <c r="J390" s="11" t="e">
        <f t="shared" si="153"/>
        <v>#DIV/0!</v>
      </c>
      <c r="K390" s="11" t="e">
        <f t="shared" si="154"/>
        <v>#DIV/0!</v>
      </c>
      <c r="L390" s="11" t="e">
        <f t="shared" si="155"/>
        <v>#DIV/0!</v>
      </c>
      <c r="M390" s="11" t="e">
        <f t="shared" si="156"/>
        <v>#DIV/0!</v>
      </c>
      <c r="N390" s="11" t="e">
        <f t="shared" si="157"/>
        <v>#DIV/0!</v>
      </c>
      <c r="O390" s="11">
        <f t="shared" si="158"/>
        <v>0.11155913978494623</v>
      </c>
      <c r="P390" s="11">
        <f t="shared" si="159"/>
        <v>0.11607142857142856</v>
      </c>
      <c r="Q390" s="11">
        <f t="shared" si="160"/>
        <v>6.5860215053763438E-2</v>
      </c>
      <c r="R390" s="11">
        <f t="shared" si="161"/>
        <v>0</v>
      </c>
      <c r="S390" s="11">
        <f t="shared" si="162"/>
        <v>0</v>
      </c>
      <c r="T390" s="11">
        <f t="shared" si="163"/>
        <v>0</v>
      </c>
      <c r="U390" s="11">
        <f t="shared" si="164"/>
        <v>0</v>
      </c>
      <c r="V390" s="11">
        <f t="shared" si="165"/>
        <v>0</v>
      </c>
      <c r="W390" s="11">
        <f t="shared" si="166"/>
        <v>0</v>
      </c>
      <c r="X390" s="11">
        <f t="shared" si="167"/>
        <v>0</v>
      </c>
      <c r="Y390" s="11">
        <f t="shared" si="168"/>
        <v>0</v>
      </c>
      <c r="Z390" s="11">
        <f t="shared" si="169"/>
        <v>0</v>
      </c>
      <c r="AA390" s="8">
        <v>83</v>
      </c>
      <c r="AB390" s="8">
        <v>78</v>
      </c>
      <c r="AC390" s="8">
        <v>49</v>
      </c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x14ac:dyDescent="0.35">
      <c r="A391" s="6" t="s">
        <v>1540</v>
      </c>
      <c r="B391" s="2" t="s">
        <v>1678</v>
      </c>
      <c r="C391" s="11">
        <f t="shared" si="146"/>
        <v>537.83132530120486</v>
      </c>
      <c r="D391" s="11">
        <f t="shared" si="147"/>
        <v>516.92307692307702</v>
      </c>
      <c r="E391" s="11">
        <f t="shared" si="148"/>
        <v>911.0204081632653</v>
      </c>
      <c r="F391" s="11" t="e">
        <f t="shared" si="149"/>
        <v>#DIV/0!</v>
      </c>
      <c r="G391" s="11" t="e">
        <f t="shared" si="150"/>
        <v>#DIV/0!</v>
      </c>
      <c r="H391" s="11" t="e">
        <f t="shared" si="151"/>
        <v>#DIV/0!</v>
      </c>
      <c r="I391" s="11" t="e">
        <f t="shared" si="152"/>
        <v>#DIV/0!</v>
      </c>
      <c r="J391" s="11" t="e">
        <f t="shared" si="153"/>
        <v>#DIV/0!</v>
      </c>
      <c r="K391" s="11" t="e">
        <f t="shared" si="154"/>
        <v>#DIV/0!</v>
      </c>
      <c r="L391" s="11" t="e">
        <f t="shared" si="155"/>
        <v>#DIV/0!</v>
      </c>
      <c r="M391" s="11" t="e">
        <f t="shared" si="156"/>
        <v>#DIV/0!</v>
      </c>
      <c r="N391" s="11" t="e">
        <f t="shared" si="157"/>
        <v>#DIV/0!</v>
      </c>
      <c r="O391" s="11">
        <f t="shared" si="158"/>
        <v>0.11155913978494623</v>
      </c>
      <c r="P391" s="11">
        <f t="shared" si="159"/>
        <v>0.11607142857142856</v>
      </c>
      <c r="Q391" s="11">
        <f t="shared" si="160"/>
        <v>6.5860215053763438E-2</v>
      </c>
      <c r="R391" s="11">
        <f t="shared" si="161"/>
        <v>0</v>
      </c>
      <c r="S391" s="11">
        <f t="shared" si="162"/>
        <v>0</v>
      </c>
      <c r="T391" s="11">
        <f t="shared" si="163"/>
        <v>0</v>
      </c>
      <c r="U391" s="11">
        <f t="shared" si="164"/>
        <v>0</v>
      </c>
      <c r="V391" s="11">
        <f t="shared" si="165"/>
        <v>0</v>
      </c>
      <c r="W391" s="11">
        <f t="shared" si="166"/>
        <v>0</v>
      </c>
      <c r="X391" s="11">
        <f t="shared" si="167"/>
        <v>0</v>
      </c>
      <c r="Y391" s="11">
        <f t="shared" si="168"/>
        <v>0</v>
      </c>
      <c r="Z391" s="11">
        <f t="shared" si="169"/>
        <v>0</v>
      </c>
      <c r="AA391" s="8">
        <v>83</v>
      </c>
      <c r="AB391" s="8">
        <v>78</v>
      </c>
      <c r="AC391" s="8">
        <v>49</v>
      </c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x14ac:dyDescent="0.35">
      <c r="A392" s="6" t="s">
        <v>1540</v>
      </c>
      <c r="B392" s="2" t="s">
        <v>1681</v>
      </c>
      <c r="C392" s="11">
        <f t="shared" si="146"/>
        <v>537.83132530120486</v>
      </c>
      <c r="D392" s="11">
        <f t="shared" si="147"/>
        <v>516.92307692307702</v>
      </c>
      <c r="E392" s="11">
        <f t="shared" si="148"/>
        <v>911.0204081632653</v>
      </c>
      <c r="F392" s="11" t="e">
        <f t="shared" si="149"/>
        <v>#DIV/0!</v>
      </c>
      <c r="G392" s="11" t="e">
        <f t="shared" si="150"/>
        <v>#DIV/0!</v>
      </c>
      <c r="H392" s="11" t="e">
        <f t="shared" si="151"/>
        <v>#DIV/0!</v>
      </c>
      <c r="I392" s="11" t="e">
        <f t="shared" si="152"/>
        <v>#DIV/0!</v>
      </c>
      <c r="J392" s="11" t="e">
        <f t="shared" si="153"/>
        <v>#DIV/0!</v>
      </c>
      <c r="K392" s="11" t="e">
        <f t="shared" si="154"/>
        <v>#DIV/0!</v>
      </c>
      <c r="L392" s="11" t="e">
        <f t="shared" si="155"/>
        <v>#DIV/0!</v>
      </c>
      <c r="M392" s="11" t="e">
        <f t="shared" si="156"/>
        <v>#DIV/0!</v>
      </c>
      <c r="N392" s="11" t="e">
        <f t="shared" si="157"/>
        <v>#DIV/0!</v>
      </c>
      <c r="O392" s="11">
        <f t="shared" si="158"/>
        <v>0.11155913978494623</v>
      </c>
      <c r="P392" s="11">
        <f t="shared" si="159"/>
        <v>0.11607142857142856</v>
      </c>
      <c r="Q392" s="11">
        <f t="shared" si="160"/>
        <v>6.5860215053763438E-2</v>
      </c>
      <c r="R392" s="11">
        <f t="shared" si="161"/>
        <v>0</v>
      </c>
      <c r="S392" s="11">
        <f t="shared" si="162"/>
        <v>0</v>
      </c>
      <c r="T392" s="11">
        <f t="shared" si="163"/>
        <v>0</v>
      </c>
      <c r="U392" s="11">
        <f t="shared" si="164"/>
        <v>0</v>
      </c>
      <c r="V392" s="11">
        <f t="shared" si="165"/>
        <v>0</v>
      </c>
      <c r="W392" s="11">
        <f t="shared" si="166"/>
        <v>0</v>
      </c>
      <c r="X392" s="11">
        <f t="shared" si="167"/>
        <v>0</v>
      </c>
      <c r="Y392" s="11">
        <f t="shared" si="168"/>
        <v>0</v>
      </c>
      <c r="Z392" s="11">
        <f t="shared" si="169"/>
        <v>0</v>
      </c>
      <c r="AA392" s="8">
        <v>83</v>
      </c>
      <c r="AB392" s="8">
        <v>78</v>
      </c>
      <c r="AC392" s="8">
        <v>49</v>
      </c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x14ac:dyDescent="0.35">
      <c r="A393" s="6" t="s">
        <v>1540</v>
      </c>
      <c r="B393" s="2" t="s">
        <v>1683</v>
      </c>
      <c r="C393" s="11">
        <f t="shared" si="146"/>
        <v>537.83132530120486</v>
      </c>
      <c r="D393" s="11">
        <f t="shared" si="147"/>
        <v>516.92307692307702</v>
      </c>
      <c r="E393" s="11">
        <f t="shared" si="148"/>
        <v>911.0204081632653</v>
      </c>
      <c r="F393" s="11" t="e">
        <f t="shared" si="149"/>
        <v>#DIV/0!</v>
      </c>
      <c r="G393" s="11" t="e">
        <f t="shared" si="150"/>
        <v>#DIV/0!</v>
      </c>
      <c r="H393" s="11" t="e">
        <f t="shared" si="151"/>
        <v>#DIV/0!</v>
      </c>
      <c r="I393" s="11" t="e">
        <f t="shared" si="152"/>
        <v>#DIV/0!</v>
      </c>
      <c r="J393" s="11" t="e">
        <f t="shared" si="153"/>
        <v>#DIV/0!</v>
      </c>
      <c r="K393" s="11" t="e">
        <f t="shared" si="154"/>
        <v>#DIV/0!</v>
      </c>
      <c r="L393" s="11" t="e">
        <f t="shared" si="155"/>
        <v>#DIV/0!</v>
      </c>
      <c r="M393" s="11" t="e">
        <f t="shared" si="156"/>
        <v>#DIV/0!</v>
      </c>
      <c r="N393" s="11" t="e">
        <f t="shared" si="157"/>
        <v>#DIV/0!</v>
      </c>
      <c r="O393" s="11">
        <f t="shared" si="158"/>
        <v>0.11155913978494623</v>
      </c>
      <c r="P393" s="11">
        <f t="shared" si="159"/>
        <v>0.11607142857142856</v>
      </c>
      <c r="Q393" s="11">
        <f t="shared" si="160"/>
        <v>6.5860215053763438E-2</v>
      </c>
      <c r="R393" s="11">
        <f t="shared" si="161"/>
        <v>0</v>
      </c>
      <c r="S393" s="11">
        <f t="shared" si="162"/>
        <v>0</v>
      </c>
      <c r="T393" s="11">
        <f t="shared" si="163"/>
        <v>0</v>
      </c>
      <c r="U393" s="11">
        <f t="shared" si="164"/>
        <v>0</v>
      </c>
      <c r="V393" s="11">
        <f t="shared" si="165"/>
        <v>0</v>
      </c>
      <c r="W393" s="11">
        <f t="shared" si="166"/>
        <v>0</v>
      </c>
      <c r="X393" s="11">
        <f t="shared" si="167"/>
        <v>0</v>
      </c>
      <c r="Y393" s="11">
        <f t="shared" si="168"/>
        <v>0</v>
      </c>
      <c r="Z393" s="11">
        <f t="shared" si="169"/>
        <v>0</v>
      </c>
      <c r="AA393" s="8">
        <v>83</v>
      </c>
      <c r="AB393" s="8">
        <v>78</v>
      </c>
      <c r="AC393" s="8">
        <v>49</v>
      </c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x14ac:dyDescent="0.35">
      <c r="A394" s="6" t="s">
        <v>1540</v>
      </c>
      <c r="B394" s="2" t="s">
        <v>1679</v>
      </c>
      <c r="C394" s="11">
        <f t="shared" si="146"/>
        <v>537.83132530120486</v>
      </c>
      <c r="D394" s="11">
        <f t="shared" si="147"/>
        <v>516.92307692307702</v>
      </c>
      <c r="E394" s="11">
        <f t="shared" si="148"/>
        <v>911.0204081632653</v>
      </c>
      <c r="F394" s="11" t="e">
        <f t="shared" si="149"/>
        <v>#DIV/0!</v>
      </c>
      <c r="G394" s="11" t="e">
        <f t="shared" si="150"/>
        <v>#DIV/0!</v>
      </c>
      <c r="H394" s="11" t="e">
        <f t="shared" si="151"/>
        <v>#DIV/0!</v>
      </c>
      <c r="I394" s="11" t="e">
        <f t="shared" si="152"/>
        <v>#DIV/0!</v>
      </c>
      <c r="J394" s="11" t="e">
        <f t="shared" si="153"/>
        <v>#DIV/0!</v>
      </c>
      <c r="K394" s="11" t="e">
        <f t="shared" si="154"/>
        <v>#DIV/0!</v>
      </c>
      <c r="L394" s="11" t="e">
        <f t="shared" si="155"/>
        <v>#DIV/0!</v>
      </c>
      <c r="M394" s="11" t="e">
        <f t="shared" si="156"/>
        <v>#DIV/0!</v>
      </c>
      <c r="N394" s="11" t="e">
        <f t="shared" si="157"/>
        <v>#DIV/0!</v>
      </c>
      <c r="O394" s="11">
        <f t="shared" si="158"/>
        <v>0.11155913978494623</v>
      </c>
      <c r="P394" s="11">
        <f t="shared" si="159"/>
        <v>0.11607142857142856</v>
      </c>
      <c r="Q394" s="11">
        <f t="shared" si="160"/>
        <v>6.5860215053763438E-2</v>
      </c>
      <c r="R394" s="11">
        <f t="shared" si="161"/>
        <v>0</v>
      </c>
      <c r="S394" s="11">
        <f t="shared" si="162"/>
        <v>0</v>
      </c>
      <c r="T394" s="11">
        <f t="shared" si="163"/>
        <v>0</v>
      </c>
      <c r="U394" s="11">
        <f t="shared" si="164"/>
        <v>0</v>
      </c>
      <c r="V394" s="11">
        <f t="shared" si="165"/>
        <v>0</v>
      </c>
      <c r="W394" s="11">
        <f t="shared" si="166"/>
        <v>0</v>
      </c>
      <c r="X394" s="11">
        <f t="shared" si="167"/>
        <v>0</v>
      </c>
      <c r="Y394" s="11">
        <f t="shared" si="168"/>
        <v>0</v>
      </c>
      <c r="Z394" s="11">
        <f t="shared" si="169"/>
        <v>0</v>
      </c>
      <c r="AA394" s="8">
        <v>83</v>
      </c>
      <c r="AB394" s="8">
        <v>78</v>
      </c>
      <c r="AC394" s="8">
        <v>49</v>
      </c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x14ac:dyDescent="0.35">
      <c r="A395" s="6" t="s">
        <v>1540</v>
      </c>
      <c r="B395" s="2" t="s">
        <v>1682</v>
      </c>
      <c r="C395" s="11">
        <f t="shared" si="146"/>
        <v>537.83132530120486</v>
      </c>
      <c r="D395" s="11">
        <f t="shared" si="147"/>
        <v>516.92307692307702</v>
      </c>
      <c r="E395" s="11">
        <f t="shared" si="148"/>
        <v>911.0204081632653</v>
      </c>
      <c r="F395" s="11" t="e">
        <f t="shared" si="149"/>
        <v>#DIV/0!</v>
      </c>
      <c r="G395" s="11" t="e">
        <f t="shared" si="150"/>
        <v>#DIV/0!</v>
      </c>
      <c r="H395" s="11" t="e">
        <f t="shared" si="151"/>
        <v>#DIV/0!</v>
      </c>
      <c r="I395" s="11" t="e">
        <f t="shared" si="152"/>
        <v>#DIV/0!</v>
      </c>
      <c r="J395" s="11" t="e">
        <f t="shared" si="153"/>
        <v>#DIV/0!</v>
      </c>
      <c r="K395" s="11" t="e">
        <f t="shared" si="154"/>
        <v>#DIV/0!</v>
      </c>
      <c r="L395" s="11" t="e">
        <f t="shared" si="155"/>
        <v>#DIV/0!</v>
      </c>
      <c r="M395" s="11" t="e">
        <f t="shared" si="156"/>
        <v>#DIV/0!</v>
      </c>
      <c r="N395" s="11" t="e">
        <f t="shared" si="157"/>
        <v>#DIV/0!</v>
      </c>
      <c r="O395" s="11">
        <f t="shared" si="158"/>
        <v>0.11155913978494623</v>
      </c>
      <c r="P395" s="11">
        <f t="shared" si="159"/>
        <v>0.11607142857142856</v>
      </c>
      <c r="Q395" s="11">
        <f t="shared" si="160"/>
        <v>6.5860215053763438E-2</v>
      </c>
      <c r="R395" s="11">
        <f t="shared" si="161"/>
        <v>0</v>
      </c>
      <c r="S395" s="11">
        <f t="shared" si="162"/>
        <v>0</v>
      </c>
      <c r="T395" s="11">
        <f t="shared" si="163"/>
        <v>0</v>
      </c>
      <c r="U395" s="11">
        <f t="shared" si="164"/>
        <v>0</v>
      </c>
      <c r="V395" s="11">
        <f t="shared" si="165"/>
        <v>0</v>
      </c>
      <c r="W395" s="11">
        <f t="shared" si="166"/>
        <v>0</v>
      </c>
      <c r="X395" s="11">
        <f t="shared" si="167"/>
        <v>0</v>
      </c>
      <c r="Y395" s="11">
        <f t="shared" si="168"/>
        <v>0</v>
      </c>
      <c r="Z395" s="11">
        <f t="shared" si="169"/>
        <v>0</v>
      </c>
      <c r="AA395" s="8">
        <v>83</v>
      </c>
      <c r="AB395" s="8">
        <v>78</v>
      </c>
      <c r="AC395" s="8">
        <v>49</v>
      </c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x14ac:dyDescent="0.35">
      <c r="A396" s="6" t="s">
        <v>1540</v>
      </c>
      <c r="B396" s="2" t="s">
        <v>1685</v>
      </c>
      <c r="C396" s="11">
        <f t="shared" si="146"/>
        <v>720</v>
      </c>
      <c r="D396" s="11">
        <f t="shared" si="147"/>
        <v>695.17241379310337</v>
      </c>
      <c r="E396" s="11">
        <f t="shared" si="148"/>
        <v>1239.9999999999998</v>
      </c>
      <c r="F396" s="11" t="e">
        <f t="shared" si="149"/>
        <v>#DIV/0!</v>
      </c>
      <c r="G396" s="11" t="e">
        <f t="shared" si="150"/>
        <v>#DIV/0!</v>
      </c>
      <c r="H396" s="11" t="e">
        <f t="shared" si="151"/>
        <v>#DIV/0!</v>
      </c>
      <c r="I396" s="11" t="e">
        <f t="shared" si="152"/>
        <v>#DIV/0!</v>
      </c>
      <c r="J396" s="11" t="e">
        <f t="shared" si="153"/>
        <v>#DIV/0!</v>
      </c>
      <c r="K396" s="11" t="e">
        <f t="shared" si="154"/>
        <v>#DIV/0!</v>
      </c>
      <c r="L396" s="11" t="e">
        <f t="shared" si="155"/>
        <v>#DIV/0!</v>
      </c>
      <c r="M396" s="11" t="e">
        <f t="shared" si="156"/>
        <v>#DIV/0!</v>
      </c>
      <c r="N396" s="11" t="e">
        <f t="shared" si="157"/>
        <v>#DIV/0!</v>
      </c>
      <c r="O396" s="11">
        <f t="shared" si="158"/>
        <v>8.3333333333333329E-2</v>
      </c>
      <c r="P396" s="11">
        <f t="shared" si="159"/>
        <v>8.6309523809523822E-2</v>
      </c>
      <c r="Q396" s="11">
        <f t="shared" si="160"/>
        <v>4.8387096774193554E-2</v>
      </c>
      <c r="R396" s="11">
        <f t="shared" si="161"/>
        <v>0</v>
      </c>
      <c r="S396" s="11">
        <f t="shared" si="162"/>
        <v>0</v>
      </c>
      <c r="T396" s="11">
        <f t="shared" si="163"/>
        <v>0</v>
      </c>
      <c r="U396" s="11">
        <f t="shared" si="164"/>
        <v>0</v>
      </c>
      <c r="V396" s="11">
        <f t="shared" si="165"/>
        <v>0</v>
      </c>
      <c r="W396" s="11">
        <f t="shared" si="166"/>
        <v>0</v>
      </c>
      <c r="X396" s="11">
        <f t="shared" si="167"/>
        <v>0</v>
      </c>
      <c r="Y396" s="11">
        <f t="shared" si="168"/>
        <v>0</v>
      </c>
      <c r="Z396" s="11">
        <f t="shared" si="169"/>
        <v>0</v>
      </c>
      <c r="AA396" s="8">
        <v>62</v>
      </c>
      <c r="AB396" s="8">
        <v>58</v>
      </c>
      <c r="AC396" s="8">
        <v>36</v>
      </c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x14ac:dyDescent="0.35">
      <c r="A397" s="6" t="s">
        <v>1540</v>
      </c>
      <c r="B397" s="2" t="s">
        <v>1684</v>
      </c>
      <c r="C397" s="11">
        <f t="shared" si="146"/>
        <v>720</v>
      </c>
      <c r="D397" s="11">
        <f t="shared" si="147"/>
        <v>695.17241379310337</v>
      </c>
      <c r="E397" s="11">
        <f t="shared" si="148"/>
        <v>1239.9999999999998</v>
      </c>
      <c r="F397" s="11" t="e">
        <f t="shared" si="149"/>
        <v>#DIV/0!</v>
      </c>
      <c r="G397" s="11" t="e">
        <f t="shared" si="150"/>
        <v>#DIV/0!</v>
      </c>
      <c r="H397" s="11" t="e">
        <f t="shared" si="151"/>
        <v>#DIV/0!</v>
      </c>
      <c r="I397" s="11" t="e">
        <f t="shared" si="152"/>
        <v>#DIV/0!</v>
      </c>
      <c r="J397" s="11" t="e">
        <f t="shared" si="153"/>
        <v>#DIV/0!</v>
      </c>
      <c r="K397" s="11" t="e">
        <f t="shared" si="154"/>
        <v>#DIV/0!</v>
      </c>
      <c r="L397" s="11" t="e">
        <f t="shared" si="155"/>
        <v>#DIV/0!</v>
      </c>
      <c r="M397" s="11" t="e">
        <f t="shared" si="156"/>
        <v>#DIV/0!</v>
      </c>
      <c r="N397" s="11" t="e">
        <f t="shared" si="157"/>
        <v>#DIV/0!</v>
      </c>
      <c r="O397" s="11">
        <f t="shared" si="158"/>
        <v>8.3333333333333329E-2</v>
      </c>
      <c r="P397" s="11">
        <f t="shared" si="159"/>
        <v>8.6309523809523822E-2</v>
      </c>
      <c r="Q397" s="11">
        <f t="shared" si="160"/>
        <v>4.8387096774193554E-2</v>
      </c>
      <c r="R397" s="11">
        <f t="shared" si="161"/>
        <v>0</v>
      </c>
      <c r="S397" s="11">
        <f t="shared" si="162"/>
        <v>0</v>
      </c>
      <c r="T397" s="11">
        <f t="shared" si="163"/>
        <v>0</v>
      </c>
      <c r="U397" s="11">
        <f t="shared" si="164"/>
        <v>0</v>
      </c>
      <c r="V397" s="11">
        <f t="shared" si="165"/>
        <v>0</v>
      </c>
      <c r="W397" s="11">
        <f t="shared" si="166"/>
        <v>0</v>
      </c>
      <c r="X397" s="11">
        <f t="shared" si="167"/>
        <v>0</v>
      </c>
      <c r="Y397" s="11">
        <f t="shared" si="168"/>
        <v>0</v>
      </c>
      <c r="Z397" s="11">
        <f t="shared" si="169"/>
        <v>0</v>
      </c>
      <c r="AA397" s="8">
        <v>62</v>
      </c>
      <c r="AB397" s="8">
        <v>58</v>
      </c>
      <c r="AC397" s="8">
        <v>36</v>
      </c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x14ac:dyDescent="0.35">
      <c r="A398" s="6" t="s">
        <v>1540</v>
      </c>
      <c r="B398" s="2" t="s">
        <v>1688</v>
      </c>
      <c r="C398" s="11">
        <f t="shared" si="146"/>
        <v>1062.8571428571429</v>
      </c>
      <c r="D398" s="11">
        <f t="shared" si="147"/>
        <v>1120</v>
      </c>
      <c r="E398" s="11">
        <f t="shared" si="148"/>
        <v>1940.8695652173913</v>
      </c>
      <c r="F398" s="11" t="e">
        <f t="shared" si="149"/>
        <v>#DIV/0!</v>
      </c>
      <c r="G398" s="11" t="e">
        <f t="shared" si="150"/>
        <v>#DIV/0!</v>
      </c>
      <c r="H398" s="11" t="e">
        <f t="shared" si="151"/>
        <v>#DIV/0!</v>
      </c>
      <c r="I398" s="11" t="e">
        <f t="shared" si="152"/>
        <v>#DIV/0!</v>
      </c>
      <c r="J398" s="11" t="e">
        <f t="shared" si="153"/>
        <v>#DIV/0!</v>
      </c>
      <c r="K398" s="11" t="e">
        <f t="shared" si="154"/>
        <v>#DIV/0!</v>
      </c>
      <c r="L398" s="11" t="e">
        <f t="shared" si="155"/>
        <v>#DIV/0!</v>
      </c>
      <c r="M398" s="11" t="e">
        <f t="shared" si="156"/>
        <v>#DIV/0!</v>
      </c>
      <c r="N398" s="11" t="e">
        <f t="shared" si="157"/>
        <v>#DIV/0!</v>
      </c>
      <c r="O398" s="11">
        <f t="shared" si="158"/>
        <v>5.6451612903225805E-2</v>
      </c>
      <c r="P398" s="11">
        <f t="shared" si="159"/>
        <v>5.3571428571428575E-2</v>
      </c>
      <c r="Q398" s="11">
        <f t="shared" si="160"/>
        <v>3.0913978494623656E-2</v>
      </c>
      <c r="R398" s="11">
        <f t="shared" si="161"/>
        <v>0</v>
      </c>
      <c r="S398" s="11">
        <f t="shared" si="162"/>
        <v>0</v>
      </c>
      <c r="T398" s="11">
        <f t="shared" si="163"/>
        <v>0</v>
      </c>
      <c r="U398" s="11">
        <f t="shared" si="164"/>
        <v>0</v>
      </c>
      <c r="V398" s="11">
        <f t="shared" si="165"/>
        <v>0</v>
      </c>
      <c r="W398" s="11">
        <f t="shared" si="166"/>
        <v>0</v>
      </c>
      <c r="X398" s="11">
        <f t="shared" si="167"/>
        <v>0</v>
      </c>
      <c r="Y398" s="11">
        <f t="shared" si="168"/>
        <v>0</v>
      </c>
      <c r="Z398" s="11">
        <f t="shared" si="169"/>
        <v>0</v>
      </c>
      <c r="AA398" s="8">
        <v>42</v>
      </c>
      <c r="AB398" s="8">
        <v>36</v>
      </c>
      <c r="AC398" s="8">
        <v>23</v>
      </c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x14ac:dyDescent="0.35">
      <c r="A399" s="6" t="s">
        <v>1540</v>
      </c>
      <c r="B399" s="2" t="s">
        <v>1686</v>
      </c>
      <c r="C399" s="11">
        <f t="shared" si="146"/>
        <v>1062.8571428571429</v>
      </c>
      <c r="D399" s="11">
        <f t="shared" si="147"/>
        <v>1120</v>
      </c>
      <c r="E399" s="11">
        <f t="shared" si="148"/>
        <v>1940.8695652173913</v>
      </c>
      <c r="F399" s="11" t="e">
        <f t="shared" si="149"/>
        <v>#DIV/0!</v>
      </c>
      <c r="G399" s="11" t="e">
        <f t="shared" si="150"/>
        <v>#DIV/0!</v>
      </c>
      <c r="H399" s="11" t="e">
        <f t="shared" si="151"/>
        <v>#DIV/0!</v>
      </c>
      <c r="I399" s="11" t="e">
        <f t="shared" si="152"/>
        <v>#DIV/0!</v>
      </c>
      <c r="J399" s="11" t="e">
        <f t="shared" si="153"/>
        <v>#DIV/0!</v>
      </c>
      <c r="K399" s="11" t="e">
        <f t="shared" si="154"/>
        <v>#DIV/0!</v>
      </c>
      <c r="L399" s="11" t="e">
        <f t="shared" si="155"/>
        <v>#DIV/0!</v>
      </c>
      <c r="M399" s="11" t="e">
        <f t="shared" si="156"/>
        <v>#DIV/0!</v>
      </c>
      <c r="N399" s="11" t="e">
        <f t="shared" si="157"/>
        <v>#DIV/0!</v>
      </c>
      <c r="O399" s="11">
        <f t="shared" si="158"/>
        <v>5.6451612903225805E-2</v>
      </c>
      <c r="P399" s="11">
        <f t="shared" si="159"/>
        <v>5.3571428571428575E-2</v>
      </c>
      <c r="Q399" s="11">
        <f t="shared" si="160"/>
        <v>3.0913978494623656E-2</v>
      </c>
      <c r="R399" s="11">
        <f t="shared" si="161"/>
        <v>0</v>
      </c>
      <c r="S399" s="11">
        <f t="shared" si="162"/>
        <v>0</v>
      </c>
      <c r="T399" s="11">
        <f t="shared" si="163"/>
        <v>0</v>
      </c>
      <c r="U399" s="11">
        <f t="shared" si="164"/>
        <v>0</v>
      </c>
      <c r="V399" s="11">
        <f t="shared" si="165"/>
        <v>0</v>
      </c>
      <c r="W399" s="11">
        <f t="shared" si="166"/>
        <v>0</v>
      </c>
      <c r="X399" s="11">
        <f t="shared" si="167"/>
        <v>0</v>
      </c>
      <c r="Y399" s="11">
        <f t="shared" si="168"/>
        <v>0</v>
      </c>
      <c r="Z399" s="11">
        <f t="shared" si="169"/>
        <v>0</v>
      </c>
      <c r="AA399" s="8">
        <v>42</v>
      </c>
      <c r="AB399" s="8">
        <v>36</v>
      </c>
      <c r="AC399" s="8">
        <v>23</v>
      </c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x14ac:dyDescent="0.35">
      <c r="A400" s="6" t="s">
        <v>1540</v>
      </c>
      <c r="B400" s="2" t="s">
        <v>1689</v>
      </c>
      <c r="C400" s="11">
        <f t="shared" si="146"/>
        <v>1062.8571428571429</v>
      </c>
      <c r="D400" s="11">
        <f t="shared" si="147"/>
        <v>1120</v>
      </c>
      <c r="E400" s="11">
        <f t="shared" si="148"/>
        <v>1940.8695652173913</v>
      </c>
      <c r="F400" s="11" t="e">
        <f t="shared" si="149"/>
        <v>#DIV/0!</v>
      </c>
      <c r="G400" s="11" t="e">
        <f t="shared" si="150"/>
        <v>#DIV/0!</v>
      </c>
      <c r="H400" s="11" t="e">
        <f t="shared" si="151"/>
        <v>#DIV/0!</v>
      </c>
      <c r="I400" s="11" t="e">
        <f t="shared" si="152"/>
        <v>#DIV/0!</v>
      </c>
      <c r="J400" s="11" t="e">
        <f t="shared" si="153"/>
        <v>#DIV/0!</v>
      </c>
      <c r="K400" s="11" t="e">
        <f t="shared" si="154"/>
        <v>#DIV/0!</v>
      </c>
      <c r="L400" s="11" t="e">
        <f t="shared" si="155"/>
        <v>#DIV/0!</v>
      </c>
      <c r="M400" s="11" t="e">
        <f t="shared" si="156"/>
        <v>#DIV/0!</v>
      </c>
      <c r="N400" s="11" t="e">
        <f t="shared" si="157"/>
        <v>#DIV/0!</v>
      </c>
      <c r="O400" s="11">
        <f t="shared" si="158"/>
        <v>5.6451612903225805E-2</v>
      </c>
      <c r="P400" s="11">
        <f t="shared" si="159"/>
        <v>5.3571428571428575E-2</v>
      </c>
      <c r="Q400" s="11">
        <f t="shared" si="160"/>
        <v>3.0913978494623656E-2</v>
      </c>
      <c r="R400" s="11">
        <f t="shared" si="161"/>
        <v>0</v>
      </c>
      <c r="S400" s="11">
        <f t="shared" si="162"/>
        <v>0</v>
      </c>
      <c r="T400" s="11">
        <f t="shared" si="163"/>
        <v>0</v>
      </c>
      <c r="U400" s="11">
        <f t="shared" si="164"/>
        <v>0</v>
      </c>
      <c r="V400" s="11">
        <f t="shared" si="165"/>
        <v>0</v>
      </c>
      <c r="W400" s="11">
        <f t="shared" si="166"/>
        <v>0</v>
      </c>
      <c r="X400" s="11">
        <f t="shared" si="167"/>
        <v>0</v>
      </c>
      <c r="Y400" s="11">
        <f t="shared" si="168"/>
        <v>0</v>
      </c>
      <c r="Z400" s="11">
        <f t="shared" si="169"/>
        <v>0</v>
      </c>
      <c r="AA400" s="8">
        <v>42</v>
      </c>
      <c r="AB400" s="8">
        <v>36</v>
      </c>
      <c r="AC400" s="8">
        <v>23</v>
      </c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x14ac:dyDescent="0.35">
      <c r="A401" s="6" t="s">
        <v>1540</v>
      </c>
      <c r="B401" s="2" t="s">
        <v>1687</v>
      </c>
      <c r="C401" s="11">
        <f t="shared" si="146"/>
        <v>1062.8571428571429</v>
      </c>
      <c r="D401" s="11">
        <f t="shared" si="147"/>
        <v>1120</v>
      </c>
      <c r="E401" s="11">
        <f t="shared" si="148"/>
        <v>1940.8695652173913</v>
      </c>
      <c r="F401" s="11" t="e">
        <f t="shared" si="149"/>
        <v>#DIV/0!</v>
      </c>
      <c r="G401" s="11" t="e">
        <f t="shared" si="150"/>
        <v>#DIV/0!</v>
      </c>
      <c r="H401" s="11" t="e">
        <f t="shared" si="151"/>
        <v>#DIV/0!</v>
      </c>
      <c r="I401" s="11" t="e">
        <f t="shared" si="152"/>
        <v>#DIV/0!</v>
      </c>
      <c r="J401" s="11" t="e">
        <f t="shared" si="153"/>
        <v>#DIV/0!</v>
      </c>
      <c r="K401" s="11" t="e">
        <f t="shared" si="154"/>
        <v>#DIV/0!</v>
      </c>
      <c r="L401" s="11" t="e">
        <f t="shared" si="155"/>
        <v>#DIV/0!</v>
      </c>
      <c r="M401" s="11" t="e">
        <f t="shared" si="156"/>
        <v>#DIV/0!</v>
      </c>
      <c r="N401" s="11" t="e">
        <f t="shared" si="157"/>
        <v>#DIV/0!</v>
      </c>
      <c r="O401" s="11">
        <f t="shared" si="158"/>
        <v>5.6451612903225805E-2</v>
      </c>
      <c r="P401" s="11">
        <f t="shared" si="159"/>
        <v>5.3571428571428575E-2</v>
      </c>
      <c r="Q401" s="11">
        <f t="shared" si="160"/>
        <v>3.0913978494623656E-2</v>
      </c>
      <c r="R401" s="11">
        <f t="shared" si="161"/>
        <v>0</v>
      </c>
      <c r="S401" s="11">
        <f t="shared" si="162"/>
        <v>0</v>
      </c>
      <c r="T401" s="11">
        <f t="shared" si="163"/>
        <v>0</v>
      </c>
      <c r="U401" s="11">
        <f t="shared" si="164"/>
        <v>0</v>
      </c>
      <c r="V401" s="11">
        <f t="shared" si="165"/>
        <v>0</v>
      </c>
      <c r="W401" s="11">
        <f t="shared" si="166"/>
        <v>0</v>
      </c>
      <c r="X401" s="11">
        <f t="shared" si="167"/>
        <v>0</v>
      </c>
      <c r="Y401" s="11">
        <f t="shared" si="168"/>
        <v>0</v>
      </c>
      <c r="Z401" s="11">
        <f t="shared" si="169"/>
        <v>0</v>
      </c>
      <c r="AA401" s="8">
        <v>42</v>
      </c>
      <c r="AB401" s="8">
        <v>36</v>
      </c>
      <c r="AC401" s="8">
        <v>23</v>
      </c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x14ac:dyDescent="0.35">
      <c r="A402" s="6" t="s">
        <v>1540</v>
      </c>
      <c r="B402" s="2" t="s">
        <v>2668</v>
      </c>
      <c r="C402" s="11" t="e">
        <f t="shared" si="146"/>
        <v>#DIV/0!</v>
      </c>
      <c r="D402" s="11" t="e">
        <f t="shared" si="147"/>
        <v>#DIV/0!</v>
      </c>
      <c r="E402" s="11">
        <f t="shared" si="148"/>
        <v>14880</v>
      </c>
      <c r="F402" s="11">
        <f t="shared" si="149"/>
        <v>21600</v>
      </c>
      <c r="G402" s="11" t="e">
        <f t="shared" si="150"/>
        <v>#DIV/0!</v>
      </c>
      <c r="H402" s="11" t="e">
        <f t="shared" si="151"/>
        <v>#DIV/0!</v>
      </c>
      <c r="I402" s="11" t="e">
        <f t="shared" si="152"/>
        <v>#DIV/0!</v>
      </c>
      <c r="J402" s="11" t="e">
        <f t="shared" si="153"/>
        <v>#DIV/0!</v>
      </c>
      <c r="K402" s="11" t="e">
        <f t="shared" si="154"/>
        <v>#DIV/0!</v>
      </c>
      <c r="L402" s="11" t="e">
        <f t="shared" si="155"/>
        <v>#DIV/0!</v>
      </c>
      <c r="M402" s="11" t="e">
        <f t="shared" si="156"/>
        <v>#DIV/0!</v>
      </c>
      <c r="N402" s="11" t="e">
        <f t="shared" si="157"/>
        <v>#DIV/0!</v>
      </c>
      <c r="O402" s="11">
        <f t="shared" si="158"/>
        <v>0</v>
      </c>
      <c r="P402" s="11">
        <f t="shared" si="159"/>
        <v>0</v>
      </c>
      <c r="Q402" s="11">
        <f t="shared" si="160"/>
        <v>4.0322580645161289E-3</v>
      </c>
      <c r="R402" s="11">
        <f t="shared" si="161"/>
        <v>2.7777777777777779E-3</v>
      </c>
      <c r="S402" s="11">
        <f t="shared" si="162"/>
        <v>0</v>
      </c>
      <c r="T402" s="11">
        <f t="shared" si="163"/>
        <v>0</v>
      </c>
      <c r="U402" s="11">
        <f t="shared" si="164"/>
        <v>0</v>
      </c>
      <c r="V402" s="11">
        <f t="shared" si="165"/>
        <v>0</v>
      </c>
      <c r="W402" s="11">
        <f t="shared" si="166"/>
        <v>0</v>
      </c>
      <c r="X402" s="11">
        <f t="shared" si="167"/>
        <v>0</v>
      </c>
      <c r="Y402" s="11">
        <f t="shared" si="168"/>
        <v>0</v>
      </c>
      <c r="Z402" s="11">
        <f t="shared" si="169"/>
        <v>0</v>
      </c>
      <c r="AA402" s="8"/>
      <c r="AB402" s="8"/>
      <c r="AC402" s="8">
        <v>3</v>
      </c>
      <c r="AD402" s="8">
        <v>2</v>
      </c>
      <c r="AE402" s="8"/>
      <c r="AF402" s="8"/>
      <c r="AG402" s="8"/>
      <c r="AH402" s="8"/>
      <c r="AI402" s="8"/>
      <c r="AJ402" s="8"/>
      <c r="AK402" s="8"/>
      <c r="AL402" s="8"/>
    </row>
    <row r="403" spans="1:38" x14ac:dyDescent="0.35">
      <c r="A403" s="6" t="s">
        <v>1540</v>
      </c>
      <c r="B403" s="2" t="s">
        <v>2669</v>
      </c>
      <c r="C403" s="11" t="e">
        <f t="shared" si="146"/>
        <v>#DIV/0!</v>
      </c>
      <c r="D403" s="11">
        <f t="shared" si="147"/>
        <v>40320</v>
      </c>
      <c r="E403" s="11" t="e">
        <f t="shared" si="148"/>
        <v>#DIV/0!</v>
      </c>
      <c r="F403" s="11" t="e">
        <f t="shared" si="149"/>
        <v>#DIV/0!</v>
      </c>
      <c r="G403" s="11" t="e">
        <f t="shared" si="150"/>
        <v>#DIV/0!</v>
      </c>
      <c r="H403" s="11" t="e">
        <f t="shared" si="151"/>
        <v>#DIV/0!</v>
      </c>
      <c r="I403" s="11" t="e">
        <f t="shared" si="152"/>
        <v>#DIV/0!</v>
      </c>
      <c r="J403" s="11" t="e">
        <f t="shared" si="153"/>
        <v>#DIV/0!</v>
      </c>
      <c r="K403" s="11" t="e">
        <f t="shared" si="154"/>
        <v>#DIV/0!</v>
      </c>
      <c r="L403" s="11" t="e">
        <f t="shared" si="155"/>
        <v>#DIV/0!</v>
      </c>
      <c r="M403" s="11" t="e">
        <f t="shared" si="156"/>
        <v>#DIV/0!</v>
      </c>
      <c r="N403" s="11" t="e">
        <f t="shared" si="157"/>
        <v>#DIV/0!</v>
      </c>
      <c r="O403" s="11">
        <f t="shared" si="158"/>
        <v>0</v>
      </c>
      <c r="P403" s="11">
        <f t="shared" si="159"/>
        <v>1.488095238095238E-3</v>
      </c>
      <c r="Q403" s="11">
        <f t="shared" si="160"/>
        <v>0</v>
      </c>
      <c r="R403" s="11">
        <f t="shared" si="161"/>
        <v>0</v>
      </c>
      <c r="S403" s="11">
        <f t="shared" si="162"/>
        <v>0</v>
      </c>
      <c r="T403" s="11">
        <f t="shared" si="163"/>
        <v>0</v>
      </c>
      <c r="U403" s="11">
        <f t="shared" si="164"/>
        <v>0</v>
      </c>
      <c r="V403" s="11">
        <f t="shared" si="165"/>
        <v>0</v>
      </c>
      <c r="W403" s="11">
        <f t="shared" si="166"/>
        <v>0</v>
      </c>
      <c r="X403" s="11">
        <f t="shared" si="167"/>
        <v>0</v>
      </c>
      <c r="Y403" s="11">
        <f t="shared" si="168"/>
        <v>0</v>
      </c>
      <c r="Z403" s="11">
        <f t="shared" si="169"/>
        <v>0</v>
      </c>
      <c r="AA403" s="8"/>
      <c r="AB403" s="8">
        <v>1</v>
      </c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x14ac:dyDescent="0.35">
      <c r="A404" s="6" t="s">
        <v>1540</v>
      </c>
      <c r="B404" s="2" t="s">
        <v>2670</v>
      </c>
      <c r="C404" s="11" t="e">
        <f t="shared" si="146"/>
        <v>#DIV/0!</v>
      </c>
      <c r="D404" s="11" t="e">
        <f t="shared" si="147"/>
        <v>#DIV/0!</v>
      </c>
      <c r="E404" s="11" t="e">
        <f t="shared" si="148"/>
        <v>#DIV/0!</v>
      </c>
      <c r="F404" s="11" t="e">
        <f t="shared" si="149"/>
        <v>#DIV/0!</v>
      </c>
      <c r="G404" s="11" t="e">
        <f t="shared" si="150"/>
        <v>#DIV/0!</v>
      </c>
      <c r="H404" s="11">
        <f t="shared" si="151"/>
        <v>43200</v>
      </c>
      <c r="I404" s="11" t="e">
        <f t="shared" si="152"/>
        <v>#DIV/0!</v>
      </c>
      <c r="J404" s="11" t="e">
        <f t="shared" si="153"/>
        <v>#DIV/0!</v>
      </c>
      <c r="K404" s="11" t="e">
        <f t="shared" si="154"/>
        <v>#DIV/0!</v>
      </c>
      <c r="L404" s="11" t="e">
        <f t="shared" si="155"/>
        <v>#DIV/0!</v>
      </c>
      <c r="M404" s="11" t="e">
        <f t="shared" si="156"/>
        <v>#DIV/0!</v>
      </c>
      <c r="N404" s="11" t="e">
        <f t="shared" si="157"/>
        <v>#DIV/0!</v>
      </c>
      <c r="O404" s="11">
        <f t="shared" si="158"/>
        <v>0</v>
      </c>
      <c r="P404" s="11">
        <f t="shared" si="159"/>
        <v>0</v>
      </c>
      <c r="Q404" s="11">
        <f t="shared" si="160"/>
        <v>0</v>
      </c>
      <c r="R404" s="11">
        <f t="shared" si="161"/>
        <v>0</v>
      </c>
      <c r="S404" s="11">
        <f t="shared" si="162"/>
        <v>0</v>
      </c>
      <c r="T404" s="11">
        <f t="shared" si="163"/>
        <v>1.3888888888888889E-3</v>
      </c>
      <c r="U404" s="11">
        <f t="shared" si="164"/>
        <v>0</v>
      </c>
      <c r="V404" s="11">
        <f t="shared" si="165"/>
        <v>0</v>
      </c>
      <c r="W404" s="11">
        <f t="shared" si="166"/>
        <v>0</v>
      </c>
      <c r="X404" s="11">
        <f t="shared" si="167"/>
        <v>0</v>
      </c>
      <c r="Y404" s="11">
        <f t="shared" si="168"/>
        <v>0</v>
      </c>
      <c r="Z404" s="11">
        <f t="shared" si="169"/>
        <v>0</v>
      </c>
      <c r="AA404" s="8"/>
      <c r="AB404" s="8"/>
      <c r="AC404" s="8"/>
      <c r="AD404" s="8"/>
      <c r="AE404" s="8"/>
      <c r="AF404" s="8">
        <v>1</v>
      </c>
      <c r="AG404" s="8"/>
      <c r="AH404" s="8"/>
      <c r="AI404" s="8"/>
      <c r="AJ404" s="8"/>
      <c r="AK404" s="8"/>
      <c r="AL404" s="8"/>
    </row>
    <row r="405" spans="1:38" x14ac:dyDescent="0.35">
      <c r="A405" s="6" t="s">
        <v>2131</v>
      </c>
      <c r="B405" s="2" t="s">
        <v>2134</v>
      </c>
      <c r="C405" s="11">
        <f t="shared" si="146"/>
        <v>15.581151832460732</v>
      </c>
      <c r="D405" s="11">
        <f t="shared" si="147"/>
        <v>14.938866246758058</v>
      </c>
      <c r="E405" s="11">
        <f t="shared" si="148"/>
        <v>15.994267287710498</v>
      </c>
      <c r="F405" s="11">
        <f t="shared" si="149"/>
        <v>17.419354838709676</v>
      </c>
      <c r="G405" s="11">
        <f t="shared" si="150"/>
        <v>16.896290688872067</v>
      </c>
      <c r="H405" s="11">
        <f t="shared" si="151"/>
        <v>16.357440363498675</v>
      </c>
      <c r="I405" s="11">
        <f t="shared" si="152"/>
        <v>15.581151832460732</v>
      </c>
      <c r="J405" s="11">
        <f t="shared" si="153"/>
        <v>15.147265077138851</v>
      </c>
      <c r="K405" s="11">
        <f t="shared" si="154"/>
        <v>15.110178384050368</v>
      </c>
      <c r="L405" s="11">
        <f t="shared" si="155"/>
        <v>15.157894736842104</v>
      </c>
      <c r="M405" s="11">
        <f t="shared" si="156"/>
        <v>15.281216837637071</v>
      </c>
      <c r="N405" s="11">
        <f t="shared" si="157"/>
        <v>13.69325153374233</v>
      </c>
      <c r="O405" s="11">
        <f t="shared" si="158"/>
        <v>3.8508064516129035</v>
      </c>
      <c r="P405" s="11">
        <f t="shared" si="159"/>
        <v>4.0163690476190474</v>
      </c>
      <c r="Q405" s="11">
        <f t="shared" si="160"/>
        <v>3.7513440860215055</v>
      </c>
      <c r="R405" s="11">
        <f t="shared" si="161"/>
        <v>3.4444444444444446</v>
      </c>
      <c r="S405" s="11">
        <f t="shared" si="162"/>
        <v>3.551075268817204</v>
      </c>
      <c r="T405" s="11">
        <f t="shared" si="163"/>
        <v>3.6680555555555556</v>
      </c>
      <c r="U405" s="11">
        <f t="shared" si="164"/>
        <v>3.8508064516129035</v>
      </c>
      <c r="V405" s="11">
        <f t="shared" si="165"/>
        <v>3.9611111111111108</v>
      </c>
      <c r="W405" s="11">
        <f t="shared" si="166"/>
        <v>3.9708333333333332</v>
      </c>
      <c r="X405" s="11">
        <f t="shared" si="167"/>
        <v>3.9583333333333335</v>
      </c>
      <c r="Y405" s="11">
        <f t="shared" si="168"/>
        <v>3.9263888888888889</v>
      </c>
      <c r="Z405" s="11">
        <f t="shared" si="169"/>
        <v>4.381720430107527</v>
      </c>
      <c r="AA405" s="8">
        <v>2865</v>
      </c>
      <c r="AB405" s="8">
        <v>2699</v>
      </c>
      <c r="AC405" s="8">
        <v>2791</v>
      </c>
      <c r="AD405" s="8">
        <v>2480</v>
      </c>
      <c r="AE405" s="8">
        <v>2642</v>
      </c>
      <c r="AF405" s="8">
        <v>2641</v>
      </c>
      <c r="AG405" s="8">
        <v>2865</v>
      </c>
      <c r="AH405" s="8">
        <v>2852</v>
      </c>
      <c r="AI405" s="8">
        <v>2859</v>
      </c>
      <c r="AJ405" s="8">
        <v>2945</v>
      </c>
      <c r="AK405" s="8">
        <v>2827</v>
      </c>
      <c r="AL405" s="8">
        <v>3260</v>
      </c>
    </row>
    <row r="406" spans="1:38" x14ac:dyDescent="0.35">
      <c r="A406" s="6" t="s">
        <v>2131</v>
      </c>
      <c r="B406" s="2" t="s">
        <v>2132</v>
      </c>
      <c r="C406" s="11">
        <f t="shared" si="146"/>
        <v>14.465327284510694</v>
      </c>
      <c r="D406" s="11">
        <f t="shared" si="147"/>
        <v>14.078212290502794</v>
      </c>
      <c r="E406" s="11">
        <f t="shared" si="148"/>
        <v>16.687850467289717</v>
      </c>
      <c r="F406" s="11">
        <f t="shared" si="149"/>
        <v>23.338735818476501</v>
      </c>
      <c r="G406" s="11">
        <f t="shared" si="150"/>
        <v>23.581616481774958</v>
      </c>
      <c r="H406" s="11">
        <f t="shared" si="151"/>
        <v>18.532818532818531</v>
      </c>
      <c r="I406" s="11">
        <f t="shared" si="152"/>
        <v>14.718100890207714</v>
      </c>
      <c r="J406" s="11">
        <f t="shared" si="153"/>
        <v>14.433678583361177</v>
      </c>
      <c r="K406" s="11">
        <f t="shared" si="154"/>
        <v>15.923332104681164</v>
      </c>
      <c r="L406" s="11">
        <f t="shared" si="155"/>
        <v>15.773851590106005</v>
      </c>
      <c r="M406" s="11">
        <f t="shared" si="156"/>
        <v>16.326530612244898</v>
      </c>
      <c r="N406" s="11">
        <f t="shared" si="157"/>
        <v>14.752148050231328</v>
      </c>
      <c r="O406" s="11">
        <f t="shared" si="158"/>
        <v>4.147849462365591</v>
      </c>
      <c r="P406" s="11">
        <f t="shared" si="159"/>
        <v>4.2619047619047619</v>
      </c>
      <c r="Q406" s="11">
        <f t="shared" si="160"/>
        <v>3.595430107526882</v>
      </c>
      <c r="R406" s="11">
        <f t="shared" si="161"/>
        <v>2.5708333333333333</v>
      </c>
      <c r="S406" s="11">
        <f t="shared" si="162"/>
        <v>2.5443548387096775</v>
      </c>
      <c r="T406" s="11">
        <f t="shared" si="163"/>
        <v>3.2375000000000003</v>
      </c>
      <c r="U406" s="11">
        <f t="shared" si="164"/>
        <v>4.0766129032258069</v>
      </c>
      <c r="V406" s="11">
        <f t="shared" si="165"/>
        <v>4.1569444444444441</v>
      </c>
      <c r="W406" s="11">
        <f t="shared" si="166"/>
        <v>3.7680555555555557</v>
      </c>
      <c r="X406" s="11">
        <f t="shared" si="167"/>
        <v>3.8037634408602155</v>
      </c>
      <c r="Y406" s="11">
        <f t="shared" si="168"/>
        <v>3.6750000000000003</v>
      </c>
      <c r="Z406" s="11">
        <f t="shared" si="169"/>
        <v>4.067204301075269</v>
      </c>
      <c r="AA406" s="8">
        <v>3086</v>
      </c>
      <c r="AB406" s="8">
        <v>2864</v>
      </c>
      <c r="AC406" s="8">
        <v>2675</v>
      </c>
      <c r="AD406" s="8">
        <v>1851</v>
      </c>
      <c r="AE406" s="8">
        <v>1893</v>
      </c>
      <c r="AF406" s="8">
        <v>2331</v>
      </c>
      <c r="AG406" s="8">
        <v>3033</v>
      </c>
      <c r="AH406" s="8">
        <v>2993</v>
      </c>
      <c r="AI406" s="8">
        <v>2713</v>
      </c>
      <c r="AJ406" s="8">
        <v>2830</v>
      </c>
      <c r="AK406" s="8">
        <v>2646</v>
      </c>
      <c r="AL406" s="8">
        <v>3026</v>
      </c>
    </row>
    <row r="407" spans="1:38" x14ac:dyDescent="0.35">
      <c r="A407" s="6" t="s">
        <v>2131</v>
      </c>
      <c r="B407" s="2" t="s">
        <v>2133</v>
      </c>
      <c r="C407" s="11">
        <f t="shared" si="146"/>
        <v>23.556728232189972</v>
      </c>
      <c r="D407" s="11">
        <f t="shared" si="147"/>
        <v>22.462395543175486</v>
      </c>
      <c r="E407" s="11">
        <f t="shared" si="148"/>
        <v>25.893271461716939</v>
      </c>
      <c r="F407" s="11">
        <f t="shared" si="149"/>
        <v>32.53012048192771</v>
      </c>
      <c r="G407" s="11">
        <f t="shared" si="150"/>
        <v>30.680412371134018</v>
      </c>
      <c r="H407" s="11">
        <f t="shared" si="151"/>
        <v>25.54701360141928</v>
      </c>
      <c r="I407" s="11">
        <f t="shared" si="152"/>
        <v>22.694458566344686</v>
      </c>
      <c r="J407" s="11">
        <f t="shared" si="153"/>
        <v>22.383419689119172</v>
      </c>
      <c r="K407" s="11">
        <f t="shared" si="154"/>
        <v>22.314049586776861</v>
      </c>
      <c r="L407" s="11">
        <f t="shared" si="155"/>
        <v>22.420894023103969</v>
      </c>
      <c r="M407" s="11">
        <f t="shared" si="156"/>
        <v>23.827909542195258</v>
      </c>
      <c r="N407" s="11">
        <f t="shared" si="157"/>
        <v>23.274244004171013</v>
      </c>
      <c r="O407" s="11">
        <f t="shared" si="158"/>
        <v>2.5470430107526885</v>
      </c>
      <c r="P407" s="11">
        <f t="shared" si="159"/>
        <v>2.6711309523809526</v>
      </c>
      <c r="Q407" s="11">
        <f t="shared" si="160"/>
        <v>2.3172043010752685</v>
      </c>
      <c r="R407" s="11">
        <f t="shared" si="161"/>
        <v>1.8444444444444443</v>
      </c>
      <c r="S407" s="11">
        <f t="shared" si="162"/>
        <v>1.9556451612903227</v>
      </c>
      <c r="T407" s="11">
        <f t="shared" si="163"/>
        <v>2.348611111111111</v>
      </c>
      <c r="U407" s="11">
        <f t="shared" si="164"/>
        <v>2.6438172043010755</v>
      </c>
      <c r="V407" s="11">
        <f t="shared" si="165"/>
        <v>2.6805555555555554</v>
      </c>
      <c r="W407" s="11">
        <f t="shared" si="166"/>
        <v>2.6888888888888887</v>
      </c>
      <c r="X407" s="11">
        <f t="shared" si="167"/>
        <v>2.676075268817204</v>
      </c>
      <c r="Y407" s="11">
        <f t="shared" si="168"/>
        <v>2.5180555555555553</v>
      </c>
      <c r="Z407" s="11">
        <f t="shared" si="169"/>
        <v>2.5779569892473115</v>
      </c>
      <c r="AA407" s="8">
        <v>1895</v>
      </c>
      <c r="AB407" s="8">
        <v>1795</v>
      </c>
      <c r="AC407" s="8">
        <v>1724</v>
      </c>
      <c r="AD407" s="8">
        <v>1328</v>
      </c>
      <c r="AE407" s="8">
        <v>1455</v>
      </c>
      <c r="AF407" s="8">
        <v>1691</v>
      </c>
      <c r="AG407" s="8">
        <v>1967</v>
      </c>
      <c r="AH407" s="8">
        <v>1930</v>
      </c>
      <c r="AI407" s="8">
        <v>1936</v>
      </c>
      <c r="AJ407" s="8">
        <v>1991</v>
      </c>
      <c r="AK407" s="8">
        <v>1813</v>
      </c>
      <c r="AL407" s="8">
        <v>1918</v>
      </c>
    </row>
    <row r="408" spans="1:38" x14ac:dyDescent="0.35">
      <c r="A408" s="6" t="s">
        <v>2131</v>
      </c>
      <c r="B408" s="2" t="s">
        <v>2136</v>
      </c>
      <c r="C408" s="11">
        <f t="shared" si="146"/>
        <v>31.326315789473686</v>
      </c>
      <c r="D408" s="11">
        <f t="shared" si="147"/>
        <v>29.910979228486646</v>
      </c>
      <c r="E408" s="11">
        <f t="shared" si="148"/>
        <v>36.530278232405891</v>
      </c>
      <c r="F408" s="11">
        <f t="shared" si="149"/>
        <v>55.455712451861366</v>
      </c>
      <c r="G408" s="11">
        <f t="shared" si="150"/>
        <v>48.259459459459457</v>
      </c>
      <c r="H408" s="11">
        <f t="shared" si="151"/>
        <v>34.1501976284585</v>
      </c>
      <c r="I408" s="11">
        <f t="shared" si="152"/>
        <v>31.547703180212011</v>
      </c>
      <c r="J408" s="11">
        <f t="shared" si="153"/>
        <v>30.725462304409675</v>
      </c>
      <c r="K408" s="11">
        <f t="shared" si="154"/>
        <v>30.594900849858355</v>
      </c>
      <c r="L408" s="11">
        <f t="shared" si="155"/>
        <v>30.786206896551722</v>
      </c>
      <c r="M408" s="11">
        <f t="shared" si="156"/>
        <v>31.079136690647481</v>
      </c>
      <c r="N408" s="11">
        <f t="shared" si="157"/>
        <v>31.614730878186972</v>
      </c>
      <c r="O408" s="11">
        <f t="shared" si="158"/>
        <v>1.9153225806451613</v>
      </c>
      <c r="P408" s="11">
        <f t="shared" si="159"/>
        <v>2.0059523809523809</v>
      </c>
      <c r="Q408" s="11">
        <f t="shared" si="160"/>
        <v>1.64247311827957</v>
      </c>
      <c r="R408" s="11">
        <f t="shared" si="161"/>
        <v>1.0819444444444444</v>
      </c>
      <c r="S408" s="11">
        <f t="shared" si="162"/>
        <v>1.2432795698924732</v>
      </c>
      <c r="T408" s="11">
        <f t="shared" si="163"/>
        <v>1.7569444444444444</v>
      </c>
      <c r="U408" s="11">
        <f t="shared" si="164"/>
        <v>1.9018817204301077</v>
      </c>
      <c r="V408" s="11">
        <f t="shared" si="165"/>
        <v>1.9527777777777777</v>
      </c>
      <c r="W408" s="11">
        <f t="shared" si="166"/>
        <v>1.9611111111111112</v>
      </c>
      <c r="X408" s="11">
        <f t="shared" si="167"/>
        <v>1.9489247311827957</v>
      </c>
      <c r="Y408" s="11">
        <f t="shared" si="168"/>
        <v>1.9305555555555556</v>
      </c>
      <c r="Z408" s="11">
        <f t="shared" si="169"/>
        <v>1.8978494623655913</v>
      </c>
      <c r="AA408" s="8">
        <v>1425</v>
      </c>
      <c r="AB408" s="8">
        <v>1348</v>
      </c>
      <c r="AC408" s="8">
        <v>1222</v>
      </c>
      <c r="AD408" s="8">
        <v>779</v>
      </c>
      <c r="AE408" s="8">
        <v>925</v>
      </c>
      <c r="AF408" s="8">
        <v>1265</v>
      </c>
      <c r="AG408" s="8">
        <v>1415</v>
      </c>
      <c r="AH408" s="8">
        <v>1406</v>
      </c>
      <c r="AI408" s="8">
        <v>1412</v>
      </c>
      <c r="AJ408" s="8">
        <v>1450</v>
      </c>
      <c r="AK408" s="8">
        <v>1390</v>
      </c>
      <c r="AL408" s="8">
        <v>1412</v>
      </c>
    </row>
    <row r="409" spans="1:38" x14ac:dyDescent="0.35">
      <c r="A409" s="6" t="s">
        <v>2131</v>
      </c>
      <c r="B409" s="2" t="s">
        <v>2137</v>
      </c>
      <c r="C409" s="11">
        <f t="shared" si="146"/>
        <v>32.301013024602028</v>
      </c>
      <c r="D409" s="11">
        <f t="shared" si="147"/>
        <v>32.153110047846887</v>
      </c>
      <c r="E409" s="11">
        <f t="shared" si="148"/>
        <v>40.361663652802896</v>
      </c>
      <c r="F409" s="11">
        <f t="shared" si="149"/>
        <v>65.653495440729486</v>
      </c>
      <c r="G409" s="11">
        <f t="shared" si="150"/>
        <v>53.397129186602868</v>
      </c>
      <c r="H409" s="11">
        <f t="shared" si="151"/>
        <v>40</v>
      </c>
      <c r="I409" s="11">
        <f t="shared" si="152"/>
        <v>36.233766233766232</v>
      </c>
      <c r="J409" s="11">
        <f t="shared" si="153"/>
        <v>35.207823960880198</v>
      </c>
      <c r="K409" s="11">
        <f t="shared" si="154"/>
        <v>32.311144353029171</v>
      </c>
      <c r="L409" s="11">
        <f t="shared" si="155"/>
        <v>31.727078891257992</v>
      </c>
      <c r="M409" s="11">
        <f t="shared" si="156"/>
        <v>32.677760968229954</v>
      </c>
      <c r="N409" s="11">
        <f t="shared" si="157"/>
        <v>37.862595419847331</v>
      </c>
      <c r="O409" s="11">
        <f t="shared" si="158"/>
        <v>1.85752688172043</v>
      </c>
      <c r="P409" s="11">
        <f t="shared" si="159"/>
        <v>1.8660714285714286</v>
      </c>
      <c r="Q409" s="11">
        <f t="shared" si="160"/>
        <v>1.4865591397849462</v>
      </c>
      <c r="R409" s="11">
        <f t="shared" si="161"/>
        <v>0.91388888888888886</v>
      </c>
      <c r="S409" s="11">
        <f t="shared" si="162"/>
        <v>1.1236559139784947</v>
      </c>
      <c r="T409" s="11">
        <f t="shared" si="163"/>
        <v>1.5</v>
      </c>
      <c r="U409" s="11">
        <f t="shared" si="164"/>
        <v>1.6559139784946237</v>
      </c>
      <c r="V409" s="11">
        <f t="shared" si="165"/>
        <v>1.7041666666666666</v>
      </c>
      <c r="W409" s="11">
        <f t="shared" si="166"/>
        <v>1.8569444444444445</v>
      </c>
      <c r="X409" s="11">
        <f t="shared" si="167"/>
        <v>1.8911290322580647</v>
      </c>
      <c r="Y409" s="11">
        <f t="shared" si="168"/>
        <v>1.8361111111111112</v>
      </c>
      <c r="Z409" s="11">
        <f t="shared" si="169"/>
        <v>1.5846774193548387</v>
      </c>
      <c r="AA409" s="8">
        <v>1382</v>
      </c>
      <c r="AB409" s="8">
        <v>1254</v>
      </c>
      <c r="AC409" s="8">
        <v>1106</v>
      </c>
      <c r="AD409" s="8">
        <v>658</v>
      </c>
      <c r="AE409" s="8">
        <v>836</v>
      </c>
      <c r="AF409" s="8">
        <v>1080</v>
      </c>
      <c r="AG409" s="8">
        <v>1232</v>
      </c>
      <c r="AH409" s="8">
        <v>1227</v>
      </c>
      <c r="AI409" s="8">
        <v>1337</v>
      </c>
      <c r="AJ409" s="8">
        <v>1407</v>
      </c>
      <c r="AK409" s="8">
        <v>1322</v>
      </c>
      <c r="AL409" s="8">
        <v>1179</v>
      </c>
    </row>
    <row r="410" spans="1:38" x14ac:dyDescent="0.35">
      <c r="A410" s="6" t="s">
        <v>2131</v>
      </c>
      <c r="B410" s="2" t="s">
        <v>2135</v>
      </c>
      <c r="C410" s="11">
        <f t="shared" si="146"/>
        <v>32.489082969432317</v>
      </c>
      <c r="D410" s="11">
        <f t="shared" si="147"/>
        <v>30.920245398773005</v>
      </c>
      <c r="E410" s="11">
        <f t="shared" si="148"/>
        <v>37.29323308270677</v>
      </c>
      <c r="F410" s="11">
        <f t="shared" si="149"/>
        <v>53.136531365313651</v>
      </c>
      <c r="G410" s="11">
        <f t="shared" si="150"/>
        <v>49.490022172949004</v>
      </c>
      <c r="H410" s="11">
        <f t="shared" si="151"/>
        <v>38.640429338103758</v>
      </c>
      <c r="I410" s="11">
        <f t="shared" si="152"/>
        <v>35.712000000000003</v>
      </c>
      <c r="J410" s="11">
        <f t="shared" si="153"/>
        <v>35.880398671096344</v>
      </c>
      <c r="K410" s="11">
        <f t="shared" si="154"/>
        <v>40.373831775700943</v>
      </c>
      <c r="L410" s="11">
        <f t="shared" si="155"/>
        <v>40.618744313011824</v>
      </c>
      <c r="M410" s="11">
        <f t="shared" si="156"/>
        <v>41.779497098646033</v>
      </c>
      <c r="N410" s="11">
        <f t="shared" si="157"/>
        <v>37.639123102866783</v>
      </c>
      <c r="O410" s="11">
        <f t="shared" si="158"/>
        <v>1.846774193548387</v>
      </c>
      <c r="P410" s="11">
        <f t="shared" si="159"/>
        <v>1.9404761904761905</v>
      </c>
      <c r="Q410" s="11">
        <f t="shared" si="160"/>
        <v>1.6088709677419353</v>
      </c>
      <c r="R410" s="11">
        <f t="shared" si="161"/>
        <v>1.1291666666666667</v>
      </c>
      <c r="S410" s="11">
        <f t="shared" si="162"/>
        <v>1.2123655913978495</v>
      </c>
      <c r="T410" s="11">
        <f t="shared" si="163"/>
        <v>1.5527777777777778</v>
      </c>
      <c r="U410" s="11">
        <f t="shared" si="164"/>
        <v>1.6801075268817203</v>
      </c>
      <c r="V410" s="11">
        <f t="shared" si="165"/>
        <v>1.6722222222222223</v>
      </c>
      <c r="W410" s="11">
        <f t="shared" si="166"/>
        <v>1.4861111111111109</v>
      </c>
      <c r="X410" s="11">
        <f t="shared" si="167"/>
        <v>1.4771505376344087</v>
      </c>
      <c r="Y410" s="11">
        <f t="shared" si="168"/>
        <v>1.4361111111111111</v>
      </c>
      <c r="Z410" s="11">
        <f t="shared" si="169"/>
        <v>1.5940860215053763</v>
      </c>
      <c r="AA410" s="8">
        <v>1374</v>
      </c>
      <c r="AB410" s="8">
        <v>1304</v>
      </c>
      <c r="AC410" s="8">
        <v>1197</v>
      </c>
      <c r="AD410" s="8">
        <v>813</v>
      </c>
      <c r="AE410" s="8">
        <v>902</v>
      </c>
      <c r="AF410" s="8">
        <v>1118</v>
      </c>
      <c r="AG410" s="8">
        <v>1250</v>
      </c>
      <c r="AH410" s="8">
        <v>1204</v>
      </c>
      <c r="AI410" s="8">
        <v>1070</v>
      </c>
      <c r="AJ410" s="8">
        <v>1099</v>
      </c>
      <c r="AK410" s="8">
        <v>1034</v>
      </c>
      <c r="AL410" s="8">
        <v>1186</v>
      </c>
    </row>
    <row r="411" spans="1:38" x14ac:dyDescent="0.35">
      <c r="A411" s="6" t="s">
        <v>2131</v>
      </c>
      <c r="B411" s="2" t="s">
        <v>2138</v>
      </c>
      <c r="C411" s="11">
        <f t="shared" si="146"/>
        <v>35.797914995990375</v>
      </c>
      <c r="D411" s="11">
        <f t="shared" si="147"/>
        <v>35.368421052631582</v>
      </c>
      <c r="E411" s="11">
        <f t="shared" si="148"/>
        <v>42.964388835418674</v>
      </c>
      <c r="F411" s="11">
        <f t="shared" si="149"/>
        <v>65.653495440729486</v>
      </c>
      <c r="G411" s="11">
        <f t="shared" si="150"/>
        <v>53.397129186602868</v>
      </c>
      <c r="H411" s="11">
        <f t="shared" si="151"/>
        <v>40.037071362372565</v>
      </c>
      <c r="I411" s="11">
        <f t="shared" si="152"/>
        <v>36.292682926829265</v>
      </c>
      <c r="J411" s="11">
        <f t="shared" si="153"/>
        <v>35.380835380835379</v>
      </c>
      <c r="K411" s="11">
        <f t="shared" si="154"/>
        <v>35.791217895608945</v>
      </c>
      <c r="L411" s="11">
        <f t="shared" si="155"/>
        <v>35.121951219512198</v>
      </c>
      <c r="M411" s="11">
        <f t="shared" si="156"/>
        <v>35.76158940397351</v>
      </c>
      <c r="N411" s="11">
        <f t="shared" si="157"/>
        <v>37.894736842105267</v>
      </c>
      <c r="O411" s="11">
        <f t="shared" si="158"/>
        <v>1.6760752688172043</v>
      </c>
      <c r="P411" s="11">
        <f t="shared" si="159"/>
        <v>1.6964285714285714</v>
      </c>
      <c r="Q411" s="11">
        <f t="shared" si="160"/>
        <v>1.396505376344086</v>
      </c>
      <c r="R411" s="11">
        <f t="shared" si="161"/>
        <v>0.91388888888888886</v>
      </c>
      <c r="S411" s="11">
        <f t="shared" si="162"/>
        <v>1.1236559139784947</v>
      </c>
      <c r="T411" s="11">
        <f t="shared" si="163"/>
        <v>1.4986111111111111</v>
      </c>
      <c r="U411" s="11">
        <f t="shared" si="164"/>
        <v>1.653225806451613</v>
      </c>
      <c r="V411" s="11">
        <f t="shared" si="165"/>
        <v>1.6958333333333335</v>
      </c>
      <c r="W411" s="11">
        <f t="shared" si="166"/>
        <v>1.6763888888888889</v>
      </c>
      <c r="X411" s="11">
        <f t="shared" si="167"/>
        <v>1.7083333333333333</v>
      </c>
      <c r="Y411" s="11">
        <f t="shared" si="168"/>
        <v>1.6777777777777778</v>
      </c>
      <c r="Z411" s="11">
        <f t="shared" si="169"/>
        <v>1.5833333333333333</v>
      </c>
      <c r="AA411" s="8">
        <v>1247</v>
      </c>
      <c r="AB411" s="8">
        <v>1140</v>
      </c>
      <c r="AC411" s="8">
        <v>1039</v>
      </c>
      <c r="AD411" s="8">
        <v>658</v>
      </c>
      <c r="AE411" s="8">
        <v>836</v>
      </c>
      <c r="AF411" s="8">
        <v>1079</v>
      </c>
      <c r="AG411" s="8">
        <v>1230</v>
      </c>
      <c r="AH411" s="8">
        <v>1221</v>
      </c>
      <c r="AI411" s="8">
        <v>1207</v>
      </c>
      <c r="AJ411" s="8">
        <v>1271</v>
      </c>
      <c r="AK411" s="8">
        <v>1208</v>
      </c>
      <c r="AL411" s="8">
        <v>1178</v>
      </c>
    </row>
    <row r="412" spans="1:38" x14ac:dyDescent="0.35">
      <c r="A412" s="6" t="s">
        <v>2131</v>
      </c>
      <c r="B412" s="2" t="s">
        <v>2139</v>
      </c>
      <c r="C412" s="11">
        <f t="shared" si="146"/>
        <v>37.670886075949369</v>
      </c>
      <c r="D412" s="11">
        <f t="shared" si="147"/>
        <v>35.839999999999996</v>
      </c>
      <c r="E412" s="11">
        <f t="shared" si="148"/>
        <v>44.285714285714292</v>
      </c>
      <c r="F412" s="11">
        <f t="shared" si="149"/>
        <v>65.355521936459908</v>
      </c>
      <c r="G412" s="11">
        <f t="shared" si="150"/>
        <v>57.011494252873561</v>
      </c>
      <c r="H412" s="11">
        <f t="shared" si="151"/>
        <v>41.618497109826592</v>
      </c>
      <c r="I412" s="11">
        <f t="shared" si="152"/>
        <v>37.48110831234257</v>
      </c>
      <c r="J412" s="11">
        <f t="shared" si="153"/>
        <v>36.394271272114572</v>
      </c>
      <c r="K412" s="11">
        <f t="shared" si="154"/>
        <v>35.643564356435647</v>
      </c>
      <c r="L412" s="11">
        <f t="shared" si="155"/>
        <v>36.862097440132125</v>
      </c>
      <c r="M412" s="11">
        <f t="shared" si="156"/>
        <v>37.273511647972391</v>
      </c>
      <c r="N412" s="11">
        <f t="shared" si="157"/>
        <v>38.088737201365191</v>
      </c>
      <c r="O412" s="11">
        <f t="shared" si="158"/>
        <v>1.592741935483871</v>
      </c>
      <c r="P412" s="11">
        <f t="shared" si="159"/>
        <v>1.674107142857143</v>
      </c>
      <c r="Q412" s="11">
        <f t="shared" si="160"/>
        <v>1.3548387096774193</v>
      </c>
      <c r="R412" s="11">
        <f t="shared" si="161"/>
        <v>0.91805555555555562</v>
      </c>
      <c r="S412" s="11">
        <f t="shared" si="162"/>
        <v>1.0524193548387097</v>
      </c>
      <c r="T412" s="11">
        <f t="shared" si="163"/>
        <v>1.4416666666666667</v>
      </c>
      <c r="U412" s="11">
        <f t="shared" si="164"/>
        <v>1.6008064516129032</v>
      </c>
      <c r="V412" s="11">
        <f t="shared" si="165"/>
        <v>1.6486111111111112</v>
      </c>
      <c r="W412" s="11">
        <f t="shared" si="166"/>
        <v>1.6833333333333333</v>
      </c>
      <c r="X412" s="11">
        <f t="shared" si="167"/>
        <v>1.6276881720430108</v>
      </c>
      <c r="Y412" s="11">
        <f t="shared" si="168"/>
        <v>1.6097222222222223</v>
      </c>
      <c r="Z412" s="11">
        <f t="shared" si="169"/>
        <v>1.575268817204301</v>
      </c>
      <c r="AA412" s="8">
        <v>1185</v>
      </c>
      <c r="AB412" s="8">
        <v>1125</v>
      </c>
      <c r="AC412" s="8">
        <v>1008</v>
      </c>
      <c r="AD412" s="8">
        <v>661</v>
      </c>
      <c r="AE412" s="8">
        <v>783</v>
      </c>
      <c r="AF412" s="8">
        <v>1038</v>
      </c>
      <c r="AG412" s="8">
        <v>1191</v>
      </c>
      <c r="AH412" s="8">
        <v>1187</v>
      </c>
      <c r="AI412" s="8">
        <v>1212</v>
      </c>
      <c r="AJ412" s="8">
        <v>1211</v>
      </c>
      <c r="AK412" s="8">
        <v>1159</v>
      </c>
      <c r="AL412" s="8">
        <v>1172</v>
      </c>
    </row>
    <row r="413" spans="1:38" x14ac:dyDescent="0.35">
      <c r="A413" s="6" t="s">
        <v>2131</v>
      </c>
      <c r="B413" s="2" t="s">
        <v>2140</v>
      </c>
      <c r="C413" s="11">
        <f t="shared" si="146"/>
        <v>37.670886075949369</v>
      </c>
      <c r="D413" s="11">
        <f t="shared" si="147"/>
        <v>35.808170515097693</v>
      </c>
      <c r="E413" s="11">
        <f t="shared" si="148"/>
        <v>44.285714285714292</v>
      </c>
      <c r="F413" s="11">
        <f t="shared" si="149"/>
        <v>65.355521936459908</v>
      </c>
      <c r="G413" s="11">
        <f t="shared" si="150"/>
        <v>57.011494252873561</v>
      </c>
      <c r="H413" s="11">
        <f t="shared" si="151"/>
        <v>41.941747572815537</v>
      </c>
      <c r="I413" s="11">
        <f t="shared" si="152"/>
        <v>38.515962036238136</v>
      </c>
      <c r="J413" s="11">
        <f t="shared" si="153"/>
        <v>37.663469921534436</v>
      </c>
      <c r="K413" s="11">
        <f t="shared" si="154"/>
        <v>36.610169491525419</v>
      </c>
      <c r="L413" s="11">
        <f t="shared" si="155"/>
        <v>36.862097440132125</v>
      </c>
      <c r="M413" s="11">
        <f t="shared" si="156"/>
        <v>37.273511647972391</v>
      </c>
      <c r="N413" s="11">
        <f t="shared" si="157"/>
        <v>38.088737201365191</v>
      </c>
      <c r="O413" s="11">
        <f t="shared" si="158"/>
        <v>1.592741935483871</v>
      </c>
      <c r="P413" s="11">
        <f t="shared" si="159"/>
        <v>1.6755952380952381</v>
      </c>
      <c r="Q413" s="11">
        <f t="shared" si="160"/>
        <v>1.3548387096774193</v>
      </c>
      <c r="R413" s="11">
        <f t="shared" si="161"/>
        <v>0.91805555555555562</v>
      </c>
      <c r="S413" s="11">
        <f t="shared" si="162"/>
        <v>1.0524193548387097</v>
      </c>
      <c r="T413" s="11">
        <f t="shared" si="163"/>
        <v>1.4305555555555556</v>
      </c>
      <c r="U413" s="11">
        <f t="shared" si="164"/>
        <v>1.5577956989247312</v>
      </c>
      <c r="V413" s="11">
        <f t="shared" si="165"/>
        <v>1.5930555555555557</v>
      </c>
      <c r="W413" s="11">
        <f t="shared" si="166"/>
        <v>1.6388888888888891</v>
      </c>
      <c r="X413" s="11">
        <f t="shared" si="167"/>
        <v>1.6276881720430108</v>
      </c>
      <c r="Y413" s="11">
        <f t="shared" si="168"/>
        <v>1.6097222222222223</v>
      </c>
      <c r="Z413" s="11">
        <f t="shared" si="169"/>
        <v>1.575268817204301</v>
      </c>
      <c r="AA413" s="8">
        <v>1185</v>
      </c>
      <c r="AB413" s="8">
        <v>1126</v>
      </c>
      <c r="AC413" s="8">
        <v>1008</v>
      </c>
      <c r="AD413" s="8">
        <v>661</v>
      </c>
      <c r="AE413" s="8">
        <v>783</v>
      </c>
      <c r="AF413" s="8">
        <v>1030</v>
      </c>
      <c r="AG413" s="8">
        <v>1159</v>
      </c>
      <c r="AH413" s="8">
        <v>1147</v>
      </c>
      <c r="AI413" s="8">
        <v>1180</v>
      </c>
      <c r="AJ413" s="8">
        <v>1211</v>
      </c>
      <c r="AK413" s="8">
        <v>1159</v>
      </c>
      <c r="AL413" s="8">
        <v>1172</v>
      </c>
    </row>
    <row r="414" spans="1:38" x14ac:dyDescent="0.35">
      <c r="A414" s="6" t="s">
        <v>2131</v>
      </c>
      <c r="B414" s="2" t="s">
        <v>2156</v>
      </c>
      <c r="C414" s="11">
        <f t="shared" si="146"/>
        <v>46.451612903225801</v>
      </c>
      <c r="D414" s="11">
        <f t="shared" si="147"/>
        <v>44.8</v>
      </c>
      <c r="E414" s="11">
        <f t="shared" si="148"/>
        <v>47.438894792773638</v>
      </c>
      <c r="F414" s="11">
        <f t="shared" si="149"/>
        <v>48.430493273542602</v>
      </c>
      <c r="G414" s="11">
        <f t="shared" si="150"/>
        <v>48.680479825517992</v>
      </c>
      <c r="H414" s="11">
        <f t="shared" si="151"/>
        <v>48.322147651006709</v>
      </c>
      <c r="I414" s="11">
        <f t="shared" si="152"/>
        <v>48.311688311688314</v>
      </c>
      <c r="J414" s="11">
        <f t="shared" si="153"/>
        <v>46.95652173913043</v>
      </c>
      <c r="K414" s="11">
        <f t="shared" si="154"/>
        <v>49.884526558891459</v>
      </c>
      <c r="L414" s="11">
        <f t="shared" si="155"/>
        <v>49.988801791713328</v>
      </c>
      <c r="M414" s="11">
        <f t="shared" si="156"/>
        <v>50.291036088474975</v>
      </c>
      <c r="N414" s="11">
        <f t="shared" si="157"/>
        <v>49.932885906040269</v>
      </c>
      <c r="O414" s="11">
        <f t="shared" si="158"/>
        <v>1.2916666666666667</v>
      </c>
      <c r="P414" s="11">
        <f t="shared" si="159"/>
        <v>1.3392857142857144</v>
      </c>
      <c r="Q414" s="11">
        <f t="shared" si="160"/>
        <v>1.2647849462365592</v>
      </c>
      <c r="R414" s="11">
        <f t="shared" si="161"/>
        <v>1.2388888888888889</v>
      </c>
      <c r="S414" s="11">
        <f t="shared" si="162"/>
        <v>1.2325268817204302</v>
      </c>
      <c r="T414" s="11">
        <f t="shared" si="163"/>
        <v>1.2416666666666667</v>
      </c>
      <c r="U414" s="11">
        <f t="shared" si="164"/>
        <v>1.2419354838709677</v>
      </c>
      <c r="V414" s="11">
        <f t="shared" si="165"/>
        <v>1.2777777777777779</v>
      </c>
      <c r="W414" s="11">
        <f t="shared" si="166"/>
        <v>1.2027777777777777</v>
      </c>
      <c r="X414" s="11">
        <f t="shared" si="167"/>
        <v>1.200268817204301</v>
      </c>
      <c r="Y414" s="11">
        <f t="shared" si="168"/>
        <v>1.1930555555555555</v>
      </c>
      <c r="Z414" s="11">
        <f t="shared" si="169"/>
        <v>1.2016129032258065</v>
      </c>
      <c r="AA414" s="8">
        <v>961</v>
      </c>
      <c r="AB414" s="8">
        <v>900</v>
      </c>
      <c r="AC414" s="8">
        <v>941</v>
      </c>
      <c r="AD414" s="8">
        <v>892</v>
      </c>
      <c r="AE414" s="8">
        <v>917</v>
      </c>
      <c r="AF414" s="8">
        <v>894</v>
      </c>
      <c r="AG414" s="8">
        <v>924</v>
      </c>
      <c r="AH414" s="8">
        <v>920</v>
      </c>
      <c r="AI414" s="8">
        <v>866</v>
      </c>
      <c r="AJ414" s="8">
        <v>893</v>
      </c>
      <c r="AK414" s="8">
        <v>859</v>
      </c>
      <c r="AL414" s="8">
        <v>894</v>
      </c>
    </row>
    <row r="415" spans="1:38" x14ac:dyDescent="0.35">
      <c r="A415" s="6" t="s">
        <v>2131</v>
      </c>
      <c r="B415" s="2" t="s">
        <v>2235</v>
      </c>
      <c r="C415" s="11">
        <f t="shared" si="146"/>
        <v>50.044843049327355</v>
      </c>
      <c r="D415" s="11">
        <f t="shared" si="147"/>
        <v>47.603305785123965</v>
      </c>
      <c r="E415" s="11">
        <f t="shared" si="148"/>
        <v>53.718411552346574</v>
      </c>
      <c r="F415" s="11">
        <f t="shared" si="149"/>
        <v>67.711598746081506</v>
      </c>
      <c r="G415" s="11">
        <f t="shared" si="150"/>
        <v>63.49928876244666</v>
      </c>
      <c r="H415" s="11">
        <f t="shared" si="151"/>
        <v>58.616010854816828</v>
      </c>
      <c r="I415" s="11">
        <f t="shared" si="152"/>
        <v>46.259067357512954</v>
      </c>
      <c r="J415" s="11">
        <f t="shared" si="153"/>
        <v>44.39876670092498</v>
      </c>
      <c r="K415" s="11">
        <f t="shared" si="154"/>
        <v>43.373493975903607</v>
      </c>
      <c r="L415" s="11">
        <f t="shared" si="155"/>
        <v>43.508771929824562</v>
      </c>
      <c r="M415" s="11">
        <f t="shared" si="156"/>
        <v>45.811240721102862</v>
      </c>
      <c r="N415" s="11">
        <f t="shared" si="157"/>
        <v>35.769230769230766</v>
      </c>
      <c r="O415" s="11">
        <f t="shared" si="158"/>
        <v>1.1989247311827957</v>
      </c>
      <c r="P415" s="11">
        <f t="shared" si="159"/>
        <v>1.2604166666666667</v>
      </c>
      <c r="Q415" s="11">
        <f t="shared" si="160"/>
        <v>1.1169354838709677</v>
      </c>
      <c r="R415" s="11">
        <f t="shared" si="161"/>
        <v>0.88611111111111107</v>
      </c>
      <c r="S415" s="11">
        <f t="shared" si="162"/>
        <v>0.94489247311827951</v>
      </c>
      <c r="T415" s="11">
        <f t="shared" si="163"/>
        <v>1.023611111111111</v>
      </c>
      <c r="U415" s="11">
        <f t="shared" si="164"/>
        <v>1.2970430107526882</v>
      </c>
      <c r="V415" s="11">
        <f t="shared" si="165"/>
        <v>1.3513888888888888</v>
      </c>
      <c r="W415" s="11">
        <f t="shared" si="166"/>
        <v>1.3833333333333335</v>
      </c>
      <c r="X415" s="11">
        <f t="shared" si="167"/>
        <v>1.379032258064516</v>
      </c>
      <c r="Y415" s="11">
        <f t="shared" si="168"/>
        <v>1.3097222222222222</v>
      </c>
      <c r="Z415" s="11">
        <f t="shared" si="169"/>
        <v>1.6774193548387097</v>
      </c>
      <c r="AA415" s="8">
        <v>892</v>
      </c>
      <c r="AB415" s="8">
        <v>847</v>
      </c>
      <c r="AC415" s="8">
        <v>831</v>
      </c>
      <c r="AD415" s="8">
        <v>638</v>
      </c>
      <c r="AE415" s="8">
        <v>703</v>
      </c>
      <c r="AF415" s="8">
        <v>737</v>
      </c>
      <c r="AG415" s="8">
        <v>965</v>
      </c>
      <c r="AH415" s="8">
        <v>973</v>
      </c>
      <c r="AI415" s="8">
        <v>996</v>
      </c>
      <c r="AJ415" s="8">
        <v>1026</v>
      </c>
      <c r="AK415" s="8">
        <v>943</v>
      </c>
      <c r="AL415" s="8">
        <v>1248</v>
      </c>
    </row>
    <row r="416" spans="1:38" x14ac:dyDescent="0.35">
      <c r="A416" s="6" t="s">
        <v>2131</v>
      </c>
      <c r="B416" s="2" t="s">
        <v>2234</v>
      </c>
      <c r="C416" s="11">
        <f t="shared" si="146"/>
        <v>50.157303370786515</v>
      </c>
      <c r="D416" s="11">
        <f t="shared" si="147"/>
        <v>47.659574468085104</v>
      </c>
      <c r="E416" s="11">
        <f t="shared" si="148"/>
        <v>54.109090909090909</v>
      </c>
      <c r="F416" s="11">
        <f t="shared" si="149"/>
        <v>67.711598746081506</v>
      </c>
      <c r="G416" s="11">
        <f t="shared" si="150"/>
        <v>63.589743589743591</v>
      </c>
      <c r="H416" s="11">
        <f t="shared" si="151"/>
        <v>59.016393442622956</v>
      </c>
      <c r="I416" s="11">
        <f t="shared" si="152"/>
        <v>46.259067357512954</v>
      </c>
      <c r="J416" s="11">
        <f t="shared" si="153"/>
        <v>44.39876670092498</v>
      </c>
      <c r="K416" s="11">
        <f t="shared" si="154"/>
        <v>43.373493975903607</v>
      </c>
      <c r="L416" s="11">
        <f t="shared" si="155"/>
        <v>43.508771929824562</v>
      </c>
      <c r="M416" s="11">
        <f t="shared" si="156"/>
        <v>45.811240721102862</v>
      </c>
      <c r="N416" s="11">
        <f t="shared" si="157"/>
        <v>35.769230769230766</v>
      </c>
      <c r="O416" s="11">
        <f t="shared" si="158"/>
        <v>1.196236559139785</v>
      </c>
      <c r="P416" s="11">
        <f t="shared" si="159"/>
        <v>1.2589285714285714</v>
      </c>
      <c r="Q416" s="11">
        <f t="shared" si="160"/>
        <v>1.1088709677419355</v>
      </c>
      <c r="R416" s="11">
        <f t="shared" si="161"/>
        <v>0.88611111111111107</v>
      </c>
      <c r="S416" s="11">
        <f t="shared" si="162"/>
        <v>0.94354838709677413</v>
      </c>
      <c r="T416" s="11">
        <f t="shared" si="163"/>
        <v>1.0166666666666666</v>
      </c>
      <c r="U416" s="11">
        <f t="shared" si="164"/>
        <v>1.2970430107526882</v>
      </c>
      <c r="V416" s="11">
        <f t="shared" si="165"/>
        <v>1.3513888888888888</v>
      </c>
      <c r="W416" s="11">
        <f t="shared" si="166"/>
        <v>1.3833333333333335</v>
      </c>
      <c r="X416" s="11">
        <f t="shared" si="167"/>
        <v>1.379032258064516</v>
      </c>
      <c r="Y416" s="11">
        <f t="shared" si="168"/>
        <v>1.3097222222222222</v>
      </c>
      <c r="Z416" s="11">
        <f t="shared" si="169"/>
        <v>1.6774193548387097</v>
      </c>
      <c r="AA416" s="8">
        <v>890</v>
      </c>
      <c r="AB416" s="8">
        <v>846</v>
      </c>
      <c r="AC416" s="8">
        <v>825</v>
      </c>
      <c r="AD416" s="8">
        <v>638</v>
      </c>
      <c r="AE416" s="8">
        <v>702</v>
      </c>
      <c r="AF416" s="8">
        <v>732</v>
      </c>
      <c r="AG416" s="8">
        <v>965</v>
      </c>
      <c r="AH416" s="8">
        <v>973</v>
      </c>
      <c r="AI416" s="8">
        <v>996</v>
      </c>
      <c r="AJ416" s="8">
        <v>1026</v>
      </c>
      <c r="AK416" s="8">
        <v>943</v>
      </c>
      <c r="AL416" s="8">
        <v>1248</v>
      </c>
    </row>
    <row r="417" spans="1:38" x14ac:dyDescent="0.35">
      <c r="A417" s="6" t="s">
        <v>2131</v>
      </c>
      <c r="B417" s="2" t="s">
        <v>2141</v>
      </c>
      <c r="C417" s="11">
        <f t="shared" si="146"/>
        <v>46.645768025078368</v>
      </c>
      <c r="D417" s="11">
        <f t="shared" si="147"/>
        <v>45</v>
      </c>
      <c r="E417" s="11">
        <f t="shared" si="148"/>
        <v>52.027972027972034</v>
      </c>
      <c r="F417" s="11">
        <f t="shared" si="149"/>
        <v>66.873065015479867</v>
      </c>
      <c r="G417" s="11">
        <f t="shared" si="150"/>
        <v>65.072886297376101</v>
      </c>
      <c r="H417" s="11">
        <f t="shared" si="151"/>
        <v>50.232558139534888</v>
      </c>
      <c r="I417" s="11">
        <f t="shared" si="152"/>
        <v>45.831622176591381</v>
      </c>
      <c r="J417" s="11">
        <f t="shared" si="153"/>
        <v>45.378151260504204</v>
      </c>
      <c r="K417" s="11">
        <f t="shared" si="154"/>
        <v>46.055437100213219</v>
      </c>
      <c r="L417" s="11">
        <f t="shared" si="155"/>
        <v>46.355140186915882</v>
      </c>
      <c r="M417" s="11">
        <f t="shared" si="156"/>
        <v>46.905537459283394</v>
      </c>
      <c r="N417" s="11">
        <f t="shared" si="157"/>
        <v>46.548488008342026</v>
      </c>
      <c r="O417" s="11">
        <f t="shared" si="158"/>
        <v>1.2862903225806452</v>
      </c>
      <c r="P417" s="11">
        <f t="shared" si="159"/>
        <v>1.3333333333333333</v>
      </c>
      <c r="Q417" s="11">
        <f t="shared" si="160"/>
        <v>1.1532258064516128</v>
      </c>
      <c r="R417" s="11">
        <f t="shared" si="161"/>
        <v>0.89722222222222225</v>
      </c>
      <c r="S417" s="11">
        <f t="shared" si="162"/>
        <v>0.92204301075268813</v>
      </c>
      <c r="T417" s="11">
        <f t="shared" si="163"/>
        <v>1.1944444444444444</v>
      </c>
      <c r="U417" s="11">
        <f t="shared" si="164"/>
        <v>1.3091397849462365</v>
      </c>
      <c r="V417" s="11">
        <f t="shared" si="165"/>
        <v>1.3222222222222222</v>
      </c>
      <c r="W417" s="11">
        <f t="shared" si="166"/>
        <v>1.3027777777777778</v>
      </c>
      <c r="X417" s="11">
        <f t="shared" si="167"/>
        <v>1.2943548387096775</v>
      </c>
      <c r="Y417" s="11">
        <f t="shared" si="168"/>
        <v>1.2791666666666666</v>
      </c>
      <c r="Z417" s="11">
        <f t="shared" si="169"/>
        <v>1.2889784946236558</v>
      </c>
      <c r="AA417" s="8">
        <v>957</v>
      </c>
      <c r="AB417" s="8">
        <v>896</v>
      </c>
      <c r="AC417" s="8">
        <v>858</v>
      </c>
      <c r="AD417" s="8">
        <v>646</v>
      </c>
      <c r="AE417" s="8">
        <v>686</v>
      </c>
      <c r="AF417" s="8">
        <v>860</v>
      </c>
      <c r="AG417" s="8">
        <v>974</v>
      </c>
      <c r="AH417" s="8">
        <v>952</v>
      </c>
      <c r="AI417" s="8">
        <v>938</v>
      </c>
      <c r="AJ417" s="8">
        <v>963</v>
      </c>
      <c r="AK417" s="8">
        <v>921</v>
      </c>
      <c r="AL417" s="8">
        <v>959</v>
      </c>
    </row>
    <row r="418" spans="1:38" x14ac:dyDescent="0.35">
      <c r="A418" s="6" t="s">
        <v>2131</v>
      </c>
      <c r="B418" s="2" t="s">
        <v>2150</v>
      </c>
      <c r="C418" s="11">
        <f t="shared" si="146"/>
        <v>47.539936102236425</v>
      </c>
      <c r="D418" s="11">
        <f t="shared" si="147"/>
        <v>45</v>
      </c>
      <c r="E418" s="11">
        <f t="shared" si="148"/>
        <v>53.269689737470173</v>
      </c>
      <c r="F418" s="11">
        <f t="shared" si="149"/>
        <v>71.880199667221291</v>
      </c>
      <c r="G418" s="11">
        <f t="shared" si="150"/>
        <v>66.231454005934722</v>
      </c>
      <c r="H418" s="11">
        <f t="shared" si="151"/>
        <v>49.258836944127701</v>
      </c>
      <c r="I418" s="11">
        <f t="shared" si="152"/>
        <v>48.469055374592827</v>
      </c>
      <c r="J418" s="11">
        <f t="shared" si="153"/>
        <v>47.893569844789354</v>
      </c>
      <c r="K418" s="11">
        <f t="shared" si="154"/>
        <v>45.957446808510639</v>
      </c>
      <c r="L418" s="11">
        <f t="shared" si="155"/>
        <v>46.355140186915882</v>
      </c>
      <c r="M418" s="11">
        <f t="shared" si="156"/>
        <v>46.95652173913043</v>
      </c>
      <c r="N418" s="11">
        <f t="shared" si="157"/>
        <v>46.307053941908713</v>
      </c>
      <c r="O418" s="11">
        <f t="shared" si="158"/>
        <v>1.2620967741935483</v>
      </c>
      <c r="P418" s="11">
        <f t="shared" si="159"/>
        <v>1.3333333333333333</v>
      </c>
      <c r="Q418" s="11">
        <f t="shared" si="160"/>
        <v>1.1263440860215053</v>
      </c>
      <c r="R418" s="11">
        <f t="shared" si="161"/>
        <v>0.83472222222222225</v>
      </c>
      <c r="S418" s="11">
        <f t="shared" si="162"/>
        <v>0.90591397849462363</v>
      </c>
      <c r="T418" s="11">
        <f t="shared" si="163"/>
        <v>1.2180555555555557</v>
      </c>
      <c r="U418" s="11">
        <f t="shared" si="164"/>
        <v>1.2379032258064517</v>
      </c>
      <c r="V418" s="11">
        <f t="shared" si="165"/>
        <v>1.2527777777777778</v>
      </c>
      <c r="W418" s="11">
        <f t="shared" si="166"/>
        <v>1.3055555555555556</v>
      </c>
      <c r="X418" s="11">
        <f t="shared" si="167"/>
        <v>1.2943548387096775</v>
      </c>
      <c r="Y418" s="11">
        <f t="shared" si="168"/>
        <v>1.2777777777777779</v>
      </c>
      <c r="Z418" s="11">
        <f t="shared" si="169"/>
        <v>1.2956989247311828</v>
      </c>
      <c r="AA418" s="8">
        <v>939</v>
      </c>
      <c r="AB418" s="8">
        <v>896</v>
      </c>
      <c r="AC418" s="8">
        <v>838</v>
      </c>
      <c r="AD418" s="8">
        <v>601</v>
      </c>
      <c r="AE418" s="8">
        <v>674</v>
      </c>
      <c r="AF418" s="8">
        <v>877</v>
      </c>
      <c r="AG418" s="8">
        <v>921</v>
      </c>
      <c r="AH418" s="8">
        <v>902</v>
      </c>
      <c r="AI418" s="8">
        <v>940</v>
      </c>
      <c r="AJ418" s="8">
        <v>963</v>
      </c>
      <c r="AK418" s="8">
        <v>920</v>
      </c>
      <c r="AL418" s="8">
        <v>964</v>
      </c>
    </row>
    <row r="419" spans="1:38" x14ac:dyDescent="0.35">
      <c r="A419" s="6" t="s">
        <v>2131</v>
      </c>
      <c r="B419" s="2" t="s">
        <v>2145</v>
      </c>
      <c r="C419" s="11">
        <f t="shared" si="146"/>
        <v>47.590618336886997</v>
      </c>
      <c r="D419" s="11">
        <f t="shared" si="147"/>
        <v>45</v>
      </c>
      <c r="E419" s="11">
        <f t="shared" si="148"/>
        <v>53.206197854588794</v>
      </c>
      <c r="F419" s="11">
        <f t="shared" si="149"/>
        <v>72.849915682967961</v>
      </c>
      <c r="G419" s="11">
        <f t="shared" si="150"/>
        <v>67.027027027027032</v>
      </c>
      <c r="H419" s="11">
        <f t="shared" si="151"/>
        <v>49.146757679180887</v>
      </c>
      <c r="I419" s="11">
        <f t="shared" si="152"/>
        <v>47.896995708154506</v>
      </c>
      <c r="J419" s="11">
        <f t="shared" si="153"/>
        <v>47.264770240700223</v>
      </c>
      <c r="K419" s="11">
        <f t="shared" si="154"/>
        <v>45.957446808510639</v>
      </c>
      <c r="L419" s="11">
        <f t="shared" si="155"/>
        <v>46.307053941908713</v>
      </c>
      <c r="M419" s="11">
        <f t="shared" si="156"/>
        <v>46.95652173913043</v>
      </c>
      <c r="N419" s="11">
        <f t="shared" si="157"/>
        <v>47.79443254817987</v>
      </c>
      <c r="O419" s="11">
        <f t="shared" si="158"/>
        <v>1.260752688172043</v>
      </c>
      <c r="P419" s="11">
        <f t="shared" si="159"/>
        <v>1.3333333333333333</v>
      </c>
      <c r="Q419" s="11">
        <f t="shared" si="160"/>
        <v>1.1276881720430108</v>
      </c>
      <c r="R419" s="11">
        <f t="shared" si="161"/>
        <v>0.82361111111111107</v>
      </c>
      <c r="S419" s="11">
        <f t="shared" si="162"/>
        <v>0.89516129032258063</v>
      </c>
      <c r="T419" s="11">
        <f t="shared" si="163"/>
        <v>1.2208333333333334</v>
      </c>
      <c r="U419" s="11">
        <f t="shared" si="164"/>
        <v>1.2526881720430108</v>
      </c>
      <c r="V419" s="11">
        <f t="shared" si="165"/>
        <v>1.2694444444444444</v>
      </c>
      <c r="W419" s="11">
        <f t="shared" si="166"/>
        <v>1.3055555555555556</v>
      </c>
      <c r="X419" s="11">
        <f t="shared" si="167"/>
        <v>1.2956989247311828</v>
      </c>
      <c r="Y419" s="11">
        <f t="shared" si="168"/>
        <v>1.2777777777777779</v>
      </c>
      <c r="Z419" s="11">
        <f t="shared" si="169"/>
        <v>1.2553763440860215</v>
      </c>
      <c r="AA419" s="8">
        <v>938</v>
      </c>
      <c r="AB419" s="8">
        <v>896</v>
      </c>
      <c r="AC419" s="8">
        <v>839</v>
      </c>
      <c r="AD419" s="8">
        <v>593</v>
      </c>
      <c r="AE419" s="8">
        <v>666</v>
      </c>
      <c r="AF419" s="8">
        <v>879</v>
      </c>
      <c r="AG419" s="8">
        <v>932</v>
      </c>
      <c r="AH419" s="8">
        <v>914</v>
      </c>
      <c r="AI419" s="8">
        <v>940</v>
      </c>
      <c r="AJ419" s="8">
        <v>964</v>
      </c>
      <c r="AK419" s="8">
        <v>920</v>
      </c>
      <c r="AL419" s="8">
        <v>934</v>
      </c>
    </row>
    <row r="420" spans="1:38" x14ac:dyDescent="0.35">
      <c r="A420" s="6" t="s">
        <v>2131</v>
      </c>
      <c r="B420" s="2" t="s">
        <v>2143</v>
      </c>
      <c r="C420" s="11">
        <f t="shared" si="146"/>
        <v>47.590618336886997</v>
      </c>
      <c r="D420" s="11">
        <f t="shared" si="147"/>
        <v>45</v>
      </c>
      <c r="E420" s="11">
        <f t="shared" si="148"/>
        <v>53.206197854588794</v>
      </c>
      <c r="F420" s="11">
        <f t="shared" si="149"/>
        <v>72.849915682967961</v>
      </c>
      <c r="G420" s="11">
        <f t="shared" si="150"/>
        <v>67.027027027027032</v>
      </c>
      <c r="H420" s="11">
        <f t="shared" si="151"/>
        <v>49.146757679180887</v>
      </c>
      <c r="I420" s="11">
        <f t="shared" si="152"/>
        <v>47.896995708154506</v>
      </c>
      <c r="J420" s="11">
        <f t="shared" si="153"/>
        <v>47.264770240700223</v>
      </c>
      <c r="K420" s="11">
        <f t="shared" si="154"/>
        <v>45.957446808510639</v>
      </c>
      <c r="L420" s="11">
        <f t="shared" si="155"/>
        <v>46.307053941908713</v>
      </c>
      <c r="M420" s="11">
        <f t="shared" si="156"/>
        <v>46.95652173913043</v>
      </c>
      <c r="N420" s="11">
        <f t="shared" si="157"/>
        <v>47.79443254817987</v>
      </c>
      <c r="O420" s="11">
        <f t="shared" si="158"/>
        <v>1.260752688172043</v>
      </c>
      <c r="P420" s="11">
        <f t="shared" si="159"/>
        <v>1.3333333333333333</v>
      </c>
      <c r="Q420" s="11">
        <f t="shared" si="160"/>
        <v>1.1276881720430108</v>
      </c>
      <c r="R420" s="11">
        <f t="shared" si="161"/>
        <v>0.82361111111111107</v>
      </c>
      <c r="S420" s="11">
        <f t="shared" si="162"/>
        <v>0.89516129032258063</v>
      </c>
      <c r="T420" s="11">
        <f t="shared" si="163"/>
        <v>1.2208333333333334</v>
      </c>
      <c r="U420" s="11">
        <f t="shared" si="164"/>
        <v>1.2526881720430108</v>
      </c>
      <c r="V420" s="11">
        <f t="shared" si="165"/>
        <v>1.2694444444444444</v>
      </c>
      <c r="W420" s="11">
        <f t="shared" si="166"/>
        <v>1.3055555555555556</v>
      </c>
      <c r="X420" s="11">
        <f t="shared" si="167"/>
        <v>1.2956989247311828</v>
      </c>
      <c r="Y420" s="11">
        <f t="shared" si="168"/>
        <v>1.2777777777777779</v>
      </c>
      <c r="Z420" s="11">
        <f t="shared" si="169"/>
        <v>1.2553763440860215</v>
      </c>
      <c r="AA420" s="8">
        <v>938</v>
      </c>
      <c r="AB420" s="8">
        <v>896</v>
      </c>
      <c r="AC420" s="8">
        <v>839</v>
      </c>
      <c r="AD420" s="8">
        <v>593</v>
      </c>
      <c r="AE420" s="8">
        <v>666</v>
      </c>
      <c r="AF420" s="8">
        <v>879</v>
      </c>
      <c r="AG420" s="8">
        <v>932</v>
      </c>
      <c r="AH420" s="8">
        <v>914</v>
      </c>
      <c r="AI420" s="8">
        <v>940</v>
      </c>
      <c r="AJ420" s="8">
        <v>964</v>
      </c>
      <c r="AK420" s="8">
        <v>920</v>
      </c>
      <c r="AL420" s="8">
        <v>934</v>
      </c>
    </row>
    <row r="421" spans="1:38" x14ac:dyDescent="0.35">
      <c r="A421" s="6" t="s">
        <v>2131</v>
      </c>
      <c r="B421" s="2" t="s">
        <v>2146</v>
      </c>
      <c r="C421" s="11">
        <f t="shared" si="146"/>
        <v>47.590618336886997</v>
      </c>
      <c r="D421" s="11">
        <f t="shared" si="147"/>
        <v>45</v>
      </c>
      <c r="E421" s="11">
        <f t="shared" si="148"/>
        <v>53.206197854588794</v>
      </c>
      <c r="F421" s="11">
        <f t="shared" si="149"/>
        <v>72.849915682967961</v>
      </c>
      <c r="G421" s="11">
        <f t="shared" si="150"/>
        <v>67.027027027027032</v>
      </c>
      <c r="H421" s="11">
        <f t="shared" si="151"/>
        <v>49.146757679180887</v>
      </c>
      <c r="I421" s="11">
        <f t="shared" si="152"/>
        <v>47.896995708154506</v>
      </c>
      <c r="J421" s="11">
        <f t="shared" si="153"/>
        <v>47.264770240700223</v>
      </c>
      <c r="K421" s="11">
        <f t="shared" si="154"/>
        <v>45.957446808510639</v>
      </c>
      <c r="L421" s="11">
        <f t="shared" si="155"/>
        <v>46.307053941908713</v>
      </c>
      <c r="M421" s="11">
        <f t="shared" si="156"/>
        <v>46.95652173913043</v>
      </c>
      <c r="N421" s="11">
        <f t="shared" si="157"/>
        <v>47.79443254817987</v>
      </c>
      <c r="O421" s="11">
        <f t="shared" si="158"/>
        <v>1.260752688172043</v>
      </c>
      <c r="P421" s="11">
        <f t="shared" si="159"/>
        <v>1.3333333333333333</v>
      </c>
      <c r="Q421" s="11">
        <f t="shared" si="160"/>
        <v>1.1276881720430108</v>
      </c>
      <c r="R421" s="11">
        <f t="shared" si="161"/>
        <v>0.82361111111111107</v>
      </c>
      <c r="S421" s="11">
        <f t="shared" si="162"/>
        <v>0.89516129032258063</v>
      </c>
      <c r="T421" s="11">
        <f t="shared" si="163"/>
        <v>1.2208333333333334</v>
      </c>
      <c r="U421" s="11">
        <f t="shared" si="164"/>
        <v>1.2526881720430108</v>
      </c>
      <c r="V421" s="11">
        <f t="shared" si="165"/>
        <v>1.2694444444444444</v>
      </c>
      <c r="W421" s="11">
        <f t="shared" si="166"/>
        <v>1.3055555555555556</v>
      </c>
      <c r="X421" s="11">
        <f t="shared" si="167"/>
        <v>1.2956989247311828</v>
      </c>
      <c r="Y421" s="11">
        <f t="shared" si="168"/>
        <v>1.2777777777777779</v>
      </c>
      <c r="Z421" s="11">
        <f t="shared" si="169"/>
        <v>1.2553763440860215</v>
      </c>
      <c r="AA421" s="8">
        <v>938</v>
      </c>
      <c r="AB421" s="8">
        <v>896</v>
      </c>
      <c r="AC421" s="8">
        <v>839</v>
      </c>
      <c r="AD421" s="8">
        <v>593</v>
      </c>
      <c r="AE421" s="8">
        <v>666</v>
      </c>
      <c r="AF421" s="8">
        <v>879</v>
      </c>
      <c r="AG421" s="8">
        <v>932</v>
      </c>
      <c r="AH421" s="8">
        <v>914</v>
      </c>
      <c r="AI421" s="8">
        <v>940</v>
      </c>
      <c r="AJ421" s="8">
        <v>964</v>
      </c>
      <c r="AK421" s="8">
        <v>920</v>
      </c>
      <c r="AL421" s="8">
        <v>934</v>
      </c>
    </row>
    <row r="422" spans="1:38" x14ac:dyDescent="0.35">
      <c r="A422" s="6" t="s">
        <v>2131</v>
      </c>
      <c r="B422" s="2" t="s">
        <v>2142</v>
      </c>
      <c r="C422" s="11">
        <f t="shared" si="146"/>
        <v>47.590618336886997</v>
      </c>
      <c r="D422" s="11">
        <f t="shared" si="147"/>
        <v>45</v>
      </c>
      <c r="E422" s="11">
        <f t="shared" si="148"/>
        <v>53.206197854588794</v>
      </c>
      <c r="F422" s="11">
        <f t="shared" si="149"/>
        <v>72.849915682967961</v>
      </c>
      <c r="G422" s="11">
        <f t="shared" si="150"/>
        <v>67.027027027027032</v>
      </c>
      <c r="H422" s="11">
        <f t="shared" si="151"/>
        <v>49.146757679180887</v>
      </c>
      <c r="I422" s="11">
        <f t="shared" si="152"/>
        <v>47.896995708154506</v>
      </c>
      <c r="J422" s="11">
        <f t="shared" si="153"/>
        <v>47.264770240700223</v>
      </c>
      <c r="K422" s="11">
        <f t="shared" si="154"/>
        <v>45.957446808510639</v>
      </c>
      <c r="L422" s="11">
        <f t="shared" si="155"/>
        <v>46.307053941908713</v>
      </c>
      <c r="M422" s="11">
        <f t="shared" si="156"/>
        <v>46.95652173913043</v>
      </c>
      <c r="N422" s="11">
        <f t="shared" si="157"/>
        <v>47.79443254817987</v>
      </c>
      <c r="O422" s="11">
        <f t="shared" si="158"/>
        <v>1.260752688172043</v>
      </c>
      <c r="P422" s="11">
        <f t="shared" si="159"/>
        <v>1.3333333333333333</v>
      </c>
      <c r="Q422" s="11">
        <f t="shared" si="160"/>
        <v>1.1276881720430108</v>
      </c>
      <c r="R422" s="11">
        <f t="shared" si="161"/>
        <v>0.82361111111111107</v>
      </c>
      <c r="S422" s="11">
        <f t="shared" si="162"/>
        <v>0.89516129032258063</v>
      </c>
      <c r="T422" s="11">
        <f t="shared" si="163"/>
        <v>1.2208333333333334</v>
      </c>
      <c r="U422" s="11">
        <f t="shared" si="164"/>
        <v>1.2526881720430108</v>
      </c>
      <c r="V422" s="11">
        <f t="shared" si="165"/>
        <v>1.2694444444444444</v>
      </c>
      <c r="W422" s="11">
        <f t="shared" si="166"/>
        <v>1.3055555555555556</v>
      </c>
      <c r="X422" s="11">
        <f t="shared" si="167"/>
        <v>1.2956989247311828</v>
      </c>
      <c r="Y422" s="11">
        <f t="shared" si="168"/>
        <v>1.2777777777777779</v>
      </c>
      <c r="Z422" s="11">
        <f t="shared" si="169"/>
        <v>1.2553763440860215</v>
      </c>
      <c r="AA422" s="8">
        <v>938</v>
      </c>
      <c r="AB422" s="8">
        <v>896</v>
      </c>
      <c r="AC422" s="8">
        <v>839</v>
      </c>
      <c r="AD422" s="8">
        <v>593</v>
      </c>
      <c r="AE422" s="8">
        <v>666</v>
      </c>
      <c r="AF422" s="8">
        <v>879</v>
      </c>
      <c r="AG422" s="8">
        <v>932</v>
      </c>
      <c r="AH422" s="8">
        <v>914</v>
      </c>
      <c r="AI422" s="8">
        <v>940</v>
      </c>
      <c r="AJ422" s="8">
        <v>964</v>
      </c>
      <c r="AK422" s="8">
        <v>920</v>
      </c>
      <c r="AL422" s="8">
        <v>934</v>
      </c>
    </row>
    <row r="423" spans="1:38" x14ac:dyDescent="0.35">
      <c r="A423" s="6" t="s">
        <v>2131</v>
      </c>
      <c r="B423" s="2" t="s">
        <v>2144</v>
      </c>
      <c r="C423" s="11">
        <f t="shared" si="146"/>
        <v>47.590618336886997</v>
      </c>
      <c r="D423" s="11">
        <f t="shared" si="147"/>
        <v>45</v>
      </c>
      <c r="E423" s="11">
        <f t="shared" si="148"/>
        <v>53.206197854588794</v>
      </c>
      <c r="F423" s="11">
        <f t="shared" si="149"/>
        <v>72.849915682967961</v>
      </c>
      <c r="G423" s="11">
        <f t="shared" si="150"/>
        <v>67.027027027027032</v>
      </c>
      <c r="H423" s="11">
        <f t="shared" si="151"/>
        <v>49.202733485193626</v>
      </c>
      <c r="I423" s="11">
        <f t="shared" si="152"/>
        <v>47.896995708154506</v>
      </c>
      <c r="J423" s="11">
        <f t="shared" si="153"/>
        <v>47.264770240700223</v>
      </c>
      <c r="K423" s="11">
        <f t="shared" si="154"/>
        <v>45.957446808510639</v>
      </c>
      <c r="L423" s="11">
        <f t="shared" si="155"/>
        <v>46.355140186915882</v>
      </c>
      <c r="M423" s="11">
        <f t="shared" si="156"/>
        <v>46.95652173913043</v>
      </c>
      <c r="N423" s="11">
        <f t="shared" si="157"/>
        <v>47.79443254817987</v>
      </c>
      <c r="O423" s="11">
        <f t="shared" si="158"/>
        <v>1.260752688172043</v>
      </c>
      <c r="P423" s="11">
        <f t="shared" si="159"/>
        <v>1.3333333333333333</v>
      </c>
      <c r="Q423" s="11">
        <f t="shared" si="160"/>
        <v>1.1276881720430108</v>
      </c>
      <c r="R423" s="11">
        <f t="shared" si="161"/>
        <v>0.82361111111111107</v>
      </c>
      <c r="S423" s="11">
        <f t="shared" si="162"/>
        <v>0.89516129032258063</v>
      </c>
      <c r="T423" s="11">
        <f t="shared" si="163"/>
        <v>1.2194444444444443</v>
      </c>
      <c r="U423" s="11">
        <f t="shared" si="164"/>
        <v>1.2526881720430108</v>
      </c>
      <c r="V423" s="11">
        <f t="shared" si="165"/>
        <v>1.2694444444444444</v>
      </c>
      <c r="W423" s="11">
        <f t="shared" si="166"/>
        <v>1.3055555555555556</v>
      </c>
      <c r="X423" s="11">
        <f t="shared" si="167"/>
        <v>1.2943548387096775</v>
      </c>
      <c r="Y423" s="11">
        <f t="shared" si="168"/>
        <v>1.2777777777777779</v>
      </c>
      <c r="Z423" s="11">
        <f t="shared" si="169"/>
        <v>1.2553763440860215</v>
      </c>
      <c r="AA423" s="8">
        <v>938</v>
      </c>
      <c r="AB423" s="8">
        <v>896</v>
      </c>
      <c r="AC423" s="8">
        <v>839</v>
      </c>
      <c r="AD423" s="8">
        <v>593</v>
      </c>
      <c r="AE423" s="8">
        <v>666</v>
      </c>
      <c r="AF423" s="8">
        <v>878</v>
      </c>
      <c r="AG423" s="8">
        <v>932</v>
      </c>
      <c r="AH423" s="8">
        <v>914</v>
      </c>
      <c r="AI423" s="8">
        <v>940</v>
      </c>
      <c r="AJ423" s="8">
        <v>963</v>
      </c>
      <c r="AK423" s="8">
        <v>920</v>
      </c>
      <c r="AL423" s="8">
        <v>934</v>
      </c>
    </row>
    <row r="424" spans="1:38" x14ac:dyDescent="0.35">
      <c r="A424" s="6" t="s">
        <v>2131</v>
      </c>
      <c r="B424" s="2" t="s">
        <v>2671</v>
      </c>
      <c r="C424" s="11">
        <f t="shared" si="146"/>
        <v>47.539936102236425</v>
      </c>
      <c r="D424" s="11">
        <f t="shared" si="147"/>
        <v>45</v>
      </c>
      <c r="E424" s="11">
        <f t="shared" si="148"/>
        <v>53.269689737470173</v>
      </c>
      <c r="F424" s="11">
        <f t="shared" si="149"/>
        <v>72.849915682967961</v>
      </c>
      <c r="G424" s="11">
        <f t="shared" si="150"/>
        <v>67.027027027027032</v>
      </c>
      <c r="H424" s="11">
        <f t="shared" si="151"/>
        <v>49.202733485193626</v>
      </c>
      <c r="I424" s="11">
        <f t="shared" si="152"/>
        <v>47.948442534908708</v>
      </c>
      <c r="J424" s="11">
        <f t="shared" si="153"/>
        <v>47.264770240700223</v>
      </c>
      <c r="K424" s="11">
        <f t="shared" si="154"/>
        <v>45.957446808510639</v>
      </c>
      <c r="L424" s="11">
        <f t="shared" si="155"/>
        <v>46.355140186915882</v>
      </c>
      <c r="M424" s="11">
        <f t="shared" si="156"/>
        <v>46.95652173913043</v>
      </c>
      <c r="N424" s="11">
        <f t="shared" si="157"/>
        <v>47.845659163987136</v>
      </c>
      <c r="O424" s="11">
        <f t="shared" si="158"/>
        <v>1.2620967741935483</v>
      </c>
      <c r="P424" s="11">
        <f t="shared" si="159"/>
        <v>1.3333333333333333</v>
      </c>
      <c r="Q424" s="11">
        <f t="shared" si="160"/>
        <v>1.1263440860215053</v>
      </c>
      <c r="R424" s="11">
        <f t="shared" si="161"/>
        <v>0.82361111111111107</v>
      </c>
      <c r="S424" s="11">
        <f t="shared" si="162"/>
        <v>0.89516129032258063</v>
      </c>
      <c r="T424" s="11">
        <f t="shared" si="163"/>
        <v>1.2194444444444443</v>
      </c>
      <c r="U424" s="11">
        <f t="shared" si="164"/>
        <v>1.2513440860215053</v>
      </c>
      <c r="V424" s="11">
        <f t="shared" si="165"/>
        <v>1.2694444444444444</v>
      </c>
      <c r="W424" s="11">
        <f t="shared" si="166"/>
        <v>1.3055555555555556</v>
      </c>
      <c r="X424" s="11">
        <f t="shared" si="167"/>
        <v>1.2943548387096775</v>
      </c>
      <c r="Y424" s="11">
        <f t="shared" si="168"/>
        <v>1.2777777777777779</v>
      </c>
      <c r="Z424" s="11">
        <f t="shared" si="169"/>
        <v>1.2540322580645162</v>
      </c>
      <c r="AA424" s="8">
        <v>939</v>
      </c>
      <c r="AB424" s="8">
        <v>896</v>
      </c>
      <c r="AC424" s="8">
        <v>838</v>
      </c>
      <c r="AD424" s="8">
        <v>593</v>
      </c>
      <c r="AE424" s="8">
        <v>666</v>
      </c>
      <c r="AF424" s="8">
        <v>878</v>
      </c>
      <c r="AG424" s="8">
        <v>931</v>
      </c>
      <c r="AH424" s="8">
        <v>914</v>
      </c>
      <c r="AI424" s="8">
        <v>940</v>
      </c>
      <c r="AJ424" s="8">
        <v>963</v>
      </c>
      <c r="AK424" s="8">
        <v>920</v>
      </c>
      <c r="AL424" s="8">
        <v>933</v>
      </c>
    </row>
    <row r="425" spans="1:38" x14ac:dyDescent="0.35">
      <c r="A425" s="6" t="s">
        <v>2131</v>
      </c>
      <c r="B425" s="2" t="s">
        <v>2148</v>
      </c>
      <c r="C425" s="11">
        <f t="shared" si="146"/>
        <v>47.539936102236425</v>
      </c>
      <c r="D425" s="11">
        <f t="shared" si="147"/>
        <v>45</v>
      </c>
      <c r="E425" s="11">
        <f t="shared" si="148"/>
        <v>53.269689737470173</v>
      </c>
      <c r="F425" s="11">
        <f t="shared" si="149"/>
        <v>72.849915682967961</v>
      </c>
      <c r="G425" s="11">
        <f t="shared" si="150"/>
        <v>67.027027027027032</v>
      </c>
      <c r="H425" s="11">
        <f t="shared" si="151"/>
        <v>49.202733485193626</v>
      </c>
      <c r="I425" s="11">
        <f t="shared" si="152"/>
        <v>48</v>
      </c>
      <c r="J425" s="11">
        <f t="shared" si="153"/>
        <v>47.264770240700223</v>
      </c>
      <c r="K425" s="11">
        <f t="shared" si="154"/>
        <v>45.957446808510639</v>
      </c>
      <c r="L425" s="11">
        <f t="shared" si="155"/>
        <v>46.355140186915882</v>
      </c>
      <c r="M425" s="11">
        <f t="shared" si="156"/>
        <v>46.95652173913043</v>
      </c>
      <c r="N425" s="11">
        <f t="shared" si="157"/>
        <v>47.845659163987136</v>
      </c>
      <c r="O425" s="11">
        <f t="shared" si="158"/>
        <v>1.2620967741935483</v>
      </c>
      <c r="P425" s="11">
        <f t="shared" si="159"/>
        <v>1.3333333333333333</v>
      </c>
      <c r="Q425" s="11">
        <f t="shared" si="160"/>
        <v>1.1263440860215053</v>
      </c>
      <c r="R425" s="11">
        <f t="shared" si="161"/>
        <v>0.82361111111111107</v>
      </c>
      <c r="S425" s="11">
        <f t="shared" si="162"/>
        <v>0.89516129032258063</v>
      </c>
      <c r="T425" s="11">
        <f t="shared" si="163"/>
        <v>1.2194444444444443</v>
      </c>
      <c r="U425" s="11">
        <f t="shared" si="164"/>
        <v>1.25</v>
      </c>
      <c r="V425" s="11">
        <f t="shared" si="165"/>
        <v>1.2694444444444444</v>
      </c>
      <c r="W425" s="11">
        <f t="shared" si="166"/>
        <v>1.3055555555555556</v>
      </c>
      <c r="X425" s="11">
        <f t="shared" si="167"/>
        <v>1.2943548387096775</v>
      </c>
      <c r="Y425" s="11">
        <f t="shared" si="168"/>
        <v>1.2777777777777779</v>
      </c>
      <c r="Z425" s="11">
        <f t="shared" si="169"/>
        <v>1.2540322580645162</v>
      </c>
      <c r="AA425" s="8">
        <v>939</v>
      </c>
      <c r="AB425" s="8">
        <v>896</v>
      </c>
      <c r="AC425" s="8">
        <v>838</v>
      </c>
      <c r="AD425" s="8">
        <v>593</v>
      </c>
      <c r="AE425" s="8">
        <v>666</v>
      </c>
      <c r="AF425" s="8">
        <v>878</v>
      </c>
      <c r="AG425" s="8">
        <v>930</v>
      </c>
      <c r="AH425" s="8">
        <v>914</v>
      </c>
      <c r="AI425" s="8">
        <v>940</v>
      </c>
      <c r="AJ425" s="8">
        <v>963</v>
      </c>
      <c r="AK425" s="8">
        <v>920</v>
      </c>
      <c r="AL425" s="8">
        <v>933</v>
      </c>
    </row>
    <row r="426" spans="1:38" x14ac:dyDescent="0.35">
      <c r="A426" s="6" t="s">
        <v>2131</v>
      </c>
      <c r="B426" s="2" t="s">
        <v>2149</v>
      </c>
      <c r="C426" s="11">
        <f t="shared" si="146"/>
        <v>47.539936102236425</v>
      </c>
      <c r="D426" s="11">
        <f t="shared" si="147"/>
        <v>45</v>
      </c>
      <c r="E426" s="11">
        <f t="shared" si="148"/>
        <v>53.269689737470173</v>
      </c>
      <c r="F426" s="11">
        <f t="shared" si="149"/>
        <v>72.849915682967961</v>
      </c>
      <c r="G426" s="11">
        <f t="shared" si="150"/>
        <v>67.027027027027032</v>
      </c>
      <c r="H426" s="11">
        <f t="shared" si="151"/>
        <v>49.202733485193626</v>
      </c>
      <c r="I426" s="11">
        <f t="shared" si="152"/>
        <v>48.051668460710438</v>
      </c>
      <c r="J426" s="11">
        <f t="shared" si="153"/>
        <v>47.264770240700223</v>
      </c>
      <c r="K426" s="11">
        <f t="shared" si="154"/>
        <v>45.957446808510639</v>
      </c>
      <c r="L426" s="11">
        <f t="shared" si="155"/>
        <v>46.355140186915882</v>
      </c>
      <c r="M426" s="11">
        <f t="shared" si="156"/>
        <v>46.95652173913043</v>
      </c>
      <c r="N426" s="11">
        <f t="shared" si="157"/>
        <v>47.845659163987136</v>
      </c>
      <c r="O426" s="11">
        <f t="shared" si="158"/>
        <v>1.2620967741935483</v>
      </c>
      <c r="P426" s="11">
        <f t="shared" si="159"/>
        <v>1.3333333333333333</v>
      </c>
      <c r="Q426" s="11">
        <f t="shared" si="160"/>
        <v>1.1263440860215053</v>
      </c>
      <c r="R426" s="11">
        <f t="shared" si="161"/>
        <v>0.82361111111111107</v>
      </c>
      <c r="S426" s="11">
        <f t="shared" si="162"/>
        <v>0.89516129032258063</v>
      </c>
      <c r="T426" s="11">
        <f t="shared" si="163"/>
        <v>1.2194444444444443</v>
      </c>
      <c r="U426" s="11">
        <f t="shared" si="164"/>
        <v>1.2486559139784947</v>
      </c>
      <c r="V426" s="11">
        <f t="shared" si="165"/>
        <v>1.2694444444444444</v>
      </c>
      <c r="W426" s="11">
        <f t="shared" si="166"/>
        <v>1.3055555555555556</v>
      </c>
      <c r="X426" s="11">
        <f t="shared" si="167"/>
        <v>1.2943548387096775</v>
      </c>
      <c r="Y426" s="11">
        <f t="shared" si="168"/>
        <v>1.2777777777777779</v>
      </c>
      <c r="Z426" s="11">
        <f t="shared" si="169"/>
        <v>1.2540322580645162</v>
      </c>
      <c r="AA426" s="8">
        <v>939</v>
      </c>
      <c r="AB426" s="8">
        <v>896</v>
      </c>
      <c r="AC426" s="8">
        <v>838</v>
      </c>
      <c r="AD426" s="8">
        <v>593</v>
      </c>
      <c r="AE426" s="8">
        <v>666</v>
      </c>
      <c r="AF426" s="8">
        <v>878</v>
      </c>
      <c r="AG426" s="8">
        <v>929</v>
      </c>
      <c r="AH426" s="8">
        <v>914</v>
      </c>
      <c r="AI426" s="8">
        <v>940</v>
      </c>
      <c r="AJ426" s="8">
        <v>963</v>
      </c>
      <c r="AK426" s="8">
        <v>920</v>
      </c>
      <c r="AL426" s="8">
        <v>933</v>
      </c>
    </row>
    <row r="427" spans="1:38" x14ac:dyDescent="0.35">
      <c r="A427" s="6" t="s">
        <v>2131</v>
      </c>
      <c r="B427" s="2" t="s">
        <v>2147</v>
      </c>
      <c r="C427" s="11">
        <f t="shared" si="146"/>
        <v>47.539936102236425</v>
      </c>
      <c r="D427" s="11">
        <f t="shared" si="147"/>
        <v>45</v>
      </c>
      <c r="E427" s="11">
        <f t="shared" si="148"/>
        <v>53.269689737470173</v>
      </c>
      <c r="F427" s="11">
        <f t="shared" si="149"/>
        <v>72.849915682967961</v>
      </c>
      <c r="G427" s="11">
        <f t="shared" si="150"/>
        <v>67.027027027027032</v>
      </c>
      <c r="H427" s="11">
        <f t="shared" si="151"/>
        <v>49.202733485193626</v>
      </c>
      <c r="I427" s="11">
        <f t="shared" si="152"/>
        <v>48.051668460710438</v>
      </c>
      <c r="J427" s="11">
        <f t="shared" si="153"/>
        <v>47.213114754098363</v>
      </c>
      <c r="K427" s="11">
        <f t="shared" si="154"/>
        <v>45.957446808510639</v>
      </c>
      <c r="L427" s="11">
        <f t="shared" si="155"/>
        <v>46.355140186915882</v>
      </c>
      <c r="M427" s="11">
        <f t="shared" si="156"/>
        <v>46.95652173913043</v>
      </c>
      <c r="N427" s="11">
        <f t="shared" si="157"/>
        <v>47.896995708154506</v>
      </c>
      <c r="O427" s="11">
        <f t="shared" si="158"/>
        <v>1.2620967741935483</v>
      </c>
      <c r="P427" s="11">
        <f t="shared" si="159"/>
        <v>1.3333333333333333</v>
      </c>
      <c r="Q427" s="11">
        <f t="shared" si="160"/>
        <v>1.1263440860215053</v>
      </c>
      <c r="R427" s="11">
        <f t="shared" si="161"/>
        <v>0.82361111111111107</v>
      </c>
      <c r="S427" s="11">
        <f t="shared" si="162"/>
        <v>0.89516129032258063</v>
      </c>
      <c r="T427" s="11">
        <f t="shared" si="163"/>
        <v>1.2194444444444443</v>
      </c>
      <c r="U427" s="11">
        <f t="shared" si="164"/>
        <v>1.2486559139784947</v>
      </c>
      <c r="V427" s="11">
        <f t="shared" si="165"/>
        <v>1.2708333333333333</v>
      </c>
      <c r="W427" s="11">
        <f t="shared" si="166"/>
        <v>1.3055555555555556</v>
      </c>
      <c r="X427" s="11">
        <f t="shared" si="167"/>
        <v>1.2943548387096775</v>
      </c>
      <c r="Y427" s="11">
        <f t="shared" si="168"/>
        <v>1.2777777777777779</v>
      </c>
      <c r="Z427" s="11">
        <f t="shared" si="169"/>
        <v>1.2526881720430108</v>
      </c>
      <c r="AA427" s="8">
        <v>939</v>
      </c>
      <c r="AB427" s="8">
        <v>896</v>
      </c>
      <c r="AC427" s="8">
        <v>838</v>
      </c>
      <c r="AD427" s="8">
        <v>593</v>
      </c>
      <c r="AE427" s="8">
        <v>666</v>
      </c>
      <c r="AF427" s="8">
        <v>878</v>
      </c>
      <c r="AG427" s="8">
        <v>929</v>
      </c>
      <c r="AH427" s="8">
        <v>915</v>
      </c>
      <c r="AI427" s="8">
        <v>940</v>
      </c>
      <c r="AJ427" s="8">
        <v>963</v>
      </c>
      <c r="AK427" s="8">
        <v>920</v>
      </c>
      <c r="AL427" s="8">
        <v>932</v>
      </c>
    </row>
    <row r="428" spans="1:38" x14ac:dyDescent="0.35">
      <c r="A428" s="6" t="s">
        <v>2131</v>
      </c>
      <c r="B428" s="2" t="s">
        <v>2166</v>
      </c>
      <c r="C428" s="11">
        <f t="shared" si="146"/>
        <v>45.597548518896829</v>
      </c>
      <c r="D428" s="11">
        <f t="shared" si="147"/>
        <v>43.589189189189192</v>
      </c>
      <c r="E428" s="11">
        <f t="shared" si="148"/>
        <v>55.315985130111521</v>
      </c>
      <c r="F428" s="11">
        <f t="shared" si="149"/>
        <v>76.460176991150448</v>
      </c>
      <c r="G428" s="11">
        <f t="shared" si="150"/>
        <v>73.907284768211909</v>
      </c>
      <c r="H428" s="11">
        <f t="shared" si="151"/>
        <v>62.790697674418603</v>
      </c>
      <c r="I428" s="11">
        <f t="shared" si="152"/>
        <v>53.461077844311376</v>
      </c>
      <c r="J428" s="11">
        <f t="shared" si="153"/>
        <v>52.300242130750597</v>
      </c>
      <c r="K428" s="11">
        <f t="shared" si="154"/>
        <v>53.465346534653463</v>
      </c>
      <c r="L428" s="11">
        <f t="shared" si="155"/>
        <v>53.718411552346574</v>
      </c>
      <c r="M428" s="11">
        <f t="shared" si="156"/>
        <v>54</v>
      </c>
      <c r="N428" s="11">
        <f t="shared" si="157"/>
        <v>54.90774907749077</v>
      </c>
      <c r="O428" s="11">
        <f t="shared" si="158"/>
        <v>1.3158602150537635</v>
      </c>
      <c r="P428" s="11">
        <f t="shared" si="159"/>
        <v>1.3764880952380951</v>
      </c>
      <c r="Q428" s="11">
        <f t="shared" si="160"/>
        <v>1.0846774193548387</v>
      </c>
      <c r="R428" s="11">
        <f t="shared" si="161"/>
        <v>0.78472222222222221</v>
      </c>
      <c r="S428" s="11">
        <f t="shared" si="162"/>
        <v>0.81182795698924737</v>
      </c>
      <c r="T428" s="11">
        <f t="shared" si="163"/>
        <v>0.9555555555555556</v>
      </c>
      <c r="U428" s="11">
        <f t="shared" si="164"/>
        <v>1.1223118279569892</v>
      </c>
      <c r="V428" s="11">
        <f t="shared" si="165"/>
        <v>1.1472222222222224</v>
      </c>
      <c r="W428" s="11">
        <f t="shared" si="166"/>
        <v>1.1222222222222222</v>
      </c>
      <c r="X428" s="11">
        <f t="shared" si="167"/>
        <v>1.1169354838709677</v>
      </c>
      <c r="Y428" s="11">
        <f t="shared" si="168"/>
        <v>1.1111111111111112</v>
      </c>
      <c r="Z428" s="11">
        <f t="shared" si="169"/>
        <v>1.092741935483871</v>
      </c>
      <c r="AA428" s="8">
        <v>979</v>
      </c>
      <c r="AB428" s="8">
        <v>925</v>
      </c>
      <c r="AC428" s="8">
        <v>807</v>
      </c>
      <c r="AD428" s="8">
        <v>565</v>
      </c>
      <c r="AE428" s="8">
        <v>604</v>
      </c>
      <c r="AF428" s="8">
        <v>688</v>
      </c>
      <c r="AG428" s="8">
        <v>835</v>
      </c>
      <c r="AH428" s="8">
        <v>826</v>
      </c>
      <c r="AI428" s="8">
        <v>808</v>
      </c>
      <c r="AJ428" s="8">
        <v>831</v>
      </c>
      <c r="AK428" s="8">
        <v>800</v>
      </c>
      <c r="AL428" s="8">
        <v>813</v>
      </c>
    </row>
    <row r="429" spans="1:38" x14ac:dyDescent="0.35">
      <c r="A429" s="6" t="s">
        <v>2131</v>
      </c>
      <c r="B429" s="2" t="s">
        <v>2152</v>
      </c>
      <c r="C429" s="11">
        <f t="shared" si="146"/>
        <v>55.939849624060152</v>
      </c>
      <c r="D429" s="11">
        <f t="shared" si="147"/>
        <v>52.844036697247702</v>
      </c>
      <c r="E429" s="11">
        <f t="shared" si="148"/>
        <v>60.405953991880921</v>
      </c>
      <c r="F429" s="11">
        <f t="shared" si="149"/>
        <v>76.460176991150448</v>
      </c>
      <c r="G429" s="11">
        <f t="shared" si="150"/>
        <v>72.58536585365853</v>
      </c>
      <c r="H429" s="11">
        <f t="shared" si="151"/>
        <v>59.097127222982216</v>
      </c>
      <c r="I429" s="11">
        <f t="shared" si="152"/>
        <v>50.440677966101696</v>
      </c>
      <c r="J429" s="11">
        <f t="shared" si="153"/>
        <v>49.598163030998847</v>
      </c>
      <c r="K429" s="11">
        <f t="shared" si="154"/>
        <v>50.467289719626166</v>
      </c>
      <c r="L429" s="11">
        <f t="shared" si="155"/>
        <v>50.669693530079456</v>
      </c>
      <c r="M429" s="11">
        <f t="shared" si="156"/>
        <v>51.18483412322275</v>
      </c>
      <c r="N429" s="11">
        <f t="shared" si="157"/>
        <v>51.906976744186039</v>
      </c>
      <c r="O429" s="11">
        <f t="shared" si="158"/>
        <v>1.0725806451612903</v>
      </c>
      <c r="P429" s="11">
        <f t="shared" si="159"/>
        <v>1.1354166666666667</v>
      </c>
      <c r="Q429" s="11">
        <f t="shared" si="160"/>
        <v>0.99327956989247312</v>
      </c>
      <c r="R429" s="11">
        <f t="shared" si="161"/>
        <v>0.78472222222222221</v>
      </c>
      <c r="S429" s="11">
        <f t="shared" si="162"/>
        <v>0.82661290322580649</v>
      </c>
      <c r="T429" s="11">
        <f t="shared" si="163"/>
        <v>1.0152777777777777</v>
      </c>
      <c r="U429" s="11">
        <f t="shared" si="164"/>
        <v>1.189516129032258</v>
      </c>
      <c r="V429" s="11">
        <f t="shared" si="165"/>
        <v>1.2097222222222224</v>
      </c>
      <c r="W429" s="11">
        <f t="shared" si="166"/>
        <v>1.1888888888888889</v>
      </c>
      <c r="X429" s="11">
        <f t="shared" si="167"/>
        <v>1.1841397849462365</v>
      </c>
      <c r="Y429" s="11">
        <f t="shared" si="168"/>
        <v>1.1722222222222223</v>
      </c>
      <c r="Z429" s="11">
        <f t="shared" si="169"/>
        <v>1.1559139784946237</v>
      </c>
      <c r="AA429" s="8">
        <v>798</v>
      </c>
      <c r="AB429" s="8">
        <v>763</v>
      </c>
      <c r="AC429" s="8">
        <v>739</v>
      </c>
      <c r="AD429" s="8">
        <v>565</v>
      </c>
      <c r="AE429" s="8">
        <v>615</v>
      </c>
      <c r="AF429" s="8">
        <v>731</v>
      </c>
      <c r="AG429" s="8">
        <v>885</v>
      </c>
      <c r="AH429" s="8">
        <v>871</v>
      </c>
      <c r="AI429" s="8">
        <v>856</v>
      </c>
      <c r="AJ429" s="8">
        <v>881</v>
      </c>
      <c r="AK429" s="8">
        <v>844</v>
      </c>
      <c r="AL429" s="8">
        <v>860</v>
      </c>
    </row>
    <row r="430" spans="1:38" x14ac:dyDescent="0.35">
      <c r="A430" s="6" t="s">
        <v>2131</v>
      </c>
      <c r="B430" s="2" t="s">
        <v>2151</v>
      </c>
      <c r="C430" s="11">
        <f t="shared" si="146"/>
        <v>55.939849624060152</v>
      </c>
      <c r="D430" s="11">
        <f t="shared" si="147"/>
        <v>52.913385826771652</v>
      </c>
      <c r="E430" s="11">
        <f t="shared" si="148"/>
        <v>60.405953991880921</v>
      </c>
      <c r="F430" s="11">
        <f t="shared" si="149"/>
        <v>76.460176991150448</v>
      </c>
      <c r="G430" s="11">
        <f t="shared" si="150"/>
        <v>72.58536585365853</v>
      </c>
      <c r="H430" s="11">
        <f t="shared" si="151"/>
        <v>59.097127222982216</v>
      </c>
      <c r="I430" s="11">
        <f t="shared" si="152"/>
        <v>50.440677966101696</v>
      </c>
      <c r="J430" s="11">
        <f t="shared" si="153"/>
        <v>49.598163030998847</v>
      </c>
      <c r="K430" s="11">
        <f t="shared" si="154"/>
        <v>50.467289719626166</v>
      </c>
      <c r="L430" s="11">
        <f t="shared" si="155"/>
        <v>50.669693530079456</v>
      </c>
      <c r="M430" s="11">
        <f t="shared" si="156"/>
        <v>51.18483412322275</v>
      </c>
      <c r="N430" s="11">
        <f t="shared" si="157"/>
        <v>51.906976744186039</v>
      </c>
      <c r="O430" s="11">
        <f t="shared" si="158"/>
        <v>1.0725806451612903</v>
      </c>
      <c r="P430" s="11">
        <f t="shared" si="159"/>
        <v>1.1339285714285714</v>
      </c>
      <c r="Q430" s="11">
        <f t="shared" si="160"/>
        <v>0.99327956989247312</v>
      </c>
      <c r="R430" s="11">
        <f t="shared" si="161"/>
        <v>0.78472222222222221</v>
      </c>
      <c r="S430" s="11">
        <f t="shared" si="162"/>
        <v>0.82661290322580649</v>
      </c>
      <c r="T430" s="11">
        <f t="shared" si="163"/>
        <v>1.0152777777777777</v>
      </c>
      <c r="U430" s="11">
        <f t="shared" si="164"/>
        <v>1.189516129032258</v>
      </c>
      <c r="V430" s="11">
        <f t="shared" si="165"/>
        <v>1.2097222222222224</v>
      </c>
      <c r="W430" s="11">
        <f t="shared" si="166"/>
        <v>1.1888888888888889</v>
      </c>
      <c r="X430" s="11">
        <f t="shared" si="167"/>
        <v>1.1841397849462365</v>
      </c>
      <c r="Y430" s="11">
        <f t="shared" si="168"/>
        <v>1.1722222222222223</v>
      </c>
      <c r="Z430" s="11">
        <f t="shared" si="169"/>
        <v>1.1559139784946237</v>
      </c>
      <c r="AA430" s="8">
        <v>798</v>
      </c>
      <c r="AB430" s="8">
        <v>762</v>
      </c>
      <c r="AC430" s="8">
        <v>739</v>
      </c>
      <c r="AD430" s="8">
        <v>565</v>
      </c>
      <c r="AE430" s="8">
        <v>615</v>
      </c>
      <c r="AF430" s="8">
        <v>731</v>
      </c>
      <c r="AG430" s="8">
        <v>885</v>
      </c>
      <c r="AH430" s="8">
        <v>871</v>
      </c>
      <c r="AI430" s="8">
        <v>856</v>
      </c>
      <c r="AJ430" s="8">
        <v>881</v>
      </c>
      <c r="AK430" s="8">
        <v>844</v>
      </c>
      <c r="AL430" s="8">
        <v>860</v>
      </c>
    </row>
    <row r="431" spans="1:38" x14ac:dyDescent="0.35">
      <c r="A431" s="6" t="s">
        <v>2131</v>
      </c>
      <c r="B431" s="2" t="s">
        <v>2253</v>
      </c>
      <c r="C431" s="11">
        <f t="shared" si="146"/>
        <v>201.08108108108107</v>
      </c>
      <c r="D431" s="11">
        <f t="shared" si="147"/>
        <v>192.91866028708134</v>
      </c>
      <c r="E431" s="11">
        <f t="shared" si="148"/>
        <v>84.866920152091254</v>
      </c>
      <c r="F431" s="11">
        <f t="shared" si="149"/>
        <v>67.817896389324957</v>
      </c>
      <c r="G431" s="11">
        <f t="shared" si="150"/>
        <v>63.49928876244666</v>
      </c>
      <c r="H431" s="11">
        <f t="shared" si="151"/>
        <v>58.616010854816828</v>
      </c>
      <c r="I431" s="11">
        <f t="shared" si="152"/>
        <v>46.403326403326403</v>
      </c>
      <c r="J431" s="11">
        <f t="shared" si="153"/>
        <v>44.353182751540039</v>
      </c>
      <c r="K431" s="11">
        <f t="shared" si="154"/>
        <v>43.373493975903607</v>
      </c>
      <c r="L431" s="11">
        <f t="shared" si="155"/>
        <v>43.508771929824562</v>
      </c>
      <c r="M431" s="11">
        <f t="shared" si="156"/>
        <v>45.811240721102862</v>
      </c>
      <c r="N431" s="11">
        <f t="shared" si="157"/>
        <v>35.769230769230766</v>
      </c>
      <c r="O431" s="11">
        <f t="shared" si="158"/>
        <v>0.29838709677419356</v>
      </c>
      <c r="P431" s="11">
        <f t="shared" si="159"/>
        <v>0.31101190476190477</v>
      </c>
      <c r="Q431" s="11">
        <f t="shared" si="160"/>
        <v>0.706989247311828</v>
      </c>
      <c r="R431" s="11">
        <f t="shared" si="161"/>
        <v>0.8847222222222223</v>
      </c>
      <c r="S431" s="11">
        <f t="shared" si="162"/>
        <v>0.94489247311827951</v>
      </c>
      <c r="T431" s="11">
        <f t="shared" si="163"/>
        <v>1.023611111111111</v>
      </c>
      <c r="U431" s="11">
        <f t="shared" si="164"/>
        <v>1.293010752688172</v>
      </c>
      <c r="V431" s="11">
        <f t="shared" si="165"/>
        <v>1.3527777777777779</v>
      </c>
      <c r="W431" s="11">
        <f t="shared" si="166"/>
        <v>1.3833333333333335</v>
      </c>
      <c r="X431" s="11">
        <f t="shared" si="167"/>
        <v>1.379032258064516</v>
      </c>
      <c r="Y431" s="11">
        <f t="shared" si="168"/>
        <v>1.3097222222222222</v>
      </c>
      <c r="Z431" s="11">
        <f t="shared" si="169"/>
        <v>1.6774193548387097</v>
      </c>
      <c r="AA431" s="8">
        <v>222</v>
      </c>
      <c r="AB431" s="8">
        <v>209</v>
      </c>
      <c r="AC431" s="8">
        <v>526</v>
      </c>
      <c r="AD431" s="8">
        <v>637</v>
      </c>
      <c r="AE431" s="8">
        <v>703</v>
      </c>
      <c r="AF431" s="8">
        <v>737</v>
      </c>
      <c r="AG431" s="8">
        <v>962</v>
      </c>
      <c r="AH431" s="8">
        <v>974</v>
      </c>
      <c r="AI431" s="8">
        <v>996</v>
      </c>
      <c r="AJ431" s="8">
        <v>1026</v>
      </c>
      <c r="AK431" s="8">
        <v>943</v>
      </c>
      <c r="AL431" s="8">
        <v>1248</v>
      </c>
    </row>
    <row r="432" spans="1:38" x14ac:dyDescent="0.35">
      <c r="A432" s="6" t="s">
        <v>2131</v>
      </c>
      <c r="B432" s="2" t="s">
        <v>2186</v>
      </c>
      <c r="C432" s="11">
        <f t="shared" si="146"/>
        <v>64.230215827338128</v>
      </c>
      <c r="D432" s="11">
        <f t="shared" si="147"/>
        <v>61.090909090909086</v>
      </c>
      <c r="E432" s="11">
        <f t="shared" si="148"/>
        <v>65.550660792951533</v>
      </c>
      <c r="F432" s="11">
        <f t="shared" si="149"/>
        <v>76.460176991150448</v>
      </c>
      <c r="G432" s="11">
        <f t="shared" si="150"/>
        <v>73.907284768211909</v>
      </c>
      <c r="H432" s="11">
        <f t="shared" si="151"/>
        <v>62.790697674418603</v>
      </c>
      <c r="I432" s="11">
        <f t="shared" si="152"/>
        <v>57.674418604651166</v>
      </c>
      <c r="J432" s="11">
        <f t="shared" si="153"/>
        <v>56.544502617801044</v>
      </c>
      <c r="K432" s="11">
        <f t="shared" si="154"/>
        <v>57.754010695187162</v>
      </c>
      <c r="L432" s="11">
        <f t="shared" si="155"/>
        <v>58.049414824447339</v>
      </c>
      <c r="M432" s="11">
        <f t="shared" si="156"/>
        <v>58.378378378378372</v>
      </c>
      <c r="N432" s="11">
        <f t="shared" si="157"/>
        <v>59.440745672436748</v>
      </c>
      <c r="O432" s="11">
        <f t="shared" si="158"/>
        <v>0.93413978494623651</v>
      </c>
      <c r="P432" s="11">
        <f t="shared" si="159"/>
        <v>0.98214285714285721</v>
      </c>
      <c r="Q432" s="11">
        <f t="shared" si="160"/>
        <v>0.91532258064516137</v>
      </c>
      <c r="R432" s="11">
        <f t="shared" si="161"/>
        <v>0.78472222222222221</v>
      </c>
      <c r="S432" s="11">
        <f t="shared" si="162"/>
        <v>0.81182795698924737</v>
      </c>
      <c r="T432" s="11">
        <f t="shared" si="163"/>
        <v>0.9555555555555556</v>
      </c>
      <c r="U432" s="11">
        <f t="shared" si="164"/>
        <v>1.0403225806451613</v>
      </c>
      <c r="V432" s="11">
        <f t="shared" si="165"/>
        <v>1.0611111111111111</v>
      </c>
      <c r="W432" s="11">
        <f t="shared" si="166"/>
        <v>1.038888888888889</v>
      </c>
      <c r="X432" s="11">
        <f t="shared" si="167"/>
        <v>1.0336021505376343</v>
      </c>
      <c r="Y432" s="11">
        <f t="shared" si="168"/>
        <v>1.0277777777777779</v>
      </c>
      <c r="Z432" s="11">
        <f t="shared" si="169"/>
        <v>1.0094086021505377</v>
      </c>
      <c r="AA432" s="8">
        <v>695</v>
      </c>
      <c r="AB432" s="8">
        <v>660</v>
      </c>
      <c r="AC432" s="8">
        <v>681</v>
      </c>
      <c r="AD432" s="8">
        <v>565</v>
      </c>
      <c r="AE432" s="8">
        <v>604</v>
      </c>
      <c r="AF432" s="8">
        <v>688</v>
      </c>
      <c r="AG432" s="8">
        <v>774</v>
      </c>
      <c r="AH432" s="8">
        <v>764</v>
      </c>
      <c r="AI432" s="8">
        <v>748</v>
      </c>
      <c r="AJ432" s="8">
        <v>769</v>
      </c>
      <c r="AK432" s="8">
        <v>740</v>
      </c>
      <c r="AL432" s="8">
        <v>751</v>
      </c>
    </row>
    <row r="433" spans="1:38" x14ac:dyDescent="0.35">
      <c r="A433" s="6" t="s">
        <v>2131</v>
      </c>
      <c r="B433" s="2" t="s">
        <v>2154</v>
      </c>
      <c r="C433" s="11">
        <f t="shared" si="146"/>
        <v>64.230215827338128</v>
      </c>
      <c r="D433" s="11">
        <f t="shared" si="147"/>
        <v>61.090909090909086</v>
      </c>
      <c r="E433" s="11">
        <f t="shared" si="148"/>
        <v>65.550660792951533</v>
      </c>
      <c r="F433" s="11">
        <f t="shared" si="149"/>
        <v>76.460176991150448</v>
      </c>
      <c r="G433" s="11">
        <f t="shared" si="150"/>
        <v>73.907284768211909</v>
      </c>
      <c r="H433" s="11">
        <f t="shared" si="151"/>
        <v>62.790697674418603</v>
      </c>
      <c r="I433" s="11">
        <f t="shared" si="152"/>
        <v>57.674418604651166</v>
      </c>
      <c r="J433" s="11">
        <f t="shared" si="153"/>
        <v>56.544502617801044</v>
      </c>
      <c r="K433" s="11">
        <f t="shared" si="154"/>
        <v>57.754010695187162</v>
      </c>
      <c r="L433" s="11">
        <f t="shared" si="155"/>
        <v>58.049414824447339</v>
      </c>
      <c r="M433" s="11">
        <f t="shared" si="156"/>
        <v>58.378378378378372</v>
      </c>
      <c r="N433" s="11">
        <f t="shared" si="157"/>
        <v>59.440745672436748</v>
      </c>
      <c r="O433" s="11">
        <f t="shared" si="158"/>
        <v>0.93413978494623651</v>
      </c>
      <c r="P433" s="11">
        <f t="shared" si="159"/>
        <v>0.98214285714285721</v>
      </c>
      <c r="Q433" s="11">
        <f t="shared" si="160"/>
        <v>0.91532258064516137</v>
      </c>
      <c r="R433" s="11">
        <f t="shared" si="161"/>
        <v>0.78472222222222221</v>
      </c>
      <c r="S433" s="11">
        <f t="shared" si="162"/>
        <v>0.81182795698924737</v>
      </c>
      <c r="T433" s="11">
        <f t="shared" si="163"/>
        <v>0.9555555555555556</v>
      </c>
      <c r="U433" s="11">
        <f t="shared" si="164"/>
        <v>1.0403225806451613</v>
      </c>
      <c r="V433" s="11">
        <f t="shared" si="165"/>
        <v>1.0611111111111111</v>
      </c>
      <c r="W433" s="11">
        <f t="shared" si="166"/>
        <v>1.038888888888889</v>
      </c>
      <c r="X433" s="11">
        <f t="shared" si="167"/>
        <v>1.0336021505376343</v>
      </c>
      <c r="Y433" s="11">
        <f t="shared" si="168"/>
        <v>1.0277777777777779</v>
      </c>
      <c r="Z433" s="11">
        <f t="shared" si="169"/>
        <v>1.0094086021505377</v>
      </c>
      <c r="AA433" s="8">
        <v>695</v>
      </c>
      <c r="AB433" s="8">
        <v>660</v>
      </c>
      <c r="AC433" s="8">
        <v>681</v>
      </c>
      <c r="AD433" s="8">
        <v>565</v>
      </c>
      <c r="AE433" s="8">
        <v>604</v>
      </c>
      <c r="AF433" s="8">
        <v>688</v>
      </c>
      <c r="AG433" s="8">
        <v>774</v>
      </c>
      <c r="AH433" s="8">
        <v>764</v>
      </c>
      <c r="AI433" s="8">
        <v>748</v>
      </c>
      <c r="AJ433" s="8">
        <v>769</v>
      </c>
      <c r="AK433" s="8">
        <v>740</v>
      </c>
      <c r="AL433" s="8">
        <v>751</v>
      </c>
    </row>
    <row r="434" spans="1:38" x14ac:dyDescent="0.35">
      <c r="A434" s="6" t="s">
        <v>2131</v>
      </c>
      <c r="B434" s="2" t="s">
        <v>2169</v>
      </c>
      <c r="C434" s="11">
        <f t="shared" si="146"/>
        <v>64.415584415584405</v>
      </c>
      <c r="D434" s="11">
        <f t="shared" si="147"/>
        <v>62.608695652173914</v>
      </c>
      <c r="E434" s="11">
        <f t="shared" si="148"/>
        <v>78.453427065026361</v>
      </c>
      <c r="F434" s="11">
        <f t="shared" si="149"/>
        <v>128.57142857142858</v>
      </c>
      <c r="G434" s="11">
        <f t="shared" si="150"/>
        <v>163.5164835164835</v>
      </c>
      <c r="H434" s="11">
        <f t="shared" si="151"/>
        <v>94.529540481400446</v>
      </c>
      <c r="I434" s="11">
        <f t="shared" si="152"/>
        <v>63.771428571428565</v>
      </c>
      <c r="J434" s="11">
        <f t="shared" si="153"/>
        <v>61.450924608819349</v>
      </c>
      <c r="K434" s="11">
        <f t="shared" si="154"/>
        <v>62.882096069869</v>
      </c>
      <c r="L434" s="11">
        <f t="shared" si="155"/>
        <v>63.229461756373944</v>
      </c>
      <c r="M434" s="11">
        <f t="shared" si="156"/>
        <v>63.62297496318115</v>
      </c>
      <c r="N434" s="11">
        <f t="shared" si="157"/>
        <v>68.361408882082685</v>
      </c>
      <c r="O434" s="11">
        <f t="shared" si="158"/>
        <v>0.93145161290322587</v>
      </c>
      <c r="P434" s="11">
        <f t="shared" si="159"/>
        <v>0.95833333333333337</v>
      </c>
      <c r="Q434" s="11">
        <f t="shared" si="160"/>
        <v>0.76478494623655913</v>
      </c>
      <c r="R434" s="11">
        <f t="shared" si="161"/>
        <v>0.46666666666666662</v>
      </c>
      <c r="S434" s="11">
        <f t="shared" si="162"/>
        <v>0.36693548387096775</v>
      </c>
      <c r="T434" s="11">
        <f t="shared" si="163"/>
        <v>0.63472222222222219</v>
      </c>
      <c r="U434" s="11">
        <f t="shared" si="164"/>
        <v>0.94086021505376349</v>
      </c>
      <c r="V434" s="11">
        <f t="shared" si="165"/>
        <v>0.97638888888888886</v>
      </c>
      <c r="W434" s="11">
        <f t="shared" si="166"/>
        <v>0.95416666666666661</v>
      </c>
      <c r="X434" s="11">
        <f t="shared" si="167"/>
        <v>0.94892473118279563</v>
      </c>
      <c r="Y434" s="11">
        <f t="shared" si="168"/>
        <v>0.94305555555555554</v>
      </c>
      <c r="Z434" s="11">
        <f t="shared" si="169"/>
        <v>0.87768817204301086</v>
      </c>
      <c r="AA434" s="8">
        <v>693</v>
      </c>
      <c r="AB434" s="8">
        <v>644</v>
      </c>
      <c r="AC434" s="8">
        <v>569</v>
      </c>
      <c r="AD434" s="8">
        <v>336</v>
      </c>
      <c r="AE434" s="8">
        <v>273</v>
      </c>
      <c r="AF434" s="8">
        <v>457</v>
      </c>
      <c r="AG434" s="8">
        <v>700</v>
      </c>
      <c r="AH434" s="8">
        <v>703</v>
      </c>
      <c r="AI434" s="8">
        <v>687</v>
      </c>
      <c r="AJ434" s="8">
        <v>706</v>
      </c>
      <c r="AK434" s="8">
        <v>679</v>
      </c>
      <c r="AL434" s="8">
        <v>653</v>
      </c>
    </row>
    <row r="435" spans="1:38" x14ac:dyDescent="0.35">
      <c r="A435" s="6" t="s">
        <v>2131</v>
      </c>
      <c r="B435" s="2" t="s">
        <v>2165</v>
      </c>
      <c r="C435" s="11">
        <f t="shared" si="146"/>
        <v>81.163636363636357</v>
      </c>
      <c r="D435" s="11">
        <f t="shared" si="147"/>
        <v>75.932203389830505</v>
      </c>
      <c r="E435" s="11">
        <f t="shared" si="148"/>
        <v>85.028571428571439</v>
      </c>
      <c r="F435" s="11">
        <f t="shared" si="149"/>
        <v>111.62790697674419</v>
      </c>
      <c r="G435" s="11">
        <f t="shared" si="150"/>
        <v>104.05594405594407</v>
      </c>
      <c r="H435" s="11">
        <f t="shared" si="151"/>
        <v>79.558011049723746</v>
      </c>
      <c r="I435" s="11">
        <f t="shared" si="152"/>
        <v>77.499999999999986</v>
      </c>
      <c r="J435" s="11">
        <f t="shared" si="153"/>
        <v>76.868327402135236</v>
      </c>
      <c r="K435" s="11">
        <f t="shared" si="154"/>
        <v>77.697841726618705</v>
      </c>
      <c r="L435" s="11">
        <f t="shared" si="155"/>
        <v>78.178633975481617</v>
      </c>
      <c r="M435" s="11">
        <f t="shared" si="156"/>
        <v>79.411764705882348</v>
      </c>
      <c r="N435" s="11">
        <f t="shared" si="157"/>
        <v>79.289520426287751</v>
      </c>
      <c r="O435" s="11">
        <f t="shared" si="158"/>
        <v>0.739247311827957</v>
      </c>
      <c r="P435" s="11">
        <f t="shared" si="159"/>
        <v>0.79017857142857151</v>
      </c>
      <c r="Q435" s="11">
        <f t="shared" si="160"/>
        <v>0.70564516129032251</v>
      </c>
      <c r="R435" s="11">
        <f t="shared" si="161"/>
        <v>0.53749999999999998</v>
      </c>
      <c r="S435" s="11">
        <f t="shared" si="162"/>
        <v>0.57661290322580638</v>
      </c>
      <c r="T435" s="11">
        <f t="shared" si="163"/>
        <v>0.75416666666666676</v>
      </c>
      <c r="U435" s="11">
        <f t="shared" si="164"/>
        <v>0.77419354838709686</v>
      </c>
      <c r="V435" s="11">
        <f t="shared" si="165"/>
        <v>0.78055555555555556</v>
      </c>
      <c r="W435" s="11">
        <f t="shared" si="166"/>
        <v>0.77222222222222225</v>
      </c>
      <c r="X435" s="11">
        <f t="shared" si="167"/>
        <v>0.76747311827956988</v>
      </c>
      <c r="Y435" s="11">
        <f t="shared" si="168"/>
        <v>0.75555555555555554</v>
      </c>
      <c r="Z435" s="11">
        <f t="shared" si="169"/>
        <v>0.75672043010752688</v>
      </c>
      <c r="AA435" s="8">
        <v>550</v>
      </c>
      <c r="AB435" s="8">
        <v>531</v>
      </c>
      <c r="AC435" s="8">
        <v>525</v>
      </c>
      <c r="AD435" s="8">
        <v>387</v>
      </c>
      <c r="AE435" s="8">
        <v>429</v>
      </c>
      <c r="AF435" s="8">
        <v>543</v>
      </c>
      <c r="AG435" s="8">
        <v>576</v>
      </c>
      <c r="AH435" s="8">
        <v>562</v>
      </c>
      <c r="AI435" s="8">
        <v>556</v>
      </c>
      <c r="AJ435" s="8">
        <v>571</v>
      </c>
      <c r="AK435" s="8">
        <v>544</v>
      </c>
      <c r="AL435" s="8">
        <v>563</v>
      </c>
    </row>
    <row r="436" spans="1:38" x14ac:dyDescent="0.35">
      <c r="A436" s="6" t="s">
        <v>2131</v>
      </c>
      <c r="B436" s="2" t="s">
        <v>2159</v>
      </c>
      <c r="C436" s="11">
        <f t="shared" si="146"/>
        <v>81.163636363636357</v>
      </c>
      <c r="D436" s="11">
        <f t="shared" si="147"/>
        <v>76.075471698113205</v>
      </c>
      <c r="E436" s="11">
        <f t="shared" si="148"/>
        <v>85.028571428571439</v>
      </c>
      <c r="F436" s="11">
        <f t="shared" si="149"/>
        <v>111.62790697674419</v>
      </c>
      <c r="G436" s="11">
        <f t="shared" si="150"/>
        <v>104.05594405594407</v>
      </c>
      <c r="H436" s="11">
        <f t="shared" si="151"/>
        <v>79.558011049723746</v>
      </c>
      <c r="I436" s="11">
        <f t="shared" si="152"/>
        <v>77.499999999999986</v>
      </c>
      <c r="J436" s="11">
        <f t="shared" si="153"/>
        <v>76.868327402135236</v>
      </c>
      <c r="K436" s="11">
        <f t="shared" si="154"/>
        <v>77.697841726618705</v>
      </c>
      <c r="L436" s="11">
        <f t="shared" si="155"/>
        <v>78.178633975481617</v>
      </c>
      <c r="M436" s="11">
        <f t="shared" si="156"/>
        <v>79.411764705882348</v>
      </c>
      <c r="N436" s="11">
        <f t="shared" si="157"/>
        <v>79.289520426287751</v>
      </c>
      <c r="O436" s="11">
        <f t="shared" si="158"/>
        <v>0.739247311827957</v>
      </c>
      <c r="P436" s="11">
        <f t="shared" si="159"/>
        <v>0.78869047619047616</v>
      </c>
      <c r="Q436" s="11">
        <f t="shared" si="160"/>
        <v>0.70564516129032251</v>
      </c>
      <c r="R436" s="11">
        <f t="shared" si="161"/>
        <v>0.53749999999999998</v>
      </c>
      <c r="S436" s="11">
        <f t="shared" si="162"/>
        <v>0.57661290322580638</v>
      </c>
      <c r="T436" s="11">
        <f t="shared" si="163"/>
        <v>0.75416666666666676</v>
      </c>
      <c r="U436" s="11">
        <f t="shared" si="164"/>
        <v>0.77419354838709686</v>
      </c>
      <c r="V436" s="11">
        <f t="shared" si="165"/>
        <v>0.78055555555555556</v>
      </c>
      <c r="W436" s="11">
        <f t="shared" si="166"/>
        <v>0.77222222222222225</v>
      </c>
      <c r="X436" s="11">
        <f t="shared" si="167"/>
        <v>0.76747311827956988</v>
      </c>
      <c r="Y436" s="11">
        <f t="shared" si="168"/>
        <v>0.75555555555555554</v>
      </c>
      <c r="Z436" s="11">
        <f t="shared" si="169"/>
        <v>0.75672043010752688</v>
      </c>
      <c r="AA436" s="8">
        <v>550</v>
      </c>
      <c r="AB436" s="8">
        <v>530</v>
      </c>
      <c r="AC436" s="8">
        <v>525</v>
      </c>
      <c r="AD436" s="8">
        <v>387</v>
      </c>
      <c r="AE436" s="8">
        <v>429</v>
      </c>
      <c r="AF436" s="8">
        <v>543</v>
      </c>
      <c r="AG436" s="8">
        <v>576</v>
      </c>
      <c r="AH436" s="8">
        <v>562</v>
      </c>
      <c r="AI436" s="8">
        <v>556</v>
      </c>
      <c r="AJ436" s="8">
        <v>571</v>
      </c>
      <c r="AK436" s="8">
        <v>544</v>
      </c>
      <c r="AL436" s="8">
        <v>563</v>
      </c>
    </row>
    <row r="437" spans="1:38" x14ac:dyDescent="0.35">
      <c r="A437" s="6" t="s">
        <v>2131</v>
      </c>
      <c r="B437" s="2" t="s">
        <v>2164</v>
      </c>
      <c r="C437" s="11">
        <f t="shared" si="146"/>
        <v>81.163636363636357</v>
      </c>
      <c r="D437" s="11">
        <f t="shared" si="147"/>
        <v>76.075471698113205</v>
      </c>
      <c r="E437" s="11">
        <f t="shared" si="148"/>
        <v>85.028571428571439</v>
      </c>
      <c r="F437" s="11">
        <f t="shared" si="149"/>
        <v>111.62790697674419</v>
      </c>
      <c r="G437" s="11">
        <f t="shared" si="150"/>
        <v>104.05594405594407</v>
      </c>
      <c r="H437" s="11">
        <f t="shared" si="151"/>
        <v>79.558011049723746</v>
      </c>
      <c r="I437" s="11">
        <f t="shared" si="152"/>
        <v>77.499999999999986</v>
      </c>
      <c r="J437" s="11">
        <f t="shared" si="153"/>
        <v>76.868327402135236</v>
      </c>
      <c r="K437" s="11">
        <f t="shared" si="154"/>
        <v>77.697841726618705</v>
      </c>
      <c r="L437" s="11">
        <f t="shared" si="155"/>
        <v>78.178633975481617</v>
      </c>
      <c r="M437" s="11">
        <f t="shared" si="156"/>
        <v>79.411764705882348</v>
      </c>
      <c r="N437" s="11">
        <f t="shared" si="157"/>
        <v>79.289520426287751</v>
      </c>
      <c r="O437" s="11">
        <f t="shared" si="158"/>
        <v>0.739247311827957</v>
      </c>
      <c r="P437" s="11">
        <f t="shared" si="159"/>
        <v>0.78869047619047616</v>
      </c>
      <c r="Q437" s="11">
        <f t="shared" si="160"/>
        <v>0.70564516129032251</v>
      </c>
      <c r="R437" s="11">
        <f t="shared" si="161"/>
        <v>0.53749999999999998</v>
      </c>
      <c r="S437" s="11">
        <f t="shared" si="162"/>
        <v>0.57661290322580638</v>
      </c>
      <c r="T437" s="11">
        <f t="shared" si="163"/>
        <v>0.75416666666666676</v>
      </c>
      <c r="U437" s="11">
        <f t="shared" si="164"/>
        <v>0.77419354838709686</v>
      </c>
      <c r="V437" s="11">
        <f t="shared" si="165"/>
        <v>0.78055555555555556</v>
      </c>
      <c r="W437" s="11">
        <f t="shared" si="166"/>
        <v>0.77222222222222225</v>
      </c>
      <c r="X437" s="11">
        <f t="shared" si="167"/>
        <v>0.76747311827956988</v>
      </c>
      <c r="Y437" s="11">
        <f t="shared" si="168"/>
        <v>0.75555555555555554</v>
      </c>
      <c r="Z437" s="11">
        <f t="shared" si="169"/>
        <v>0.75672043010752688</v>
      </c>
      <c r="AA437" s="8">
        <v>550</v>
      </c>
      <c r="AB437" s="8">
        <v>530</v>
      </c>
      <c r="AC437" s="8">
        <v>525</v>
      </c>
      <c r="AD437" s="8">
        <v>387</v>
      </c>
      <c r="AE437" s="8">
        <v>429</v>
      </c>
      <c r="AF437" s="8">
        <v>543</v>
      </c>
      <c r="AG437" s="8">
        <v>576</v>
      </c>
      <c r="AH437" s="8">
        <v>562</v>
      </c>
      <c r="AI437" s="8">
        <v>556</v>
      </c>
      <c r="AJ437" s="8">
        <v>571</v>
      </c>
      <c r="AK437" s="8">
        <v>544</v>
      </c>
      <c r="AL437" s="8">
        <v>563</v>
      </c>
    </row>
    <row r="438" spans="1:38" x14ac:dyDescent="0.35">
      <c r="A438" s="6" t="s">
        <v>2131</v>
      </c>
      <c r="B438" s="2" t="s">
        <v>2163</v>
      </c>
      <c r="C438" s="11">
        <f t="shared" si="146"/>
        <v>81.163636363636357</v>
      </c>
      <c r="D438" s="11">
        <f t="shared" si="147"/>
        <v>76.075471698113205</v>
      </c>
      <c r="E438" s="11">
        <f t="shared" si="148"/>
        <v>85.028571428571439</v>
      </c>
      <c r="F438" s="11">
        <f t="shared" si="149"/>
        <v>111.62790697674419</v>
      </c>
      <c r="G438" s="11">
        <f t="shared" si="150"/>
        <v>104.05594405594407</v>
      </c>
      <c r="H438" s="11">
        <f t="shared" si="151"/>
        <v>79.558011049723746</v>
      </c>
      <c r="I438" s="11">
        <f t="shared" si="152"/>
        <v>77.499999999999986</v>
      </c>
      <c r="J438" s="11">
        <f t="shared" si="153"/>
        <v>76.868327402135236</v>
      </c>
      <c r="K438" s="11">
        <f t="shared" si="154"/>
        <v>77.697841726618705</v>
      </c>
      <c r="L438" s="11">
        <f t="shared" si="155"/>
        <v>78.178633975481617</v>
      </c>
      <c r="M438" s="11">
        <f t="shared" si="156"/>
        <v>79.411764705882348</v>
      </c>
      <c r="N438" s="11">
        <f t="shared" si="157"/>
        <v>79.289520426287751</v>
      </c>
      <c r="O438" s="11">
        <f t="shared" si="158"/>
        <v>0.739247311827957</v>
      </c>
      <c r="P438" s="11">
        <f t="shared" si="159"/>
        <v>0.78869047619047616</v>
      </c>
      <c r="Q438" s="11">
        <f t="shared" si="160"/>
        <v>0.70564516129032251</v>
      </c>
      <c r="R438" s="11">
        <f t="shared" si="161"/>
        <v>0.53749999999999998</v>
      </c>
      <c r="S438" s="11">
        <f t="shared" si="162"/>
        <v>0.57661290322580638</v>
      </c>
      <c r="T438" s="11">
        <f t="shared" si="163"/>
        <v>0.75416666666666676</v>
      </c>
      <c r="U438" s="11">
        <f t="shared" si="164"/>
        <v>0.77419354838709686</v>
      </c>
      <c r="V438" s="11">
        <f t="shared" si="165"/>
        <v>0.78055555555555556</v>
      </c>
      <c r="W438" s="11">
        <f t="shared" si="166"/>
        <v>0.77222222222222225</v>
      </c>
      <c r="X438" s="11">
        <f t="shared" si="167"/>
        <v>0.76747311827956988</v>
      </c>
      <c r="Y438" s="11">
        <f t="shared" si="168"/>
        <v>0.75555555555555554</v>
      </c>
      <c r="Z438" s="11">
        <f t="shared" si="169"/>
        <v>0.75672043010752688</v>
      </c>
      <c r="AA438" s="8">
        <v>550</v>
      </c>
      <c r="AB438" s="8">
        <v>530</v>
      </c>
      <c r="AC438" s="8">
        <v>525</v>
      </c>
      <c r="AD438" s="8">
        <v>387</v>
      </c>
      <c r="AE438" s="8">
        <v>429</v>
      </c>
      <c r="AF438" s="8">
        <v>543</v>
      </c>
      <c r="AG438" s="8">
        <v>576</v>
      </c>
      <c r="AH438" s="8">
        <v>562</v>
      </c>
      <c r="AI438" s="8">
        <v>556</v>
      </c>
      <c r="AJ438" s="8">
        <v>571</v>
      </c>
      <c r="AK438" s="8">
        <v>544</v>
      </c>
      <c r="AL438" s="8">
        <v>563</v>
      </c>
    </row>
    <row r="439" spans="1:38" x14ac:dyDescent="0.35">
      <c r="A439" s="6" t="s">
        <v>2131</v>
      </c>
      <c r="B439" s="2" t="s">
        <v>2157</v>
      </c>
      <c r="C439" s="11">
        <f t="shared" si="146"/>
        <v>81.163636363636357</v>
      </c>
      <c r="D439" s="11">
        <f t="shared" si="147"/>
        <v>76.075471698113205</v>
      </c>
      <c r="E439" s="11">
        <f t="shared" si="148"/>
        <v>85.028571428571439</v>
      </c>
      <c r="F439" s="11">
        <f t="shared" si="149"/>
        <v>111.62790697674419</v>
      </c>
      <c r="G439" s="11">
        <f t="shared" si="150"/>
        <v>104.05594405594407</v>
      </c>
      <c r="H439" s="11">
        <f t="shared" si="151"/>
        <v>79.558011049723746</v>
      </c>
      <c r="I439" s="11">
        <f t="shared" si="152"/>
        <v>77.499999999999986</v>
      </c>
      <c r="J439" s="11">
        <f t="shared" si="153"/>
        <v>76.868327402135236</v>
      </c>
      <c r="K439" s="11">
        <f t="shared" si="154"/>
        <v>77.697841726618705</v>
      </c>
      <c r="L439" s="11">
        <f t="shared" si="155"/>
        <v>78.178633975481617</v>
      </c>
      <c r="M439" s="11">
        <f t="shared" si="156"/>
        <v>79.411764705882348</v>
      </c>
      <c r="N439" s="11">
        <f t="shared" si="157"/>
        <v>79.289520426287751</v>
      </c>
      <c r="O439" s="11">
        <f t="shared" si="158"/>
        <v>0.739247311827957</v>
      </c>
      <c r="P439" s="11">
        <f t="shared" si="159"/>
        <v>0.78869047619047616</v>
      </c>
      <c r="Q439" s="11">
        <f t="shared" si="160"/>
        <v>0.70564516129032251</v>
      </c>
      <c r="R439" s="11">
        <f t="shared" si="161"/>
        <v>0.53749999999999998</v>
      </c>
      <c r="S439" s="11">
        <f t="shared" si="162"/>
        <v>0.57661290322580638</v>
      </c>
      <c r="T439" s="11">
        <f t="shared" si="163"/>
        <v>0.75416666666666676</v>
      </c>
      <c r="U439" s="11">
        <f t="shared" si="164"/>
        <v>0.77419354838709686</v>
      </c>
      <c r="V439" s="11">
        <f t="shared" si="165"/>
        <v>0.78055555555555556</v>
      </c>
      <c r="W439" s="11">
        <f t="shared" si="166"/>
        <v>0.77222222222222225</v>
      </c>
      <c r="X439" s="11">
        <f t="shared" si="167"/>
        <v>0.76747311827956988</v>
      </c>
      <c r="Y439" s="11">
        <f t="shared" si="168"/>
        <v>0.75555555555555554</v>
      </c>
      <c r="Z439" s="11">
        <f t="shared" si="169"/>
        <v>0.75672043010752688</v>
      </c>
      <c r="AA439" s="8">
        <v>550</v>
      </c>
      <c r="AB439" s="8">
        <v>530</v>
      </c>
      <c r="AC439" s="8">
        <v>525</v>
      </c>
      <c r="AD439" s="8">
        <v>387</v>
      </c>
      <c r="AE439" s="8">
        <v>429</v>
      </c>
      <c r="AF439" s="8">
        <v>543</v>
      </c>
      <c r="AG439" s="8">
        <v>576</v>
      </c>
      <c r="AH439" s="8">
        <v>562</v>
      </c>
      <c r="AI439" s="8">
        <v>556</v>
      </c>
      <c r="AJ439" s="8">
        <v>571</v>
      </c>
      <c r="AK439" s="8">
        <v>544</v>
      </c>
      <c r="AL439" s="8">
        <v>563</v>
      </c>
    </row>
    <row r="440" spans="1:38" x14ac:dyDescent="0.35">
      <c r="A440" s="6" t="s">
        <v>2131</v>
      </c>
      <c r="B440" s="2" t="s">
        <v>2161</v>
      </c>
      <c r="C440" s="11">
        <f t="shared" si="146"/>
        <v>81.163636363636357</v>
      </c>
      <c r="D440" s="11">
        <f t="shared" si="147"/>
        <v>76.075471698113205</v>
      </c>
      <c r="E440" s="11">
        <f t="shared" si="148"/>
        <v>85.028571428571439</v>
      </c>
      <c r="F440" s="11">
        <f t="shared" si="149"/>
        <v>111.62790697674419</v>
      </c>
      <c r="G440" s="11">
        <f t="shared" si="150"/>
        <v>104.05594405594407</v>
      </c>
      <c r="H440" s="11">
        <f t="shared" si="151"/>
        <v>79.558011049723746</v>
      </c>
      <c r="I440" s="11">
        <f t="shared" si="152"/>
        <v>77.499999999999986</v>
      </c>
      <c r="J440" s="11">
        <f t="shared" si="153"/>
        <v>76.868327402135236</v>
      </c>
      <c r="K440" s="11">
        <f t="shared" si="154"/>
        <v>77.697841726618705</v>
      </c>
      <c r="L440" s="11">
        <f t="shared" si="155"/>
        <v>78.178633975481617</v>
      </c>
      <c r="M440" s="11">
        <f t="shared" si="156"/>
        <v>79.411764705882348</v>
      </c>
      <c r="N440" s="11">
        <f t="shared" si="157"/>
        <v>79.289520426287751</v>
      </c>
      <c r="O440" s="11">
        <f t="shared" si="158"/>
        <v>0.739247311827957</v>
      </c>
      <c r="P440" s="11">
        <f t="shared" si="159"/>
        <v>0.78869047619047616</v>
      </c>
      <c r="Q440" s="11">
        <f t="shared" si="160"/>
        <v>0.70564516129032251</v>
      </c>
      <c r="R440" s="11">
        <f t="shared" si="161"/>
        <v>0.53749999999999998</v>
      </c>
      <c r="S440" s="11">
        <f t="shared" si="162"/>
        <v>0.57661290322580638</v>
      </c>
      <c r="T440" s="11">
        <f t="shared" si="163"/>
        <v>0.75416666666666676</v>
      </c>
      <c r="U440" s="11">
        <f t="shared" si="164"/>
        <v>0.77419354838709686</v>
      </c>
      <c r="V440" s="11">
        <f t="shared" si="165"/>
        <v>0.78055555555555556</v>
      </c>
      <c r="W440" s="11">
        <f t="shared" si="166"/>
        <v>0.77222222222222225</v>
      </c>
      <c r="X440" s="11">
        <f t="shared" si="167"/>
        <v>0.76747311827956988</v>
      </c>
      <c r="Y440" s="11">
        <f t="shared" si="168"/>
        <v>0.75555555555555554</v>
      </c>
      <c r="Z440" s="11">
        <f t="shared" si="169"/>
        <v>0.75672043010752688</v>
      </c>
      <c r="AA440" s="8">
        <v>550</v>
      </c>
      <c r="AB440" s="8">
        <v>530</v>
      </c>
      <c r="AC440" s="8">
        <v>525</v>
      </c>
      <c r="AD440" s="8">
        <v>387</v>
      </c>
      <c r="AE440" s="8">
        <v>429</v>
      </c>
      <c r="AF440" s="8">
        <v>543</v>
      </c>
      <c r="AG440" s="8">
        <v>576</v>
      </c>
      <c r="AH440" s="8">
        <v>562</v>
      </c>
      <c r="AI440" s="8">
        <v>556</v>
      </c>
      <c r="AJ440" s="8">
        <v>571</v>
      </c>
      <c r="AK440" s="8">
        <v>544</v>
      </c>
      <c r="AL440" s="8">
        <v>563</v>
      </c>
    </row>
    <row r="441" spans="1:38" x14ac:dyDescent="0.35">
      <c r="A441" s="6" t="s">
        <v>2131</v>
      </c>
      <c r="B441" s="2" t="s">
        <v>2160</v>
      </c>
      <c r="C441" s="11">
        <f t="shared" si="146"/>
        <v>81.163636363636357</v>
      </c>
      <c r="D441" s="11">
        <f t="shared" si="147"/>
        <v>76.075471698113205</v>
      </c>
      <c r="E441" s="11">
        <f t="shared" si="148"/>
        <v>85.028571428571439</v>
      </c>
      <c r="F441" s="11">
        <f t="shared" si="149"/>
        <v>111.62790697674419</v>
      </c>
      <c r="G441" s="11">
        <f t="shared" si="150"/>
        <v>104.05594405594407</v>
      </c>
      <c r="H441" s="11">
        <f t="shared" si="151"/>
        <v>79.558011049723746</v>
      </c>
      <c r="I441" s="11">
        <f t="shared" si="152"/>
        <v>77.499999999999986</v>
      </c>
      <c r="J441" s="11">
        <f t="shared" si="153"/>
        <v>76.868327402135236</v>
      </c>
      <c r="K441" s="11">
        <f t="shared" si="154"/>
        <v>77.697841726618705</v>
      </c>
      <c r="L441" s="11">
        <f t="shared" si="155"/>
        <v>78.178633975481617</v>
      </c>
      <c r="M441" s="11">
        <f t="shared" si="156"/>
        <v>79.411764705882348</v>
      </c>
      <c r="N441" s="11">
        <f t="shared" si="157"/>
        <v>79.289520426287751</v>
      </c>
      <c r="O441" s="11">
        <f t="shared" si="158"/>
        <v>0.739247311827957</v>
      </c>
      <c r="P441" s="11">
        <f t="shared" si="159"/>
        <v>0.78869047619047616</v>
      </c>
      <c r="Q441" s="11">
        <f t="shared" si="160"/>
        <v>0.70564516129032251</v>
      </c>
      <c r="R441" s="11">
        <f t="shared" si="161"/>
        <v>0.53749999999999998</v>
      </c>
      <c r="S441" s="11">
        <f t="shared" si="162"/>
        <v>0.57661290322580638</v>
      </c>
      <c r="T441" s="11">
        <f t="shared" si="163"/>
        <v>0.75416666666666676</v>
      </c>
      <c r="U441" s="11">
        <f t="shared" si="164"/>
        <v>0.77419354838709686</v>
      </c>
      <c r="V441" s="11">
        <f t="shared" si="165"/>
        <v>0.78055555555555556</v>
      </c>
      <c r="W441" s="11">
        <f t="shared" si="166"/>
        <v>0.77222222222222225</v>
      </c>
      <c r="X441" s="11">
        <f t="shared" si="167"/>
        <v>0.76747311827956988</v>
      </c>
      <c r="Y441" s="11">
        <f t="shared" si="168"/>
        <v>0.75555555555555554</v>
      </c>
      <c r="Z441" s="11">
        <f t="shared" si="169"/>
        <v>0.75672043010752688</v>
      </c>
      <c r="AA441" s="8">
        <v>550</v>
      </c>
      <c r="AB441" s="8">
        <v>530</v>
      </c>
      <c r="AC441" s="8">
        <v>525</v>
      </c>
      <c r="AD441" s="8">
        <v>387</v>
      </c>
      <c r="AE441" s="8">
        <v>429</v>
      </c>
      <c r="AF441" s="8">
        <v>543</v>
      </c>
      <c r="AG441" s="8">
        <v>576</v>
      </c>
      <c r="AH441" s="8">
        <v>562</v>
      </c>
      <c r="AI441" s="8">
        <v>556</v>
      </c>
      <c r="AJ441" s="8">
        <v>571</v>
      </c>
      <c r="AK441" s="8">
        <v>544</v>
      </c>
      <c r="AL441" s="8">
        <v>563</v>
      </c>
    </row>
    <row r="442" spans="1:38" x14ac:dyDescent="0.35">
      <c r="A442" s="6" t="s">
        <v>2131</v>
      </c>
      <c r="B442" s="2" t="s">
        <v>2167</v>
      </c>
      <c r="C442" s="11">
        <f t="shared" si="146"/>
        <v>87.70137524557957</v>
      </c>
      <c r="D442" s="11">
        <f t="shared" si="147"/>
        <v>82.962962962962962</v>
      </c>
      <c r="E442" s="11">
        <f t="shared" si="148"/>
        <v>90</v>
      </c>
      <c r="F442" s="11">
        <f t="shared" si="149"/>
        <v>111.62790697674419</v>
      </c>
      <c r="G442" s="11">
        <f t="shared" si="150"/>
        <v>106.79425837320574</v>
      </c>
      <c r="H442" s="11">
        <f t="shared" si="151"/>
        <v>86.399999999999991</v>
      </c>
      <c r="I442" s="11">
        <f t="shared" si="152"/>
        <v>84.866920152091254</v>
      </c>
      <c r="J442" s="11">
        <f t="shared" si="153"/>
        <v>83.720930232558132</v>
      </c>
      <c r="K442" s="11">
        <f t="shared" si="154"/>
        <v>85.039370078740149</v>
      </c>
      <c r="L442" s="11">
        <f t="shared" si="155"/>
        <v>85.517241379310335</v>
      </c>
      <c r="M442" s="11">
        <f t="shared" si="156"/>
        <v>86.399999999999991</v>
      </c>
      <c r="N442" s="11">
        <f t="shared" si="157"/>
        <v>86.511627906976756</v>
      </c>
      <c r="O442" s="11">
        <f t="shared" si="158"/>
        <v>0.68413978494623651</v>
      </c>
      <c r="P442" s="11">
        <f t="shared" si="159"/>
        <v>0.7232142857142857</v>
      </c>
      <c r="Q442" s="11">
        <f t="shared" si="160"/>
        <v>0.66666666666666663</v>
      </c>
      <c r="R442" s="11">
        <f t="shared" si="161"/>
        <v>0.53749999999999998</v>
      </c>
      <c r="S442" s="11">
        <f t="shared" si="162"/>
        <v>0.56182795698924737</v>
      </c>
      <c r="T442" s="11">
        <f t="shared" si="163"/>
        <v>0.69444444444444453</v>
      </c>
      <c r="U442" s="11">
        <f t="shared" si="164"/>
        <v>0.706989247311828</v>
      </c>
      <c r="V442" s="11">
        <f t="shared" si="165"/>
        <v>0.71666666666666667</v>
      </c>
      <c r="W442" s="11">
        <f t="shared" si="166"/>
        <v>0.7055555555555556</v>
      </c>
      <c r="X442" s="11">
        <f t="shared" si="167"/>
        <v>0.70161290322580649</v>
      </c>
      <c r="Y442" s="11">
        <f t="shared" si="168"/>
        <v>0.69444444444444453</v>
      </c>
      <c r="Z442" s="11">
        <f t="shared" si="169"/>
        <v>0.69354838709677413</v>
      </c>
      <c r="AA442" s="8">
        <v>509</v>
      </c>
      <c r="AB442" s="8">
        <v>486</v>
      </c>
      <c r="AC442" s="8">
        <v>496</v>
      </c>
      <c r="AD442" s="8">
        <v>387</v>
      </c>
      <c r="AE442" s="8">
        <v>418</v>
      </c>
      <c r="AF442" s="8">
        <v>500</v>
      </c>
      <c r="AG442" s="8">
        <v>526</v>
      </c>
      <c r="AH442" s="8">
        <v>516</v>
      </c>
      <c r="AI442" s="8">
        <v>508</v>
      </c>
      <c r="AJ442" s="8">
        <v>522</v>
      </c>
      <c r="AK442" s="8">
        <v>500</v>
      </c>
      <c r="AL442" s="8">
        <v>516</v>
      </c>
    </row>
    <row r="443" spans="1:38" x14ac:dyDescent="0.35">
      <c r="A443" s="6" t="s">
        <v>2131</v>
      </c>
      <c r="B443" s="2" t="s">
        <v>2225</v>
      </c>
      <c r="C443" s="11">
        <f t="shared" si="146"/>
        <v>87.70137524557957</v>
      </c>
      <c r="D443" s="11">
        <f t="shared" si="147"/>
        <v>82.962962962962962</v>
      </c>
      <c r="E443" s="11">
        <f t="shared" si="148"/>
        <v>90</v>
      </c>
      <c r="F443" s="11">
        <f t="shared" si="149"/>
        <v>111.62790697674419</v>
      </c>
      <c r="G443" s="11">
        <f t="shared" si="150"/>
        <v>106.79425837320574</v>
      </c>
      <c r="H443" s="11">
        <f t="shared" si="151"/>
        <v>86.399999999999991</v>
      </c>
      <c r="I443" s="11">
        <f t="shared" si="152"/>
        <v>84.866920152091254</v>
      </c>
      <c r="J443" s="11">
        <f t="shared" si="153"/>
        <v>83.720930232558132</v>
      </c>
      <c r="K443" s="11">
        <f t="shared" si="154"/>
        <v>85.039370078740149</v>
      </c>
      <c r="L443" s="11">
        <f t="shared" si="155"/>
        <v>85.681381957773525</v>
      </c>
      <c r="M443" s="11">
        <f t="shared" si="156"/>
        <v>86.399999999999991</v>
      </c>
      <c r="N443" s="11">
        <f t="shared" si="157"/>
        <v>86.511627906976756</v>
      </c>
      <c r="O443" s="11">
        <f t="shared" si="158"/>
        <v>0.68413978494623651</v>
      </c>
      <c r="P443" s="11">
        <f t="shared" si="159"/>
        <v>0.7232142857142857</v>
      </c>
      <c r="Q443" s="11">
        <f t="shared" si="160"/>
        <v>0.66666666666666663</v>
      </c>
      <c r="R443" s="11">
        <f t="shared" si="161"/>
        <v>0.53749999999999998</v>
      </c>
      <c r="S443" s="11">
        <f t="shared" si="162"/>
        <v>0.56182795698924737</v>
      </c>
      <c r="T443" s="11">
        <f t="shared" si="163"/>
        <v>0.69444444444444453</v>
      </c>
      <c r="U443" s="11">
        <f t="shared" si="164"/>
        <v>0.706989247311828</v>
      </c>
      <c r="V443" s="11">
        <f t="shared" si="165"/>
        <v>0.71666666666666667</v>
      </c>
      <c r="W443" s="11">
        <f t="shared" si="166"/>
        <v>0.7055555555555556</v>
      </c>
      <c r="X443" s="11">
        <f t="shared" si="167"/>
        <v>0.70026881720430101</v>
      </c>
      <c r="Y443" s="11">
        <f t="shared" si="168"/>
        <v>0.69444444444444453</v>
      </c>
      <c r="Z443" s="11">
        <f t="shared" si="169"/>
        <v>0.69354838709677413</v>
      </c>
      <c r="AA443" s="8">
        <v>509</v>
      </c>
      <c r="AB443" s="8">
        <v>486</v>
      </c>
      <c r="AC443" s="8">
        <v>496</v>
      </c>
      <c r="AD443" s="8">
        <v>387</v>
      </c>
      <c r="AE443" s="8">
        <v>418</v>
      </c>
      <c r="AF443" s="8">
        <v>500</v>
      </c>
      <c r="AG443" s="8">
        <v>526</v>
      </c>
      <c r="AH443" s="8">
        <v>516</v>
      </c>
      <c r="AI443" s="8">
        <v>508</v>
      </c>
      <c r="AJ443" s="8">
        <v>521</v>
      </c>
      <c r="AK443" s="8">
        <v>500</v>
      </c>
      <c r="AL443" s="8">
        <v>516</v>
      </c>
    </row>
    <row r="444" spans="1:38" x14ac:dyDescent="0.35">
      <c r="A444" s="6" t="s">
        <v>2131</v>
      </c>
      <c r="B444" s="2" t="s">
        <v>2168</v>
      </c>
      <c r="C444" s="11">
        <f t="shared" si="146"/>
        <v>87.70137524557957</v>
      </c>
      <c r="D444" s="11">
        <f t="shared" si="147"/>
        <v>82.962962962962962</v>
      </c>
      <c r="E444" s="11">
        <f t="shared" si="148"/>
        <v>90</v>
      </c>
      <c r="F444" s="11">
        <f t="shared" si="149"/>
        <v>111.62790697674419</v>
      </c>
      <c r="G444" s="11">
        <f t="shared" si="150"/>
        <v>106.79425837320574</v>
      </c>
      <c r="H444" s="11">
        <f t="shared" si="151"/>
        <v>86.399999999999991</v>
      </c>
      <c r="I444" s="11">
        <f t="shared" si="152"/>
        <v>84.866920152091254</v>
      </c>
      <c r="J444" s="11">
        <f t="shared" si="153"/>
        <v>83.720930232558132</v>
      </c>
      <c r="K444" s="11">
        <f t="shared" si="154"/>
        <v>85.039370078740149</v>
      </c>
      <c r="L444" s="11">
        <f t="shared" si="155"/>
        <v>85.681381957773525</v>
      </c>
      <c r="M444" s="11">
        <f t="shared" si="156"/>
        <v>86.399999999999991</v>
      </c>
      <c r="N444" s="11">
        <f t="shared" si="157"/>
        <v>86.511627906976756</v>
      </c>
      <c r="O444" s="11">
        <f t="shared" si="158"/>
        <v>0.68413978494623651</v>
      </c>
      <c r="P444" s="11">
        <f t="shared" si="159"/>
        <v>0.7232142857142857</v>
      </c>
      <c r="Q444" s="11">
        <f t="shared" si="160"/>
        <v>0.66666666666666663</v>
      </c>
      <c r="R444" s="11">
        <f t="shared" si="161"/>
        <v>0.53749999999999998</v>
      </c>
      <c r="S444" s="11">
        <f t="shared" si="162"/>
        <v>0.56182795698924737</v>
      </c>
      <c r="T444" s="11">
        <f t="shared" si="163"/>
        <v>0.69444444444444453</v>
      </c>
      <c r="U444" s="11">
        <f t="shared" si="164"/>
        <v>0.706989247311828</v>
      </c>
      <c r="V444" s="11">
        <f t="shared" si="165"/>
        <v>0.71666666666666667</v>
      </c>
      <c r="W444" s="11">
        <f t="shared" si="166"/>
        <v>0.7055555555555556</v>
      </c>
      <c r="X444" s="11">
        <f t="shared" si="167"/>
        <v>0.70026881720430101</v>
      </c>
      <c r="Y444" s="11">
        <f t="shared" si="168"/>
        <v>0.69444444444444453</v>
      </c>
      <c r="Z444" s="11">
        <f t="shared" si="169"/>
        <v>0.69354838709677413</v>
      </c>
      <c r="AA444" s="8">
        <v>509</v>
      </c>
      <c r="AB444" s="8">
        <v>486</v>
      </c>
      <c r="AC444" s="8">
        <v>496</v>
      </c>
      <c r="AD444" s="8">
        <v>387</v>
      </c>
      <c r="AE444" s="8">
        <v>418</v>
      </c>
      <c r="AF444" s="8">
        <v>500</v>
      </c>
      <c r="AG444" s="8">
        <v>526</v>
      </c>
      <c r="AH444" s="8">
        <v>516</v>
      </c>
      <c r="AI444" s="8">
        <v>508</v>
      </c>
      <c r="AJ444" s="8">
        <v>521</v>
      </c>
      <c r="AK444" s="8">
        <v>500</v>
      </c>
      <c r="AL444" s="8">
        <v>516</v>
      </c>
    </row>
    <row r="445" spans="1:38" x14ac:dyDescent="0.35">
      <c r="A445" s="6" t="s">
        <v>2131</v>
      </c>
      <c r="B445" s="2" t="s">
        <v>2226</v>
      </c>
      <c r="C445" s="11">
        <f t="shared" si="146"/>
        <v>87.70137524557957</v>
      </c>
      <c r="D445" s="11">
        <f t="shared" si="147"/>
        <v>82.962962962962962</v>
      </c>
      <c r="E445" s="11">
        <f t="shared" si="148"/>
        <v>90</v>
      </c>
      <c r="F445" s="11">
        <f t="shared" si="149"/>
        <v>111.62790697674419</v>
      </c>
      <c r="G445" s="11">
        <f t="shared" si="150"/>
        <v>106.79425837320574</v>
      </c>
      <c r="H445" s="11">
        <f t="shared" si="151"/>
        <v>86.399999999999991</v>
      </c>
      <c r="I445" s="11">
        <f t="shared" si="152"/>
        <v>84.866920152091254</v>
      </c>
      <c r="J445" s="11">
        <f t="shared" si="153"/>
        <v>83.720930232558132</v>
      </c>
      <c r="K445" s="11">
        <f t="shared" si="154"/>
        <v>85.039370078740149</v>
      </c>
      <c r="L445" s="11">
        <f t="shared" si="155"/>
        <v>85.681381957773525</v>
      </c>
      <c r="M445" s="11">
        <f t="shared" si="156"/>
        <v>86.399999999999991</v>
      </c>
      <c r="N445" s="11">
        <f t="shared" si="157"/>
        <v>86.511627906976756</v>
      </c>
      <c r="O445" s="11">
        <f t="shared" si="158"/>
        <v>0.68413978494623651</v>
      </c>
      <c r="P445" s="11">
        <f t="shared" si="159"/>
        <v>0.7232142857142857</v>
      </c>
      <c r="Q445" s="11">
        <f t="shared" si="160"/>
        <v>0.66666666666666663</v>
      </c>
      <c r="R445" s="11">
        <f t="shared" si="161"/>
        <v>0.53749999999999998</v>
      </c>
      <c r="S445" s="11">
        <f t="shared" si="162"/>
        <v>0.56182795698924737</v>
      </c>
      <c r="T445" s="11">
        <f t="shared" si="163"/>
        <v>0.69444444444444453</v>
      </c>
      <c r="U445" s="11">
        <f t="shared" si="164"/>
        <v>0.706989247311828</v>
      </c>
      <c r="V445" s="11">
        <f t="shared" si="165"/>
        <v>0.71666666666666667</v>
      </c>
      <c r="W445" s="11">
        <f t="shared" si="166"/>
        <v>0.7055555555555556</v>
      </c>
      <c r="X445" s="11">
        <f t="shared" si="167"/>
        <v>0.70026881720430101</v>
      </c>
      <c r="Y445" s="11">
        <f t="shared" si="168"/>
        <v>0.69444444444444453</v>
      </c>
      <c r="Z445" s="11">
        <f t="shared" si="169"/>
        <v>0.69354838709677413</v>
      </c>
      <c r="AA445" s="8">
        <v>509</v>
      </c>
      <c r="AB445" s="8">
        <v>486</v>
      </c>
      <c r="AC445" s="8">
        <v>496</v>
      </c>
      <c r="AD445" s="8">
        <v>387</v>
      </c>
      <c r="AE445" s="8">
        <v>418</v>
      </c>
      <c r="AF445" s="8">
        <v>500</v>
      </c>
      <c r="AG445" s="8">
        <v>526</v>
      </c>
      <c r="AH445" s="8">
        <v>516</v>
      </c>
      <c r="AI445" s="8">
        <v>508</v>
      </c>
      <c r="AJ445" s="8">
        <v>521</v>
      </c>
      <c r="AK445" s="8">
        <v>500</v>
      </c>
      <c r="AL445" s="8">
        <v>516</v>
      </c>
    </row>
    <row r="446" spans="1:38" x14ac:dyDescent="0.35">
      <c r="A446" s="6" t="s">
        <v>2131</v>
      </c>
      <c r="B446" s="2" t="s">
        <v>2171</v>
      </c>
      <c r="C446" s="11">
        <f t="shared" si="146"/>
        <v>100.08968609865471</v>
      </c>
      <c r="D446" s="11">
        <f t="shared" si="147"/>
        <v>95.094339622641513</v>
      </c>
      <c r="E446" s="11">
        <f t="shared" si="148"/>
        <v>116.8586387434555</v>
      </c>
      <c r="F446" s="11">
        <f t="shared" si="149"/>
        <v>186.20689655172413</v>
      </c>
      <c r="G446" s="11">
        <f t="shared" si="150"/>
        <v>190.76923076923077</v>
      </c>
      <c r="H446" s="11">
        <f t="shared" si="151"/>
        <v>122.37960339943342</v>
      </c>
      <c r="I446" s="11">
        <f t="shared" si="152"/>
        <v>97.043478260869563</v>
      </c>
      <c r="J446" s="11">
        <f t="shared" si="153"/>
        <v>94.945054945054949</v>
      </c>
      <c r="K446" s="11">
        <f t="shared" si="154"/>
        <v>96.428571428571431</v>
      </c>
      <c r="L446" s="11">
        <f t="shared" si="155"/>
        <v>97.467248908296938</v>
      </c>
      <c r="M446" s="11">
        <f t="shared" si="156"/>
        <v>97.959183673469397</v>
      </c>
      <c r="N446" s="11">
        <f t="shared" si="157"/>
        <v>92.806652806652806</v>
      </c>
      <c r="O446" s="11">
        <f t="shared" si="158"/>
        <v>0.59946236559139787</v>
      </c>
      <c r="P446" s="11">
        <f t="shared" si="159"/>
        <v>0.63095238095238093</v>
      </c>
      <c r="Q446" s="11">
        <f t="shared" si="160"/>
        <v>0.51344086021505375</v>
      </c>
      <c r="R446" s="11">
        <f t="shared" si="161"/>
        <v>0.32222222222222224</v>
      </c>
      <c r="S446" s="11">
        <f t="shared" si="162"/>
        <v>0.31451612903225806</v>
      </c>
      <c r="T446" s="11">
        <f t="shared" si="163"/>
        <v>0.49027777777777781</v>
      </c>
      <c r="U446" s="11">
        <f t="shared" si="164"/>
        <v>0.61827956989247312</v>
      </c>
      <c r="V446" s="11">
        <f t="shared" si="165"/>
        <v>0.63194444444444442</v>
      </c>
      <c r="W446" s="11">
        <f t="shared" si="166"/>
        <v>0.62222222222222223</v>
      </c>
      <c r="X446" s="11">
        <f t="shared" si="167"/>
        <v>0.61559139784946237</v>
      </c>
      <c r="Y446" s="11">
        <f t="shared" si="168"/>
        <v>0.61249999999999993</v>
      </c>
      <c r="Z446" s="11">
        <f t="shared" si="169"/>
        <v>0.646505376344086</v>
      </c>
      <c r="AA446" s="8">
        <v>446</v>
      </c>
      <c r="AB446" s="8">
        <v>424</v>
      </c>
      <c r="AC446" s="8">
        <v>382</v>
      </c>
      <c r="AD446" s="8">
        <v>232</v>
      </c>
      <c r="AE446" s="8">
        <v>234</v>
      </c>
      <c r="AF446" s="8">
        <v>353</v>
      </c>
      <c r="AG446" s="8">
        <v>460</v>
      </c>
      <c r="AH446" s="8">
        <v>455</v>
      </c>
      <c r="AI446" s="8">
        <v>448</v>
      </c>
      <c r="AJ446" s="8">
        <v>458</v>
      </c>
      <c r="AK446" s="8">
        <v>441</v>
      </c>
      <c r="AL446" s="8">
        <v>481</v>
      </c>
    </row>
    <row r="447" spans="1:38" x14ac:dyDescent="0.35">
      <c r="A447" s="6" t="s">
        <v>2131</v>
      </c>
      <c r="B447" s="2" t="s">
        <v>2170</v>
      </c>
      <c r="C447" s="11">
        <f t="shared" si="146"/>
        <v>100.08968609865471</v>
      </c>
      <c r="D447" s="11">
        <f t="shared" si="147"/>
        <v>94.426229508196727</v>
      </c>
      <c r="E447" s="11">
        <f t="shared" si="148"/>
        <v>116.8586387434555</v>
      </c>
      <c r="F447" s="11">
        <f t="shared" si="149"/>
        <v>186.20689655172413</v>
      </c>
      <c r="G447" s="11">
        <f t="shared" si="150"/>
        <v>190.76923076923077</v>
      </c>
      <c r="H447" s="11">
        <f t="shared" si="151"/>
        <v>122.37960339943342</v>
      </c>
      <c r="I447" s="11">
        <f t="shared" si="152"/>
        <v>97.043478260869563</v>
      </c>
      <c r="J447" s="11">
        <f t="shared" si="153"/>
        <v>94.945054945054949</v>
      </c>
      <c r="K447" s="11">
        <f t="shared" si="154"/>
        <v>96.428571428571431</v>
      </c>
      <c r="L447" s="11">
        <f t="shared" si="155"/>
        <v>97.467248908296938</v>
      </c>
      <c r="M447" s="11">
        <f t="shared" si="156"/>
        <v>97.959183673469397</v>
      </c>
      <c r="N447" s="11">
        <f t="shared" si="157"/>
        <v>96.414686825053991</v>
      </c>
      <c r="O447" s="11">
        <f t="shared" si="158"/>
        <v>0.59946236559139787</v>
      </c>
      <c r="P447" s="11">
        <f t="shared" si="159"/>
        <v>0.63541666666666663</v>
      </c>
      <c r="Q447" s="11">
        <f t="shared" si="160"/>
        <v>0.51344086021505375</v>
      </c>
      <c r="R447" s="11">
        <f t="shared" si="161"/>
        <v>0.32222222222222224</v>
      </c>
      <c r="S447" s="11">
        <f t="shared" si="162"/>
        <v>0.31451612903225806</v>
      </c>
      <c r="T447" s="11">
        <f t="shared" si="163"/>
        <v>0.49027777777777781</v>
      </c>
      <c r="U447" s="11">
        <f t="shared" si="164"/>
        <v>0.61827956989247312</v>
      </c>
      <c r="V447" s="11">
        <f t="shared" si="165"/>
        <v>0.63194444444444442</v>
      </c>
      <c r="W447" s="11">
        <f t="shared" si="166"/>
        <v>0.62222222222222223</v>
      </c>
      <c r="X447" s="11">
        <f t="shared" si="167"/>
        <v>0.61559139784946237</v>
      </c>
      <c r="Y447" s="11">
        <f t="shared" si="168"/>
        <v>0.61249999999999993</v>
      </c>
      <c r="Z447" s="11">
        <f t="shared" si="169"/>
        <v>0.62231182795698925</v>
      </c>
      <c r="AA447" s="8">
        <v>446</v>
      </c>
      <c r="AB447" s="8">
        <v>427</v>
      </c>
      <c r="AC447" s="8">
        <v>382</v>
      </c>
      <c r="AD447" s="8">
        <v>232</v>
      </c>
      <c r="AE447" s="8">
        <v>234</v>
      </c>
      <c r="AF447" s="8">
        <v>353</v>
      </c>
      <c r="AG447" s="8">
        <v>460</v>
      </c>
      <c r="AH447" s="8">
        <v>455</v>
      </c>
      <c r="AI447" s="8">
        <v>448</v>
      </c>
      <c r="AJ447" s="8">
        <v>458</v>
      </c>
      <c r="AK447" s="8">
        <v>441</v>
      </c>
      <c r="AL447" s="8">
        <v>463</v>
      </c>
    </row>
    <row r="448" spans="1:38" x14ac:dyDescent="0.35">
      <c r="A448" s="6" t="s">
        <v>2131</v>
      </c>
      <c r="B448" s="2" t="s">
        <v>2172</v>
      </c>
      <c r="C448" s="11">
        <f t="shared" si="146"/>
        <v>99.420935412026722</v>
      </c>
      <c r="D448" s="11">
        <f t="shared" si="147"/>
        <v>95.545023696682463</v>
      </c>
      <c r="E448" s="11">
        <f t="shared" si="148"/>
        <v>116.8586387434555</v>
      </c>
      <c r="F448" s="11">
        <f t="shared" si="149"/>
        <v>186.20689655172413</v>
      </c>
      <c r="G448" s="11">
        <f t="shared" si="150"/>
        <v>190.76923076923077</v>
      </c>
      <c r="H448" s="11">
        <f t="shared" si="151"/>
        <v>122.37960339943342</v>
      </c>
      <c r="I448" s="11">
        <f t="shared" si="152"/>
        <v>97.043478260869563</v>
      </c>
      <c r="J448" s="11">
        <f t="shared" si="153"/>
        <v>94.945054945054949</v>
      </c>
      <c r="K448" s="11">
        <f t="shared" si="154"/>
        <v>96.428571428571431</v>
      </c>
      <c r="L448" s="11">
        <f t="shared" si="155"/>
        <v>97.467248908296938</v>
      </c>
      <c r="M448" s="11">
        <f t="shared" si="156"/>
        <v>97.959183673469397</v>
      </c>
      <c r="N448" s="11">
        <f t="shared" si="157"/>
        <v>100.54054054054053</v>
      </c>
      <c r="O448" s="11">
        <f t="shared" si="158"/>
        <v>0.603494623655914</v>
      </c>
      <c r="P448" s="11">
        <f t="shared" si="159"/>
        <v>0.62797619047619047</v>
      </c>
      <c r="Q448" s="11">
        <f t="shared" si="160"/>
        <v>0.51344086021505375</v>
      </c>
      <c r="R448" s="11">
        <f t="shared" si="161"/>
        <v>0.32222222222222224</v>
      </c>
      <c r="S448" s="11">
        <f t="shared" si="162"/>
        <v>0.31451612903225806</v>
      </c>
      <c r="T448" s="11">
        <f t="shared" si="163"/>
        <v>0.49027777777777781</v>
      </c>
      <c r="U448" s="11">
        <f t="shared" si="164"/>
        <v>0.61827956989247312</v>
      </c>
      <c r="V448" s="11">
        <f t="shared" si="165"/>
        <v>0.63194444444444442</v>
      </c>
      <c r="W448" s="11">
        <f t="shared" si="166"/>
        <v>0.62222222222222223</v>
      </c>
      <c r="X448" s="11">
        <f t="shared" si="167"/>
        <v>0.61559139784946237</v>
      </c>
      <c r="Y448" s="11">
        <f t="shared" si="168"/>
        <v>0.61249999999999993</v>
      </c>
      <c r="Z448" s="11">
        <f t="shared" si="169"/>
        <v>0.59677419354838712</v>
      </c>
      <c r="AA448" s="8">
        <v>449</v>
      </c>
      <c r="AB448" s="8">
        <v>422</v>
      </c>
      <c r="AC448" s="8">
        <v>382</v>
      </c>
      <c r="AD448" s="8">
        <v>232</v>
      </c>
      <c r="AE448" s="8">
        <v>234</v>
      </c>
      <c r="AF448" s="8">
        <v>353</v>
      </c>
      <c r="AG448" s="8">
        <v>460</v>
      </c>
      <c r="AH448" s="8">
        <v>455</v>
      </c>
      <c r="AI448" s="8">
        <v>448</v>
      </c>
      <c r="AJ448" s="8">
        <v>458</v>
      </c>
      <c r="AK448" s="8">
        <v>441</v>
      </c>
      <c r="AL448" s="8">
        <v>444</v>
      </c>
    </row>
    <row r="449" spans="1:38" x14ac:dyDescent="0.35">
      <c r="A449" s="6" t="s">
        <v>2131</v>
      </c>
      <c r="B449" s="2" t="s">
        <v>2185</v>
      </c>
      <c r="C449" s="11">
        <f t="shared" si="146"/>
        <v>100.08968609865471</v>
      </c>
      <c r="D449" s="11">
        <f t="shared" si="147"/>
        <v>95.094339622641513</v>
      </c>
      <c r="E449" s="11">
        <f t="shared" si="148"/>
        <v>116.8586387434555</v>
      </c>
      <c r="F449" s="11">
        <f t="shared" si="149"/>
        <v>186.20689655172413</v>
      </c>
      <c r="G449" s="11">
        <f t="shared" si="150"/>
        <v>190.76923076923077</v>
      </c>
      <c r="H449" s="11">
        <f t="shared" si="151"/>
        <v>122.37960339943342</v>
      </c>
      <c r="I449" s="11">
        <f t="shared" si="152"/>
        <v>97.043478260869563</v>
      </c>
      <c r="J449" s="11">
        <f t="shared" si="153"/>
        <v>94.945054945054949</v>
      </c>
      <c r="K449" s="11">
        <f t="shared" si="154"/>
        <v>96.428571428571431</v>
      </c>
      <c r="L449" s="11">
        <f t="shared" si="155"/>
        <v>97.467248908296938</v>
      </c>
      <c r="M449" s="11">
        <f t="shared" si="156"/>
        <v>97.959183673469397</v>
      </c>
      <c r="N449" s="11">
        <f t="shared" si="157"/>
        <v>100.76749435665914</v>
      </c>
      <c r="O449" s="11">
        <f t="shared" si="158"/>
        <v>0.59946236559139787</v>
      </c>
      <c r="P449" s="11">
        <f t="shared" si="159"/>
        <v>0.63095238095238093</v>
      </c>
      <c r="Q449" s="11">
        <f t="shared" si="160"/>
        <v>0.51344086021505375</v>
      </c>
      <c r="R449" s="11">
        <f t="shared" si="161"/>
        <v>0.32222222222222224</v>
      </c>
      <c r="S449" s="11">
        <f t="shared" si="162"/>
        <v>0.31451612903225806</v>
      </c>
      <c r="T449" s="11">
        <f t="shared" si="163"/>
        <v>0.49027777777777781</v>
      </c>
      <c r="U449" s="11">
        <f t="shared" si="164"/>
        <v>0.61827956989247312</v>
      </c>
      <c r="V449" s="11">
        <f t="shared" si="165"/>
        <v>0.63194444444444442</v>
      </c>
      <c r="W449" s="11">
        <f t="shared" si="166"/>
        <v>0.62222222222222223</v>
      </c>
      <c r="X449" s="11">
        <f t="shared" si="167"/>
        <v>0.61559139784946237</v>
      </c>
      <c r="Y449" s="11">
        <f t="shared" si="168"/>
        <v>0.61249999999999993</v>
      </c>
      <c r="Z449" s="11">
        <f t="shared" si="169"/>
        <v>0.59543010752688175</v>
      </c>
      <c r="AA449" s="8">
        <v>446</v>
      </c>
      <c r="AB449" s="8">
        <v>424</v>
      </c>
      <c r="AC449" s="8">
        <v>382</v>
      </c>
      <c r="AD449" s="8">
        <v>232</v>
      </c>
      <c r="AE449" s="8">
        <v>234</v>
      </c>
      <c r="AF449" s="8">
        <v>353</v>
      </c>
      <c r="AG449" s="8">
        <v>460</v>
      </c>
      <c r="AH449" s="8">
        <v>455</v>
      </c>
      <c r="AI449" s="8">
        <v>448</v>
      </c>
      <c r="AJ449" s="8">
        <v>458</v>
      </c>
      <c r="AK449" s="8">
        <v>441</v>
      </c>
      <c r="AL449" s="8">
        <v>443</v>
      </c>
    </row>
    <row r="450" spans="1:38" x14ac:dyDescent="0.35">
      <c r="A450" s="6" t="s">
        <v>2131</v>
      </c>
      <c r="B450" s="2" t="s">
        <v>2184</v>
      </c>
      <c r="C450" s="11">
        <f t="shared" si="146"/>
        <v>100.08968609865471</v>
      </c>
      <c r="D450" s="11">
        <f t="shared" si="147"/>
        <v>95.094339622641513</v>
      </c>
      <c r="E450" s="11">
        <f t="shared" si="148"/>
        <v>116.8586387434555</v>
      </c>
      <c r="F450" s="11">
        <f t="shared" si="149"/>
        <v>186.20689655172413</v>
      </c>
      <c r="G450" s="11">
        <f t="shared" si="150"/>
        <v>190.76923076923077</v>
      </c>
      <c r="H450" s="11">
        <f t="shared" si="151"/>
        <v>122.37960339943342</v>
      </c>
      <c r="I450" s="11">
        <f t="shared" si="152"/>
        <v>97.043478260869563</v>
      </c>
      <c r="J450" s="11">
        <f t="shared" si="153"/>
        <v>94.945054945054949</v>
      </c>
      <c r="K450" s="11">
        <f t="shared" si="154"/>
        <v>96.428571428571431</v>
      </c>
      <c r="L450" s="11">
        <f t="shared" si="155"/>
        <v>97.467248908296938</v>
      </c>
      <c r="M450" s="11">
        <f t="shared" si="156"/>
        <v>97.959183673469397</v>
      </c>
      <c r="N450" s="11">
        <f t="shared" si="157"/>
        <v>100.76749435665914</v>
      </c>
      <c r="O450" s="11">
        <f t="shared" si="158"/>
        <v>0.59946236559139787</v>
      </c>
      <c r="P450" s="11">
        <f t="shared" si="159"/>
        <v>0.63095238095238093</v>
      </c>
      <c r="Q450" s="11">
        <f t="shared" si="160"/>
        <v>0.51344086021505375</v>
      </c>
      <c r="R450" s="11">
        <f t="shared" si="161"/>
        <v>0.32222222222222224</v>
      </c>
      <c r="S450" s="11">
        <f t="shared" si="162"/>
        <v>0.31451612903225806</v>
      </c>
      <c r="T450" s="11">
        <f t="shared" si="163"/>
        <v>0.49027777777777781</v>
      </c>
      <c r="U450" s="11">
        <f t="shared" si="164"/>
        <v>0.61827956989247312</v>
      </c>
      <c r="V450" s="11">
        <f t="shared" si="165"/>
        <v>0.63194444444444442</v>
      </c>
      <c r="W450" s="11">
        <f t="shared" si="166"/>
        <v>0.62222222222222223</v>
      </c>
      <c r="X450" s="11">
        <f t="shared" si="167"/>
        <v>0.61559139784946237</v>
      </c>
      <c r="Y450" s="11">
        <f t="shared" si="168"/>
        <v>0.61249999999999993</v>
      </c>
      <c r="Z450" s="11">
        <f t="shared" si="169"/>
        <v>0.59543010752688175</v>
      </c>
      <c r="AA450" s="8">
        <v>446</v>
      </c>
      <c r="AB450" s="8">
        <v>424</v>
      </c>
      <c r="AC450" s="8">
        <v>382</v>
      </c>
      <c r="AD450" s="8">
        <v>232</v>
      </c>
      <c r="AE450" s="8">
        <v>234</v>
      </c>
      <c r="AF450" s="8">
        <v>353</v>
      </c>
      <c r="AG450" s="8">
        <v>460</v>
      </c>
      <c r="AH450" s="8">
        <v>455</v>
      </c>
      <c r="AI450" s="8">
        <v>448</v>
      </c>
      <c r="AJ450" s="8">
        <v>458</v>
      </c>
      <c r="AK450" s="8">
        <v>441</v>
      </c>
      <c r="AL450" s="8">
        <v>443</v>
      </c>
    </row>
    <row r="451" spans="1:38" x14ac:dyDescent="0.35">
      <c r="A451" s="6" t="s">
        <v>2131</v>
      </c>
      <c r="B451" s="2" t="s">
        <v>2178</v>
      </c>
      <c r="C451" s="11">
        <f t="shared" si="146"/>
        <v>100.08968609865471</v>
      </c>
      <c r="D451" s="11">
        <f t="shared" si="147"/>
        <v>95.094339622641513</v>
      </c>
      <c r="E451" s="11">
        <f t="shared" si="148"/>
        <v>116.8586387434555</v>
      </c>
      <c r="F451" s="11">
        <f t="shared" si="149"/>
        <v>186.20689655172413</v>
      </c>
      <c r="G451" s="11">
        <f t="shared" si="150"/>
        <v>190.76923076923077</v>
      </c>
      <c r="H451" s="11">
        <f t="shared" si="151"/>
        <v>122.37960339943342</v>
      </c>
      <c r="I451" s="11">
        <f t="shared" si="152"/>
        <v>97.043478260869563</v>
      </c>
      <c r="J451" s="11">
        <f t="shared" si="153"/>
        <v>94.945054945054949</v>
      </c>
      <c r="K451" s="11">
        <f t="shared" si="154"/>
        <v>96.428571428571431</v>
      </c>
      <c r="L451" s="11">
        <f t="shared" si="155"/>
        <v>97.467248908296938</v>
      </c>
      <c r="M451" s="11">
        <f t="shared" si="156"/>
        <v>97.959183673469397</v>
      </c>
      <c r="N451" s="11">
        <f t="shared" si="157"/>
        <v>100.76749435665914</v>
      </c>
      <c r="O451" s="11">
        <f t="shared" si="158"/>
        <v>0.59946236559139787</v>
      </c>
      <c r="P451" s="11">
        <f t="shared" si="159"/>
        <v>0.63095238095238093</v>
      </c>
      <c r="Q451" s="11">
        <f t="shared" si="160"/>
        <v>0.51344086021505375</v>
      </c>
      <c r="R451" s="11">
        <f t="shared" si="161"/>
        <v>0.32222222222222224</v>
      </c>
      <c r="S451" s="11">
        <f t="shared" si="162"/>
        <v>0.31451612903225806</v>
      </c>
      <c r="T451" s="11">
        <f t="shared" si="163"/>
        <v>0.49027777777777781</v>
      </c>
      <c r="U451" s="11">
        <f t="shared" si="164"/>
        <v>0.61827956989247312</v>
      </c>
      <c r="V451" s="11">
        <f t="shared" si="165"/>
        <v>0.63194444444444442</v>
      </c>
      <c r="W451" s="11">
        <f t="shared" si="166"/>
        <v>0.62222222222222223</v>
      </c>
      <c r="X451" s="11">
        <f t="shared" si="167"/>
        <v>0.61559139784946237</v>
      </c>
      <c r="Y451" s="11">
        <f t="shared" si="168"/>
        <v>0.61249999999999993</v>
      </c>
      <c r="Z451" s="11">
        <f t="shared" si="169"/>
        <v>0.59543010752688175</v>
      </c>
      <c r="AA451" s="8">
        <v>446</v>
      </c>
      <c r="AB451" s="8">
        <v>424</v>
      </c>
      <c r="AC451" s="8">
        <v>382</v>
      </c>
      <c r="AD451" s="8">
        <v>232</v>
      </c>
      <c r="AE451" s="8">
        <v>234</v>
      </c>
      <c r="AF451" s="8">
        <v>353</v>
      </c>
      <c r="AG451" s="8">
        <v>460</v>
      </c>
      <c r="AH451" s="8">
        <v>455</v>
      </c>
      <c r="AI451" s="8">
        <v>448</v>
      </c>
      <c r="AJ451" s="8">
        <v>458</v>
      </c>
      <c r="AK451" s="8">
        <v>441</v>
      </c>
      <c r="AL451" s="8">
        <v>443</v>
      </c>
    </row>
    <row r="452" spans="1:38" x14ac:dyDescent="0.35">
      <c r="A452" s="6" t="s">
        <v>2131</v>
      </c>
      <c r="B452" s="2" t="s">
        <v>2177</v>
      </c>
      <c r="C452" s="11">
        <f t="shared" ref="C452:C515" si="170">60/O452</f>
        <v>100.08968609865471</v>
      </c>
      <c r="D452" s="11">
        <f t="shared" ref="D452:D515" si="171">60/P452</f>
        <v>95.094339622641513</v>
      </c>
      <c r="E452" s="11">
        <f t="shared" ref="E452:E515" si="172">60/Q452</f>
        <v>116.8586387434555</v>
      </c>
      <c r="F452" s="11">
        <f t="shared" ref="F452:F515" si="173">60/R452</f>
        <v>186.20689655172413</v>
      </c>
      <c r="G452" s="11">
        <f t="shared" ref="G452:G515" si="174">60/S452</f>
        <v>190.76923076923077</v>
      </c>
      <c r="H452" s="11">
        <f t="shared" ref="H452:H515" si="175">60/T452</f>
        <v>122.37960339943342</v>
      </c>
      <c r="I452" s="11">
        <f t="shared" ref="I452:I515" si="176">60/U452</f>
        <v>97.043478260869563</v>
      </c>
      <c r="J452" s="11">
        <f t="shared" ref="J452:J515" si="177">60/V452</f>
        <v>94.945054945054949</v>
      </c>
      <c r="K452" s="11">
        <f t="shared" ref="K452:K515" si="178">60/W452</f>
        <v>96.428571428571431</v>
      </c>
      <c r="L452" s="11">
        <f t="shared" ref="L452:L515" si="179">60/X452</f>
        <v>97.467248908296938</v>
      </c>
      <c r="M452" s="11">
        <f t="shared" ref="M452:M515" si="180">60/Y452</f>
        <v>97.959183673469397</v>
      </c>
      <c r="N452" s="11">
        <f t="shared" ref="N452:N515" si="181">60/Z452</f>
        <v>100.76749435665914</v>
      </c>
      <c r="O452" s="11">
        <f t="shared" ref="O452:O515" si="182">(AA452/31)/24</f>
        <v>0.59946236559139787</v>
      </c>
      <c r="P452" s="11">
        <f t="shared" ref="P452:P515" si="183">(AB452/28)/24</f>
        <v>0.63095238095238093</v>
      </c>
      <c r="Q452" s="11">
        <f t="shared" ref="Q452:Q515" si="184">(AC452/31)/24</f>
        <v>0.51344086021505375</v>
      </c>
      <c r="R452" s="11">
        <f t="shared" ref="R452:R515" si="185">(AD452/30)/24</f>
        <v>0.32222222222222224</v>
      </c>
      <c r="S452" s="11">
        <f t="shared" ref="S452:S515" si="186">(AE452/31)/24</f>
        <v>0.31451612903225806</v>
      </c>
      <c r="T452" s="11">
        <f t="shared" ref="T452:T515" si="187">(AF452/30)/24</f>
        <v>0.49027777777777781</v>
      </c>
      <c r="U452" s="11">
        <f t="shared" ref="U452:U515" si="188">(AG452/31)/24</f>
        <v>0.61827956989247312</v>
      </c>
      <c r="V452" s="11">
        <f t="shared" ref="V452:V515" si="189">(AH452/30)/24</f>
        <v>0.63194444444444442</v>
      </c>
      <c r="W452" s="11">
        <f t="shared" ref="W452:W515" si="190">(AI452/30)/24</f>
        <v>0.62222222222222223</v>
      </c>
      <c r="X452" s="11">
        <f t="shared" ref="X452:X515" si="191">(AJ452/31)/24</f>
        <v>0.61559139784946237</v>
      </c>
      <c r="Y452" s="11">
        <f t="shared" ref="Y452:Y515" si="192">(AK452/30)/24</f>
        <v>0.61249999999999993</v>
      </c>
      <c r="Z452" s="11">
        <f t="shared" ref="Z452:Z515" si="193">(AL452/31)/24</f>
        <v>0.59543010752688175</v>
      </c>
      <c r="AA452" s="8">
        <v>446</v>
      </c>
      <c r="AB452" s="8">
        <v>424</v>
      </c>
      <c r="AC452" s="8">
        <v>382</v>
      </c>
      <c r="AD452" s="8">
        <v>232</v>
      </c>
      <c r="AE452" s="8">
        <v>234</v>
      </c>
      <c r="AF452" s="8">
        <v>353</v>
      </c>
      <c r="AG452" s="8">
        <v>460</v>
      </c>
      <c r="AH452" s="8">
        <v>455</v>
      </c>
      <c r="AI452" s="8">
        <v>448</v>
      </c>
      <c r="AJ452" s="8">
        <v>458</v>
      </c>
      <c r="AK452" s="8">
        <v>441</v>
      </c>
      <c r="AL452" s="8">
        <v>443</v>
      </c>
    </row>
    <row r="453" spans="1:38" x14ac:dyDescent="0.35">
      <c r="A453" s="6" t="s">
        <v>2131</v>
      </c>
      <c r="B453" s="2" t="s">
        <v>2179</v>
      </c>
      <c r="C453" s="11">
        <f t="shared" si="170"/>
        <v>100.08968609865471</v>
      </c>
      <c r="D453" s="11">
        <f t="shared" si="171"/>
        <v>95.094339622641513</v>
      </c>
      <c r="E453" s="11">
        <f t="shared" si="172"/>
        <v>116.8586387434555</v>
      </c>
      <c r="F453" s="11">
        <f t="shared" si="173"/>
        <v>186.20689655172413</v>
      </c>
      <c r="G453" s="11">
        <f t="shared" si="174"/>
        <v>190.76923076923077</v>
      </c>
      <c r="H453" s="11">
        <f t="shared" si="175"/>
        <v>122.37960339943342</v>
      </c>
      <c r="I453" s="11">
        <f t="shared" si="176"/>
        <v>97.043478260869563</v>
      </c>
      <c r="J453" s="11">
        <f t="shared" si="177"/>
        <v>94.945054945054949</v>
      </c>
      <c r="K453" s="11">
        <f t="shared" si="178"/>
        <v>96.428571428571431</v>
      </c>
      <c r="L453" s="11">
        <f t="shared" si="179"/>
        <v>97.467248908296938</v>
      </c>
      <c r="M453" s="11">
        <f t="shared" si="180"/>
        <v>97.959183673469397</v>
      </c>
      <c r="N453" s="11">
        <f t="shared" si="181"/>
        <v>100.76749435665914</v>
      </c>
      <c r="O453" s="11">
        <f t="shared" si="182"/>
        <v>0.59946236559139787</v>
      </c>
      <c r="P453" s="11">
        <f t="shared" si="183"/>
        <v>0.63095238095238093</v>
      </c>
      <c r="Q453" s="11">
        <f t="shared" si="184"/>
        <v>0.51344086021505375</v>
      </c>
      <c r="R453" s="11">
        <f t="shared" si="185"/>
        <v>0.32222222222222224</v>
      </c>
      <c r="S453" s="11">
        <f t="shared" si="186"/>
        <v>0.31451612903225806</v>
      </c>
      <c r="T453" s="11">
        <f t="shared" si="187"/>
        <v>0.49027777777777781</v>
      </c>
      <c r="U453" s="11">
        <f t="shared" si="188"/>
        <v>0.61827956989247312</v>
      </c>
      <c r="V453" s="11">
        <f t="shared" si="189"/>
        <v>0.63194444444444442</v>
      </c>
      <c r="W453" s="11">
        <f t="shared" si="190"/>
        <v>0.62222222222222223</v>
      </c>
      <c r="X453" s="11">
        <f t="shared" si="191"/>
        <v>0.61559139784946237</v>
      </c>
      <c r="Y453" s="11">
        <f t="shared" si="192"/>
        <v>0.61249999999999993</v>
      </c>
      <c r="Z453" s="11">
        <f t="shared" si="193"/>
        <v>0.59543010752688175</v>
      </c>
      <c r="AA453" s="8">
        <v>446</v>
      </c>
      <c r="AB453" s="8">
        <v>424</v>
      </c>
      <c r="AC453" s="8">
        <v>382</v>
      </c>
      <c r="AD453" s="8">
        <v>232</v>
      </c>
      <c r="AE453" s="8">
        <v>234</v>
      </c>
      <c r="AF453" s="8">
        <v>353</v>
      </c>
      <c r="AG453" s="8">
        <v>460</v>
      </c>
      <c r="AH453" s="8">
        <v>455</v>
      </c>
      <c r="AI453" s="8">
        <v>448</v>
      </c>
      <c r="AJ453" s="8">
        <v>458</v>
      </c>
      <c r="AK453" s="8">
        <v>441</v>
      </c>
      <c r="AL453" s="8">
        <v>443</v>
      </c>
    </row>
    <row r="454" spans="1:38" x14ac:dyDescent="0.35">
      <c r="A454" s="6" t="s">
        <v>2131</v>
      </c>
      <c r="B454" s="2" t="s">
        <v>2176</v>
      </c>
      <c r="C454" s="11">
        <f t="shared" si="170"/>
        <v>100.08968609865471</v>
      </c>
      <c r="D454" s="11">
        <f t="shared" si="171"/>
        <v>95.545023696682463</v>
      </c>
      <c r="E454" s="11">
        <f t="shared" si="172"/>
        <v>116.8586387434555</v>
      </c>
      <c r="F454" s="11">
        <f t="shared" si="173"/>
        <v>186.20689655172413</v>
      </c>
      <c r="G454" s="11">
        <f t="shared" si="174"/>
        <v>190.76923076923077</v>
      </c>
      <c r="H454" s="11">
        <f t="shared" si="175"/>
        <v>122.37960339943342</v>
      </c>
      <c r="I454" s="11">
        <f t="shared" si="176"/>
        <v>97.043478260869563</v>
      </c>
      <c r="J454" s="11">
        <f t="shared" si="177"/>
        <v>94.945054945054949</v>
      </c>
      <c r="K454" s="11">
        <f t="shared" si="178"/>
        <v>96.428571428571431</v>
      </c>
      <c r="L454" s="11">
        <f t="shared" si="179"/>
        <v>97.467248908296938</v>
      </c>
      <c r="M454" s="11">
        <f t="shared" si="180"/>
        <v>97.959183673469397</v>
      </c>
      <c r="N454" s="11">
        <f t="shared" si="181"/>
        <v>100.54054054054053</v>
      </c>
      <c r="O454" s="11">
        <f t="shared" si="182"/>
        <v>0.59946236559139787</v>
      </c>
      <c r="P454" s="11">
        <f t="shared" si="183"/>
        <v>0.62797619047619047</v>
      </c>
      <c r="Q454" s="11">
        <f t="shared" si="184"/>
        <v>0.51344086021505375</v>
      </c>
      <c r="R454" s="11">
        <f t="shared" si="185"/>
        <v>0.32222222222222224</v>
      </c>
      <c r="S454" s="11">
        <f t="shared" si="186"/>
        <v>0.31451612903225806</v>
      </c>
      <c r="T454" s="11">
        <f t="shared" si="187"/>
        <v>0.49027777777777781</v>
      </c>
      <c r="U454" s="11">
        <f t="shared" si="188"/>
        <v>0.61827956989247312</v>
      </c>
      <c r="V454" s="11">
        <f t="shared" si="189"/>
        <v>0.63194444444444442</v>
      </c>
      <c r="W454" s="11">
        <f t="shared" si="190"/>
        <v>0.62222222222222223</v>
      </c>
      <c r="X454" s="11">
        <f t="shared" si="191"/>
        <v>0.61559139784946237</v>
      </c>
      <c r="Y454" s="11">
        <f t="shared" si="192"/>
        <v>0.61249999999999993</v>
      </c>
      <c r="Z454" s="11">
        <f t="shared" si="193"/>
        <v>0.59677419354838712</v>
      </c>
      <c r="AA454" s="8">
        <v>446</v>
      </c>
      <c r="AB454" s="8">
        <v>422</v>
      </c>
      <c r="AC454" s="8">
        <v>382</v>
      </c>
      <c r="AD454" s="8">
        <v>232</v>
      </c>
      <c r="AE454" s="8">
        <v>234</v>
      </c>
      <c r="AF454" s="8">
        <v>353</v>
      </c>
      <c r="AG454" s="8">
        <v>460</v>
      </c>
      <c r="AH454" s="8">
        <v>455</v>
      </c>
      <c r="AI454" s="8">
        <v>448</v>
      </c>
      <c r="AJ454" s="8">
        <v>458</v>
      </c>
      <c r="AK454" s="8">
        <v>441</v>
      </c>
      <c r="AL454" s="8">
        <v>444</v>
      </c>
    </row>
    <row r="455" spans="1:38" x14ac:dyDescent="0.35">
      <c r="A455" s="6" t="s">
        <v>2131</v>
      </c>
      <c r="B455" s="2" t="s">
        <v>2175</v>
      </c>
      <c r="C455" s="11">
        <f t="shared" si="170"/>
        <v>100.08968609865471</v>
      </c>
      <c r="D455" s="11">
        <f t="shared" si="171"/>
        <v>95.545023696682463</v>
      </c>
      <c r="E455" s="11">
        <f t="shared" si="172"/>
        <v>116.8586387434555</v>
      </c>
      <c r="F455" s="11">
        <f t="shared" si="173"/>
        <v>186.20689655172413</v>
      </c>
      <c r="G455" s="11">
        <f t="shared" si="174"/>
        <v>190.76923076923077</v>
      </c>
      <c r="H455" s="11">
        <f t="shared" si="175"/>
        <v>122.37960339943342</v>
      </c>
      <c r="I455" s="11">
        <f t="shared" si="176"/>
        <v>97.043478260869563</v>
      </c>
      <c r="J455" s="11">
        <f t="shared" si="177"/>
        <v>94.945054945054949</v>
      </c>
      <c r="K455" s="11">
        <f t="shared" si="178"/>
        <v>96.428571428571431</v>
      </c>
      <c r="L455" s="11">
        <f t="shared" si="179"/>
        <v>97.467248908296938</v>
      </c>
      <c r="M455" s="11">
        <f t="shared" si="180"/>
        <v>97.959183673469397</v>
      </c>
      <c r="N455" s="11">
        <f t="shared" si="181"/>
        <v>100.54054054054053</v>
      </c>
      <c r="O455" s="11">
        <f t="shared" si="182"/>
        <v>0.59946236559139787</v>
      </c>
      <c r="P455" s="11">
        <f t="shared" si="183"/>
        <v>0.62797619047619047</v>
      </c>
      <c r="Q455" s="11">
        <f t="shared" si="184"/>
        <v>0.51344086021505375</v>
      </c>
      <c r="R455" s="11">
        <f t="shared" si="185"/>
        <v>0.32222222222222224</v>
      </c>
      <c r="S455" s="11">
        <f t="shared" si="186"/>
        <v>0.31451612903225806</v>
      </c>
      <c r="T455" s="11">
        <f t="shared" si="187"/>
        <v>0.49027777777777781</v>
      </c>
      <c r="U455" s="11">
        <f t="shared" si="188"/>
        <v>0.61827956989247312</v>
      </c>
      <c r="V455" s="11">
        <f t="shared" si="189"/>
        <v>0.63194444444444442</v>
      </c>
      <c r="W455" s="11">
        <f t="shared" si="190"/>
        <v>0.62222222222222223</v>
      </c>
      <c r="X455" s="11">
        <f t="shared" si="191"/>
        <v>0.61559139784946237</v>
      </c>
      <c r="Y455" s="11">
        <f t="shared" si="192"/>
        <v>0.61249999999999993</v>
      </c>
      <c r="Z455" s="11">
        <f t="shared" si="193"/>
        <v>0.59677419354838712</v>
      </c>
      <c r="AA455" s="8">
        <v>446</v>
      </c>
      <c r="AB455" s="8">
        <v>422</v>
      </c>
      <c r="AC455" s="8">
        <v>382</v>
      </c>
      <c r="AD455" s="8">
        <v>232</v>
      </c>
      <c r="AE455" s="8">
        <v>234</v>
      </c>
      <c r="AF455" s="8">
        <v>353</v>
      </c>
      <c r="AG455" s="8">
        <v>460</v>
      </c>
      <c r="AH455" s="8">
        <v>455</v>
      </c>
      <c r="AI455" s="8">
        <v>448</v>
      </c>
      <c r="AJ455" s="8">
        <v>458</v>
      </c>
      <c r="AK455" s="8">
        <v>441</v>
      </c>
      <c r="AL455" s="8">
        <v>444</v>
      </c>
    </row>
    <row r="456" spans="1:38" x14ac:dyDescent="0.35">
      <c r="A456" s="6" t="s">
        <v>2131</v>
      </c>
      <c r="B456" s="2" t="s">
        <v>2174</v>
      </c>
      <c r="C456" s="11">
        <f t="shared" si="170"/>
        <v>100.08968609865471</v>
      </c>
      <c r="D456" s="11">
        <f t="shared" si="171"/>
        <v>95.545023696682463</v>
      </c>
      <c r="E456" s="11">
        <f t="shared" si="172"/>
        <v>116.8586387434555</v>
      </c>
      <c r="F456" s="11">
        <f t="shared" si="173"/>
        <v>186.20689655172413</v>
      </c>
      <c r="G456" s="11">
        <f t="shared" si="174"/>
        <v>190.76923076923077</v>
      </c>
      <c r="H456" s="11">
        <f t="shared" si="175"/>
        <v>122.37960339943342</v>
      </c>
      <c r="I456" s="11">
        <f t="shared" si="176"/>
        <v>97.043478260869563</v>
      </c>
      <c r="J456" s="11">
        <f t="shared" si="177"/>
        <v>94.945054945054949</v>
      </c>
      <c r="K456" s="11">
        <f t="shared" si="178"/>
        <v>96.428571428571431</v>
      </c>
      <c r="L456" s="11">
        <f t="shared" si="179"/>
        <v>97.467248908296938</v>
      </c>
      <c r="M456" s="11">
        <f t="shared" si="180"/>
        <v>97.959183673469397</v>
      </c>
      <c r="N456" s="11">
        <f t="shared" si="181"/>
        <v>100.76749435665914</v>
      </c>
      <c r="O456" s="11">
        <f t="shared" si="182"/>
        <v>0.59946236559139787</v>
      </c>
      <c r="P456" s="11">
        <f t="shared" si="183"/>
        <v>0.62797619047619047</v>
      </c>
      <c r="Q456" s="11">
        <f t="shared" si="184"/>
        <v>0.51344086021505375</v>
      </c>
      <c r="R456" s="11">
        <f t="shared" si="185"/>
        <v>0.32222222222222224</v>
      </c>
      <c r="S456" s="11">
        <f t="shared" si="186"/>
        <v>0.31451612903225806</v>
      </c>
      <c r="T456" s="11">
        <f t="shared" si="187"/>
        <v>0.49027777777777781</v>
      </c>
      <c r="U456" s="11">
        <f t="shared" si="188"/>
        <v>0.61827956989247312</v>
      </c>
      <c r="V456" s="11">
        <f t="shared" si="189"/>
        <v>0.63194444444444442</v>
      </c>
      <c r="W456" s="11">
        <f t="shared" si="190"/>
        <v>0.62222222222222223</v>
      </c>
      <c r="X456" s="11">
        <f t="shared" si="191"/>
        <v>0.61559139784946237</v>
      </c>
      <c r="Y456" s="11">
        <f t="shared" si="192"/>
        <v>0.61249999999999993</v>
      </c>
      <c r="Z456" s="11">
        <f t="shared" si="193"/>
        <v>0.59543010752688175</v>
      </c>
      <c r="AA456" s="8">
        <v>446</v>
      </c>
      <c r="AB456" s="8">
        <v>422</v>
      </c>
      <c r="AC456" s="8">
        <v>382</v>
      </c>
      <c r="AD456" s="8">
        <v>232</v>
      </c>
      <c r="AE456" s="8">
        <v>234</v>
      </c>
      <c r="AF456" s="8">
        <v>353</v>
      </c>
      <c r="AG456" s="8">
        <v>460</v>
      </c>
      <c r="AH456" s="8">
        <v>455</v>
      </c>
      <c r="AI456" s="8">
        <v>448</v>
      </c>
      <c r="AJ456" s="8">
        <v>458</v>
      </c>
      <c r="AK456" s="8">
        <v>441</v>
      </c>
      <c r="AL456" s="8">
        <v>443</v>
      </c>
    </row>
    <row r="457" spans="1:38" x14ac:dyDescent="0.35">
      <c r="A457" s="6" t="s">
        <v>2131</v>
      </c>
      <c r="B457" s="2" t="s">
        <v>2180</v>
      </c>
      <c r="C457" s="11">
        <f t="shared" si="170"/>
        <v>116.25</v>
      </c>
      <c r="D457" s="11">
        <f t="shared" si="171"/>
        <v>129.23076923076925</v>
      </c>
      <c r="E457" s="11">
        <f t="shared" si="172"/>
        <v>141.26582278481013</v>
      </c>
      <c r="F457" s="11">
        <f t="shared" si="173"/>
        <v>236.06557377049182</v>
      </c>
      <c r="G457" s="11">
        <f t="shared" si="174"/>
        <v>164.72324723247232</v>
      </c>
      <c r="H457" s="11">
        <f t="shared" si="175"/>
        <v>119.33701657458563</v>
      </c>
      <c r="I457" s="11">
        <f t="shared" si="176"/>
        <v>79.856887298747765</v>
      </c>
      <c r="J457" s="11">
        <f t="shared" si="177"/>
        <v>74.482758620689665</v>
      </c>
      <c r="K457" s="11">
        <f t="shared" si="178"/>
        <v>134.57943925233647</v>
      </c>
      <c r="L457" s="11">
        <f t="shared" si="179"/>
        <v>117.47368421052632</v>
      </c>
      <c r="M457" s="11">
        <f t="shared" si="180"/>
        <v>126.31578947368421</v>
      </c>
      <c r="N457" s="11">
        <f t="shared" si="181"/>
        <v>131.68141592920355</v>
      </c>
      <c r="O457" s="11">
        <f t="shared" si="182"/>
        <v>0.5161290322580645</v>
      </c>
      <c r="P457" s="11">
        <f t="shared" si="183"/>
        <v>0.46428571428571425</v>
      </c>
      <c r="Q457" s="11">
        <f t="shared" si="184"/>
        <v>0.42473118279569894</v>
      </c>
      <c r="R457" s="11">
        <f t="shared" si="185"/>
        <v>0.25416666666666665</v>
      </c>
      <c r="S457" s="11">
        <f t="shared" si="186"/>
        <v>0.364247311827957</v>
      </c>
      <c r="T457" s="11">
        <f t="shared" si="187"/>
        <v>0.50277777777777777</v>
      </c>
      <c r="U457" s="11">
        <f t="shared" si="188"/>
        <v>0.75134408602150538</v>
      </c>
      <c r="V457" s="11">
        <f t="shared" si="189"/>
        <v>0.80555555555555547</v>
      </c>
      <c r="W457" s="11">
        <f t="shared" si="190"/>
        <v>0.4458333333333333</v>
      </c>
      <c r="X457" s="11">
        <f t="shared" si="191"/>
        <v>0.510752688172043</v>
      </c>
      <c r="Y457" s="11">
        <f t="shared" si="192"/>
        <v>0.47500000000000003</v>
      </c>
      <c r="Z457" s="11">
        <f t="shared" si="193"/>
        <v>0.45564516129032256</v>
      </c>
      <c r="AA457" s="8">
        <v>384</v>
      </c>
      <c r="AB457" s="8">
        <v>312</v>
      </c>
      <c r="AC457" s="8">
        <v>316</v>
      </c>
      <c r="AD457" s="8">
        <v>183</v>
      </c>
      <c r="AE457" s="8">
        <v>271</v>
      </c>
      <c r="AF457" s="8">
        <v>362</v>
      </c>
      <c r="AG457" s="8">
        <v>559</v>
      </c>
      <c r="AH457" s="8">
        <v>580</v>
      </c>
      <c r="AI457" s="8">
        <v>321</v>
      </c>
      <c r="AJ457" s="8">
        <v>380</v>
      </c>
      <c r="AK457" s="8">
        <v>342</v>
      </c>
      <c r="AL457" s="8">
        <v>339</v>
      </c>
    </row>
    <row r="458" spans="1:38" x14ac:dyDescent="0.35">
      <c r="A458" s="6" t="s">
        <v>2131</v>
      </c>
      <c r="B458" s="2" t="s">
        <v>2181</v>
      </c>
      <c r="C458" s="11">
        <f t="shared" si="170"/>
        <v>116.25</v>
      </c>
      <c r="D458" s="11">
        <f t="shared" si="171"/>
        <v>129.64630225080384</v>
      </c>
      <c r="E458" s="11">
        <f t="shared" si="172"/>
        <v>141.26582278481013</v>
      </c>
      <c r="F458" s="11">
        <f t="shared" si="173"/>
        <v>236.06557377049182</v>
      </c>
      <c r="G458" s="11">
        <f t="shared" si="174"/>
        <v>168.45283018867923</v>
      </c>
      <c r="H458" s="11">
        <f t="shared" si="175"/>
        <v>123.42857142857143</v>
      </c>
      <c r="I458" s="11">
        <f t="shared" si="176"/>
        <v>93</v>
      </c>
      <c r="J458" s="11">
        <f t="shared" si="177"/>
        <v>86.746987951807213</v>
      </c>
      <c r="K458" s="11">
        <f t="shared" si="178"/>
        <v>134.57943925233647</v>
      </c>
      <c r="L458" s="11">
        <f t="shared" si="179"/>
        <v>117.16535433070867</v>
      </c>
      <c r="M458" s="11">
        <f t="shared" si="180"/>
        <v>126.31578947368421</v>
      </c>
      <c r="N458" s="11">
        <f t="shared" si="181"/>
        <v>131.68141592920355</v>
      </c>
      <c r="O458" s="11">
        <f t="shared" si="182"/>
        <v>0.5161290322580645</v>
      </c>
      <c r="P458" s="11">
        <f t="shared" si="183"/>
        <v>0.46279761904761907</v>
      </c>
      <c r="Q458" s="11">
        <f t="shared" si="184"/>
        <v>0.42473118279569894</v>
      </c>
      <c r="R458" s="11">
        <f t="shared" si="185"/>
        <v>0.25416666666666665</v>
      </c>
      <c r="S458" s="11">
        <f t="shared" si="186"/>
        <v>0.35618279569892475</v>
      </c>
      <c r="T458" s="11">
        <f t="shared" si="187"/>
        <v>0.4861111111111111</v>
      </c>
      <c r="U458" s="11">
        <f t="shared" si="188"/>
        <v>0.64516129032258063</v>
      </c>
      <c r="V458" s="11">
        <f t="shared" si="189"/>
        <v>0.69166666666666676</v>
      </c>
      <c r="W458" s="11">
        <f t="shared" si="190"/>
        <v>0.4458333333333333</v>
      </c>
      <c r="X458" s="11">
        <f t="shared" si="191"/>
        <v>0.51209677419354838</v>
      </c>
      <c r="Y458" s="11">
        <f t="shared" si="192"/>
        <v>0.47500000000000003</v>
      </c>
      <c r="Z458" s="11">
        <f t="shared" si="193"/>
        <v>0.45564516129032256</v>
      </c>
      <c r="AA458" s="8">
        <v>384</v>
      </c>
      <c r="AB458" s="8">
        <v>311</v>
      </c>
      <c r="AC458" s="8">
        <v>316</v>
      </c>
      <c r="AD458" s="8">
        <v>183</v>
      </c>
      <c r="AE458" s="8">
        <v>265</v>
      </c>
      <c r="AF458" s="8">
        <v>350</v>
      </c>
      <c r="AG458" s="8">
        <v>480</v>
      </c>
      <c r="AH458" s="8">
        <v>498</v>
      </c>
      <c r="AI458" s="8">
        <v>321</v>
      </c>
      <c r="AJ458" s="8">
        <v>381</v>
      </c>
      <c r="AK458" s="8">
        <v>342</v>
      </c>
      <c r="AL458" s="8">
        <v>339</v>
      </c>
    </row>
    <row r="459" spans="1:38" x14ac:dyDescent="0.35">
      <c r="A459" s="6" t="s">
        <v>2131</v>
      </c>
      <c r="B459" s="2" t="s">
        <v>2183</v>
      </c>
      <c r="C459" s="11">
        <f t="shared" si="170"/>
        <v>123.31491712707182</v>
      </c>
      <c r="D459" s="11">
        <f t="shared" si="171"/>
        <v>137.61092150170651</v>
      </c>
      <c r="E459" s="11">
        <f t="shared" si="172"/>
        <v>145.88235294117646</v>
      </c>
      <c r="F459" s="11">
        <f t="shared" si="173"/>
        <v>236.06557377049182</v>
      </c>
      <c r="G459" s="11">
        <f t="shared" si="174"/>
        <v>169.09090909090912</v>
      </c>
      <c r="H459" s="11">
        <f t="shared" si="175"/>
        <v>125.21739130434783</v>
      </c>
      <c r="I459" s="11">
        <f t="shared" si="176"/>
        <v>104.78873239436619</v>
      </c>
      <c r="J459" s="11">
        <f t="shared" si="177"/>
        <v>97.737556561085981</v>
      </c>
      <c r="K459" s="11">
        <f t="shared" si="178"/>
        <v>140.71661237785017</v>
      </c>
      <c r="L459" s="11">
        <f t="shared" si="179"/>
        <v>123.65650969529086</v>
      </c>
      <c r="M459" s="11">
        <f t="shared" si="180"/>
        <v>128.57142857142858</v>
      </c>
      <c r="N459" s="11">
        <f t="shared" si="181"/>
        <v>131.68141592920355</v>
      </c>
      <c r="O459" s="11">
        <f t="shared" si="182"/>
        <v>0.48655913978494625</v>
      </c>
      <c r="P459" s="11">
        <f t="shared" si="183"/>
        <v>0.43601190476190471</v>
      </c>
      <c r="Q459" s="11">
        <f t="shared" si="184"/>
        <v>0.41129032258064518</v>
      </c>
      <c r="R459" s="11">
        <f t="shared" si="185"/>
        <v>0.25416666666666665</v>
      </c>
      <c r="S459" s="11">
        <f t="shared" si="186"/>
        <v>0.35483870967741932</v>
      </c>
      <c r="T459" s="11">
        <f t="shared" si="187"/>
        <v>0.47916666666666669</v>
      </c>
      <c r="U459" s="11">
        <f t="shared" si="188"/>
        <v>0.57258064516129037</v>
      </c>
      <c r="V459" s="11">
        <f t="shared" si="189"/>
        <v>0.61388888888888882</v>
      </c>
      <c r="W459" s="11">
        <f t="shared" si="190"/>
        <v>0.42638888888888887</v>
      </c>
      <c r="X459" s="11">
        <f t="shared" si="191"/>
        <v>0.48521505376344082</v>
      </c>
      <c r="Y459" s="11">
        <f t="shared" si="192"/>
        <v>0.46666666666666662</v>
      </c>
      <c r="Z459" s="11">
        <f t="shared" si="193"/>
        <v>0.45564516129032256</v>
      </c>
      <c r="AA459" s="8">
        <v>362</v>
      </c>
      <c r="AB459" s="8">
        <v>293</v>
      </c>
      <c r="AC459" s="8">
        <v>306</v>
      </c>
      <c r="AD459" s="8">
        <v>183</v>
      </c>
      <c r="AE459" s="8">
        <v>264</v>
      </c>
      <c r="AF459" s="8">
        <v>345</v>
      </c>
      <c r="AG459" s="8">
        <v>426</v>
      </c>
      <c r="AH459" s="8">
        <v>442</v>
      </c>
      <c r="AI459" s="8">
        <v>307</v>
      </c>
      <c r="AJ459" s="8">
        <v>361</v>
      </c>
      <c r="AK459" s="8">
        <v>336</v>
      </c>
      <c r="AL459" s="8">
        <v>339</v>
      </c>
    </row>
    <row r="460" spans="1:38" x14ac:dyDescent="0.35">
      <c r="A460" s="6" t="s">
        <v>2131</v>
      </c>
      <c r="B460" s="2" t="s">
        <v>2182</v>
      </c>
      <c r="C460" s="11">
        <f t="shared" si="170"/>
        <v>123.31491712707182</v>
      </c>
      <c r="D460" s="11">
        <f t="shared" si="171"/>
        <v>137.61092150170651</v>
      </c>
      <c r="E460" s="11">
        <f t="shared" si="172"/>
        <v>145.88235294117646</v>
      </c>
      <c r="F460" s="11">
        <f t="shared" si="173"/>
        <v>236.06557377049182</v>
      </c>
      <c r="G460" s="11">
        <f t="shared" si="174"/>
        <v>169.09090909090912</v>
      </c>
      <c r="H460" s="11">
        <f t="shared" si="175"/>
        <v>125.21739130434783</v>
      </c>
      <c r="I460" s="11">
        <f t="shared" si="176"/>
        <v>104.78873239436619</v>
      </c>
      <c r="J460" s="11">
        <f t="shared" si="177"/>
        <v>97.737556561085981</v>
      </c>
      <c r="K460" s="11">
        <f t="shared" si="178"/>
        <v>140.71661237785017</v>
      </c>
      <c r="L460" s="11">
        <f t="shared" si="179"/>
        <v>123.65650969529086</v>
      </c>
      <c r="M460" s="11">
        <f t="shared" si="180"/>
        <v>128.57142857142858</v>
      </c>
      <c r="N460" s="11">
        <f t="shared" si="181"/>
        <v>131.68141592920355</v>
      </c>
      <c r="O460" s="11">
        <f t="shared" si="182"/>
        <v>0.48655913978494625</v>
      </c>
      <c r="P460" s="11">
        <f t="shared" si="183"/>
        <v>0.43601190476190471</v>
      </c>
      <c r="Q460" s="11">
        <f t="shared" si="184"/>
        <v>0.41129032258064518</v>
      </c>
      <c r="R460" s="11">
        <f t="shared" si="185"/>
        <v>0.25416666666666665</v>
      </c>
      <c r="S460" s="11">
        <f t="shared" si="186"/>
        <v>0.35483870967741932</v>
      </c>
      <c r="T460" s="11">
        <f t="shared" si="187"/>
        <v>0.47916666666666669</v>
      </c>
      <c r="U460" s="11">
        <f t="shared" si="188"/>
        <v>0.57258064516129037</v>
      </c>
      <c r="V460" s="11">
        <f t="shared" si="189"/>
        <v>0.61388888888888882</v>
      </c>
      <c r="W460" s="11">
        <f t="shared" si="190"/>
        <v>0.42638888888888887</v>
      </c>
      <c r="X460" s="11">
        <f t="shared" si="191"/>
        <v>0.48521505376344082</v>
      </c>
      <c r="Y460" s="11">
        <f t="shared" si="192"/>
        <v>0.46666666666666662</v>
      </c>
      <c r="Z460" s="11">
        <f t="shared" si="193"/>
        <v>0.45564516129032256</v>
      </c>
      <c r="AA460" s="8">
        <v>362</v>
      </c>
      <c r="AB460" s="8">
        <v>293</v>
      </c>
      <c r="AC460" s="8">
        <v>306</v>
      </c>
      <c r="AD460" s="8">
        <v>183</v>
      </c>
      <c r="AE460" s="8">
        <v>264</v>
      </c>
      <c r="AF460" s="8">
        <v>345</v>
      </c>
      <c r="AG460" s="8">
        <v>426</v>
      </c>
      <c r="AH460" s="8">
        <v>442</v>
      </c>
      <c r="AI460" s="8">
        <v>307</v>
      </c>
      <c r="AJ460" s="8">
        <v>361</v>
      </c>
      <c r="AK460" s="8">
        <v>336</v>
      </c>
      <c r="AL460" s="8">
        <v>339</v>
      </c>
    </row>
    <row r="461" spans="1:38" x14ac:dyDescent="0.35">
      <c r="A461" s="6" t="s">
        <v>2131</v>
      </c>
      <c r="B461" s="2" t="s">
        <v>2194</v>
      </c>
      <c r="C461" s="11">
        <f t="shared" si="170"/>
        <v>139.5</v>
      </c>
      <c r="D461" s="11">
        <f t="shared" si="171"/>
        <v>129.23076923076925</v>
      </c>
      <c r="E461" s="11">
        <f t="shared" si="172"/>
        <v>144</v>
      </c>
      <c r="F461" s="11">
        <f t="shared" si="173"/>
        <v>192.85714285714286</v>
      </c>
      <c r="G461" s="11">
        <f t="shared" si="174"/>
        <v>189.15254237288136</v>
      </c>
      <c r="H461" s="11">
        <f t="shared" si="175"/>
        <v>166.15384615384616</v>
      </c>
      <c r="I461" s="11">
        <f t="shared" si="176"/>
        <v>160.57553956834533</v>
      </c>
      <c r="J461" s="11">
        <f t="shared" si="177"/>
        <v>157.66423357664235</v>
      </c>
      <c r="K461" s="11">
        <f t="shared" si="178"/>
        <v>131.70731707317074</v>
      </c>
      <c r="L461" s="11">
        <f t="shared" si="179"/>
        <v>132.85714285714286</v>
      </c>
      <c r="M461" s="11">
        <f t="shared" si="180"/>
        <v>135.42319749216301</v>
      </c>
      <c r="N461" s="11">
        <f t="shared" si="181"/>
        <v>135.27272727272728</v>
      </c>
      <c r="O461" s="11">
        <f t="shared" si="182"/>
        <v>0.43010752688172044</v>
      </c>
      <c r="P461" s="11">
        <f t="shared" si="183"/>
        <v>0.46428571428571425</v>
      </c>
      <c r="Q461" s="11">
        <f t="shared" si="184"/>
        <v>0.41666666666666669</v>
      </c>
      <c r="R461" s="11">
        <f t="shared" si="185"/>
        <v>0.31111111111111112</v>
      </c>
      <c r="S461" s="11">
        <f t="shared" si="186"/>
        <v>0.31720430107526881</v>
      </c>
      <c r="T461" s="11">
        <f t="shared" si="187"/>
        <v>0.3611111111111111</v>
      </c>
      <c r="U461" s="11">
        <f t="shared" si="188"/>
        <v>0.37365591397849457</v>
      </c>
      <c r="V461" s="11">
        <f t="shared" si="189"/>
        <v>0.38055555555555554</v>
      </c>
      <c r="W461" s="11">
        <f t="shared" si="190"/>
        <v>0.45555555555555555</v>
      </c>
      <c r="X461" s="11">
        <f t="shared" si="191"/>
        <v>0.45161290322580644</v>
      </c>
      <c r="Y461" s="11">
        <f t="shared" si="192"/>
        <v>0.44305555555555554</v>
      </c>
      <c r="Z461" s="11">
        <f t="shared" si="193"/>
        <v>0.44354838709677419</v>
      </c>
      <c r="AA461" s="8">
        <v>320</v>
      </c>
      <c r="AB461" s="8">
        <v>312</v>
      </c>
      <c r="AC461" s="8">
        <v>310</v>
      </c>
      <c r="AD461" s="8">
        <v>224</v>
      </c>
      <c r="AE461" s="8">
        <v>236</v>
      </c>
      <c r="AF461" s="8">
        <v>260</v>
      </c>
      <c r="AG461" s="8">
        <v>278</v>
      </c>
      <c r="AH461" s="8">
        <v>274</v>
      </c>
      <c r="AI461" s="8">
        <v>328</v>
      </c>
      <c r="AJ461" s="8">
        <v>336</v>
      </c>
      <c r="AK461" s="8">
        <v>319</v>
      </c>
      <c r="AL461" s="8">
        <v>330</v>
      </c>
    </row>
    <row r="462" spans="1:38" x14ac:dyDescent="0.35">
      <c r="A462" s="6" t="s">
        <v>2131</v>
      </c>
      <c r="B462" s="2" t="s">
        <v>2195</v>
      </c>
      <c r="C462" s="11">
        <f t="shared" si="170"/>
        <v>139.5</v>
      </c>
      <c r="D462" s="11">
        <f t="shared" si="171"/>
        <v>129.23076923076925</v>
      </c>
      <c r="E462" s="11">
        <f t="shared" si="172"/>
        <v>144</v>
      </c>
      <c r="F462" s="11">
        <f t="shared" si="173"/>
        <v>192.85714285714286</v>
      </c>
      <c r="G462" s="11">
        <f t="shared" si="174"/>
        <v>189.15254237288136</v>
      </c>
      <c r="H462" s="11">
        <f t="shared" si="175"/>
        <v>166.15384615384616</v>
      </c>
      <c r="I462" s="11">
        <f t="shared" si="176"/>
        <v>160.57553956834533</v>
      </c>
      <c r="J462" s="11">
        <f t="shared" si="177"/>
        <v>157.66423357664235</v>
      </c>
      <c r="K462" s="11">
        <f t="shared" si="178"/>
        <v>131.70731707317074</v>
      </c>
      <c r="L462" s="11">
        <f t="shared" si="179"/>
        <v>132.85714285714286</v>
      </c>
      <c r="M462" s="11">
        <f t="shared" si="180"/>
        <v>135.42319749216301</v>
      </c>
      <c r="N462" s="11">
        <f t="shared" si="181"/>
        <v>135.27272727272728</v>
      </c>
      <c r="O462" s="11">
        <f t="shared" si="182"/>
        <v>0.43010752688172044</v>
      </c>
      <c r="P462" s="11">
        <f t="shared" si="183"/>
        <v>0.46428571428571425</v>
      </c>
      <c r="Q462" s="11">
        <f t="shared" si="184"/>
        <v>0.41666666666666669</v>
      </c>
      <c r="R462" s="11">
        <f t="shared" si="185"/>
        <v>0.31111111111111112</v>
      </c>
      <c r="S462" s="11">
        <f t="shared" si="186"/>
        <v>0.31720430107526881</v>
      </c>
      <c r="T462" s="11">
        <f t="shared" si="187"/>
        <v>0.3611111111111111</v>
      </c>
      <c r="U462" s="11">
        <f t="shared" si="188"/>
        <v>0.37365591397849457</v>
      </c>
      <c r="V462" s="11">
        <f t="shared" si="189"/>
        <v>0.38055555555555554</v>
      </c>
      <c r="W462" s="11">
        <f t="shared" si="190"/>
        <v>0.45555555555555555</v>
      </c>
      <c r="X462" s="11">
        <f t="shared" si="191"/>
        <v>0.45161290322580644</v>
      </c>
      <c r="Y462" s="11">
        <f t="shared" si="192"/>
        <v>0.44305555555555554</v>
      </c>
      <c r="Z462" s="11">
        <f t="shared" si="193"/>
        <v>0.44354838709677419</v>
      </c>
      <c r="AA462" s="8">
        <v>320</v>
      </c>
      <c r="AB462" s="8">
        <v>312</v>
      </c>
      <c r="AC462" s="8">
        <v>310</v>
      </c>
      <c r="AD462" s="8">
        <v>224</v>
      </c>
      <c r="AE462" s="8">
        <v>236</v>
      </c>
      <c r="AF462" s="8">
        <v>260</v>
      </c>
      <c r="AG462" s="8">
        <v>278</v>
      </c>
      <c r="AH462" s="8">
        <v>274</v>
      </c>
      <c r="AI462" s="8">
        <v>328</v>
      </c>
      <c r="AJ462" s="8">
        <v>336</v>
      </c>
      <c r="AK462" s="8">
        <v>319</v>
      </c>
      <c r="AL462" s="8">
        <v>330</v>
      </c>
    </row>
    <row r="463" spans="1:38" x14ac:dyDescent="0.35">
      <c r="A463" s="6" t="s">
        <v>2131</v>
      </c>
      <c r="B463" s="2" t="s">
        <v>2192</v>
      </c>
      <c r="C463" s="11">
        <f t="shared" si="170"/>
        <v>139.5</v>
      </c>
      <c r="D463" s="11">
        <f t="shared" si="171"/>
        <v>129.23076923076925</v>
      </c>
      <c r="E463" s="11">
        <f t="shared" si="172"/>
        <v>144</v>
      </c>
      <c r="F463" s="11">
        <f t="shared" si="173"/>
        <v>192.85714285714286</v>
      </c>
      <c r="G463" s="11">
        <f t="shared" si="174"/>
        <v>189.15254237288136</v>
      </c>
      <c r="H463" s="11">
        <f t="shared" si="175"/>
        <v>166.15384615384616</v>
      </c>
      <c r="I463" s="11">
        <f t="shared" si="176"/>
        <v>160.57553956834533</v>
      </c>
      <c r="J463" s="11">
        <f t="shared" si="177"/>
        <v>157.66423357664235</v>
      </c>
      <c r="K463" s="11">
        <f t="shared" si="178"/>
        <v>131.70731707317074</v>
      </c>
      <c r="L463" s="11">
        <f t="shared" si="179"/>
        <v>132.85714285714286</v>
      </c>
      <c r="M463" s="11">
        <f t="shared" si="180"/>
        <v>135.42319749216301</v>
      </c>
      <c r="N463" s="11">
        <f t="shared" si="181"/>
        <v>135.27272727272728</v>
      </c>
      <c r="O463" s="11">
        <f t="shared" si="182"/>
        <v>0.43010752688172044</v>
      </c>
      <c r="P463" s="11">
        <f t="shared" si="183"/>
        <v>0.46428571428571425</v>
      </c>
      <c r="Q463" s="11">
        <f t="shared" si="184"/>
        <v>0.41666666666666669</v>
      </c>
      <c r="R463" s="11">
        <f t="shared" si="185"/>
        <v>0.31111111111111112</v>
      </c>
      <c r="S463" s="11">
        <f t="shared" si="186"/>
        <v>0.31720430107526881</v>
      </c>
      <c r="T463" s="11">
        <f t="shared" si="187"/>
        <v>0.3611111111111111</v>
      </c>
      <c r="U463" s="11">
        <f t="shared" si="188"/>
        <v>0.37365591397849457</v>
      </c>
      <c r="V463" s="11">
        <f t="shared" si="189"/>
        <v>0.38055555555555554</v>
      </c>
      <c r="W463" s="11">
        <f t="shared" si="190"/>
        <v>0.45555555555555555</v>
      </c>
      <c r="X463" s="11">
        <f t="shared" si="191"/>
        <v>0.45161290322580644</v>
      </c>
      <c r="Y463" s="11">
        <f t="shared" si="192"/>
        <v>0.44305555555555554</v>
      </c>
      <c r="Z463" s="11">
        <f t="shared" si="193"/>
        <v>0.44354838709677419</v>
      </c>
      <c r="AA463" s="8">
        <v>320</v>
      </c>
      <c r="AB463" s="8">
        <v>312</v>
      </c>
      <c r="AC463" s="8">
        <v>310</v>
      </c>
      <c r="AD463" s="8">
        <v>224</v>
      </c>
      <c r="AE463" s="8">
        <v>236</v>
      </c>
      <c r="AF463" s="8">
        <v>260</v>
      </c>
      <c r="AG463" s="8">
        <v>278</v>
      </c>
      <c r="AH463" s="8">
        <v>274</v>
      </c>
      <c r="AI463" s="8">
        <v>328</v>
      </c>
      <c r="AJ463" s="8">
        <v>336</v>
      </c>
      <c r="AK463" s="8">
        <v>319</v>
      </c>
      <c r="AL463" s="8">
        <v>330</v>
      </c>
    </row>
    <row r="464" spans="1:38" x14ac:dyDescent="0.35">
      <c r="A464" s="6" t="s">
        <v>2131</v>
      </c>
      <c r="B464" s="2" t="s">
        <v>2189</v>
      </c>
      <c r="C464" s="11">
        <f t="shared" si="170"/>
        <v>139.5</v>
      </c>
      <c r="D464" s="11">
        <f t="shared" si="171"/>
        <v>129.23076923076925</v>
      </c>
      <c r="E464" s="11">
        <f t="shared" si="172"/>
        <v>144</v>
      </c>
      <c r="F464" s="11">
        <f t="shared" si="173"/>
        <v>192.85714285714286</v>
      </c>
      <c r="G464" s="11">
        <f t="shared" si="174"/>
        <v>189.15254237288136</v>
      </c>
      <c r="H464" s="11">
        <f t="shared" si="175"/>
        <v>166.15384615384616</v>
      </c>
      <c r="I464" s="11">
        <f t="shared" si="176"/>
        <v>160.57553956834533</v>
      </c>
      <c r="J464" s="11">
        <f t="shared" si="177"/>
        <v>157.66423357664235</v>
      </c>
      <c r="K464" s="11">
        <f t="shared" si="178"/>
        <v>131.70731707317074</v>
      </c>
      <c r="L464" s="11">
        <f t="shared" si="179"/>
        <v>132.85714285714286</v>
      </c>
      <c r="M464" s="11">
        <f t="shared" si="180"/>
        <v>135.42319749216301</v>
      </c>
      <c r="N464" s="11">
        <f t="shared" si="181"/>
        <v>135.27272727272728</v>
      </c>
      <c r="O464" s="11">
        <f t="shared" si="182"/>
        <v>0.43010752688172044</v>
      </c>
      <c r="P464" s="11">
        <f t="shared" si="183"/>
        <v>0.46428571428571425</v>
      </c>
      <c r="Q464" s="11">
        <f t="shared" si="184"/>
        <v>0.41666666666666669</v>
      </c>
      <c r="R464" s="11">
        <f t="shared" si="185"/>
        <v>0.31111111111111112</v>
      </c>
      <c r="S464" s="11">
        <f t="shared" si="186"/>
        <v>0.31720430107526881</v>
      </c>
      <c r="T464" s="11">
        <f t="shared" si="187"/>
        <v>0.3611111111111111</v>
      </c>
      <c r="U464" s="11">
        <f t="shared" si="188"/>
        <v>0.37365591397849457</v>
      </c>
      <c r="V464" s="11">
        <f t="shared" si="189"/>
        <v>0.38055555555555554</v>
      </c>
      <c r="W464" s="11">
        <f t="shared" si="190"/>
        <v>0.45555555555555555</v>
      </c>
      <c r="X464" s="11">
        <f t="shared" si="191"/>
        <v>0.45161290322580644</v>
      </c>
      <c r="Y464" s="11">
        <f t="shared" si="192"/>
        <v>0.44305555555555554</v>
      </c>
      <c r="Z464" s="11">
        <f t="shared" si="193"/>
        <v>0.44354838709677419</v>
      </c>
      <c r="AA464" s="8">
        <v>320</v>
      </c>
      <c r="AB464" s="8">
        <v>312</v>
      </c>
      <c r="AC464" s="8">
        <v>310</v>
      </c>
      <c r="AD464" s="8">
        <v>224</v>
      </c>
      <c r="AE464" s="8">
        <v>236</v>
      </c>
      <c r="AF464" s="8">
        <v>260</v>
      </c>
      <c r="AG464" s="8">
        <v>278</v>
      </c>
      <c r="AH464" s="8">
        <v>274</v>
      </c>
      <c r="AI464" s="8">
        <v>328</v>
      </c>
      <c r="AJ464" s="8">
        <v>336</v>
      </c>
      <c r="AK464" s="8">
        <v>319</v>
      </c>
      <c r="AL464" s="8">
        <v>330</v>
      </c>
    </row>
    <row r="465" spans="1:38" x14ac:dyDescent="0.35">
      <c r="A465" s="6" t="s">
        <v>2131</v>
      </c>
      <c r="B465" s="2" t="s">
        <v>2187</v>
      </c>
      <c r="C465" s="11">
        <f t="shared" si="170"/>
        <v>139.5</v>
      </c>
      <c r="D465" s="11">
        <f t="shared" si="171"/>
        <v>129.23076923076925</v>
      </c>
      <c r="E465" s="11">
        <f t="shared" si="172"/>
        <v>144</v>
      </c>
      <c r="F465" s="11">
        <f t="shared" si="173"/>
        <v>192.85714285714286</v>
      </c>
      <c r="G465" s="11">
        <f t="shared" si="174"/>
        <v>189.15254237288136</v>
      </c>
      <c r="H465" s="11">
        <f t="shared" si="175"/>
        <v>166.15384615384616</v>
      </c>
      <c r="I465" s="11">
        <f t="shared" si="176"/>
        <v>160.57553956834533</v>
      </c>
      <c r="J465" s="11">
        <f t="shared" si="177"/>
        <v>157.66423357664235</v>
      </c>
      <c r="K465" s="11">
        <f t="shared" si="178"/>
        <v>131.70731707317074</v>
      </c>
      <c r="L465" s="11">
        <f t="shared" si="179"/>
        <v>132.85714285714286</v>
      </c>
      <c r="M465" s="11">
        <f t="shared" si="180"/>
        <v>135.42319749216301</v>
      </c>
      <c r="N465" s="11">
        <f t="shared" si="181"/>
        <v>135.27272727272728</v>
      </c>
      <c r="O465" s="11">
        <f t="shared" si="182"/>
        <v>0.43010752688172044</v>
      </c>
      <c r="P465" s="11">
        <f t="shared" si="183"/>
        <v>0.46428571428571425</v>
      </c>
      <c r="Q465" s="11">
        <f t="shared" si="184"/>
        <v>0.41666666666666669</v>
      </c>
      <c r="R465" s="11">
        <f t="shared" si="185"/>
        <v>0.31111111111111112</v>
      </c>
      <c r="S465" s="11">
        <f t="shared" si="186"/>
        <v>0.31720430107526881</v>
      </c>
      <c r="T465" s="11">
        <f t="shared" si="187"/>
        <v>0.3611111111111111</v>
      </c>
      <c r="U465" s="11">
        <f t="shared" si="188"/>
        <v>0.37365591397849457</v>
      </c>
      <c r="V465" s="11">
        <f t="shared" si="189"/>
        <v>0.38055555555555554</v>
      </c>
      <c r="W465" s="11">
        <f t="shared" si="190"/>
        <v>0.45555555555555555</v>
      </c>
      <c r="X465" s="11">
        <f t="shared" si="191"/>
        <v>0.45161290322580644</v>
      </c>
      <c r="Y465" s="11">
        <f t="shared" si="192"/>
        <v>0.44305555555555554</v>
      </c>
      <c r="Z465" s="11">
        <f t="shared" si="193"/>
        <v>0.44354838709677419</v>
      </c>
      <c r="AA465" s="8">
        <v>320</v>
      </c>
      <c r="AB465" s="8">
        <v>312</v>
      </c>
      <c r="AC465" s="8">
        <v>310</v>
      </c>
      <c r="AD465" s="8">
        <v>224</v>
      </c>
      <c r="AE465" s="8">
        <v>236</v>
      </c>
      <c r="AF465" s="8">
        <v>260</v>
      </c>
      <c r="AG465" s="8">
        <v>278</v>
      </c>
      <c r="AH465" s="8">
        <v>274</v>
      </c>
      <c r="AI465" s="8">
        <v>328</v>
      </c>
      <c r="AJ465" s="8">
        <v>336</v>
      </c>
      <c r="AK465" s="8">
        <v>319</v>
      </c>
      <c r="AL465" s="8">
        <v>330</v>
      </c>
    </row>
    <row r="466" spans="1:38" x14ac:dyDescent="0.35">
      <c r="A466" s="6" t="s">
        <v>2131</v>
      </c>
      <c r="B466" s="2" t="s">
        <v>2190</v>
      </c>
      <c r="C466" s="11">
        <f t="shared" si="170"/>
        <v>139.5</v>
      </c>
      <c r="D466" s="11">
        <f t="shared" si="171"/>
        <v>129.23076923076925</v>
      </c>
      <c r="E466" s="11">
        <f t="shared" si="172"/>
        <v>144</v>
      </c>
      <c r="F466" s="11">
        <f t="shared" si="173"/>
        <v>192.85714285714286</v>
      </c>
      <c r="G466" s="11">
        <f t="shared" si="174"/>
        <v>189.15254237288136</v>
      </c>
      <c r="H466" s="11">
        <f t="shared" si="175"/>
        <v>166.15384615384616</v>
      </c>
      <c r="I466" s="11">
        <f t="shared" si="176"/>
        <v>160.57553956834533</v>
      </c>
      <c r="J466" s="11">
        <f t="shared" si="177"/>
        <v>158.24175824175825</v>
      </c>
      <c r="K466" s="11">
        <f t="shared" si="178"/>
        <v>131.70731707317074</v>
      </c>
      <c r="L466" s="11">
        <f t="shared" si="179"/>
        <v>133.25373134328359</v>
      </c>
      <c r="M466" s="11">
        <f t="shared" si="180"/>
        <v>135</v>
      </c>
      <c r="N466" s="11">
        <f t="shared" si="181"/>
        <v>135.27272727272728</v>
      </c>
      <c r="O466" s="11">
        <f t="shared" si="182"/>
        <v>0.43010752688172044</v>
      </c>
      <c r="P466" s="11">
        <f t="shared" si="183"/>
        <v>0.46428571428571425</v>
      </c>
      <c r="Q466" s="11">
        <f t="shared" si="184"/>
        <v>0.41666666666666669</v>
      </c>
      <c r="R466" s="11">
        <f t="shared" si="185"/>
        <v>0.31111111111111112</v>
      </c>
      <c r="S466" s="11">
        <f t="shared" si="186"/>
        <v>0.31720430107526881</v>
      </c>
      <c r="T466" s="11">
        <f t="shared" si="187"/>
        <v>0.3611111111111111</v>
      </c>
      <c r="U466" s="11">
        <f t="shared" si="188"/>
        <v>0.37365591397849457</v>
      </c>
      <c r="V466" s="11">
        <f t="shared" si="189"/>
        <v>0.37916666666666665</v>
      </c>
      <c r="W466" s="11">
        <f t="shared" si="190"/>
        <v>0.45555555555555555</v>
      </c>
      <c r="X466" s="11">
        <f t="shared" si="191"/>
        <v>0.45026881720430106</v>
      </c>
      <c r="Y466" s="11">
        <f t="shared" si="192"/>
        <v>0.44444444444444442</v>
      </c>
      <c r="Z466" s="11">
        <f t="shared" si="193"/>
        <v>0.44354838709677419</v>
      </c>
      <c r="AA466" s="8">
        <v>320</v>
      </c>
      <c r="AB466" s="8">
        <v>312</v>
      </c>
      <c r="AC466" s="8">
        <v>310</v>
      </c>
      <c r="AD466" s="8">
        <v>224</v>
      </c>
      <c r="AE466" s="8">
        <v>236</v>
      </c>
      <c r="AF466" s="8">
        <v>260</v>
      </c>
      <c r="AG466" s="8">
        <v>278</v>
      </c>
      <c r="AH466" s="8">
        <v>273</v>
      </c>
      <c r="AI466" s="8">
        <v>328</v>
      </c>
      <c r="AJ466" s="8">
        <v>335</v>
      </c>
      <c r="AK466" s="8">
        <v>320</v>
      </c>
      <c r="AL466" s="8">
        <v>330</v>
      </c>
    </row>
    <row r="467" spans="1:38" x14ac:dyDescent="0.35">
      <c r="A467" s="6" t="s">
        <v>2131</v>
      </c>
      <c r="B467" s="2" t="s">
        <v>2188</v>
      </c>
      <c r="C467" s="11">
        <f t="shared" si="170"/>
        <v>139.5</v>
      </c>
      <c r="D467" s="11">
        <f t="shared" si="171"/>
        <v>129.23076923076925</v>
      </c>
      <c r="E467" s="11">
        <f t="shared" si="172"/>
        <v>144</v>
      </c>
      <c r="F467" s="11">
        <f t="shared" si="173"/>
        <v>192.85714285714286</v>
      </c>
      <c r="G467" s="11">
        <f t="shared" si="174"/>
        <v>189.15254237288136</v>
      </c>
      <c r="H467" s="11">
        <f t="shared" si="175"/>
        <v>166.15384615384616</v>
      </c>
      <c r="I467" s="11">
        <f t="shared" si="176"/>
        <v>160.57553956834533</v>
      </c>
      <c r="J467" s="11">
        <f t="shared" si="177"/>
        <v>158.24175824175825</v>
      </c>
      <c r="K467" s="11">
        <f t="shared" si="178"/>
        <v>131.70731707317074</v>
      </c>
      <c r="L467" s="11">
        <f t="shared" si="179"/>
        <v>133.25373134328359</v>
      </c>
      <c r="M467" s="11">
        <f t="shared" si="180"/>
        <v>135</v>
      </c>
      <c r="N467" s="11">
        <f t="shared" si="181"/>
        <v>135.27272727272728</v>
      </c>
      <c r="O467" s="11">
        <f t="shared" si="182"/>
        <v>0.43010752688172044</v>
      </c>
      <c r="P467" s="11">
        <f t="shared" si="183"/>
        <v>0.46428571428571425</v>
      </c>
      <c r="Q467" s="11">
        <f t="shared" si="184"/>
        <v>0.41666666666666669</v>
      </c>
      <c r="R467" s="11">
        <f t="shared" si="185"/>
        <v>0.31111111111111112</v>
      </c>
      <c r="S467" s="11">
        <f t="shared" si="186"/>
        <v>0.31720430107526881</v>
      </c>
      <c r="T467" s="11">
        <f t="shared" si="187"/>
        <v>0.3611111111111111</v>
      </c>
      <c r="U467" s="11">
        <f t="shared" si="188"/>
        <v>0.37365591397849457</v>
      </c>
      <c r="V467" s="11">
        <f t="shared" si="189"/>
        <v>0.37916666666666665</v>
      </c>
      <c r="W467" s="11">
        <f t="shared" si="190"/>
        <v>0.45555555555555555</v>
      </c>
      <c r="X467" s="11">
        <f t="shared" si="191"/>
        <v>0.45026881720430106</v>
      </c>
      <c r="Y467" s="11">
        <f t="shared" si="192"/>
        <v>0.44444444444444442</v>
      </c>
      <c r="Z467" s="11">
        <f t="shared" si="193"/>
        <v>0.44354838709677419</v>
      </c>
      <c r="AA467" s="8">
        <v>320</v>
      </c>
      <c r="AB467" s="8">
        <v>312</v>
      </c>
      <c r="AC467" s="8">
        <v>310</v>
      </c>
      <c r="AD467" s="8">
        <v>224</v>
      </c>
      <c r="AE467" s="8">
        <v>236</v>
      </c>
      <c r="AF467" s="8">
        <v>260</v>
      </c>
      <c r="AG467" s="8">
        <v>278</v>
      </c>
      <c r="AH467" s="8">
        <v>273</v>
      </c>
      <c r="AI467" s="8">
        <v>328</v>
      </c>
      <c r="AJ467" s="8">
        <v>335</v>
      </c>
      <c r="AK467" s="8">
        <v>320</v>
      </c>
      <c r="AL467" s="8">
        <v>330</v>
      </c>
    </row>
    <row r="468" spans="1:38" x14ac:dyDescent="0.35">
      <c r="A468" s="6" t="s">
        <v>2131</v>
      </c>
      <c r="B468" s="2" t="s">
        <v>2191</v>
      </c>
      <c r="C468" s="11">
        <f t="shared" si="170"/>
        <v>139.5</v>
      </c>
      <c r="D468" s="11">
        <f t="shared" si="171"/>
        <v>129.23076923076925</v>
      </c>
      <c r="E468" s="11">
        <f t="shared" si="172"/>
        <v>144</v>
      </c>
      <c r="F468" s="11">
        <f t="shared" si="173"/>
        <v>192.85714285714286</v>
      </c>
      <c r="G468" s="11">
        <f t="shared" si="174"/>
        <v>189.15254237288136</v>
      </c>
      <c r="H468" s="11">
        <f t="shared" si="175"/>
        <v>166.15384615384616</v>
      </c>
      <c r="I468" s="11">
        <f t="shared" si="176"/>
        <v>160.57553956834533</v>
      </c>
      <c r="J468" s="11">
        <f t="shared" si="177"/>
        <v>158.24175824175825</v>
      </c>
      <c r="K468" s="11">
        <f t="shared" si="178"/>
        <v>131.70731707317074</v>
      </c>
      <c r="L468" s="11">
        <f t="shared" si="179"/>
        <v>133.25373134328359</v>
      </c>
      <c r="M468" s="11">
        <f t="shared" si="180"/>
        <v>135</v>
      </c>
      <c r="N468" s="11">
        <f t="shared" si="181"/>
        <v>135.27272727272728</v>
      </c>
      <c r="O468" s="11">
        <f t="shared" si="182"/>
        <v>0.43010752688172044</v>
      </c>
      <c r="P468" s="11">
        <f t="shared" si="183"/>
        <v>0.46428571428571425</v>
      </c>
      <c r="Q468" s="11">
        <f t="shared" si="184"/>
        <v>0.41666666666666669</v>
      </c>
      <c r="R468" s="11">
        <f t="shared" si="185"/>
        <v>0.31111111111111112</v>
      </c>
      <c r="S468" s="11">
        <f t="shared" si="186"/>
        <v>0.31720430107526881</v>
      </c>
      <c r="T468" s="11">
        <f t="shared" si="187"/>
        <v>0.3611111111111111</v>
      </c>
      <c r="U468" s="11">
        <f t="shared" si="188"/>
        <v>0.37365591397849457</v>
      </c>
      <c r="V468" s="11">
        <f t="shared" si="189"/>
        <v>0.37916666666666665</v>
      </c>
      <c r="W468" s="11">
        <f t="shared" si="190"/>
        <v>0.45555555555555555</v>
      </c>
      <c r="X468" s="11">
        <f t="shared" si="191"/>
        <v>0.45026881720430106</v>
      </c>
      <c r="Y468" s="11">
        <f t="shared" si="192"/>
        <v>0.44444444444444442</v>
      </c>
      <c r="Z468" s="11">
        <f t="shared" si="193"/>
        <v>0.44354838709677419</v>
      </c>
      <c r="AA468" s="8">
        <v>320</v>
      </c>
      <c r="AB468" s="8">
        <v>312</v>
      </c>
      <c r="AC468" s="8">
        <v>310</v>
      </c>
      <c r="AD468" s="8">
        <v>224</v>
      </c>
      <c r="AE468" s="8">
        <v>236</v>
      </c>
      <c r="AF468" s="8">
        <v>260</v>
      </c>
      <c r="AG468" s="8">
        <v>278</v>
      </c>
      <c r="AH468" s="8">
        <v>273</v>
      </c>
      <c r="AI468" s="8">
        <v>328</v>
      </c>
      <c r="AJ468" s="8">
        <v>335</v>
      </c>
      <c r="AK468" s="8">
        <v>320</v>
      </c>
      <c r="AL468" s="8">
        <v>330</v>
      </c>
    </row>
    <row r="469" spans="1:38" x14ac:dyDescent="0.35">
      <c r="A469" s="6" t="s">
        <v>2131</v>
      </c>
      <c r="B469" s="2" t="s">
        <v>2193</v>
      </c>
      <c r="C469" s="11">
        <f t="shared" si="170"/>
        <v>139.5</v>
      </c>
      <c r="D469" s="11">
        <f t="shared" si="171"/>
        <v>129.23076923076925</v>
      </c>
      <c r="E469" s="11">
        <f t="shared" si="172"/>
        <v>144</v>
      </c>
      <c r="F469" s="11">
        <f t="shared" si="173"/>
        <v>192.85714285714286</v>
      </c>
      <c r="G469" s="11">
        <f t="shared" si="174"/>
        <v>189.15254237288136</v>
      </c>
      <c r="H469" s="11">
        <f t="shared" si="175"/>
        <v>166.15384615384616</v>
      </c>
      <c r="I469" s="11">
        <f t="shared" si="176"/>
        <v>160.57553956834533</v>
      </c>
      <c r="J469" s="11">
        <f t="shared" si="177"/>
        <v>157.66423357664235</v>
      </c>
      <c r="K469" s="11">
        <f t="shared" si="178"/>
        <v>132.51533742331287</v>
      </c>
      <c r="L469" s="11">
        <f t="shared" si="179"/>
        <v>132.85714285714286</v>
      </c>
      <c r="M469" s="11">
        <f t="shared" si="180"/>
        <v>135.42319749216301</v>
      </c>
      <c r="N469" s="11">
        <f t="shared" si="181"/>
        <v>135.27272727272728</v>
      </c>
      <c r="O469" s="11">
        <f t="shared" si="182"/>
        <v>0.43010752688172044</v>
      </c>
      <c r="P469" s="11">
        <f t="shared" si="183"/>
        <v>0.46428571428571425</v>
      </c>
      <c r="Q469" s="11">
        <f t="shared" si="184"/>
        <v>0.41666666666666669</v>
      </c>
      <c r="R469" s="11">
        <f t="shared" si="185"/>
        <v>0.31111111111111112</v>
      </c>
      <c r="S469" s="11">
        <f t="shared" si="186"/>
        <v>0.31720430107526881</v>
      </c>
      <c r="T469" s="11">
        <f t="shared" si="187"/>
        <v>0.3611111111111111</v>
      </c>
      <c r="U469" s="11">
        <f t="shared" si="188"/>
        <v>0.37365591397849457</v>
      </c>
      <c r="V469" s="11">
        <f t="shared" si="189"/>
        <v>0.38055555555555554</v>
      </c>
      <c r="W469" s="11">
        <f t="shared" si="190"/>
        <v>0.45277777777777778</v>
      </c>
      <c r="X469" s="11">
        <f t="shared" si="191"/>
        <v>0.45161290322580644</v>
      </c>
      <c r="Y469" s="11">
        <f t="shared" si="192"/>
        <v>0.44305555555555554</v>
      </c>
      <c r="Z469" s="11">
        <f t="shared" si="193"/>
        <v>0.44354838709677419</v>
      </c>
      <c r="AA469" s="8">
        <v>320</v>
      </c>
      <c r="AB469" s="8">
        <v>312</v>
      </c>
      <c r="AC469" s="8">
        <v>310</v>
      </c>
      <c r="AD469" s="8">
        <v>224</v>
      </c>
      <c r="AE469" s="8">
        <v>236</v>
      </c>
      <c r="AF469" s="8">
        <v>260</v>
      </c>
      <c r="AG469" s="8">
        <v>278</v>
      </c>
      <c r="AH469" s="8">
        <v>274</v>
      </c>
      <c r="AI469" s="8">
        <v>326</v>
      </c>
      <c r="AJ469" s="8">
        <v>336</v>
      </c>
      <c r="AK469" s="8">
        <v>319</v>
      </c>
      <c r="AL469" s="8">
        <v>330</v>
      </c>
    </row>
    <row r="470" spans="1:38" x14ac:dyDescent="0.35">
      <c r="A470" s="6" t="s">
        <v>2131</v>
      </c>
      <c r="B470" s="2" t="s">
        <v>2153</v>
      </c>
      <c r="C470" s="11">
        <f t="shared" si="170"/>
        <v>105.28301886792453</v>
      </c>
      <c r="D470" s="11">
        <f t="shared" si="171"/>
        <v>98.58190709046454</v>
      </c>
      <c r="E470" s="11">
        <f t="shared" si="172"/>
        <v>115.05154639175258</v>
      </c>
      <c r="F470" s="11">
        <f t="shared" si="173"/>
        <v>154.28571428571428</v>
      </c>
      <c r="G470" s="11">
        <f t="shared" si="174"/>
        <v>129.01734104046241</v>
      </c>
      <c r="H470" s="11">
        <f t="shared" si="175"/>
        <v>116.75675675675674</v>
      </c>
      <c r="I470" s="11">
        <f t="shared" si="176"/>
        <v>100.08968609865471</v>
      </c>
      <c r="J470" s="11">
        <f t="shared" si="177"/>
        <v>103.34928229665071</v>
      </c>
      <c r="K470" s="11" t="e">
        <f t="shared" si="178"/>
        <v>#DIV/0!</v>
      </c>
      <c r="L470" s="11" t="e">
        <f t="shared" si="179"/>
        <v>#DIV/0!</v>
      </c>
      <c r="M470" s="11" t="e">
        <f t="shared" si="180"/>
        <v>#DIV/0!</v>
      </c>
      <c r="N470" s="11">
        <f t="shared" si="181"/>
        <v>177.14285714285717</v>
      </c>
      <c r="O470" s="11">
        <f t="shared" si="182"/>
        <v>0.56989247311827962</v>
      </c>
      <c r="P470" s="11">
        <f t="shared" si="183"/>
        <v>0.60863095238095244</v>
      </c>
      <c r="Q470" s="11">
        <f t="shared" si="184"/>
        <v>0.521505376344086</v>
      </c>
      <c r="R470" s="11">
        <f t="shared" si="185"/>
        <v>0.3888888888888889</v>
      </c>
      <c r="S470" s="11">
        <f t="shared" si="186"/>
        <v>0.46505376344086025</v>
      </c>
      <c r="T470" s="11">
        <f t="shared" si="187"/>
        <v>0.51388888888888895</v>
      </c>
      <c r="U470" s="11">
        <f t="shared" si="188"/>
        <v>0.59946236559139787</v>
      </c>
      <c r="V470" s="11">
        <f t="shared" si="189"/>
        <v>0.5805555555555556</v>
      </c>
      <c r="W470" s="11">
        <f t="shared" si="190"/>
        <v>0</v>
      </c>
      <c r="X470" s="11">
        <f t="shared" si="191"/>
        <v>0</v>
      </c>
      <c r="Y470" s="11">
        <f t="shared" si="192"/>
        <v>0</v>
      </c>
      <c r="Z470" s="11">
        <f t="shared" si="193"/>
        <v>0.33870967741935482</v>
      </c>
      <c r="AA470" s="8">
        <v>424</v>
      </c>
      <c r="AB470" s="8">
        <v>409</v>
      </c>
      <c r="AC470" s="8">
        <v>388</v>
      </c>
      <c r="AD470" s="8">
        <v>280</v>
      </c>
      <c r="AE470" s="8">
        <v>346</v>
      </c>
      <c r="AF470" s="8">
        <v>370</v>
      </c>
      <c r="AG470" s="8">
        <v>446</v>
      </c>
      <c r="AH470" s="8">
        <v>418</v>
      </c>
      <c r="AI470" s="8"/>
      <c r="AJ470" s="8"/>
      <c r="AK470" s="8"/>
      <c r="AL470" s="8">
        <v>252</v>
      </c>
    </row>
    <row r="471" spans="1:38" x14ac:dyDescent="0.35">
      <c r="A471" s="6" t="s">
        <v>2131</v>
      </c>
      <c r="B471" s="2" t="s">
        <v>2246</v>
      </c>
      <c r="C471" s="11">
        <f t="shared" si="170"/>
        <v>200.17937219730942</v>
      </c>
      <c r="D471" s="11">
        <f t="shared" si="171"/>
        <v>193.84615384615384</v>
      </c>
      <c r="E471" s="11">
        <f t="shared" si="172"/>
        <v>192.41379310344828</v>
      </c>
      <c r="F471" s="11">
        <f t="shared" si="173"/>
        <v>196.36363636363637</v>
      </c>
      <c r="G471" s="11">
        <f t="shared" si="174"/>
        <v>197.52212389380531</v>
      </c>
      <c r="H471" s="11">
        <f t="shared" si="175"/>
        <v>192.85714285714286</v>
      </c>
      <c r="I471" s="11">
        <f t="shared" si="176"/>
        <v>192.41379310344828</v>
      </c>
      <c r="J471" s="11">
        <f t="shared" si="177"/>
        <v>185.40772532188839</v>
      </c>
      <c r="K471" s="11">
        <f t="shared" si="178"/>
        <v>128.57142857142858</v>
      </c>
      <c r="L471" s="11">
        <f t="shared" si="179"/>
        <v>129.39130434782609</v>
      </c>
      <c r="M471" s="11">
        <f t="shared" si="180"/>
        <v>130.90909090909091</v>
      </c>
      <c r="N471" s="11">
        <f t="shared" si="181"/>
        <v>91.47540983606558</v>
      </c>
      <c r="O471" s="11">
        <f t="shared" si="182"/>
        <v>0.29973118279569894</v>
      </c>
      <c r="P471" s="11">
        <f t="shared" si="183"/>
        <v>0.30952380952380953</v>
      </c>
      <c r="Q471" s="11">
        <f t="shared" si="184"/>
        <v>0.31182795698924731</v>
      </c>
      <c r="R471" s="11">
        <f t="shared" si="185"/>
        <v>0.30555555555555552</v>
      </c>
      <c r="S471" s="11">
        <f t="shared" si="186"/>
        <v>0.30376344086021506</v>
      </c>
      <c r="T471" s="11">
        <f t="shared" si="187"/>
        <v>0.31111111111111112</v>
      </c>
      <c r="U471" s="11">
        <f t="shared" si="188"/>
        <v>0.31182795698924731</v>
      </c>
      <c r="V471" s="11">
        <f t="shared" si="189"/>
        <v>0.32361111111111113</v>
      </c>
      <c r="W471" s="11">
        <f t="shared" si="190"/>
        <v>0.46666666666666662</v>
      </c>
      <c r="X471" s="11">
        <f t="shared" si="191"/>
        <v>0.46370967741935482</v>
      </c>
      <c r="Y471" s="11">
        <f t="shared" si="192"/>
        <v>0.45833333333333331</v>
      </c>
      <c r="Z471" s="11">
        <f t="shared" si="193"/>
        <v>0.65591397849462363</v>
      </c>
      <c r="AA471" s="8">
        <v>223</v>
      </c>
      <c r="AB471" s="8">
        <v>208</v>
      </c>
      <c r="AC471" s="8">
        <v>232</v>
      </c>
      <c r="AD471" s="8">
        <v>220</v>
      </c>
      <c r="AE471" s="8">
        <v>226</v>
      </c>
      <c r="AF471" s="8">
        <v>224</v>
      </c>
      <c r="AG471" s="8">
        <v>232</v>
      </c>
      <c r="AH471" s="8">
        <v>233</v>
      </c>
      <c r="AI471" s="8">
        <v>336</v>
      </c>
      <c r="AJ471" s="8">
        <v>345</v>
      </c>
      <c r="AK471" s="8">
        <v>330</v>
      </c>
      <c r="AL471" s="8">
        <v>488</v>
      </c>
    </row>
    <row r="472" spans="1:38" x14ac:dyDescent="0.35">
      <c r="A472" s="6" t="s">
        <v>2131</v>
      </c>
      <c r="B472" s="2" t="s">
        <v>2251</v>
      </c>
      <c r="C472" s="11">
        <f t="shared" si="170"/>
        <v>201.08108108108107</v>
      </c>
      <c r="D472" s="11">
        <f t="shared" si="171"/>
        <v>192.91866028708134</v>
      </c>
      <c r="E472" s="11">
        <f t="shared" si="172"/>
        <v>194.08695652173913</v>
      </c>
      <c r="F472" s="11">
        <f t="shared" si="173"/>
        <v>196.36363636363637</v>
      </c>
      <c r="G472" s="11">
        <f t="shared" si="174"/>
        <v>197.52212389380531</v>
      </c>
      <c r="H472" s="11">
        <f t="shared" si="175"/>
        <v>196.36363636363637</v>
      </c>
      <c r="I472" s="11">
        <f t="shared" si="176"/>
        <v>190.76923076923077</v>
      </c>
      <c r="J472" s="11">
        <f t="shared" si="177"/>
        <v>185.40772532188839</v>
      </c>
      <c r="K472" s="11">
        <f t="shared" si="178"/>
        <v>128.57142857142858</v>
      </c>
      <c r="L472" s="11">
        <f t="shared" si="179"/>
        <v>129.39130434782609</v>
      </c>
      <c r="M472" s="11">
        <f t="shared" si="180"/>
        <v>130.90909090909091</v>
      </c>
      <c r="N472" s="11">
        <f t="shared" si="181"/>
        <v>91.47540983606558</v>
      </c>
      <c r="O472" s="11">
        <f t="shared" si="182"/>
        <v>0.29838709677419356</v>
      </c>
      <c r="P472" s="11">
        <f t="shared" si="183"/>
        <v>0.31101190476190477</v>
      </c>
      <c r="Q472" s="11">
        <f t="shared" si="184"/>
        <v>0.30913978494623656</v>
      </c>
      <c r="R472" s="11">
        <f t="shared" si="185"/>
        <v>0.30555555555555552</v>
      </c>
      <c r="S472" s="11">
        <f t="shared" si="186"/>
        <v>0.30376344086021506</v>
      </c>
      <c r="T472" s="11">
        <f t="shared" si="187"/>
        <v>0.30555555555555552</v>
      </c>
      <c r="U472" s="11">
        <f t="shared" si="188"/>
        <v>0.31451612903225806</v>
      </c>
      <c r="V472" s="11">
        <f t="shared" si="189"/>
        <v>0.32361111111111113</v>
      </c>
      <c r="W472" s="11">
        <f t="shared" si="190"/>
        <v>0.46666666666666662</v>
      </c>
      <c r="X472" s="11">
        <f t="shared" si="191"/>
        <v>0.46370967741935482</v>
      </c>
      <c r="Y472" s="11">
        <f t="shared" si="192"/>
        <v>0.45833333333333331</v>
      </c>
      <c r="Z472" s="11">
        <f t="shared" si="193"/>
        <v>0.65591397849462363</v>
      </c>
      <c r="AA472" s="8">
        <v>222</v>
      </c>
      <c r="AB472" s="8">
        <v>209</v>
      </c>
      <c r="AC472" s="8">
        <v>230</v>
      </c>
      <c r="AD472" s="8">
        <v>220</v>
      </c>
      <c r="AE472" s="8">
        <v>226</v>
      </c>
      <c r="AF472" s="8">
        <v>220</v>
      </c>
      <c r="AG472" s="8">
        <v>234</v>
      </c>
      <c r="AH472" s="8">
        <v>233</v>
      </c>
      <c r="AI472" s="8">
        <v>336</v>
      </c>
      <c r="AJ472" s="8">
        <v>345</v>
      </c>
      <c r="AK472" s="8">
        <v>330</v>
      </c>
      <c r="AL472" s="8">
        <v>488</v>
      </c>
    </row>
    <row r="473" spans="1:38" x14ac:dyDescent="0.35">
      <c r="A473" s="6" t="s">
        <v>2131</v>
      </c>
      <c r="B473" s="2" t="s">
        <v>2258</v>
      </c>
      <c r="C473" s="11">
        <f t="shared" si="170"/>
        <v>201.08108108108107</v>
      </c>
      <c r="D473" s="11">
        <f t="shared" si="171"/>
        <v>192.91866028708134</v>
      </c>
      <c r="E473" s="11">
        <f t="shared" si="172"/>
        <v>194.08695652173913</v>
      </c>
      <c r="F473" s="11">
        <f t="shared" si="173"/>
        <v>196.36363636363637</v>
      </c>
      <c r="G473" s="11">
        <f t="shared" si="174"/>
        <v>197.52212389380531</v>
      </c>
      <c r="H473" s="11">
        <f t="shared" si="175"/>
        <v>196.36363636363637</v>
      </c>
      <c r="I473" s="11">
        <f t="shared" si="176"/>
        <v>192.41379310344828</v>
      </c>
      <c r="J473" s="11">
        <f t="shared" si="177"/>
        <v>184.61538461538461</v>
      </c>
      <c r="K473" s="11">
        <f t="shared" si="178"/>
        <v>128.57142857142858</v>
      </c>
      <c r="L473" s="11">
        <f t="shared" si="179"/>
        <v>129.39130434782609</v>
      </c>
      <c r="M473" s="11">
        <f t="shared" si="180"/>
        <v>130.90909090909091</v>
      </c>
      <c r="N473" s="11">
        <f t="shared" si="181"/>
        <v>91.47540983606558</v>
      </c>
      <c r="O473" s="11">
        <f t="shared" si="182"/>
        <v>0.29838709677419356</v>
      </c>
      <c r="P473" s="11">
        <f t="shared" si="183"/>
        <v>0.31101190476190477</v>
      </c>
      <c r="Q473" s="11">
        <f t="shared" si="184"/>
        <v>0.30913978494623656</v>
      </c>
      <c r="R473" s="11">
        <f t="shared" si="185"/>
        <v>0.30555555555555552</v>
      </c>
      <c r="S473" s="11">
        <f t="shared" si="186"/>
        <v>0.30376344086021506</v>
      </c>
      <c r="T473" s="11">
        <f t="shared" si="187"/>
        <v>0.30555555555555552</v>
      </c>
      <c r="U473" s="11">
        <f t="shared" si="188"/>
        <v>0.31182795698924731</v>
      </c>
      <c r="V473" s="11">
        <f t="shared" si="189"/>
        <v>0.32500000000000001</v>
      </c>
      <c r="W473" s="11">
        <f t="shared" si="190"/>
        <v>0.46666666666666662</v>
      </c>
      <c r="X473" s="11">
        <f t="shared" si="191"/>
        <v>0.46370967741935482</v>
      </c>
      <c r="Y473" s="11">
        <f t="shared" si="192"/>
        <v>0.45833333333333331</v>
      </c>
      <c r="Z473" s="11">
        <f t="shared" si="193"/>
        <v>0.65591397849462363</v>
      </c>
      <c r="AA473" s="8">
        <v>222</v>
      </c>
      <c r="AB473" s="8">
        <v>209</v>
      </c>
      <c r="AC473" s="8">
        <v>230</v>
      </c>
      <c r="AD473" s="8">
        <v>220</v>
      </c>
      <c r="AE473" s="8">
        <v>226</v>
      </c>
      <c r="AF473" s="8">
        <v>220</v>
      </c>
      <c r="AG473" s="8">
        <v>232</v>
      </c>
      <c r="AH473" s="8">
        <v>234</v>
      </c>
      <c r="AI473" s="8">
        <v>336</v>
      </c>
      <c r="AJ473" s="8">
        <v>345</v>
      </c>
      <c r="AK473" s="8">
        <v>330</v>
      </c>
      <c r="AL473" s="8">
        <v>488</v>
      </c>
    </row>
    <row r="474" spans="1:38" x14ac:dyDescent="0.35">
      <c r="A474" s="6" t="s">
        <v>2131</v>
      </c>
      <c r="B474" s="2" t="s">
        <v>2254</v>
      </c>
      <c r="C474" s="11">
        <f t="shared" si="170"/>
        <v>201.08108108108107</v>
      </c>
      <c r="D474" s="11">
        <f t="shared" si="171"/>
        <v>192.91866028708134</v>
      </c>
      <c r="E474" s="11">
        <f t="shared" si="172"/>
        <v>194.08695652173913</v>
      </c>
      <c r="F474" s="11">
        <f t="shared" si="173"/>
        <v>196.36363636363637</v>
      </c>
      <c r="G474" s="11">
        <f t="shared" si="174"/>
        <v>197.52212389380531</v>
      </c>
      <c r="H474" s="11">
        <f t="shared" si="175"/>
        <v>196.36363636363637</v>
      </c>
      <c r="I474" s="11">
        <f t="shared" si="176"/>
        <v>192.41379310344828</v>
      </c>
      <c r="J474" s="11">
        <f t="shared" si="177"/>
        <v>185.40772532188839</v>
      </c>
      <c r="K474" s="11">
        <f t="shared" si="178"/>
        <v>128.57142857142858</v>
      </c>
      <c r="L474" s="11">
        <f t="shared" si="179"/>
        <v>129.39130434782609</v>
      </c>
      <c r="M474" s="11">
        <f t="shared" si="180"/>
        <v>130.90909090909091</v>
      </c>
      <c r="N474" s="11">
        <f t="shared" si="181"/>
        <v>91.47540983606558</v>
      </c>
      <c r="O474" s="11">
        <f t="shared" si="182"/>
        <v>0.29838709677419356</v>
      </c>
      <c r="P474" s="11">
        <f t="shared" si="183"/>
        <v>0.31101190476190477</v>
      </c>
      <c r="Q474" s="11">
        <f t="shared" si="184"/>
        <v>0.30913978494623656</v>
      </c>
      <c r="R474" s="11">
        <f t="shared" si="185"/>
        <v>0.30555555555555552</v>
      </c>
      <c r="S474" s="11">
        <f t="shared" si="186"/>
        <v>0.30376344086021506</v>
      </c>
      <c r="T474" s="11">
        <f t="shared" si="187"/>
        <v>0.30555555555555552</v>
      </c>
      <c r="U474" s="11">
        <f t="shared" si="188"/>
        <v>0.31182795698924731</v>
      </c>
      <c r="V474" s="11">
        <f t="shared" si="189"/>
        <v>0.32361111111111113</v>
      </c>
      <c r="W474" s="11">
        <f t="shared" si="190"/>
        <v>0.46666666666666662</v>
      </c>
      <c r="X474" s="11">
        <f t="shared" si="191"/>
        <v>0.46370967741935482</v>
      </c>
      <c r="Y474" s="11">
        <f t="shared" si="192"/>
        <v>0.45833333333333331</v>
      </c>
      <c r="Z474" s="11">
        <f t="shared" si="193"/>
        <v>0.65591397849462363</v>
      </c>
      <c r="AA474" s="8">
        <v>222</v>
      </c>
      <c r="AB474" s="8">
        <v>209</v>
      </c>
      <c r="AC474" s="8">
        <v>230</v>
      </c>
      <c r="AD474" s="8">
        <v>220</v>
      </c>
      <c r="AE474" s="8">
        <v>226</v>
      </c>
      <c r="AF474" s="8">
        <v>220</v>
      </c>
      <c r="AG474" s="8">
        <v>232</v>
      </c>
      <c r="AH474" s="8">
        <v>233</v>
      </c>
      <c r="AI474" s="8">
        <v>336</v>
      </c>
      <c r="AJ474" s="8">
        <v>345</v>
      </c>
      <c r="AK474" s="8">
        <v>330</v>
      </c>
      <c r="AL474" s="8">
        <v>488</v>
      </c>
    </row>
    <row r="475" spans="1:38" x14ac:dyDescent="0.35">
      <c r="A475" s="6" t="s">
        <v>2131</v>
      </c>
      <c r="B475" s="2" t="s">
        <v>2255</v>
      </c>
      <c r="C475" s="11">
        <f t="shared" si="170"/>
        <v>201.08108108108107</v>
      </c>
      <c r="D475" s="11">
        <f t="shared" si="171"/>
        <v>192.91866028708134</v>
      </c>
      <c r="E475" s="11">
        <f t="shared" si="172"/>
        <v>194.08695652173913</v>
      </c>
      <c r="F475" s="11">
        <f t="shared" si="173"/>
        <v>196.36363636363637</v>
      </c>
      <c r="G475" s="11">
        <f t="shared" si="174"/>
        <v>197.52212389380531</v>
      </c>
      <c r="H475" s="11">
        <f t="shared" si="175"/>
        <v>196.36363636363637</v>
      </c>
      <c r="I475" s="11">
        <f t="shared" si="176"/>
        <v>192.41379310344828</v>
      </c>
      <c r="J475" s="11">
        <f t="shared" si="177"/>
        <v>185.40772532188839</v>
      </c>
      <c r="K475" s="11">
        <f t="shared" si="178"/>
        <v>128.57142857142858</v>
      </c>
      <c r="L475" s="11">
        <f t="shared" si="179"/>
        <v>129.39130434782609</v>
      </c>
      <c r="M475" s="11">
        <f t="shared" si="180"/>
        <v>130.90909090909091</v>
      </c>
      <c r="N475" s="11">
        <f t="shared" si="181"/>
        <v>91.47540983606558</v>
      </c>
      <c r="O475" s="11">
        <f t="shared" si="182"/>
        <v>0.29838709677419356</v>
      </c>
      <c r="P475" s="11">
        <f t="shared" si="183"/>
        <v>0.31101190476190477</v>
      </c>
      <c r="Q475" s="11">
        <f t="shared" si="184"/>
        <v>0.30913978494623656</v>
      </c>
      <c r="R475" s="11">
        <f t="shared" si="185"/>
        <v>0.30555555555555552</v>
      </c>
      <c r="S475" s="11">
        <f t="shared" si="186"/>
        <v>0.30376344086021506</v>
      </c>
      <c r="T475" s="11">
        <f t="shared" si="187"/>
        <v>0.30555555555555552</v>
      </c>
      <c r="U475" s="11">
        <f t="shared" si="188"/>
        <v>0.31182795698924731</v>
      </c>
      <c r="V475" s="11">
        <f t="shared" si="189"/>
        <v>0.32361111111111113</v>
      </c>
      <c r="W475" s="11">
        <f t="shared" si="190"/>
        <v>0.46666666666666662</v>
      </c>
      <c r="X475" s="11">
        <f t="shared" si="191"/>
        <v>0.46370967741935482</v>
      </c>
      <c r="Y475" s="11">
        <f t="shared" si="192"/>
        <v>0.45833333333333331</v>
      </c>
      <c r="Z475" s="11">
        <f t="shared" si="193"/>
        <v>0.65591397849462363</v>
      </c>
      <c r="AA475" s="8">
        <v>222</v>
      </c>
      <c r="AB475" s="8">
        <v>209</v>
      </c>
      <c r="AC475" s="8">
        <v>230</v>
      </c>
      <c r="AD475" s="8">
        <v>220</v>
      </c>
      <c r="AE475" s="8">
        <v>226</v>
      </c>
      <c r="AF475" s="8">
        <v>220</v>
      </c>
      <c r="AG475" s="8">
        <v>232</v>
      </c>
      <c r="AH475" s="8">
        <v>233</v>
      </c>
      <c r="AI475" s="8">
        <v>336</v>
      </c>
      <c r="AJ475" s="8">
        <v>345</v>
      </c>
      <c r="AK475" s="8">
        <v>330</v>
      </c>
      <c r="AL475" s="8">
        <v>488</v>
      </c>
    </row>
    <row r="476" spans="1:38" x14ac:dyDescent="0.35">
      <c r="A476" s="6" t="s">
        <v>2131</v>
      </c>
      <c r="B476" s="2" t="s">
        <v>2249</v>
      </c>
      <c r="C476" s="11">
        <f t="shared" si="170"/>
        <v>201.08108108108107</v>
      </c>
      <c r="D476" s="11">
        <f t="shared" si="171"/>
        <v>192.91866028708134</v>
      </c>
      <c r="E476" s="11">
        <f t="shared" si="172"/>
        <v>194.08695652173913</v>
      </c>
      <c r="F476" s="11">
        <f t="shared" si="173"/>
        <v>196.36363636363637</v>
      </c>
      <c r="G476" s="11">
        <f t="shared" si="174"/>
        <v>197.52212389380531</v>
      </c>
      <c r="H476" s="11">
        <f t="shared" si="175"/>
        <v>196.36363636363637</v>
      </c>
      <c r="I476" s="11">
        <f t="shared" si="176"/>
        <v>192.41379310344828</v>
      </c>
      <c r="J476" s="11">
        <f t="shared" si="177"/>
        <v>185.40772532188839</v>
      </c>
      <c r="K476" s="11">
        <f t="shared" si="178"/>
        <v>128.57142857142858</v>
      </c>
      <c r="L476" s="11">
        <f t="shared" si="179"/>
        <v>129.39130434782609</v>
      </c>
      <c r="M476" s="11">
        <f t="shared" si="180"/>
        <v>130.90909090909091</v>
      </c>
      <c r="N476" s="11">
        <f t="shared" si="181"/>
        <v>91.47540983606558</v>
      </c>
      <c r="O476" s="11">
        <f t="shared" si="182"/>
        <v>0.29838709677419356</v>
      </c>
      <c r="P476" s="11">
        <f t="shared" si="183"/>
        <v>0.31101190476190477</v>
      </c>
      <c r="Q476" s="11">
        <f t="shared" si="184"/>
        <v>0.30913978494623656</v>
      </c>
      <c r="R476" s="11">
        <f t="shared" si="185"/>
        <v>0.30555555555555552</v>
      </c>
      <c r="S476" s="11">
        <f t="shared" si="186"/>
        <v>0.30376344086021506</v>
      </c>
      <c r="T476" s="11">
        <f t="shared" si="187"/>
        <v>0.30555555555555552</v>
      </c>
      <c r="U476" s="11">
        <f t="shared" si="188"/>
        <v>0.31182795698924731</v>
      </c>
      <c r="V476" s="11">
        <f t="shared" si="189"/>
        <v>0.32361111111111113</v>
      </c>
      <c r="W476" s="11">
        <f t="shared" si="190"/>
        <v>0.46666666666666662</v>
      </c>
      <c r="X476" s="11">
        <f t="shared" si="191"/>
        <v>0.46370967741935482</v>
      </c>
      <c r="Y476" s="11">
        <f t="shared" si="192"/>
        <v>0.45833333333333331</v>
      </c>
      <c r="Z476" s="11">
        <f t="shared" si="193"/>
        <v>0.65591397849462363</v>
      </c>
      <c r="AA476" s="8">
        <v>222</v>
      </c>
      <c r="AB476" s="8">
        <v>209</v>
      </c>
      <c r="AC476" s="8">
        <v>230</v>
      </c>
      <c r="AD476" s="8">
        <v>220</v>
      </c>
      <c r="AE476" s="8">
        <v>226</v>
      </c>
      <c r="AF476" s="8">
        <v>220</v>
      </c>
      <c r="AG476" s="8">
        <v>232</v>
      </c>
      <c r="AH476" s="8">
        <v>233</v>
      </c>
      <c r="AI476" s="8">
        <v>336</v>
      </c>
      <c r="AJ476" s="8">
        <v>345</v>
      </c>
      <c r="AK476" s="8">
        <v>330</v>
      </c>
      <c r="AL476" s="8">
        <v>488</v>
      </c>
    </row>
    <row r="477" spans="1:38" x14ac:dyDescent="0.35">
      <c r="A477" s="6" t="s">
        <v>2131</v>
      </c>
      <c r="B477" s="2" t="s">
        <v>2247</v>
      </c>
      <c r="C477" s="11">
        <f t="shared" si="170"/>
        <v>201.08108108108107</v>
      </c>
      <c r="D477" s="11">
        <f t="shared" si="171"/>
        <v>192.91866028708134</v>
      </c>
      <c r="E477" s="11">
        <f t="shared" si="172"/>
        <v>194.08695652173913</v>
      </c>
      <c r="F477" s="11">
        <f t="shared" si="173"/>
        <v>196.36363636363637</v>
      </c>
      <c r="G477" s="11">
        <f t="shared" si="174"/>
        <v>197.52212389380531</v>
      </c>
      <c r="H477" s="11">
        <f t="shared" si="175"/>
        <v>196.36363636363637</v>
      </c>
      <c r="I477" s="11">
        <f t="shared" si="176"/>
        <v>192.41379310344828</v>
      </c>
      <c r="J477" s="11">
        <f t="shared" si="177"/>
        <v>185.40772532188839</v>
      </c>
      <c r="K477" s="11">
        <f t="shared" si="178"/>
        <v>128.57142857142858</v>
      </c>
      <c r="L477" s="11">
        <f t="shared" si="179"/>
        <v>129.39130434782609</v>
      </c>
      <c r="M477" s="11">
        <f t="shared" si="180"/>
        <v>130.90909090909091</v>
      </c>
      <c r="N477" s="11">
        <f t="shared" si="181"/>
        <v>91.47540983606558</v>
      </c>
      <c r="O477" s="11">
        <f t="shared" si="182"/>
        <v>0.29838709677419356</v>
      </c>
      <c r="P477" s="11">
        <f t="shared" si="183"/>
        <v>0.31101190476190477</v>
      </c>
      <c r="Q477" s="11">
        <f t="shared" si="184"/>
        <v>0.30913978494623656</v>
      </c>
      <c r="R477" s="11">
        <f t="shared" si="185"/>
        <v>0.30555555555555552</v>
      </c>
      <c r="S477" s="11">
        <f t="shared" si="186"/>
        <v>0.30376344086021506</v>
      </c>
      <c r="T477" s="11">
        <f t="shared" si="187"/>
        <v>0.30555555555555552</v>
      </c>
      <c r="U477" s="11">
        <f t="shared" si="188"/>
        <v>0.31182795698924731</v>
      </c>
      <c r="V477" s="11">
        <f t="shared" si="189"/>
        <v>0.32361111111111113</v>
      </c>
      <c r="W477" s="11">
        <f t="shared" si="190"/>
        <v>0.46666666666666662</v>
      </c>
      <c r="X477" s="11">
        <f t="shared" si="191"/>
        <v>0.46370967741935482</v>
      </c>
      <c r="Y477" s="11">
        <f t="shared" si="192"/>
        <v>0.45833333333333331</v>
      </c>
      <c r="Z477" s="11">
        <f t="shared" si="193"/>
        <v>0.65591397849462363</v>
      </c>
      <c r="AA477" s="8">
        <v>222</v>
      </c>
      <c r="AB477" s="8">
        <v>209</v>
      </c>
      <c r="AC477" s="8">
        <v>230</v>
      </c>
      <c r="AD477" s="8">
        <v>220</v>
      </c>
      <c r="AE477" s="8">
        <v>226</v>
      </c>
      <c r="AF477" s="8">
        <v>220</v>
      </c>
      <c r="AG477" s="8">
        <v>232</v>
      </c>
      <c r="AH477" s="8">
        <v>233</v>
      </c>
      <c r="AI477" s="8">
        <v>336</v>
      </c>
      <c r="AJ477" s="8">
        <v>345</v>
      </c>
      <c r="AK477" s="8">
        <v>330</v>
      </c>
      <c r="AL477" s="8">
        <v>488</v>
      </c>
    </row>
    <row r="478" spans="1:38" x14ac:dyDescent="0.35">
      <c r="A478" s="6" t="s">
        <v>2131</v>
      </c>
      <c r="B478" s="2" t="s">
        <v>2248</v>
      </c>
      <c r="C478" s="11">
        <f t="shared" si="170"/>
        <v>201.08108108108107</v>
      </c>
      <c r="D478" s="11">
        <f t="shared" si="171"/>
        <v>193.84615384615384</v>
      </c>
      <c r="E478" s="11">
        <f t="shared" si="172"/>
        <v>194.08695652173913</v>
      </c>
      <c r="F478" s="11">
        <f t="shared" si="173"/>
        <v>196.36363636363637</v>
      </c>
      <c r="G478" s="11">
        <f t="shared" si="174"/>
        <v>197.52212389380531</v>
      </c>
      <c r="H478" s="11">
        <f t="shared" si="175"/>
        <v>196.36363636363637</v>
      </c>
      <c r="I478" s="11">
        <f t="shared" si="176"/>
        <v>192.41379310344828</v>
      </c>
      <c r="J478" s="11">
        <f t="shared" si="177"/>
        <v>185.40772532188839</v>
      </c>
      <c r="K478" s="11">
        <f t="shared" si="178"/>
        <v>128.57142857142858</v>
      </c>
      <c r="L478" s="11">
        <f t="shared" si="179"/>
        <v>129.39130434782609</v>
      </c>
      <c r="M478" s="11">
        <f t="shared" si="180"/>
        <v>130.90909090909091</v>
      </c>
      <c r="N478" s="11">
        <f t="shared" si="181"/>
        <v>91.47540983606558</v>
      </c>
      <c r="O478" s="11">
        <f t="shared" si="182"/>
        <v>0.29838709677419356</v>
      </c>
      <c r="P478" s="11">
        <f t="shared" si="183"/>
        <v>0.30952380952380953</v>
      </c>
      <c r="Q478" s="11">
        <f t="shared" si="184"/>
        <v>0.30913978494623656</v>
      </c>
      <c r="R478" s="11">
        <f t="shared" si="185"/>
        <v>0.30555555555555552</v>
      </c>
      <c r="S478" s="11">
        <f t="shared" si="186"/>
        <v>0.30376344086021506</v>
      </c>
      <c r="T478" s="11">
        <f t="shared" si="187"/>
        <v>0.30555555555555552</v>
      </c>
      <c r="U478" s="11">
        <f t="shared" si="188"/>
        <v>0.31182795698924731</v>
      </c>
      <c r="V478" s="11">
        <f t="shared" si="189"/>
        <v>0.32361111111111113</v>
      </c>
      <c r="W478" s="11">
        <f t="shared" si="190"/>
        <v>0.46666666666666662</v>
      </c>
      <c r="X478" s="11">
        <f t="shared" si="191"/>
        <v>0.46370967741935482</v>
      </c>
      <c r="Y478" s="11">
        <f t="shared" si="192"/>
        <v>0.45833333333333331</v>
      </c>
      <c r="Z478" s="11">
        <f t="shared" si="193"/>
        <v>0.65591397849462363</v>
      </c>
      <c r="AA478" s="8">
        <v>222</v>
      </c>
      <c r="AB478" s="8">
        <v>208</v>
      </c>
      <c r="AC478" s="8">
        <v>230</v>
      </c>
      <c r="AD478" s="8">
        <v>220</v>
      </c>
      <c r="AE478" s="8">
        <v>226</v>
      </c>
      <c r="AF478" s="8">
        <v>220</v>
      </c>
      <c r="AG478" s="8">
        <v>232</v>
      </c>
      <c r="AH478" s="8">
        <v>233</v>
      </c>
      <c r="AI478" s="8">
        <v>336</v>
      </c>
      <c r="AJ478" s="8">
        <v>345</v>
      </c>
      <c r="AK478" s="8">
        <v>330</v>
      </c>
      <c r="AL478" s="8">
        <v>488</v>
      </c>
    </row>
    <row r="479" spans="1:38" x14ac:dyDescent="0.35">
      <c r="A479" s="6" t="s">
        <v>2131</v>
      </c>
      <c r="B479" s="2" t="s">
        <v>2256</v>
      </c>
      <c r="C479" s="11">
        <f t="shared" si="170"/>
        <v>201.08108108108107</v>
      </c>
      <c r="D479" s="11">
        <f t="shared" si="171"/>
        <v>193.84615384615384</v>
      </c>
      <c r="E479" s="11">
        <f t="shared" si="172"/>
        <v>194.08695652173913</v>
      </c>
      <c r="F479" s="11">
        <f t="shared" si="173"/>
        <v>196.36363636363637</v>
      </c>
      <c r="G479" s="11">
        <f t="shared" si="174"/>
        <v>197.52212389380531</v>
      </c>
      <c r="H479" s="11">
        <f t="shared" si="175"/>
        <v>196.36363636363637</v>
      </c>
      <c r="I479" s="11">
        <f t="shared" si="176"/>
        <v>192.41379310344828</v>
      </c>
      <c r="J479" s="11">
        <f t="shared" si="177"/>
        <v>185.40772532188839</v>
      </c>
      <c r="K479" s="11">
        <f t="shared" si="178"/>
        <v>128.57142857142858</v>
      </c>
      <c r="L479" s="11">
        <f t="shared" si="179"/>
        <v>129.39130434782609</v>
      </c>
      <c r="M479" s="11">
        <f t="shared" si="180"/>
        <v>130.90909090909091</v>
      </c>
      <c r="N479" s="11">
        <f t="shared" si="181"/>
        <v>91.47540983606558</v>
      </c>
      <c r="O479" s="11">
        <f t="shared" si="182"/>
        <v>0.29838709677419356</v>
      </c>
      <c r="P479" s="11">
        <f t="shared" si="183"/>
        <v>0.30952380952380953</v>
      </c>
      <c r="Q479" s="11">
        <f t="shared" si="184"/>
        <v>0.30913978494623656</v>
      </c>
      <c r="R479" s="11">
        <f t="shared" si="185"/>
        <v>0.30555555555555552</v>
      </c>
      <c r="S479" s="11">
        <f t="shared" si="186"/>
        <v>0.30376344086021506</v>
      </c>
      <c r="T479" s="11">
        <f t="shared" si="187"/>
        <v>0.30555555555555552</v>
      </c>
      <c r="U479" s="11">
        <f t="shared" si="188"/>
        <v>0.31182795698924731</v>
      </c>
      <c r="V479" s="11">
        <f t="shared" si="189"/>
        <v>0.32361111111111113</v>
      </c>
      <c r="W479" s="11">
        <f t="shared" si="190"/>
        <v>0.46666666666666662</v>
      </c>
      <c r="X479" s="11">
        <f t="shared" si="191"/>
        <v>0.46370967741935482</v>
      </c>
      <c r="Y479" s="11">
        <f t="shared" si="192"/>
        <v>0.45833333333333331</v>
      </c>
      <c r="Z479" s="11">
        <f t="shared" si="193"/>
        <v>0.65591397849462363</v>
      </c>
      <c r="AA479" s="8">
        <v>222</v>
      </c>
      <c r="AB479" s="8">
        <v>208</v>
      </c>
      <c r="AC479" s="8">
        <v>230</v>
      </c>
      <c r="AD479" s="8">
        <v>220</v>
      </c>
      <c r="AE479" s="8">
        <v>226</v>
      </c>
      <c r="AF479" s="8">
        <v>220</v>
      </c>
      <c r="AG479" s="8">
        <v>232</v>
      </c>
      <c r="AH479" s="8">
        <v>233</v>
      </c>
      <c r="AI479" s="8">
        <v>336</v>
      </c>
      <c r="AJ479" s="8">
        <v>345</v>
      </c>
      <c r="AK479" s="8">
        <v>330</v>
      </c>
      <c r="AL479" s="8">
        <v>488</v>
      </c>
    </row>
    <row r="480" spans="1:38" x14ac:dyDescent="0.35">
      <c r="A480" s="6" t="s">
        <v>2131</v>
      </c>
      <c r="B480" s="2" t="s">
        <v>2252</v>
      </c>
      <c r="C480" s="11">
        <f t="shared" si="170"/>
        <v>201.08108108108107</v>
      </c>
      <c r="D480" s="11">
        <f t="shared" si="171"/>
        <v>193.84615384615384</v>
      </c>
      <c r="E480" s="11">
        <f t="shared" si="172"/>
        <v>194.08695652173913</v>
      </c>
      <c r="F480" s="11">
        <f t="shared" si="173"/>
        <v>196.36363636363637</v>
      </c>
      <c r="G480" s="11">
        <f t="shared" si="174"/>
        <v>197.52212389380531</v>
      </c>
      <c r="H480" s="11">
        <f t="shared" si="175"/>
        <v>196.36363636363637</v>
      </c>
      <c r="I480" s="11">
        <f t="shared" si="176"/>
        <v>192.41379310344828</v>
      </c>
      <c r="J480" s="11">
        <f t="shared" si="177"/>
        <v>185.40772532188839</v>
      </c>
      <c r="K480" s="11">
        <f t="shared" si="178"/>
        <v>128.57142857142858</v>
      </c>
      <c r="L480" s="11">
        <f t="shared" si="179"/>
        <v>129.39130434782609</v>
      </c>
      <c r="M480" s="11">
        <f t="shared" si="180"/>
        <v>130.90909090909091</v>
      </c>
      <c r="N480" s="11">
        <f t="shared" si="181"/>
        <v>91.47540983606558</v>
      </c>
      <c r="O480" s="11">
        <f t="shared" si="182"/>
        <v>0.29838709677419356</v>
      </c>
      <c r="P480" s="11">
        <f t="shared" si="183"/>
        <v>0.30952380952380953</v>
      </c>
      <c r="Q480" s="11">
        <f t="shared" si="184"/>
        <v>0.30913978494623656</v>
      </c>
      <c r="R480" s="11">
        <f t="shared" si="185"/>
        <v>0.30555555555555552</v>
      </c>
      <c r="S480" s="11">
        <f t="shared" si="186"/>
        <v>0.30376344086021506</v>
      </c>
      <c r="T480" s="11">
        <f t="shared" si="187"/>
        <v>0.30555555555555552</v>
      </c>
      <c r="U480" s="11">
        <f t="shared" si="188"/>
        <v>0.31182795698924731</v>
      </c>
      <c r="V480" s="11">
        <f t="shared" si="189"/>
        <v>0.32361111111111113</v>
      </c>
      <c r="W480" s="11">
        <f t="shared" si="190"/>
        <v>0.46666666666666662</v>
      </c>
      <c r="X480" s="11">
        <f t="shared" si="191"/>
        <v>0.46370967741935482</v>
      </c>
      <c r="Y480" s="11">
        <f t="shared" si="192"/>
        <v>0.45833333333333331</v>
      </c>
      <c r="Z480" s="11">
        <f t="shared" si="193"/>
        <v>0.65591397849462363</v>
      </c>
      <c r="AA480" s="8">
        <v>222</v>
      </c>
      <c r="AB480" s="8">
        <v>208</v>
      </c>
      <c r="AC480" s="8">
        <v>230</v>
      </c>
      <c r="AD480" s="8">
        <v>220</v>
      </c>
      <c r="AE480" s="8">
        <v>226</v>
      </c>
      <c r="AF480" s="8">
        <v>220</v>
      </c>
      <c r="AG480" s="8">
        <v>232</v>
      </c>
      <c r="AH480" s="8">
        <v>233</v>
      </c>
      <c r="AI480" s="8">
        <v>336</v>
      </c>
      <c r="AJ480" s="8">
        <v>345</v>
      </c>
      <c r="AK480" s="8">
        <v>330</v>
      </c>
      <c r="AL480" s="8">
        <v>488</v>
      </c>
    </row>
    <row r="481" spans="1:38" x14ac:dyDescent="0.35">
      <c r="A481" s="6" t="s">
        <v>2131</v>
      </c>
      <c r="B481" s="2" t="s">
        <v>2250</v>
      </c>
      <c r="C481" s="11">
        <f t="shared" si="170"/>
        <v>203.83561643835614</v>
      </c>
      <c r="D481" s="11">
        <f t="shared" si="171"/>
        <v>193.84615384615384</v>
      </c>
      <c r="E481" s="11">
        <f t="shared" si="172"/>
        <v>195.78947368421052</v>
      </c>
      <c r="F481" s="11">
        <f t="shared" si="173"/>
        <v>196.36363636363637</v>
      </c>
      <c r="G481" s="11">
        <f t="shared" si="174"/>
        <v>198.4</v>
      </c>
      <c r="H481" s="11">
        <f t="shared" si="175"/>
        <v>199.07834101382488</v>
      </c>
      <c r="I481" s="11">
        <f t="shared" si="176"/>
        <v>192.41379310344828</v>
      </c>
      <c r="J481" s="11">
        <f t="shared" si="177"/>
        <v>185.40772532188839</v>
      </c>
      <c r="K481" s="11">
        <f t="shared" si="178"/>
        <v>128.57142857142858</v>
      </c>
      <c r="L481" s="11">
        <f t="shared" si="179"/>
        <v>129.39130434782609</v>
      </c>
      <c r="M481" s="11">
        <f t="shared" si="180"/>
        <v>130.90909090909091</v>
      </c>
      <c r="N481" s="11">
        <f t="shared" si="181"/>
        <v>91.288343558282207</v>
      </c>
      <c r="O481" s="11">
        <f t="shared" si="182"/>
        <v>0.29435483870967744</v>
      </c>
      <c r="P481" s="11">
        <f t="shared" si="183"/>
        <v>0.30952380952380953</v>
      </c>
      <c r="Q481" s="11">
        <f t="shared" si="184"/>
        <v>0.30645161290322581</v>
      </c>
      <c r="R481" s="11">
        <f t="shared" si="185"/>
        <v>0.30555555555555552</v>
      </c>
      <c r="S481" s="11">
        <f t="shared" si="186"/>
        <v>0.30241935483870969</v>
      </c>
      <c r="T481" s="11">
        <f t="shared" si="187"/>
        <v>0.30138888888888887</v>
      </c>
      <c r="U481" s="11">
        <f t="shared" si="188"/>
        <v>0.31182795698924731</v>
      </c>
      <c r="V481" s="11">
        <f t="shared" si="189"/>
        <v>0.32361111111111113</v>
      </c>
      <c r="W481" s="11">
        <f t="shared" si="190"/>
        <v>0.46666666666666662</v>
      </c>
      <c r="X481" s="11">
        <f t="shared" si="191"/>
        <v>0.46370967741935482</v>
      </c>
      <c r="Y481" s="11">
        <f t="shared" si="192"/>
        <v>0.45833333333333331</v>
      </c>
      <c r="Z481" s="11">
        <f t="shared" si="193"/>
        <v>0.657258064516129</v>
      </c>
      <c r="AA481" s="8">
        <v>219</v>
      </c>
      <c r="AB481" s="8">
        <v>208</v>
      </c>
      <c r="AC481" s="8">
        <v>228</v>
      </c>
      <c r="AD481" s="8">
        <v>220</v>
      </c>
      <c r="AE481" s="8">
        <v>225</v>
      </c>
      <c r="AF481" s="8">
        <v>217</v>
      </c>
      <c r="AG481" s="8">
        <v>232</v>
      </c>
      <c r="AH481" s="8">
        <v>233</v>
      </c>
      <c r="AI481" s="8">
        <v>336</v>
      </c>
      <c r="AJ481" s="8">
        <v>345</v>
      </c>
      <c r="AK481" s="8">
        <v>330</v>
      </c>
      <c r="AL481" s="8">
        <v>489</v>
      </c>
    </row>
    <row r="482" spans="1:38" x14ac:dyDescent="0.35">
      <c r="A482" s="6" t="s">
        <v>2131</v>
      </c>
      <c r="B482" s="2" t="s">
        <v>2257</v>
      </c>
      <c r="C482" s="11">
        <f t="shared" si="170"/>
        <v>203.83561643835614</v>
      </c>
      <c r="D482" s="11">
        <f t="shared" si="171"/>
        <v>193.84615384615384</v>
      </c>
      <c r="E482" s="11">
        <f t="shared" si="172"/>
        <v>195.78947368421052</v>
      </c>
      <c r="F482" s="11">
        <f t="shared" si="173"/>
        <v>196.36363636363637</v>
      </c>
      <c r="G482" s="11">
        <f t="shared" si="174"/>
        <v>198.4</v>
      </c>
      <c r="H482" s="11">
        <f t="shared" si="175"/>
        <v>199.07834101382488</v>
      </c>
      <c r="I482" s="11">
        <f t="shared" si="176"/>
        <v>192.41379310344828</v>
      </c>
      <c r="J482" s="11">
        <f t="shared" si="177"/>
        <v>185.40772532188839</v>
      </c>
      <c r="K482" s="11">
        <f t="shared" si="178"/>
        <v>128.57142857142858</v>
      </c>
      <c r="L482" s="11">
        <f t="shared" si="179"/>
        <v>129.39130434782609</v>
      </c>
      <c r="M482" s="11">
        <f t="shared" si="180"/>
        <v>130.90909090909091</v>
      </c>
      <c r="N482" s="11">
        <f t="shared" si="181"/>
        <v>91.47540983606558</v>
      </c>
      <c r="O482" s="11">
        <f t="shared" si="182"/>
        <v>0.29435483870967744</v>
      </c>
      <c r="P482" s="11">
        <f t="shared" si="183"/>
        <v>0.30952380952380953</v>
      </c>
      <c r="Q482" s="11">
        <f t="shared" si="184"/>
        <v>0.30645161290322581</v>
      </c>
      <c r="R482" s="11">
        <f t="shared" si="185"/>
        <v>0.30555555555555552</v>
      </c>
      <c r="S482" s="11">
        <f t="shared" si="186"/>
        <v>0.30241935483870969</v>
      </c>
      <c r="T482" s="11">
        <f t="shared" si="187"/>
        <v>0.30138888888888887</v>
      </c>
      <c r="U482" s="11">
        <f t="shared" si="188"/>
        <v>0.31182795698924731</v>
      </c>
      <c r="V482" s="11">
        <f t="shared" si="189"/>
        <v>0.32361111111111113</v>
      </c>
      <c r="W482" s="11">
        <f t="shared" si="190"/>
        <v>0.46666666666666662</v>
      </c>
      <c r="X482" s="11">
        <f t="shared" si="191"/>
        <v>0.46370967741935482</v>
      </c>
      <c r="Y482" s="11">
        <f t="shared" si="192"/>
        <v>0.45833333333333331</v>
      </c>
      <c r="Z482" s="11">
        <f t="shared" si="193"/>
        <v>0.65591397849462363</v>
      </c>
      <c r="AA482" s="8">
        <v>219</v>
      </c>
      <c r="AB482" s="8">
        <v>208</v>
      </c>
      <c r="AC482" s="8">
        <v>228</v>
      </c>
      <c r="AD482" s="8">
        <v>220</v>
      </c>
      <c r="AE482" s="8">
        <v>225</v>
      </c>
      <c r="AF482" s="8">
        <v>217</v>
      </c>
      <c r="AG482" s="8">
        <v>232</v>
      </c>
      <c r="AH482" s="8">
        <v>233</v>
      </c>
      <c r="AI482" s="8">
        <v>336</v>
      </c>
      <c r="AJ482" s="8">
        <v>345</v>
      </c>
      <c r="AK482" s="8">
        <v>330</v>
      </c>
      <c r="AL482" s="8">
        <v>488</v>
      </c>
    </row>
    <row r="483" spans="1:38" x14ac:dyDescent="0.35">
      <c r="A483" s="6" t="s">
        <v>2131</v>
      </c>
      <c r="B483" s="2" t="s">
        <v>2206</v>
      </c>
      <c r="C483" s="11">
        <f t="shared" si="170"/>
        <v>148.79999999999998</v>
      </c>
      <c r="D483" s="11">
        <f t="shared" si="171"/>
        <v>170.84745762711864</v>
      </c>
      <c r="E483" s="11">
        <f t="shared" si="172"/>
        <v>182.95081967213116</v>
      </c>
      <c r="F483" s="11">
        <f t="shared" si="173"/>
        <v>351.21951219512198</v>
      </c>
      <c r="G483" s="11">
        <f t="shared" si="174"/>
        <v>219.90147783251228</v>
      </c>
      <c r="H483" s="11">
        <f t="shared" si="175"/>
        <v>153.19148936170214</v>
      </c>
      <c r="I483" s="11">
        <f t="shared" si="176"/>
        <v>140.37735849056602</v>
      </c>
      <c r="J483" s="11">
        <f t="shared" si="177"/>
        <v>135</v>
      </c>
      <c r="K483" s="11">
        <f t="shared" si="178"/>
        <v>167.44186046511626</v>
      </c>
      <c r="L483" s="11">
        <f t="shared" si="179"/>
        <v>149.29765886287626</v>
      </c>
      <c r="M483" s="11">
        <f t="shared" si="180"/>
        <v>154.28571428571428</v>
      </c>
      <c r="N483" s="11">
        <f t="shared" si="181"/>
        <v>161.1552346570397</v>
      </c>
      <c r="O483" s="11">
        <f t="shared" si="182"/>
        <v>0.40322580645161293</v>
      </c>
      <c r="P483" s="11">
        <f t="shared" si="183"/>
        <v>0.35119047619047622</v>
      </c>
      <c r="Q483" s="11">
        <f t="shared" si="184"/>
        <v>0.32795698924731181</v>
      </c>
      <c r="R483" s="11">
        <f t="shared" si="185"/>
        <v>0.17083333333333331</v>
      </c>
      <c r="S483" s="11">
        <f t="shared" si="186"/>
        <v>0.27284946236559143</v>
      </c>
      <c r="T483" s="11">
        <f t="shared" si="187"/>
        <v>0.39166666666666666</v>
      </c>
      <c r="U483" s="11">
        <f t="shared" si="188"/>
        <v>0.42741935483870969</v>
      </c>
      <c r="V483" s="11">
        <f t="shared" si="189"/>
        <v>0.44444444444444442</v>
      </c>
      <c r="W483" s="11">
        <f t="shared" si="190"/>
        <v>0.35833333333333334</v>
      </c>
      <c r="X483" s="11">
        <f t="shared" si="191"/>
        <v>0.4018817204301075</v>
      </c>
      <c r="Y483" s="11">
        <f t="shared" si="192"/>
        <v>0.3888888888888889</v>
      </c>
      <c r="Z483" s="11">
        <f t="shared" si="193"/>
        <v>0.37231182795698925</v>
      </c>
      <c r="AA483" s="8">
        <v>300</v>
      </c>
      <c r="AB483" s="8">
        <v>236</v>
      </c>
      <c r="AC483" s="8">
        <v>244</v>
      </c>
      <c r="AD483" s="8">
        <v>123</v>
      </c>
      <c r="AE483" s="8">
        <v>203</v>
      </c>
      <c r="AF483" s="8">
        <v>282</v>
      </c>
      <c r="AG483" s="8">
        <v>318</v>
      </c>
      <c r="AH483" s="8">
        <v>320</v>
      </c>
      <c r="AI483" s="8">
        <v>258</v>
      </c>
      <c r="AJ483" s="8">
        <v>299</v>
      </c>
      <c r="AK483" s="8">
        <v>280</v>
      </c>
      <c r="AL483" s="8">
        <v>277</v>
      </c>
    </row>
    <row r="484" spans="1:38" x14ac:dyDescent="0.35">
      <c r="A484" s="6" t="s">
        <v>2131</v>
      </c>
      <c r="B484" s="2" t="s">
        <v>2216</v>
      </c>
      <c r="C484" s="11">
        <f t="shared" si="170"/>
        <v>144.46601941747574</v>
      </c>
      <c r="D484" s="11">
        <f t="shared" si="171"/>
        <v>138.55670103092785</v>
      </c>
      <c r="E484" s="11">
        <f t="shared" si="172"/>
        <v>198.4</v>
      </c>
      <c r="F484" s="11">
        <f t="shared" si="173"/>
        <v>372.41379310344826</v>
      </c>
      <c r="G484" s="11">
        <f t="shared" si="174"/>
        <v>365.90163934426232</v>
      </c>
      <c r="H484" s="11">
        <f t="shared" si="175"/>
        <v>194.59459459459458</v>
      </c>
      <c r="I484" s="11">
        <f t="shared" si="176"/>
        <v>144</v>
      </c>
      <c r="J484" s="11">
        <f t="shared" si="177"/>
        <v>139.35483870967741</v>
      </c>
      <c r="K484" s="11">
        <f t="shared" si="178"/>
        <v>144</v>
      </c>
      <c r="L484" s="11">
        <f t="shared" si="179"/>
        <v>144</v>
      </c>
      <c r="M484" s="11">
        <f t="shared" si="180"/>
        <v>144</v>
      </c>
      <c r="N484" s="11">
        <f t="shared" si="181"/>
        <v>148.30564784053158</v>
      </c>
      <c r="O484" s="11">
        <f t="shared" si="182"/>
        <v>0.41532258064516125</v>
      </c>
      <c r="P484" s="11">
        <f t="shared" si="183"/>
        <v>0.43303571428571425</v>
      </c>
      <c r="Q484" s="11">
        <f t="shared" si="184"/>
        <v>0.30241935483870969</v>
      </c>
      <c r="R484" s="11">
        <f t="shared" si="185"/>
        <v>0.16111111111111112</v>
      </c>
      <c r="S484" s="11">
        <f t="shared" si="186"/>
        <v>0.16397849462365591</v>
      </c>
      <c r="T484" s="11">
        <f t="shared" si="187"/>
        <v>0.30833333333333335</v>
      </c>
      <c r="U484" s="11">
        <f t="shared" si="188"/>
        <v>0.41666666666666669</v>
      </c>
      <c r="V484" s="11">
        <f t="shared" si="189"/>
        <v>0.43055555555555558</v>
      </c>
      <c r="W484" s="11">
        <f t="shared" si="190"/>
        <v>0.41666666666666669</v>
      </c>
      <c r="X484" s="11">
        <f t="shared" si="191"/>
        <v>0.41666666666666669</v>
      </c>
      <c r="Y484" s="11">
        <f t="shared" si="192"/>
        <v>0.41666666666666669</v>
      </c>
      <c r="Z484" s="11">
        <f t="shared" si="193"/>
        <v>0.40456989247311825</v>
      </c>
      <c r="AA484" s="8">
        <v>309</v>
      </c>
      <c r="AB484" s="8">
        <v>291</v>
      </c>
      <c r="AC484" s="8">
        <v>225</v>
      </c>
      <c r="AD484" s="8">
        <v>116</v>
      </c>
      <c r="AE484" s="8">
        <v>122</v>
      </c>
      <c r="AF484" s="8">
        <v>222</v>
      </c>
      <c r="AG484" s="8">
        <v>310</v>
      </c>
      <c r="AH484" s="8">
        <v>310</v>
      </c>
      <c r="AI484" s="8">
        <v>300</v>
      </c>
      <c r="AJ484" s="8">
        <v>310</v>
      </c>
      <c r="AK484" s="8">
        <v>300</v>
      </c>
      <c r="AL484" s="8">
        <v>301</v>
      </c>
    </row>
    <row r="485" spans="1:38" x14ac:dyDescent="0.35">
      <c r="A485" s="6" t="s">
        <v>2131</v>
      </c>
      <c r="B485" s="2" t="s">
        <v>2218</v>
      </c>
      <c r="C485" s="11">
        <f t="shared" si="170"/>
        <v>144.46601941747574</v>
      </c>
      <c r="D485" s="11">
        <f t="shared" si="171"/>
        <v>139.51557093425606</v>
      </c>
      <c r="E485" s="11">
        <f t="shared" si="172"/>
        <v>198.4</v>
      </c>
      <c r="F485" s="11">
        <f t="shared" si="173"/>
        <v>372.41379310344826</v>
      </c>
      <c r="G485" s="11">
        <f t="shared" si="174"/>
        <v>365.90163934426232</v>
      </c>
      <c r="H485" s="11">
        <f t="shared" si="175"/>
        <v>194.59459459459458</v>
      </c>
      <c r="I485" s="11">
        <f t="shared" si="176"/>
        <v>144</v>
      </c>
      <c r="J485" s="11">
        <f t="shared" si="177"/>
        <v>139.35483870967741</v>
      </c>
      <c r="K485" s="11">
        <f t="shared" si="178"/>
        <v>144</v>
      </c>
      <c r="L485" s="11">
        <f t="shared" si="179"/>
        <v>144</v>
      </c>
      <c r="M485" s="11">
        <f t="shared" si="180"/>
        <v>144</v>
      </c>
      <c r="N485" s="11">
        <f t="shared" si="181"/>
        <v>148.30564784053158</v>
      </c>
      <c r="O485" s="11">
        <f t="shared" si="182"/>
        <v>0.41532258064516125</v>
      </c>
      <c r="P485" s="11">
        <f t="shared" si="183"/>
        <v>0.43005952380952378</v>
      </c>
      <c r="Q485" s="11">
        <f t="shared" si="184"/>
        <v>0.30241935483870969</v>
      </c>
      <c r="R485" s="11">
        <f t="shared" si="185"/>
        <v>0.16111111111111112</v>
      </c>
      <c r="S485" s="11">
        <f t="shared" si="186"/>
        <v>0.16397849462365591</v>
      </c>
      <c r="T485" s="11">
        <f t="shared" si="187"/>
        <v>0.30833333333333335</v>
      </c>
      <c r="U485" s="11">
        <f t="shared" si="188"/>
        <v>0.41666666666666669</v>
      </c>
      <c r="V485" s="11">
        <f t="shared" si="189"/>
        <v>0.43055555555555558</v>
      </c>
      <c r="W485" s="11">
        <f t="shared" si="190"/>
        <v>0.41666666666666669</v>
      </c>
      <c r="X485" s="11">
        <f t="shared" si="191"/>
        <v>0.41666666666666669</v>
      </c>
      <c r="Y485" s="11">
        <f t="shared" si="192"/>
        <v>0.41666666666666669</v>
      </c>
      <c r="Z485" s="11">
        <f t="shared" si="193"/>
        <v>0.40456989247311825</v>
      </c>
      <c r="AA485" s="8">
        <v>309</v>
      </c>
      <c r="AB485" s="8">
        <v>289</v>
      </c>
      <c r="AC485" s="8">
        <v>225</v>
      </c>
      <c r="AD485" s="8">
        <v>116</v>
      </c>
      <c r="AE485" s="8">
        <v>122</v>
      </c>
      <c r="AF485" s="8">
        <v>222</v>
      </c>
      <c r="AG485" s="8">
        <v>310</v>
      </c>
      <c r="AH485" s="8">
        <v>310</v>
      </c>
      <c r="AI485" s="8">
        <v>300</v>
      </c>
      <c r="AJ485" s="8">
        <v>310</v>
      </c>
      <c r="AK485" s="8">
        <v>300</v>
      </c>
      <c r="AL485" s="8">
        <v>301</v>
      </c>
    </row>
    <row r="486" spans="1:38" x14ac:dyDescent="0.35">
      <c r="A486" s="6" t="s">
        <v>2131</v>
      </c>
      <c r="B486" s="2" t="s">
        <v>2217</v>
      </c>
      <c r="C486" s="11">
        <f t="shared" si="170"/>
        <v>144.46601941747574</v>
      </c>
      <c r="D486" s="11">
        <f t="shared" si="171"/>
        <v>139.51557093425606</v>
      </c>
      <c r="E486" s="11">
        <f t="shared" si="172"/>
        <v>198.4</v>
      </c>
      <c r="F486" s="11">
        <f t="shared" si="173"/>
        <v>372.41379310344826</v>
      </c>
      <c r="G486" s="11">
        <f t="shared" si="174"/>
        <v>365.90163934426232</v>
      </c>
      <c r="H486" s="11">
        <f t="shared" si="175"/>
        <v>194.59459459459458</v>
      </c>
      <c r="I486" s="11">
        <f t="shared" si="176"/>
        <v>144</v>
      </c>
      <c r="J486" s="11">
        <f t="shared" si="177"/>
        <v>139.35483870967741</v>
      </c>
      <c r="K486" s="11">
        <f t="shared" si="178"/>
        <v>144</v>
      </c>
      <c r="L486" s="11">
        <f t="shared" si="179"/>
        <v>144</v>
      </c>
      <c r="M486" s="11">
        <f t="shared" si="180"/>
        <v>144</v>
      </c>
      <c r="N486" s="11">
        <f t="shared" si="181"/>
        <v>148.30564784053158</v>
      </c>
      <c r="O486" s="11">
        <f t="shared" si="182"/>
        <v>0.41532258064516125</v>
      </c>
      <c r="P486" s="11">
        <f t="shared" si="183"/>
        <v>0.43005952380952378</v>
      </c>
      <c r="Q486" s="11">
        <f t="shared" si="184"/>
        <v>0.30241935483870969</v>
      </c>
      <c r="R486" s="11">
        <f t="shared" si="185"/>
        <v>0.16111111111111112</v>
      </c>
      <c r="S486" s="11">
        <f t="shared" si="186"/>
        <v>0.16397849462365591</v>
      </c>
      <c r="T486" s="11">
        <f t="shared" si="187"/>
        <v>0.30833333333333335</v>
      </c>
      <c r="U486" s="11">
        <f t="shared" si="188"/>
        <v>0.41666666666666669</v>
      </c>
      <c r="V486" s="11">
        <f t="shared" si="189"/>
        <v>0.43055555555555558</v>
      </c>
      <c r="W486" s="11">
        <f t="shared" si="190"/>
        <v>0.41666666666666669</v>
      </c>
      <c r="X486" s="11">
        <f t="shared" si="191"/>
        <v>0.41666666666666669</v>
      </c>
      <c r="Y486" s="11">
        <f t="shared" si="192"/>
        <v>0.41666666666666669</v>
      </c>
      <c r="Z486" s="11">
        <f t="shared" si="193"/>
        <v>0.40456989247311825</v>
      </c>
      <c r="AA486" s="8">
        <v>309</v>
      </c>
      <c r="AB486" s="8">
        <v>289</v>
      </c>
      <c r="AC486" s="8">
        <v>225</v>
      </c>
      <c r="AD486" s="8">
        <v>116</v>
      </c>
      <c r="AE486" s="8">
        <v>122</v>
      </c>
      <c r="AF486" s="8">
        <v>222</v>
      </c>
      <c r="AG486" s="8">
        <v>310</v>
      </c>
      <c r="AH486" s="8">
        <v>310</v>
      </c>
      <c r="AI486" s="8">
        <v>300</v>
      </c>
      <c r="AJ486" s="8">
        <v>310</v>
      </c>
      <c r="AK486" s="8">
        <v>300</v>
      </c>
      <c r="AL486" s="8">
        <v>301</v>
      </c>
    </row>
    <row r="487" spans="1:38" x14ac:dyDescent="0.35">
      <c r="A487" s="6" t="s">
        <v>2131</v>
      </c>
      <c r="B487" s="2" t="s">
        <v>2215</v>
      </c>
      <c r="C487" s="11">
        <f t="shared" si="170"/>
        <v>144.46601941747574</v>
      </c>
      <c r="D487" s="11">
        <f t="shared" si="171"/>
        <v>140.48780487804879</v>
      </c>
      <c r="E487" s="11">
        <f t="shared" si="172"/>
        <v>198.4</v>
      </c>
      <c r="F487" s="11">
        <f t="shared" si="173"/>
        <v>372.41379310344826</v>
      </c>
      <c r="G487" s="11">
        <f t="shared" si="174"/>
        <v>365.90163934426232</v>
      </c>
      <c r="H487" s="11">
        <f t="shared" si="175"/>
        <v>194.59459459459458</v>
      </c>
      <c r="I487" s="11">
        <f t="shared" si="176"/>
        <v>144.93506493506493</v>
      </c>
      <c r="J487" s="11">
        <f t="shared" si="177"/>
        <v>139.35483870967741</v>
      </c>
      <c r="K487" s="11">
        <f t="shared" si="178"/>
        <v>144</v>
      </c>
      <c r="L487" s="11">
        <f t="shared" si="179"/>
        <v>144</v>
      </c>
      <c r="M487" s="11">
        <f t="shared" si="180"/>
        <v>144.96644295302013</v>
      </c>
      <c r="N487" s="11">
        <f t="shared" si="181"/>
        <v>148.30564784053158</v>
      </c>
      <c r="O487" s="11">
        <f t="shared" si="182"/>
        <v>0.41532258064516125</v>
      </c>
      <c r="P487" s="11">
        <f t="shared" si="183"/>
        <v>0.42708333333333331</v>
      </c>
      <c r="Q487" s="11">
        <f t="shared" si="184"/>
        <v>0.30241935483870969</v>
      </c>
      <c r="R487" s="11">
        <f t="shared" si="185"/>
        <v>0.16111111111111112</v>
      </c>
      <c r="S487" s="11">
        <f t="shared" si="186"/>
        <v>0.16397849462365591</v>
      </c>
      <c r="T487" s="11">
        <f t="shared" si="187"/>
        <v>0.30833333333333335</v>
      </c>
      <c r="U487" s="11">
        <f t="shared" si="188"/>
        <v>0.41397849462365593</v>
      </c>
      <c r="V487" s="11">
        <f t="shared" si="189"/>
        <v>0.43055555555555558</v>
      </c>
      <c r="W487" s="11">
        <f t="shared" si="190"/>
        <v>0.41666666666666669</v>
      </c>
      <c r="X487" s="11">
        <f t="shared" si="191"/>
        <v>0.41666666666666669</v>
      </c>
      <c r="Y487" s="11">
        <f t="shared" si="192"/>
        <v>0.41388888888888892</v>
      </c>
      <c r="Z487" s="11">
        <f t="shared" si="193"/>
        <v>0.40456989247311825</v>
      </c>
      <c r="AA487" s="8">
        <v>309</v>
      </c>
      <c r="AB487" s="8">
        <v>287</v>
      </c>
      <c r="AC487" s="8">
        <v>225</v>
      </c>
      <c r="AD487" s="8">
        <v>116</v>
      </c>
      <c r="AE487" s="8">
        <v>122</v>
      </c>
      <c r="AF487" s="8">
        <v>222</v>
      </c>
      <c r="AG487" s="8">
        <v>308</v>
      </c>
      <c r="AH487" s="8">
        <v>310</v>
      </c>
      <c r="AI487" s="8">
        <v>300</v>
      </c>
      <c r="AJ487" s="8">
        <v>310</v>
      </c>
      <c r="AK487" s="8">
        <v>298</v>
      </c>
      <c r="AL487" s="8">
        <v>301</v>
      </c>
    </row>
    <row r="488" spans="1:38" x14ac:dyDescent="0.35">
      <c r="A488" s="6" t="s">
        <v>2131</v>
      </c>
      <c r="B488" s="2" t="s">
        <v>2205</v>
      </c>
      <c r="C488" s="11">
        <f t="shared" si="170"/>
        <v>148.30564784053158</v>
      </c>
      <c r="D488" s="11">
        <f t="shared" si="171"/>
        <v>170.84745762711864</v>
      </c>
      <c r="E488" s="11">
        <f t="shared" si="172"/>
        <v>182.95081967213116</v>
      </c>
      <c r="F488" s="11">
        <f t="shared" si="173"/>
        <v>351.21951219512198</v>
      </c>
      <c r="G488" s="11">
        <f t="shared" si="174"/>
        <v>219.90147783251228</v>
      </c>
      <c r="H488" s="11">
        <f t="shared" si="175"/>
        <v>153.19148936170214</v>
      </c>
      <c r="I488" s="11">
        <f t="shared" si="176"/>
        <v>140.37735849056602</v>
      </c>
      <c r="J488" s="11">
        <f t="shared" si="177"/>
        <v>135</v>
      </c>
      <c r="K488" s="11">
        <f t="shared" si="178"/>
        <v>209.70873786407768</v>
      </c>
      <c r="L488" s="11">
        <f t="shared" si="179"/>
        <v>149.29765886287626</v>
      </c>
      <c r="M488" s="11">
        <f t="shared" si="180"/>
        <v>154.28571428571428</v>
      </c>
      <c r="N488" s="11">
        <f t="shared" si="181"/>
        <v>161.1552346570397</v>
      </c>
      <c r="O488" s="11">
        <f t="shared" si="182"/>
        <v>0.40456989247311825</v>
      </c>
      <c r="P488" s="11">
        <f t="shared" si="183"/>
        <v>0.35119047619047622</v>
      </c>
      <c r="Q488" s="11">
        <f t="shared" si="184"/>
        <v>0.32795698924731181</v>
      </c>
      <c r="R488" s="11">
        <f t="shared" si="185"/>
        <v>0.17083333333333331</v>
      </c>
      <c r="S488" s="11">
        <f t="shared" si="186"/>
        <v>0.27284946236559143</v>
      </c>
      <c r="T488" s="11">
        <f t="shared" si="187"/>
        <v>0.39166666666666666</v>
      </c>
      <c r="U488" s="11">
        <f t="shared" si="188"/>
        <v>0.42741935483870969</v>
      </c>
      <c r="V488" s="11">
        <f t="shared" si="189"/>
        <v>0.44444444444444442</v>
      </c>
      <c r="W488" s="11">
        <f t="shared" si="190"/>
        <v>0.28611111111111109</v>
      </c>
      <c r="X488" s="11">
        <f t="shared" si="191"/>
        <v>0.4018817204301075</v>
      </c>
      <c r="Y488" s="11">
        <f t="shared" si="192"/>
        <v>0.3888888888888889</v>
      </c>
      <c r="Z488" s="11">
        <f t="shared" si="193"/>
        <v>0.37231182795698925</v>
      </c>
      <c r="AA488" s="8">
        <v>301</v>
      </c>
      <c r="AB488" s="8">
        <v>236</v>
      </c>
      <c r="AC488" s="8">
        <v>244</v>
      </c>
      <c r="AD488" s="8">
        <v>123</v>
      </c>
      <c r="AE488" s="8">
        <v>203</v>
      </c>
      <c r="AF488" s="8">
        <v>282</v>
      </c>
      <c r="AG488" s="8">
        <v>318</v>
      </c>
      <c r="AH488" s="8">
        <v>320</v>
      </c>
      <c r="AI488" s="8">
        <v>206</v>
      </c>
      <c r="AJ488" s="8">
        <v>299</v>
      </c>
      <c r="AK488" s="8">
        <v>280</v>
      </c>
      <c r="AL488" s="8">
        <v>277</v>
      </c>
    </row>
    <row r="489" spans="1:38" x14ac:dyDescent="0.35">
      <c r="A489" s="6" t="s">
        <v>2131</v>
      </c>
      <c r="B489" s="2" t="s">
        <v>2207</v>
      </c>
      <c r="C489" s="11">
        <f t="shared" si="170"/>
        <v>187.56302521008405</v>
      </c>
      <c r="D489" s="11">
        <f t="shared" si="171"/>
        <v>182.44343891402715</v>
      </c>
      <c r="E489" s="11">
        <f t="shared" si="172"/>
        <v>209.57746478873239</v>
      </c>
      <c r="F489" s="11">
        <f t="shared" si="173"/>
        <v>366.10169491525426</v>
      </c>
      <c r="G489" s="11">
        <f t="shared" si="174"/>
        <v>314.36619718309856</v>
      </c>
      <c r="H489" s="11">
        <f t="shared" si="175"/>
        <v>177.04918032786887</v>
      </c>
      <c r="I489" s="11">
        <f t="shared" si="176"/>
        <v>147.81456953642382</v>
      </c>
      <c r="J489" s="11">
        <f t="shared" si="177"/>
        <v>135.84905660377359</v>
      </c>
      <c r="K489" s="11">
        <f t="shared" si="178"/>
        <v>187.82608695652172</v>
      </c>
      <c r="L489" s="11">
        <f t="shared" si="179"/>
        <v>186.77824267782427</v>
      </c>
      <c r="M489" s="11">
        <f t="shared" si="180"/>
        <v>187.012987012987</v>
      </c>
      <c r="N489" s="11">
        <f t="shared" si="181"/>
        <v>186</v>
      </c>
      <c r="O489" s="11">
        <f t="shared" si="182"/>
        <v>0.31989247311827956</v>
      </c>
      <c r="P489" s="11">
        <f t="shared" si="183"/>
        <v>0.32886904761904762</v>
      </c>
      <c r="Q489" s="11">
        <f t="shared" si="184"/>
        <v>0.28629032258064518</v>
      </c>
      <c r="R489" s="11">
        <f t="shared" si="185"/>
        <v>0.16388888888888889</v>
      </c>
      <c r="S489" s="11">
        <f t="shared" si="186"/>
        <v>0.19086021505376347</v>
      </c>
      <c r="T489" s="11">
        <f t="shared" si="187"/>
        <v>0.33888888888888885</v>
      </c>
      <c r="U489" s="11">
        <f t="shared" si="188"/>
        <v>0.40591397849462368</v>
      </c>
      <c r="V489" s="11">
        <f t="shared" si="189"/>
        <v>0.44166666666666665</v>
      </c>
      <c r="W489" s="11">
        <f t="shared" si="190"/>
        <v>0.31944444444444448</v>
      </c>
      <c r="X489" s="11">
        <f t="shared" si="191"/>
        <v>0.32123655913978494</v>
      </c>
      <c r="Y489" s="11">
        <f t="shared" si="192"/>
        <v>0.32083333333333336</v>
      </c>
      <c r="Z489" s="11">
        <f t="shared" si="193"/>
        <v>0.32258064516129031</v>
      </c>
      <c r="AA489" s="8">
        <v>238</v>
      </c>
      <c r="AB489" s="8">
        <v>221</v>
      </c>
      <c r="AC489" s="8">
        <v>213</v>
      </c>
      <c r="AD489" s="8">
        <v>118</v>
      </c>
      <c r="AE489" s="8">
        <v>142</v>
      </c>
      <c r="AF489" s="8">
        <v>244</v>
      </c>
      <c r="AG489" s="8">
        <v>302</v>
      </c>
      <c r="AH489" s="8">
        <v>318</v>
      </c>
      <c r="AI489" s="8">
        <v>230</v>
      </c>
      <c r="AJ489" s="8">
        <v>239</v>
      </c>
      <c r="AK489" s="8">
        <v>231</v>
      </c>
      <c r="AL489" s="8">
        <v>240</v>
      </c>
    </row>
    <row r="490" spans="1:38" x14ac:dyDescent="0.35">
      <c r="A490" s="6" t="s">
        <v>2131</v>
      </c>
      <c r="B490" s="2" t="s">
        <v>2158</v>
      </c>
      <c r="C490" s="11">
        <f t="shared" si="170"/>
        <v>81.163636363636357</v>
      </c>
      <c r="D490" s="11">
        <f t="shared" si="171"/>
        <v>76.075471698113205</v>
      </c>
      <c r="E490" s="11">
        <f t="shared" si="172"/>
        <v>85.028571428571439</v>
      </c>
      <c r="F490" s="11">
        <f t="shared" si="173"/>
        <v>111.62790697674419</v>
      </c>
      <c r="G490" s="11">
        <f t="shared" si="174"/>
        <v>104.05594405594407</v>
      </c>
      <c r="H490" s="11">
        <f t="shared" si="175"/>
        <v>187.012987012987</v>
      </c>
      <c r="I490" s="11" t="e">
        <f t="shared" si="176"/>
        <v>#DIV/0!</v>
      </c>
      <c r="J490" s="11" t="e">
        <f t="shared" si="177"/>
        <v>#DIV/0!</v>
      </c>
      <c r="K490" s="11" t="e">
        <f t="shared" si="178"/>
        <v>#DIV/0!</v>
      </c>
      <c r="L490" s="11" t="e">
        <f t="shared" si="179"/>
        <v>#DIV/0!</v>
      </c>
      <c r="M490" s="11" t="e">
        <f t="shared" si="180"/>
        <v>#DIV/0!</v>
      </c>
      <c r="N490" s="11" t="e">
        <f t="shared" si="181"/>
        <v>#DIV/0!</v>
      </c>
      <c r="O490" s="11">
        <f t="shared" si="182"/>
        <v>0.739247311827957</v>
      </c>
      <c r="P490" s="11">
        <f t="shared" si="183"/>
        <v>0.78869047619047616</v>
      </c>
      <c r="Q490" s="11">
        <f t="shared" si="184"/>
        <v>0.70564516129032251</v>
      </c>
      <c r="R490" s="11">
        <f t="shared" si="185"/>
        <v>0.53749999999999998</v>
      </c>
      <c r="S490" s="11">
        <f t="shared" si="186"/>
        <v>0.57661290322580638</v>
      </c>
      <c r="T490" s="11">
        <f t="shared" si="187"/>
        <v>0.32083333333333336</v>
      </c>
      <c r="U490" s="11">
        <f t="shared" si="188"/>
        <v>0</v>
      </c>
      <c r="V490" s="11">
        <f t="shared" si="189"/>
        <v>0</v>
      </c>
      <c r="W490" s="11">
        <f t="shared" si="190"/>
        <v>0</v>
      </c>
      <c r="X490" s="11">
        <f t="shared" si="191"/>
        <v>0</v>
      </c>
      <c r="Y490" s="11">
        <f t="shared" si="192"/>
        <v>0</v>
      </c>
      <c r="Z490" s="11">
        <f t="shared" si="193"/>
        <v>0</v>
      </c>
      <c r="AA490" s="8">
        <v>550</v>
      </c>
      <c r="AB490" s="8">
        <v>530</v>
      </c>
      <c r="AC490" s="8">
        <v>525</v>
      </c>
      <c r="AD490" s="8">
        <v>387</v>
      </c>
      <c r="AE490" s="8">
        <v>429</v>
      </c>
      <c r="AF490" s="8">
        <v>231</v>
      </c>
      <c r="AG490" s="8"/>
      <c r="AH490" s="8"/>
      <c r="AI490" s="8"/>
      <c r="AJ490" s="8"/>
      <c r="AK490" s="8"/>
      <c r="AL490" s="8"/>
    </row>
    <row r="491" spans="1:38" x14ac:dyDescent="0.35">
      <c r="A491" s="6" t="s">
        <v>2131</v>
      </c>
      <c r="B491" s="2" t="s">
        <v>2162</v>
      </c>
      <c r="C491" s="11">
        <f t="shared" si="170"/>
        <v>81.163636363636357</v>
      </c>
      <c r="D491" s="11">
        <f t="shared" si="171"/>
        <v>76.075471698113205</v>
      </c>
      <c r="E491" s="11">
        <f t="shared" si="172"/>
        <v>85.028571428571439</v>
      </c>
      <c r="F491" s="11">
        <f t="shared" si="173"/>
        <v>111.62790697674419</v>
      </c>
      <c r="G491" s="11">
        <f t="shared" si="174"/>
        <v>104.05594405594407</v>
      </c>
      <c r="H491" s="11">
        <f t="shared" si="175"/>
        <v>187.012987012987</v>
      </c>
      <c r="I491" s="11" t="e">
        <f t="shared" si="176"/>
        <v>#DIV/0!</v>
      </c>
      <c r="J491" s="11" t="e">
        <f t="shared" si="177"/>
        <v>#DIV/0!</v>
      </c>
      <c r="K491" s="11" t="e">
        <f t="shared" si="178"/>
        <v>#DIV/0!</v>
      </c>
      <c r="L491" s="11" t="e">
        <f t="shared" si="179"/>
        <v>#DIV/0!</v>
      </c>
      <c r="M491" s="11" t="e">
        <f t="shared" si="180"/>
        <v>#DIV/0!</v>
      </c>
      <c r="N491" s="11" t="e">
        <f t="shared" si="181"/>
        <v>#DIV/0!</v>
      </c>
      <c r="O491" s="11">
        <f t="shared" si="182"/>
        <v>0.739247311827957</v>
      </c>
      <c r="P491" s="11">
        <f t="shared" si="183"/>
        <v>0.78869047619047616</v>
      </c>
      <c r="Q491" s="11">
        <f t="shared" si="184"/>
        <v>0.70564516129032251</v>
      </c>
      <c r="R491" s="11">
        <f t="shared" si="185"/>
        <v>0.53749999999999998</v>
      </c>
      <c r="S491" s="11">
        <f t="shared" si="186"/>
        <v>0.57661290322580638</v>
      </c>
      <c r="T491" s="11">
        <f t="shared" si="187"/>
        <v>0.32083333333333336</v>
      </c>
      <c r="U491" s="11">
        <f t="shared" si="188"/>
        <v>0</v>
      </c>
      <c r="V491" s="11">
        <f t="shared" si="189"/>
        <v>0</v>
      </c>
      <c r="W491" s="11">
        <f t="shared" si="190"/>
        <v>0</v>
      </c>
      <c r="X491" s="11">
        <f t="shared" si="191"/>
        <v>0</v>
      </c>
      <c r="Y491" s="11">
        <f t="shared" si="192"/>
        <v>0</v>
      </c>
      <c r="Z491" s="11">
        <f t="shared" si="193"/>
        <v>0</v>
      </c>
      <c r="AA491" s="8">
        <v>550</v>
      </c>
      <c r="AB491" s="8">
        <v>530</v>
      </c>
      <c r="AC491" s="8">
        <v>525</v>
      </c>
      <c r="AD491" s="8">
        <v>387</v>
      </c>
      <c r="AE491" s="8">
        <v>429</v>
      </c>
      <c r="AF491" s="8">
        <v>231</v>
      </c>
      <c r="AG491" s="8"/>
      <c r="AH491" s="8"/>
      <c r="AI491" s="8"/>
      <c r="AJ491" s="8"/>
      <c r="AK491" s="8"/>
      <c r="AL491" s="8"/>
    </row>
    <row r="492" spans="1:38" x14ac:dyDescent="0.35">
      <c r="A492" s="6" t="s">
        <v>2131</v>
      </c>
      <c r="B492" s="2" t="s">
        <v>2155</v>
      </c>
      <c r="C492" s="11">
        <f t="shared" si="170"/>
        <v>128.27586206896552</v>
      </c>
      <c r="D492" s="11">
        <f t="shared" si="171"/>
        <v>122.55319148936171</v>
      </c>
      <c r="E492" s="11">
        <f t="shared" si="172"/>
        <v>136.93251533742333</v>
      </c>
      <c r="F492" s="11">
        <f t="shared" si="173"/>
        <v>154.28571428571428</v>
      </c>
      <c r="G492" s="11">
        <f t="shared" si="174"/>
        <v>132.85714285714286</v>
      </c>
      <c r="H492" s="11">
        <f t="shared" si="175"/>
        <v>135.42319749216301</v>
      </c>
      <c r="I492" s="11">
        <f t="shared" si="176"/>
        <v>126.10169491525423</v>
      </c>
      <c r="J492" s="11">
        <f t="shared" si="177"/>
        <v>127.43362831858406</v>
      </c>
      <c r="K492" s="11" t="e">
        <f t="shared" si="178"/>
        <v>#DIV/0!</v>
      </c>
      <c r="L492" s="11" t="e">
        <f t="shared" si="179"/>
        <v>#DIV/0!</v>
      </c>
      <c r="M492" s="11" t="e">
        <f t="shared" si="180"/>
        <v>#DIV/0!</v>
      </c>
      <c r="N492" s="11" t="e">
        <f t="shared" si="181"/>
        <v>#DIV/0!</v>
      </c>
      <c r="O492" s="11">
        <f t="shared" si="182"/>
        <v>0.467741935483871</v>
      </c>
      <c r="P492" s="11">
        <f t="shared" si="183"/>
        <v>0.48958333333333331</v>
      </c>
      <c r="Q492" s="11">
        <f t="shared" si="184"/>
        <v>0.43817204301075269</v>
      </c>
      <c r="R492" s="11">
        <f t="shared" si="185"/>
        <v>0.3888888888888889</v>
      </c>
      <c r="S492" s="11">
        <f t="shared" si="186"/>
        <v>0.45161290322580644</v>
      </c>
      <c r="T492" s="11">
        <f t="shared" si="187"/>
        <v>0.44305555555555554</v>
      </c>
      <c r="U492" s="11">
        <f t="shared" si="188"/>
        <v>0.47580645161290325</v>
      </c>
      <c r="V492" s="11">
        <f t="shared" si="189"/>
        <v>0.47083333333333338</v>
      </c>
      <c r="W492" s="11">
        <f t="shared" si="190"/>
        <v>0</v>
      </c>
      <c r="X492" s="11">
        <f t="shared" si="191"/>
        <v>0</v>
      </c>
      <c r="Y492" s="11">
        <f t="shared" si="192"/>
        <v>0</v>
      </c>
      <c r="Z492" s="11">
        <f t="shared" si="193"/>
        <v>0</v>
      </c>
      <c r="AA492" s="8">
        <v>348</v>
      </c>
      <c r="AB492" s="8">
        <v>329</v>
      </c>
      <c r="AC492" s="8">
        <v>326</v>
      </c>
      <c r="AD492" s="8">
        <v>280</v>
      </c>
      <c r="AE492" s="8">
        <v>336</v>
      </c>
      <c r="AF492" s="8">
        <v>319</v>
      </c>
      <c r="AG492" s="8">
        <v>354</v>
      </c>
      <c r="AH492" s="8">
        <v>339</v>
      </c>
      <c r="AI492" s="8"/>
      <c r="AJ492" s="8"/>
      <c r="AK492" s="8"/>
      <c r="AL492" s="8"/>
    </row>
    <row r="493" spans="1:38" x14ac:dyDescent="0.35">
      <c r="A493" s="6" t="s">
        <v>2131</v>
      </c>
      <c r="B493" s="2" t="s">
        <v>2209</v>
      </c>
      <c r="C493" s="11">
        <f t="shared" si="170"/>
        <v>186.77824267782427</v>
      </c>
      <c r="D493" s="11">
        <f t="shared" si="171"/>
        <v>181.62162162162161</v>
      </c>
      <c r="E493" s="11">
        <f t="shared" si="172"/>
        <v>209.57746478873239</v>
      </c>
      <c r="F493" s="11">
        <f t="shared" si="173"/>
        <v>366.10169491525426</v>
      </c>
      <c r="G493" s="11">
        <f t="shared" si="174"/>
        <v>314.36619718309856</v>
      </c>
      <c r="H493" s="11">
        <f t="shared" si="175"/>
        <v>182.27848101265823</v>
      </c>
      <c r="I493" s="11">
        <f t="shared" si="176"/>
        <v>174.375</v>
      </c>
      <c r="J493" s="11">
        <f t="shared" si="177"/>
        <v>167.44186046511626</v>
      </c>
      <c r="K493" s="11">
        <f t="shared" si="178"/>
        <v>186.20689655172413</v>
      </c>
      <c r="L493" s="11">
        <f t="shared" si="179"/>
        <v>186.77824267782427</v>
      </c>
      <c r="M493" s="11">
        <f t="shared" si="180"/>
        <v>187.012987012987</v>
      </c>
      <c r="N493" s="11">
        <f t="shared" si="181"/>
        <v>186</v>
      </c>
      <c r="O493" s="11">
        <f t="shared" si="182"/>
        <v>0.32123655913978494</v>
      </c>
      <c r="P493" s="11">
        <f t="shared" si="183"/>
        <v>0.33035714285714285</v>
      </c>
      <c r="Q493" s="11">
        <f t="shared" si="184"/>
        <v>0.28629032258064518</v>
      </c>
      <c r="R493" s="11">
        <f t="shared" si="185"/>
        <v>0.16388888888888889</v>
      </c>
      <c r="S493" s="11">
        <f t="shared" si="186"/>
        <v>0.19086021505376347</v>
      </c>
      <c r="T493" s="11">
        <f t="shared" si="187"/>
        <v>0.32916666666666666</v>
      </c>
      <c r="U493" s="11">
        <f t="shared" si="188"/>
        <v>0.34408602150537632</v>
      </c>
      <c r="V493" s="11">
        <f t="shared" si="189"/>
        <v>0.35833333333333334</v>
      </c>
      <c r="W493" s="11">
        <f t="shared" si="190"/>
        <v>0.32222222222222224</v>
      </c>
      <c r="X493" s="11">
        <f t="shared" si="191"/>
        <v>0.32123655913978494</v>
      </c>
      <c r="Y493" s="11">
        <f t="shared" si="192"/>
        <v>0.32083333333333336</v>
      </c>
      <c r="Z493" s="11">
        <f t="shared" si="193"/>
        <v>0.32258064516129031</v>
      </c>
      <c r="AA493" s="8">
        <v>239</v>
      </c>
      <c r="AB493" s="8">
        <v>222</v>
      </c>
      <c r="AC493" s="8">
        <v>213</v>
      </c>
      <c r="AD493" s="8">
        <v>118</v>
      </c>
      <c r="AE493" s="8">
        <v>142</v>
      </c>
      <c r="AF493" s="8">
        <v>237</v>
      </c>
      <c r="AG493" s="8">
        <v>256</v>
      </c>
      <c r="AH493" s="8">
        <v>258</v>
      </c>
      <c r="AI493" s="8">
        <v>232</v>
      </c>
      <c r="AJ493" s="8">
        <v>239</v>
      </c>
      <c r="AK493" s="8">
        <v>231</v>
      </c>
      <c r="AL493" s="8">
        <v>240</v>
      </c>
    </row>
    <row r="494" spans="1:38" x14ac:dyDescent="0.35">
      <c r="A494" s="6" t="s">
        <v>2131</v>
      </c>
      <c r="B494" s="2" t="s">
        <v>2214</v>
      </c>
      <c r="C494" s="11">
        <f t="shared" si="170"/>
        <v>187.56302521008405</v>
      </c>
      <c r="D494" s="11">
        <f t="shared" si="171"/>
        <v>181.62162162162161</v>
      </c>
      <c r="E494" s="11">
        <f t="shared" si="172"/>
        <v>209.57746478873239</v>
      </c>
      <c r="F494" s="11">
        <f t="shared" si="173"/>
        <v>366.10169491525426</v>
      </c>
      <c r="G494" s="11">
        <f t="shared" si="174"/>
        <v>314.36619718309856</v>
      </c>
      <c r="H494" s="11">
        <f t="shared" si="175"/>
        <v>184.61538461538461</v>
      </c>
      <c r="I494" s="11">
        <f t="shared" si="176"/>
        <v>174.375</v>
      </c>
      <c r="J494" s="11">
        <f t="shared" si="177"/>
        <v>167.44186046511626</v>
      </c>
      <c r="K494" s="11">
        <f t="shared" si="178"/>
        <v>187.012987012987</v>
      </c>
      <c r="L494" s="11">
        <f t="shared" si="179"/>
        <v>186.77824267782427</v>
      </c>
      <c r="M494" s="11">
        <f t="shared" si="180"/>
        <v>187.012987012987</v>
      </c>
      <c r="N494" s="11">
        <f t="shared" si="181"/>
        <v>186</v>
      </c>
      <c r="O494" s="11">
        <f t="shared" si="182"/>
        <v>0.31989247311827956</v>
      </c>
      <c r="P494" s="11">
        <f t="shared" si="183"/>
        <v>0.33035714285714285</v>
      </c>
      <c r="Q494" s="11">
        <f t="shared" si="184"/>
        <v>0.28629032258064518</v>
      </c>
      <c r="R494" s="11">
        <f t="shared" si="185"/>
        <v>0.16388888888888889</v>
      </c>
      <c r="S494" s="11">
        <f t="shared" si="186"/>
        <v>0.19086021505376347</v>
      </c>
      <c r="T494" s="11">
        <f t="shared" si="187"/>
        <v>0.32500000000000001</v>
      </c>
      <c r="U494" s="11">
        <f t="shared" si="188"/>
        <v>0.34408602150537632</v>
      </c>
      <c r="V494" s="11">
        <f t="shared" si="189"/>
        <v>0.35833333333333334</v>
      </c>
      <c r="W494" s="11">
        <f t="shared" si="190"/>
        <v>0.32083333333333336</v>
      </c>
      <c r="X494" s="11">
        <f t="shared" si="191"/>
        <v>0.32123655913978494</v>
      </c>
      <c r="Y494" s="11">
        <f t="shared" si="192"/>
        <v>0.32083333333333336</v>
      </c>
      <c r="Z494" s="11">
        <f t="shared" si="193"/>
        <v>0.32258064516129031</v>
      </c>
      <c r="AA494" s="8">
        <v>238</v>
      </c>
      <c r="AB494" s="8">
        <v>222</v>
      </c>
      <c r="AC494" s="8">
        <v>213</v>
      </c>
      <c r="AD494" s="8">
        <v>118</v>
      </c>
      <c r="AE494" s="8">
        <v>142</v>
      </c>
      <c r="AF494" s="8">
        <v>234</v>
      </c>
      <c r="AG494" s="8">
        <v>256</v>
      </c>
      <c r="AH494" s="8">
        <v>258</v>
      </c>
      <c r="AI494" s="8">
        <v>231</v>
      </c>
      <c r="AJ494" s="8">
        <v>239</v>
      </c>
      <c r="AK494" s="8">
        <v>231</v>
      </c>
      <c r="AL494" s="8">
        <v>240</v>
      </c>
    </row>
    <row r="495" spans="1:38" x14ac:dyDescent="0.35">
      <c r="A495" s="6" t="s">
        <v>2131</v>
      </c>
      <c r="B495" s="2" t="s">
        <v>2213</v>
      </c>
      <c r="C495" s="11">
        <f t="shared" si="170"/>
        <v>187.56302521008405</v>
      </c>
      <c r="D495" s="11">
        <f t="shared" si="171"/>
        <v>181.62162162162161</v>
      </c>
      <c r="E495" s="11">
        <f t="shared" si="172"/>
        <v>209.57746478873239</v>
      </c>
      <c r="F495" s="11">
        <f t="shared" si="173"/>
        <v>366.10169491525426</v>
      </c>
      <c r="G495" s="11">
        <f t="shared" si="174"/>
        <v>314.36619718309856</v>
      </c>
      <c r="H495" s="11">
        <f t="shared" si="175"/>
        <v>186.20689655172413</v>
      </c>
      <c r="I495" s="11">
        <f t="shared" si="176"/>
        <v>174.375</v>
      </c>
      <c r="J495" s="11">
        <f t="shared" si="177"/>
        <v>167.44186046511626</v>
      </c>
      <c r="K495" s="11">
        <f t="shared" si="178"/>
        <v>187.012987012987</v>
      </c>
      <c r="L495" s="11">
        <f t="shared" si="179"/>
        <v>186.77824267782427</v>
      </c>
      <c r="M495" s="11">
        <f t="shared" si="180"/>
        <v>187.012987012987</v>
      </c>
      <c r="N495" s="11">
        <f t="shared" si="181"/>
        <v>186</v>
      </c>
      <c r="O495" s="11">
        <f t="shared" si="182"/>
        <v>0.31989247311827956</v>
      </c>
      <c r="P495" s="11">
        <f t="shared" si="183"/>
        <v>0.33035714285714285</v>
      </c>
      <c r="Q495" s="11">
        <f t="shared" si="184"/>
        <v>0.28629032258064518</v>
      </c>
      <c r="R495" s="11">
        <f t="shared" si="185"/>
        <v>0.16388888888888889</v>
      </c>
      <c r="S495" s="11">
        <f t="shared" si="186"/>
        <v>0.19086021505376347</v>
      </c>
      <c r="T495" s="11">
        <f t="shared" si="187"/>
        <v>0.32222222222222224</v>
      </c>
      <c r="U495" s="11">
        <f t="shared" si="188"/>
        <v>0.34408602150537632</v>
      </c>
      <c r="V495" s="11">
        <f t="shared" si="189"/>
        <v>0.35833333333333334</v>
      </c>
      <c r="W495" s="11">
        <f t="shared" si="190"/>
        <v>0.32083333333333336</v>
      </c>
      <c r="X495" s="11">
        <f t="shared" si="191"/>
        <v>0.32123655913978494</v>
      </c>
      <c r="Y495" s="11">
        <f t="shared" si="192"/>
        <v>0.32083333333333336</v>
      </c>
      <c r="Z495" s="11">
        <f t="shared" si="193"/>
        <v>0.32258064516129031</v>
      </c>
      <c r="AA495" s="8">
        <v>238</v>
      </c>
      <c r="AB495" s="8">
        <v>222</v>
      </c>
      <c r="AC495" s="8">
        <v>213</v>
      </c>
      <c r="AD495" s="8">
        <v>118</v>
      </c>
      <c r="AE495" s="8">
        <v>142</v>
      </c>
      <c r="AF495" s="8">
        <v>232</v>
      </c>
      <c r="AG495" s="8">
        <v>256</v>
      </c>
      <c r="AH495" s="8">
        <v>258</v>
      </c>
      <c r="AI495" s="8">
        <v>231</v>
      </c>
      <c r="AJ495" s="8">
        <v>239</v>
      </c>
      <c r="AK495" s="8">
        <v>231</v>
      </c>
      <c r="AL495" s="8">
        <v>240</v>
      </c>
    </row>
    <row r="496" spans="1:38" x14ac:dyDescent="0.35">
      <c r="A496" s="6" t="s">
        <v>2131</v>
      </c>
      <c r="B496" s="2" t="s">
        <v>2211</v>
      </c>
      <c r="C496" s="11">
        <f t="shared" si="170"/>
        <v>187.56302521008405</v>
      </c>
      <c r="D496" s="11">
        <f t="shared" si="171"/>
        <v>181.62162162162161</v>
      </c>
      <c r="E496" s="11">
        <f t="shared" si="172"/>
        <v>209.57746478873239</v>
      </c>
      <c r="F496" s="11">
        <f t="shared" si="173"/>
        <v>366.10169491525426</v>
      </c>
      <c r="G496" s="11">
        <f t="shared" si="174"/>
        <v>314.36619718309856</v>
      </c>
      <c r="H496" s="11">
        <f t="shared" si="175"/>
        <v>186.20689655172413</v>
      </c>
      <c r="I496" s="11">
        <f t="shared" si="176"/>
        <v>174.375</v>
      </c>
      <c r="J496" s="11">
        <f t="shared" si="177"/>
        <v>167.44186046511626</v>
      </c>
      <c r="K496" s="11">
        <f t="shared" si="178"/>
        <v>187.82608695652172</v>
      </c>
      <c r="L496" s="11">
        <f t="shared" si="179"/>
        <v>186.77824267782427</v>
      </c>
      <c r="M496" s="11">
        <f t="shared" si="180"/>
        <v>187.012987012987</v>
      </c>
      <c r="N496" s="11">
        <f t="shared" si="181"/>
        <v>186</v>
      </c>
      <c r="O496" s="11">
        <f t="shared" si="182"/>
        <v>0.31989247311827956</v>
      </c>
      <c r="P496" s="11">
        <f t="shared" si="183"/>
        <v>0.33035714285714285</v>
      </c>
      <c r="Q496" s="11">
        <f t="shared" si="184"/>
        <v>0.28629032258064518</v>
      </c>
      <c r="R496" s="11">
        <f t="shared" si="185"/>
        <v>0.16388888888888889</v>
      </c>
      <c r="S496" s="11">
        <f t="shared" si="186"/>
        <v>0.19086021505376347</v>
      </c>
      <c r="T496" s="11">
        <f t="shared" si="187"/>
        <v>0.32222222222222224</v>
      </c>
      <c r="U496" s="11">
        <f t="shared" si="188"/>
        <v>0.34408602150537632</v>
      </c>
      <c r="V496" s="11">
        <f t="shared" si="189"/>
        <v>0.35833333333333334</v>
      </c>
      <c r="W496" s="11">
        <f t="shared" si="190"/>
        <v>0.31944444444444448</v>
      </c>
      <c r="X496" s="11">
        <f t="shared" si="191"/>
        <v>0.32123655913978494</v>
      </c>
      <c r="Y496" s="11">
        <f t="shared" si="192"/>
        <v>0.32083333333333336</v>
      </c>
      <c r="Z496" s="11">
        <f t="shared" si="193"/>
        <v>0.32258064516129031</v>
      </c>
      <c r="AA496" s="8">
        <v>238</v>
      </c>
      <c r="AB496" s="8">
        <v>222</v>
      </c>
      <c r="AC496" s="8">
        <v>213</v>
      </c>
      <c r="AD496" s="8">
        <v>118</v>
      </c>
      <c r="AE496" s="8">
        <v>142</v>
      </c>
      <c r="AF496" s="8">
        <v>232</v>
      </c>
      <c r="AG496" s="8">
        <v>256</v>
      </c>
      <c r="AH496" s="8">
        <v>258</v>
      </c>
      <c r="AI496" s="8">
        <v>230</v>
      </c>
      <c r="AJ496" s="8">
        <v>239</v>
      </c>
      <c r="AK496" s="8">
        <v>231</v>
      </c>
      <c r="AL496" s="8">
        <v>240</v>
      </c>
    </row>
    <row r="497" spans="1:38" x14ac:dyDescent="0.35">
      <c r="A497" s="6" t="s">
        <v>2131</v>
      </c>
      <c r="B497" s="2" t="s">
        <v>2212</v>
      </c>
      <c r="C497" s="11">
        <f t="shared" si="170"/>
        <v>187.56302521008405</v>
      </c>
      <c r="D497" s="11">
        <f t="shared" si="171"/>
        <v>181.62162162162161</v>
      </c>
      <c r="E497" s="11">
        <f t="shared" si="172"/>
        <v>209.57746478873239</v>
      </c>
      <c r="F497" s="11">
        <f t="shared" si="173"/>
        <v>366.10169491525426</v>
      </c>
      <c r="G497" s="11">
        <f t="shared" si="174"/>
        <v>314.36619718309856</v>
      </c>
      <c r="H497" s="11">
        <f t="shared" si="175"/>
        <v>186.20689655172413</v>
      </c>
      <c r="I497" s="11">
        <f t="shared" si="176"/>
        <v>174.375</v>
      </c>
      <c r="J497" s="11">
        <f t="shared" si="177"/>
        <v>167.44186046511626</v>
      </c>
      <c r="K497" s="11">
        <f t="shared" si="178"/>
        <v>187.82608695652172</v>
      </c>
      <c r="L497" s="11">
        <f t="shared" si="179"/>
        <v>186.77824267782427</v>
      </c>
      <c r="M497" s="11">
        <f t="shared" si="180"/>
        <v>187.012987012987</v>
      </c>
      <c r="N497" s="11">
        <f t="shared" si="181"/>
        <v>186</v>
      </c>
      <c r="O497" s="11">
        <f t="shared" si="182"/>
        <v>0.31989247311827956</v>
      </c>
      <c r="P497" s="11">
        <f t="shared" si="183"/>
        <v>0.33035714285714285</v>
      </c>
      <c r="Q497" s="11">
        <f t="shared" si="184"/>
        <v>0.28629032258064518</v>
      </c>
      <c r="R497" s="11">
        <f t="shared" si="185"/>
        <v>0.16388888888888889</v>
      </c>
      <c r="S497" s="11">
        <f t="shared" si="186"/>
        <v>0.19086021505376347</v>
      </c>
      <c r="T497" s="11">
        <f t="shared" si="187"/>
        <v>0.32222222222222224</v>
      </c>
      <c r="U497" s="11">
        <f t="shared" si="188"/>
        <v>0.34408602150537632</v>
      </c>
      <c r="V497" s="11">
        <f t="shared" si="189"/>
        <v>0.35833333333333334</v>
      </c>
      <c r="W497" s="11">
        <f t="shared" si="190"/>
        <v>0.31944444444444448</v>
      </c>
      <c r="X497" s="11">
        <f t="shared" si="191"/>
        <v>0.32123655913978494</v>
      </c>
      <c r="Y497" s="11">
        <f t="shared" si="192"/>
        <v>0.32083333333333336</v>
      </c>
      <c r="Z497" s="11">
        <f t="shared" si="193"/>
        <v>0.32258064516129031</v>
      </c>
      <c r="AA497" s="8">
        <v>238</v>
      </c>
      <c r="AB497" s="8">
        <v>222</v>
      </c>
      <c r="AC497" s="8">
        <v>213</v>
      </c>
      <c r="AD497" s="8">
        <v>118</v>
      </c>
      <c r="AE497" s="8">
        <v>142</v>
      </c>
      <c r="AF497" s="8">
        <v>232</v>
      </c>
      <c r="AG497" s="8">
        <v>256</v>
      </c>
      <c r="AH497" s="8">
        <v>258</v>
      </c>
      <c r="AI497" s="8">
        <v>230</v>
      </c>
      <c r="AJ497" s="8">
        <v>239</v>
      </c>
      <c r="AK497" s="8">
        <v>231</v>
      </c>
      <c r="AL497" s="8">
        <v>240</v>
      </c>
    </row>
    <row r="498" spans="1:38" x14ac:dyDescent="0.35">
      <c r="A498" s="6" t="s">
        <v>2131</v>
      </c>
      <c r="B498" s="2" t="s">
        <v>2208</v>
      </c>
      <c r="C498" s="11">
        <f t="shared" si="170"/>
        <v>186</v>
      </c>
      <c r="D498" s="11">
        <f t="shared" si="171"/>
        <v>181.62162162162161</v>
      </c>
      <c r="E498" s="11">
        <f t="shared" si="172"/>
        <v>209.57746478873239</v>
      </c>
      <c r="F498" s="11">
        <f t="shared" si="173"/>
        <v>366.10169491525426</v>
      </c>
      <c r="G498" s="11">
        <f t="shared" si="174"/>
        <v>318.85714285714283</v>
      </c>
      <c r="H498" s="11">
        <f t="shared" si="175"/>
        <v>183.82978723404256</v>
      </c>
      <c r="I498" s="11">
        <f t="shared" si="176"/>
        <v>174.375</v>
      </c>
      <c r="J498" s="11">
        <f t="shared" si="177"/>
        <v>167.44186046511626</v>
      </c>
      <c r="K498" s="11">
        <f t="shared" si="178"/>
        <v>225</v>
      </c>
      <c r="L498" s="11">
        <f t="shared" si="179"/>
        <v>186.77824267782427</v>
      </c>
      <c r="M498" s="11">
        <f t="shared" si="180"/>
        <v>187.012987012987</v>
      </c>
      <c r="N498" s="11">
        <f t="shared" si="181"/>
        <v>186</v>
      </c>
      <c r="O498" s="11">
        <f t="shared" si="182"/>
        <v>0.32258064516129031</v>
      </c>
      <c r="P498" s="11">
        <f t="shared" si="183"/>
        <v>0.33035714285714285</v>
      </c>
      <c r="Q498" s="11">
        <f t="shared" si="184"/>
        <v>0.28629032258064518</v>
      </c>
      <c r="R498" s="11">
        <f t="shared" si="185"/>
        <v>0.16388888888888889</v>
      </c>
      <c r="S498" s="11">
        <f t="shared" si="186"/>
        <v>0.18817204301075272</v>
      </c>
      <c r="T498" s="11">
        <f t="shared" si="187"/>
        <v>0.3263888888888889</v>
      </c>
      <c r="U498" s="11">
        <f t="shared" si="188"/>
        <v>0.34408602150537632</v>
      </c>
      <c r="V498" s="11">
        <f t="shared" si="189"/>
        <v>0.35833333333333334</v>
      </c>
      <c r="W498" s="11">
        <f t="shared" si="190"/>
        <v>0.26666666666666666</v>
      </c>
      <c r="X498" s="11">
        <f t="shared" si="191"/>
        <v>0.32123655913978494</v>
      </c>
      <c r="Y498" s="11">
        <f t="shared" si="192"/>
        <v>0.32083333333333336</v>
      </c>
      <c r="Z498" s="11">
        <f t="shared" si="193"/>
        <v>0.32258064516129031</v>
      </c>
      <c r="AA498" s="8">
        <v>240</v>
      </c>
      <c r="AB498" s="8">
        <v>222</v>
      </c>
      <c r="AC498" s="8">
        <v>213</v>
      </c>
      <c r="AD498" s="8">
        <v>118</v>
      </c>
      <c r="AE498" s="8">
        <v>140</v>
      </c>
      <c r="AF498" s="8">
        <v>235</v>
      </c>
      <c r="AG498" s="8">
        <v>256</v>
      </c>
      <c r="AH498" s="8">
        <v>258</v>
      </c>
      <c r="AI498" s="8">
        <v>192</v>
      </c>
      <c r="AJ498" s="8">
        <v>239</v>
      </c>
      <c r="AK498" s="8">
        <v>231</v>
      </c>
      <c r="AL498" s="8">
        <v>240</v>
      </c>
    </row>
    <row r="499" spans="1:38" x14ac:dyDescent="0.35">
      <c r="A499" s="6" t="s">
        <v>2131</v>
      </c>
      <c r="B499" s="2" t="s">
        <v>2210</v>
      </c>
      <c r="C499" s="11">
        <f t="shared" si="170"/>
        <v>186</v>
      </c>
      <c r="D499" s="11">
        <f t="shared" si="171"/>
        <v>181.62162162162161</v>
      </c>
      <c r="E499" s="11">
        <f t="shared" si="172"/>
        <v>209.57746478873239</v>
      </c>
      <c r="F499" s="11">
        <f t="shared" si="173"/>
        <v>366.10169491525426</v>
      </c>
      <c r="G499" s="11">
        <f t="shared" si="174"/>
        <v>318.85714285714283</v>
      </c>
      <c r="H499" s="11">
        <f t="shared" si="175"/>
        <v>183.82978723404256</v>
      </c>
      <c r="I499" s="11">
        <f t="shared" si="176"/>
        <v>174.375</v>
      </c>
      <c r="J499" s="11">
        <f t="shared" si="177"/>
        <v>167.44186046511626</v>
      </c>
      <c r="K499" s="11">
        <f t="shared" si="178"/>
        <v>225</v>
      </c>
      <c r="L499" s="11">
        <f t="shared" si="179"/>
        <v>186.77824267782427</v>
      </c>
      <c r="M499" s="11">
        <f t="shared" si="180"/>
        <v>187.012987012987</v>
      </c>
      <c r="N499" s="11">
        <f t="shared" si="181"/>
        <v>186</v>
      </c>
      <c r="O499" s="11">
        <f t="shared" si="182"/>
        <v>0.32258064516129031</v>
      </c>
      <c r="P499" s="11">
        <f t="shared" si="183"/>
        <v>0.33035714285714285</v>
      </c>
      <c r="Q499" s="11">
        <f t="shared" si="184"/>
        <v>0.28629032258064518</v>
      </c>
      <c r="R499" s="11">
        <f t="shared" si="185"/>
        <v>0.16388888888888889</v>
      </c>
      <c r="S499" s="11">
        <f t="shared" si="186"/>
        <v>0.18817204301075272</v>
      </c>
      <c r="T499" s="11">
        <f t="shared" si="187"/>
        <v>0.3263888888888889</v>
      </c>
      <c r="U499" s="11">
        <f t="shared" si="188"/>
        <v>0.34408602150537632</v>
      </c>
      <c r="V499" s="11">
        <f t="shared" si="189"/>
        <v>0.35833333333333334</v>
      </c>
      <c r="W499" s="11">
        <f t="shared" si="190"/>
        <v>0.26666666666666666</v>
      </c>
      <c r="X499" s="11">
        <f t="shared" si="191"/>
        <v>0.32123655913978494</v>
      </c>
      <c r="Y499" s="11">
        <f t="shared" si="192"/>
        <v>0.32083333333333336</v>
      </c>
      <c r="Z499" s="11">
        <f t="shared" si="193"/>
        <v>0.32258064516129031</v>
      </c>
      <c r="AA499" s="8">
        <v>240</v>
      </c>
      <c r="AB499" s="8">
        <v>222</v>
      </c>
      <c r="AC499" s="8">
        <v>213</v>
      </c>
      <c r="AD499" s="8">
        <v>118</v>
      </c>
      <c r="AE499" s="8">
        <v>140</v>
      </c>
      <c r="AF499" s="8">
        <v>235</v>
      </c>
      <c r="AG499" s="8">
        <v>256</v>
      </c>
      <c r="AH499" s="8">
        <v>258</v>
      </c>
      <c r="AI499" s="8">
        <v>192</v>
      </c>
      <c r="AJ499" s="8">
        <v>239</v>
      </c>
      <c r="AK499" s="8">
        <v>231</v>
      </c>
      <c r="AL499" s="8">
        <v>240</v>
      </c>
    </row>
    <row r="500" spans="1:38" x14ac:dyDescent="0.35">
      <c r="A500" s="6" t="s">
        <v>2131</v>
      </c>
      <c r="B500" s="2" t="s">
        <v>2196</v>
      </c>
      <c r="C500" s="11">
        <f t="shared" si="170"/>
        <v>148.79999999999998</v>
      </c>
      <c r="D500" s="11">
        <f t="shared" si="171"/>
        <v>137.14285714285714</v>
      </c>
      <c r="E500" s="11">
        <f t="shared" si="172"/>
        <v>152.8767123287671</v>
      </c>
      <c r="F500" s="11">
        <f t="shared" si="173"/>
        <v>196.36363636363637</v>
      </c>
      <c r="G500" s="11">
        <f t="shared" si="174"/>
        <v>189.15254237288136</v>
      </c>
      <c r="H500" s="11">
        <f t="shared" si="175"/>
        <v>162.40601503759399</v>
      </c>
      <c r="I500" s="11">
        <f t="shared" si="176"/>
        <v>138.63354037267081</v>
      </c>
      <c r="J500" s="11">
        <f t="shared" si="177"/>
        <v>144.96644295302013</v>
      </c>
      <c r="K500" s="11" t="e">
        <f t="shared" si="178"/>
        <v>#DIV/0!</v>
      </c>
      <c r="L500" s="11" t="e">
        <f t="shared" si="179"/>
        <v>#DIV/0!</v>
      </c>
      <c r="M500" s="11" t="e">
        <f t="shared" si="180"/>
        <v>#DIV/0!</v>
      </c>
      <c r="N500" s="11">
        <f t="shared" si="181"/>
        <v>177.14285714285717</v>
      </c>
      <c r="O500" s="11">
        <f t="shared" si="182"/>
        <v>0.40322580645161293</v>
      </c>
      <c r="P500" s="11">
        <f t="shared" si="183"/>
        <v>0.4375</v>
      </c>
      <c r="Q500" s="11">
        <f t="shared" si="184"/>
        <v>0.39247311827956993</v>
      </c>
      <c r="R500" s="11">
        <f t="shared" si="185"/>
        <v>0.30555555555555552</v>
      </c>
      <c r="S500" s="11">
        <f t="shared" si="186"/>
        <v>0.31720430107526881</v>
      </c>
      <c r="T500" s="11">
        <f t="shared" si="187"/>
        <v>0.36944444444444446</v>
      </c>
      <c r="U500" s="11">
        <f t="shared" si="188"/>
        <v>0.43279569892473119</v>
      </c>
      <c r="V500" s="11">
        <f t="shared" si="189"/>
        <v>0.41388888888888892</v>
      </c>
      <c r="W500" s="11">
        <f t="shared" si="190"/>
        <v>0</v>
      </c>
      <c r="X500" s="11">
        <f t="shared" si="191"/>
        <v>0</v>
      </c>
      <c r="Y500" s="11">
        <f t="shared" si="192"/>
        <v>0</v>
      </c>
      <c r="Z500" s="11">
        <f t="shared" si="193"/>
        <v>0.33870967741935482</v>
      </c>
      <c r="AA500" s="8">
        <v>300</v>
      </c>
      <c r="AB500" s="8">
        <v>294</v>
      </c>
      <c r="AC500" s="8">
        <v>292</v>
      </c>
      <c r="AD500" s="8">
        <v>220</v>
      </c>
      <c r="AE500" s="8">
        <v>236</v>
      </c>
      <c r="AF500" s="8">
        <v>266</v>
      </c>
      <c r="AG500" s="8">
        <v>322</v>
      </c>
      <c r="AH500" s="8">
        <v>298</v>
      </c>
      <c r="AI500" s="8"/>
      <c r="AJ500" s="8"/>
      <c r="AK500" s="8"/>
      <c r="AL500" s="8">
        <v>252</v>
      </c>
    </row>
    <row r="501" spans="1:38" x14ac:dyDescent="0.35">
      <c r="A501" s="6" t="s">
        <v>2131</v>
      </c>
      <c r="B501" s="2" t="s">
        <v>2198</v>
      </c>
      <c r="C501" s="11">
        <f t="shared" si="170"/>
        <v>148.79999999999998</v>
      </c>
      <c r="D501" s="11">
        <f t="shared" si="171"/>
        <v>137.14285714285714</v>
      </c>
      <c r="E501" s="11">
        <f t="shared" si="172"/>
        <v>152.8767123287671</v>
      </c>
      <c r="F501" s="11">
        <f t="shared" si="173"/>
        <v>196.36363636363637</v>
      </c>
      <c r="G501" s="11">
        <f t="shared" si="174"/>
        <v>189.15254237288136</v>
      </c>
      <c r="H501" s="11">
        <f t="shared" si="175"/>
        <v>164.25855513307982</v>
      </c>
      <c r="I501" s="11">
        <f t="shared" si="176"/>
        <v>138.63354037267081</v>
      </c>
      <c r="J501" s="11">
        <f t="shared" si="177"/>
        <v>144.96644295302013</v>
      </c>
      <c r="K501" s="11" t="e">
        <f t="shared" si="178"/>
        <v>#DIV/0!</v>
      </c>
      <c r="L501" s="11" t="e">
        <f t="shared" si="179"/>
        <v>#DIV/0!</v>
      </c>
      <c r="M501" s="11" t="e">
        <f t="shared" si="180"/>
        <v>#DIV/0!</v>
      </c>
      <c r="N501" s="11">
        <f t="shared" si="181"/>
        <v>177.14285714285717</v>
      </c>
      <c r="O501" s="11">
        <f t="shared" si="182"/>
        <v>0.40322580645161293</v>
      </c>
      <c r="P501" s="11">
        <f t="shared" si="183"/>
        <v>0.4375</v>
      </c>
      <c r="Q501" s="11">
        <f t="shared" si="184"/>
        <v>0.39247311827956993</v>
      </c>
      <c r="R501" s="11">
        <f t="shared" si="185"/>
        <v>0.30555555555555552</v>
      </c>
      <c r="S501" s="11">
        <f t="shared" si="186"/>
        <v>0.31720430107526881</v>
      </c>
      <c r="T501" s="11">
        <f t="shared" si="187"/>
        <v>0.36527777777777781</v>
      </c>
      <c r="U501" s="11">
        <f t="shared" si="188"/>
        <v>0.43279569892473119</v>
      </c>
      <c r="V501" s="11">
        <f t="shared" si="189"/>
        <v>0.41388888888888892</v>
      </c>
      <c r="W501" s="11">
        <f t="shared" si="190"/>
        <v>0</v>
      </c>
      <c r="X501" s="11">
        <f t="shared" si="191"/>
        <v>0</v>
      </c>
      <c r="Y501" s="11">
        <f t="shared" si="192"/>
        <v>0</v>
      </c>
      <c r="Z501" s="11">
        <f t="shared" si="193"/>
        <v>0.33870967741935482</v>
      </c>
      <c r="AA501" s="8">
        <v>300</v>
      </c>
      <c r="AB501" s="8">
        <v>294</v>
      </c>
      <c r="AC501" s="8">
        <v>292</v>
      </c>
      <c r="AD501" s="8">
        <v>220</v>
      </c>
      <c r="AE501" s="8">
        <v>236</v>
      </c>
      <c r="AF501" s="8">
        <v>263</v>
      </c>
      <c r="AG501" s="8">
        <v>322</v>
      </c>
      <c r="AH501" s="8">
        <v>298</v>
      </c>
      <c r="AI501" s="8"/>
      <c r="AJ501" s="8"/>
      <c r="AK501" s="8"/>
      <c r="AL501" s="8">
        <v>252</v>
      </c>
    </row>
    <row r="502" spans="1:38" x14ac:dyDescent="0.35">
      <c r="A502" s="6" t="s">
        <v>2131</v>
      </c>
      <c r="B502" s="2" t="s">
        <v>2200</v>
      </c>
      <c r="C502" s="11">
        <f t="shared" si="170"/>
        <v>148.79999999999998</v>
      </c>
      <c r="D502" s="11">
        <f t="shared" si="171"/>
        <v>137.14285714285714</v>
      </c>
      <c r="E502" s="11">
        <f t="shared" si="172"/>
        <v>152.8767123287671</v>
      </c>
      <c r="F502" s="11">
        <f t="shared" si="173"/>
        <v>196.36363636363637</v>
      </c>
      <c r="G502" s="11">
        <f t="shared" si="174"/>
        <v>189.15254237288136</v>
      </c>
      <c r="H502" s="11">
        <f t="shared" si="175"/>
        <v>164.25855513307982</v>
      </c>
      <c r="I502" s="11">
        <f t="shared" si="176"/>
        <v>138.63354037267081</v>
      </c>
      <c r="J502" s="11">
        <f t="shared" si="177"/>
        <v>144.96644295302013</v>
      </c>
      <c r="K502" s="11" t="e">
        <f t="shared" si="178"/>
        <v>#DIV/0!</v>
      </c>
      <c r="L502" s="11" t="e">
        <f t="shared" si="179"/>
        <v>#DIV/0!</v>
      </c>
      <c r="M502" s="11" t="e">
        <f t="shared" si="180"/>
        <v>#DIV/0!</v>
      </c>
      <c r="N502" s="11">
        <f t="shared" si="181"/>
        <v>177.14285714285717</v>
      </c>
      <c r="O502" s="11">
        <f t="shared" si="182"/>
        <v>0.40322580645161293</v>
      </c>
      <c r="P502" s="11">
        <f t="shared" si="183"/>
        <v>0.4375</v>
      </c>
      <c r="Q502" s="11">
        <f t="shared" si="184"/>
        <v>0.39247311827956993</v>
      </c>
      <c r="R502" s="11">
        <f t="shared" si="185"/>
        <v>0.30555555555555552</v>
      </c>
      <c r="S502" s="11">
        <f t="shared" si="186"/>
        <v>0.31720430107526881</v>
      </c>
      <c r="T502" s="11">
        <f t="shared" si="187"/>
        <v>0.36527777777777781</v>
      </c>
      <c r="U502" s="11">
        <f t="shared" si="188"/>
        <v>0.43279569892473119</v>
      </c>
      <c r="V502" s="11">
        <f t="shared" si="189"/>
        <v>0.41388888888888892</v>
      </c>
      <c r="W502" s="11">
        <f t="shared" si="190"/>
        <v>0</v>
      </c>
      <c r="X502" s="11">
        <f t="shared" si="191"/>
        <v>0</v>
      </c>
      <c r="Y502" s="11">
        <f t="shared" si="192"/>
        <v>0</v>
      </c>
      <c r="Z502" s="11">
        <f t="shared" si="193"/>
        <v>0.33870967741935482</v>
      </c>
      <c r="AA502" s="8">
        <v>300</v>
      </c>
      <c r="AB502" s="8">
        <v>294</v>
      </c>
      <c r="AC502" s="8">
        <v>292</v>
      </c>
      <c r="AD502" s="8">
        <v>220</v>
      </c>
      <c r="AE502" s="8">
        <v>236</v>
      </c>
      <c r="AF502" s="8">
        <v>263</v>
      </c>
      <c r="AG502" s="8">
        <v>322</v>
      </c>
      <c r="AH502" s="8">
        <v>298</v>
      </c>
      <c r="AI502" s="8"/>
      <c r="AJ502" s="8"/>
      <c r="AK502" s="8"/>
      <c r="AL502" s="8">
        <v>252</v>
      </c>
    </row>
    <row r="503" spans="1:38" x14ac:dyDescent="0.35">
      <c r="A503" s="6" t="s">
        <v>2131</v>
      </c>
      <c r="B503" s="2" t="s">
        <v>2202</v>
      </c>
      <c r="C503" s="11">
        <f t="shared" si="170"/>
        <v>148.79999999999998</v>
      </c>
      <c r="D503" s="11">
        <f t="shared" si="171"/>
        <v>137.14285714285714</v>
      </c>
      <c r="E503" s="11">
        <f t="shared" si="172"/>
        <v>152.8767123287671</v>
      </c>
      <c r="F503" s="11">
        <f t="shared" si="173"/>
        <v>196.36363636363637</v>
      </c>
      <c r="G503" s="11">
        <f t="shared" si="174"/>
        <v>189.15254237288136</v>
      </c>
      <c r="H503" s="11">
        <f t="shared" si="175"/>
        <v>180.75313807531381</v>
      </c>
      <c r="I503" s="11">
        <f t="shared" si="176"/>
        <v>138.63354037267081</v>
      </c>
      <c r="J503" s="11">
        <f t="shared" si="177"/>
        <v>144.96644295302013</v>
      </c>
      <c r="K503" s="11" t="e">
        <f t="shared" si="178"/>
        <v>#DIV/0!</v>
      </c>
      <c r="L503" s="11" t="e">
        <f t="shared" si="179"/>
        <v>#DIV/0!</v>
      </c>
      <c r="M503" s="11" t="e">
        <f t="shared" si="180"/>
        <v>#DIV/0!</v>
      </c>
      <c r="N503" s="11">
        <f t="shared" si="181"/>
        <v>177.14285714285717</v>
      </c>
      <c r="O503" s="11">
        <f t="shared" si="182"/>
        <v>0.40322580645161293</v>
      </c>
      <c r="P503" s="11">
        <f t="shared" si="183"/>
        <v>0.4375</v>
      </c>
      <c r="Q503" s="11">
        <f t="shared" si="184"/>
        <v>0.39247311827956993</v>
      </c>
      <c r="R503" s="11">
        <f t="shared" si="185"/>
        <v>0.30555555555555552</v>
      </c>
      <c r="S503" s="11">
        <f t="shared" si="186"/>
        <v>0.31720430107526881</v>
      </c>
      <c r="T503" s="11">
        <f t="shared" si="187"/>
        <v>0.33194444444444443</v>
      </c>
      <c r="U503" s="11">
        <f t="shared" si="188"/>
        <v>0.43279569892473119</v>
      </c>
      <c r="V503" s="11">
        <f t="shared" si="189"/>
        <v>0.41388888888888892</v>
      </c>
      <c r="W503" s="11">
        <f t="shared" si="190"/>
        <v>0</v>
      </c>
      <c r="X503" s="11">
        <f t="shared" si="191"/>
        <v>0</v>
      </c>
      <c r="Y503" s="11">
        <f t="shared" si="192"/>
        <v>0</v>
      </c>
      <c r="Z503" s="11">
        <f t="shared" si="193"/>
        <v>0.33870967741935482</v>
      </c>
      <c r="AA503" s="8">
        <v>300</v>
      </c>
      <c r="AB503" s="8">
        <v>294</v>
      </c>
      <c r="AC503" s="8">
        <v>292</v>
      </c>
      <c r="AD503" s="8">
        <v>220</v>
      </c>
      <c r="AE503" s="8">
        <v>236</v>
      </c>
      <c r="AF503" s="8">
        <v>239</v>
      </c>
      <c r="AG503" s="8">
        <v>322</v>
      </c>
      <c r="AH503" s="8">
        <v>298</v>
      </c>
      <c r="AI503" s="8"/>
      <c r="AJ503" s="8"/>
      <c r="AK503" s="8"/>
      <c r="AL503" s="8">
        <v>252</v>
      </c>
    </row>
    <row r="504" spans="1:38" x14ac:dyDescent="0.35">
      <c r="A504" s="6" t="s">
        <v>2131</v>
      </c>
      <c r="B504" s="2" t="s">
        <v>2203</v>
      </c>
      <c r="C504" s="11">
        <f t="shared" si="170"/>
        <v>148.79999999999998</v>
      </c>
      <c r="D504" s="11">
        <f t="shared" si="171"/>
        <v>137.14285714285714</v>
      </c>
      <c r="E504" s="11">
        <f t="shared" si="172"/>
        <v>152.8767123287671</v>
      </c>
      <c r="F504" s="11">
        <f t="shared" si="173"/>
        <v>196.36363636363637</v>
      </c>
      <c r="G504" s="11">
        <f t="shared" si="174"/>
        <v>189.15254237288136</v>
      </c>
      <c r="H504" s="11">
        <f t="shared" si="175"/>
        <v>180.75313807531381</v>
      </c>
      <c r="I504" s="11">
        <f t="shared" si="176"/>
        <v>138.63354037267081</v>
      </c>
      <c r="J504" s="11">
        <f t="shared" si="177"/>
        <v>144.96644295302013</v>
      </c>
      <c r="K504" s="11" t="e">
        <f t="shared" si="178"/>
        <v>#DIV/0!</v>
      </c>
      <c r="L504" s="11" t="e">
        <f t="shared" si="179"/>
        <v>#DIV/0!</v>
      </c>
      <c r="M504" s="11" t="e">
        <f t="shared" si="180"/>
        <v>#DIV/0!</v>
      </c>
      <c r="N504" s="11">
        <f t="shared" si="181"/>
        <v>177.14285714285717</v>
      </c>
      <c r="O504" s="11">
        <f t="shared" si="182"/>
        <v>0.40322580645161293</v>
      </c>
      <c r="P504" s="11">
        <f t="shared" si="183"/>
        <v>0.4375</v>
      </c>
      <c r="Q504" s="11">
        <f t="shared" si="184"/>
        <v>0.39247311827956993</v>
      </c>
      <c r="R504" s="11">
        <f t="shared" si="185"/>
        <v>0.30555555555555552</v>
      </c>
      <c r="S504" s="11">
        <f t="shared" si="186"/>
        <v>0.31720430107526881</v>
      </c>
      <c r="T504" s="11">
        <f t="shared" si="187"/>
        <v>0.33194444444444443</v>
      </c>
      <c r="U504" s="11">
        <f t="shared" si="188"/>
        <v>0.43279569892473119</v>
      </c>
      <c r="V504" s="11">
        <f t="shared" si="189"/>
        <v>0.41388888888888892</v>
      </c>
      <c r="W504" s="11">
        <f t="shared" si="190"/>
        <v>0</v>
      </c>
      <c r="X504" s="11">
        <f t="shared" si="191"/>
        <v>0</v>
      </c>
      <c r="Y504" s="11">
        <f t="shared" si="192"/>
        <v>0</v>
      </c>
      <c r="Z504" s="11">
        <f t="shared" si="193"/>
        <v>0.33870967741935482</v>
      </c>
      <c r="AA504" s="8">
        <v>300</v>
      </c>
      <c r="AB504" s="8">
        <v>294</v>
      </c>
      <c r="AC504" s="8">
        <v>292</v>
      </c>
      <c r="AD504" s="8">
        <v>220</v>
      </c>
      <c r="AE504" s="8">
        <v>236</v>
      </c>
      <c r="AF504" s="8">
        <v>239</v>
      </c>
      <c r="AG504" s="8">
        <v>322</v>
      </c>
      <c r="AH504" s="8">
        <v>298</v>
      </c>
      <c r="AI504" s="8"/>
      <c r="AJ504" s="8"/>
      <c r="AK504" s="8"/>
      <c r="AL504" s="8">
        <v>252</v>
      </c>
    </row>
    <row r="505" spans="1:38" x14ac:dyDescent="0.35">
      <c r="A505" s="6" t="s">
        <v>2131</v>
      </c>
      <c r="B505" s="2" t="s">
        <v>2204</v>
      </c>
      <c r="C505" s="11">
        <f t="shared" si="170"/>
        <v>148.79999999999998</v>
      </c>
      <c r="D505" s="11">
        <f t="shared" si="171"/>
        <v>137.14285714285714</v>
      </c>
      <c r="E505" s="11">
        <f t="shared" si="172"/>
        <v>152.8767123287671</v>
      </c>
      <c r="F505" s="11">
        <f t="shared" si="173"/>
        <v>196.36363636363637</v>
      </c>
      <c r="G505" s="11">
        <f t="shared" si="174"/>
        <v>189.15254237288136</v>
      </c>
      <c r="H505" s="11">
        <f t="shared" si="175"/>
        <v>180.75313807531381</v>
      </c>
      <c r="I505" s="11">
        <f t="shared" si="176"/>
        <v>138.63354037267081</v>
      </c>
      <c r="J505" s="11">
        <f t="shared" si="177"/>
        <v>144.96644295302013</v>
      </c>
      <c r="K505" s="11" t="e">
        <f t="shared" si="178"/>
        <v>#DIV/0!</v>
      </c>
      <c r="L505" s="11" t="e">
        <f t="shared" si="179"/>
        <v>#DIV/0!</v>
      </c>
      <c r="M505" s="11" t="e">
        <f t="shared" si="180"/>
        <v>#DIV/0!</v>
      </c>
      <c r="N505" s="11">
        <f t="shared" si="181"/>
        <v>177.14285714285717</v>
      </c>
      <c r="O505" s="11">
        <f t="shared" si="182"/>
        <v>0.40322580645161293</v>
      </c>
      <c r="P505" s="11">
        <f t="shared" si="183"/>
        <v>0.4375</v>
      </c>
      <c r="Q505" s="11">
        <f t="shared" si="184"/>
        <v>0.39247311827956993</v>
      </c>
      <c r="R505" s="11">
        <f t="shared" si="185"/>
        <v>0.30555555555555552</v>
      </c>
      <c r="S505" s="11">
        <f t="shared" si="186"/>
        <v>0.31720430107526881</v>
      </c>
      <c r="T505" s="11">
        <f t="shared" si="187"/>
        <v>0.33194444444444443</v>
      </c>
      <c r="U505" s="11">
        <f t="shared" si="188"/>
        <v>0.43279569892473119</v>
      </c>
      <c r="V505" s="11">
        <f t="shared" si="189"/>
        <v>0.41388888888888892</v>
      </c>
      <c r="W505" s="11">
        <f t="shared" si="190"/>
        <v>0</v>
      </c>
      <c r="X505" s="11">
        <f t="shared" si="191"/>
        <v>0</v>
      </c>
      <c r="Y505" s="11">
        <f t="shared" si="192"/>
        <v>0</v>
      </c>
      <c r="Z505" s="11">
        <f t="shared" si="193"/>
        <v>0.33870967741935482</v>
      </c>
      <c r="AA505" s="8">
        <v>300</v>
      </c>
      <c r="AB505" s="8">
        <v>294</v>
      </c>
      <c r="AC505" s="8">
        <v>292</v>
      </c>
      <c r="AD505" s="8">
        <v>220</v>
      </c>
      <c r="AE505" s="8">
        <v>236</v>
      </c>
      <c r="AF505" s="8">
        <v>239</v>
      </c>
      <c r="AG505" s="8">
        <v>322</v>
      </c>
      <c r="AH505" s="8">
        <v>298</v>
      </c>
      <c r="AI505" s="8"/>
      <c r="AJ505" s="8"/>
      <c r="AK505" s="8"/>
      <c r="AL505" s="8">
        <v>252</v>
      </c>
    </row>
    <row r="506" spans="1:38" x14ac:dyDescent="0.35">
      <c r="A506" s="6" t="s">
        <v>2131</v>
      </c>
      <c r="B506" s="2" t="s">
        <v>2201</v>
      </c>
      <c r="C506" s="11">
        <f t="shared" si="170"/>
        <v>148.79999999999998</v>
      </c>
      <c r="D506" s="11">
        <f t="shared" si="171"/>
        <v>137.14285714285714</v>
      </c>
      <c r="E506" s="11">
        <f t="shared" si="172"/>
        <v>152.8767123287671</v>
      </c>
      <c r="F506" s="11">
        <f t="shared" si="173"/>
        <v>196.36363636363637</v>
      </c>
      <c r="G506" s="11">
        <f t="shared" si="174"/>
        <v>189.15254237288136</v>
      </c>
      <c r="H506" s="11">
        <f t="shared" si="175"/>
        <v>180.75313807531381</v>
      </c>
      <c r="I506" s="11">
        <f t="shared" si="176"/>
        <v>138.63354037267081</v>
      </c>
      <c r="J506" s="11">
        <f t="shared" si="177"/>
        <v>145.45454545454544</v>
      </c>
      <c r="K506" s="11" t="e">
        <f t="shared" si="178"/>
        <v>#DIV/0!</v>
      </c>
      <c r="L506" s="11" t="e">
        <f t="shared" si="179"/>
        <v>#DIV/0!</v>
      </c>
      <c r="M506" s="11" t="e">
        <f t="shared" si="180"/>
        <v>#DIV/0!</v>
      </c>
      <c r="N506" s="11">
        <f t="shared" si="181"/>
        <v>177.14285714285717</v>
      </c>
      <c r="O506" s="11">
        <f t="shared" si="182"/>
        <v>0.40322580645161293</v>
      </c>
      <c r="P506" s="11">
        <f t="shared" si="183"/>
        <v>0.4375</v>
      </c>
      <c r="Q506" s="11">
        <f t="shared" si="184"/>
        <v>0.39247311827956993</v>
      </c>
      <c r="R506" s="11">
        <f t="shared" si="185"/>
        <v>0.30555555555555552</v>
      </c>
      <c r="S506" s="11">
        <f t="shared" si="186"/>
        <v>0.31720430107526881</v>
      </c>
      <c r="T506" s="11">
        <f t="shared" si="187"/>
        <v>0.33194444444444443</v>
      </c>
      <c r="U506" s="11">
        <f t="shared" si="188"/>
        <v>0.43279569892473119</v>
      </c>
      <c r="V506" s="11">
        <f t="shared" si="189"/>
        <v>0.41250000000000003</v>
      </c>
      <c r="W506" s="11">
        <f t="shared" si="190"/>
        <v>0</v>
      </c>
      <c r="X506" s="11">
        <f t="shared" si="191"/>
        <v>0</v>
      </c>
      <c r="Y506" s="11">
        <f t="shared" si="192"/>
        <v>0</v>
      </c>
      <c r="Z506" s="11">
        <f t="shared" si="193"/>
        <v>0.33870967741935482</v>
      </c>
      <c r="AA506" s="8">
        <v>300</v>
      </c>
      <c r="AB506" s="8">
        <v>294</v>
      </c>
      <c r="AC506" s="8">
        <v>292</v>
      </c>
      <c r="AD506" s="8">
        <v>220</v>
      </c>
      <c r="AE506" s="8">
        <v>236</v>
      </c>
      <c r="AF506" s="8">
        <v>239</v>
      </c>
      <c r="AG506" s="8">
        <v>322</v>
      </c>
      <c r="AH506" s="8">
        <v>297</v>
      </c>
      <c r="AI506" s="8"/>
      <c r="AJ506" s="8"/>
      <c r="AK506" s="8"/>
      <c r="AL506" s="8">
        <v>252</v>
      </c>
    </row>
    <row r="507" spans="1:38" x14ac:dyDescent="0.35">
      <c r="A507" s="6" t="s">
        <v>2131</v>
      </c>
      <c r="B507" s="2" t="s">
        <v>2197</v>
      </c>
      <c r="C507" s="11">
        <f t="shared" si="170"/>
        <v>148.79999999999998</v>
      </c>
      <c r="D507" s="11">
        <f t="shared" si="171"/>
        <v>137.14285714285714</v>
      </c>
      <c r="E507" s="11">
        <f t="shared" si="172"/>
        <v>152.8767123287671</v>
      </c>
      <c r="F507" s="11">
        <f t="shared" si="173"/>
        <v>196.36363636363637</v>
      </c>
      <c r="G507" s="11">
        <f t="shared" si="174"/>
        <v>189.15254237288136</v>
      </c>
      <c r="H507" s="11">
        <f t="shared" si="175"/>
        <v>164.8854961832061</v>
      </c>
      <c r="I507" s="11">
        <f t="shared" si="176"/>
        <v>138.63354037267081</v>
      </c>
      <c r="J507" s="11">
        <f t="shared" si="177"/>
        <v>144.96644295302013</v>
      </c>
      <c r="K507" s="11" t="e">
        <f t="shared" si="178"/>
        <v>#DIV/0!</v>
      </c>
      <c r="L507" s="11" t="e">
        <f t="shared" si="179"/>
        <v>#DIV/0!</v>
      </c>
      <c r="M507" s="11" t="e">
        <f t="shared" si="180"/>
        <v>#DIV/0!</v>
      </c>
      <c r="N507" s="11">
        <f t="shared" si="181"/>
        <v>216.69902912621356</v>
      </c>
      <c r="O507" s="11">
        <f t="shared" si="182"/>
        <v>0.40322580645161293</v>
      </c>
      <c r="P507" s="11">
        <f t="shared" si="183"/>
        <v>0.4375</v>
      </c>
      <c r="Q507" s="11">
        <f t="shared" si="184"/>
        <v>0.39247311827956993</v>
      </c>
      <c r="R507" s="11">
        <f t="shared" si="185"/>
        <v>0.30555555555555552</v>
      </c>
      <c r="S507" s="11">
        <f t="shared" si="186"/>
        <v>0.31720430107526881</v>
      </c>
      <c r="T507" s="11">
        <f t="shared" si="187"/>
        <v>0.36388888888888887</v>
      </c>
      <c r="U507" s="11">
        <f t="shared" si="188"/>
        <v>0.43279569892473119</v>
      </c>
      <c r="V507" s="11">
        <f t="shared" si="189"/>
        <v>0.41388888888888892</v>
      </c>
      <c r="W507" s="11">
        <f t="shared" si="190"/>
        <v>0</v>
      </c>
      <c r="X507" s="11">
        <f t="shared" si="191"/>
        <v>0</v>
      </c>
      <c r="Y507" s="11">
        <f t="shared" si="192"/>
        <v>0</v>
      </c>
      <c r="Z507" s="11">
        <f t="shared" si="193"/>
        <v>0.27688172043010756</v>
      </c>
      <c r="AA507" s="8">
        <v>300</v>
      </c>
      <c r="AB507" s="8">
        <v>294</v>
      </c>
      <c r="AC507" s="8">
        <v>292</v>
      </c>
      <c r="AD507" s="8">
        <v>220</v>
      </c>
      <c r="AE507" s="8">
        <v>236</v>
      </c>
      <c r="AF507" s="8">
        <v>262</v>
      </c>
      <c r="AG507" s="8">
        <v>322</v>
      </c>
      <c r="AH507" s="8">
        <v>298</v>
      </c>
      <c r="AI507" s="8"/>
      <c r="AJ507" s="8"/>
      <c r="AK507" s="8"/>
      <c r="AL507" s="8">
        <v>206</v>
      </c>
    </row>
    <row r="508" spans="1:38" x14ac:dyDescent="0.35">
      <c r="A508" s="6" t="s">
        <v>2131</v>
      </c>
      <c r="B508" s="2" t="s">
        <v>2199</v>
      </c>
      <c r="C508" s="11">
        <f t="shared" si="170"/>
        <v>148.79999999999998</v>
      </c>
      <c r="D508" s="11">
        <f t="shared" si="171"/>
        <v>137.14285714285714</v>
      </c>
      <c r="E508" s="11">
        <f t="shared" si="172"/>
        <v>152.8767123287671</v>
      </c>
      <c r="F508" s="11">
        <f t="shared" si="173"/>
        <v>196.36363636363637</v>
      </c>
      <c r="G508" s="11">
        <f t="shared" si="174"/>
        <v>189.15254237288136</v>
      </c>
      <c r="H508" s="11">
        <f t="shared" si="175"/>
        <v>164.8854961832061</v>
      </c>
      <c r="I508" s="11">
        <f t="shared" si="176"/>
        <v>138.63354037267081</v>
      </c>
      <c r="J508" s="11">
        <f t="shared" si="177"/>
        <v>144.96644295302013</v>
      </c>
      <c r="K508" s="11" t="e">
        <f t="shared" si="178"/>
        <v>#DIV/0!</v>
      </c>
      <c r="L508" s="11" t="e">
        <f t="shared" si="179"/>
        <v>#DIV/0!</v>
      </c>
      <c r="M508" s="11" t="e">
        <f t="shared" si="180"/>
        <v>#DIV/0!</v>
      </c>
      <c r="N508" s="11">
        <f t="shared" si="181"/>
        <v>216.69902912621356</v>
      </c>
      <c r="O508" s="11">
        <f t="shared" si="182"/>
        <v>0.40322580645161293</v>
      </c>
      <c r="P508" s="11">
        <f t="shared" si="183"/>
        <v>0.4375</v>
      </c>
      <c r="Q508" s="11">
        <f t="shared" si="184"/>
        <v>0.39247311827956993</v>
      </c>
      <c r="R508" s="11">
        <f t="shared" si="185"/>
        <v>0.30555555555555552</v>
      </c>
      <c r="S508" s="11">
        <f t="shared" si="186"/>
        <v>0.31720430107526881</v>
      </c>
      <c r="T508" s="11">
        <f t="shared" si="187"/>
        <v>0.36388888888888887</v>
      </c>
      <c r="U508" s="11">
        <f t="shared" si="188"/>
        <v>0.43279569892473119</v>
      </c>
      <c r="V508" s="11">
        <f t="shared" si="189"/>
        <v>0.41388888888888892</v>
      </c>
      <c r="W508" s="11">
        <f t="shared" si="190"/>
        <v>0</v>
      </c>
      <c r="X508" s="11">
        <f t="shared" si="191"/>
        <v>0</v>
      </c>
      <c r="Y508" s="11">
        <f t="shared" si="192"/>
        <v>0</v>
      </c>
      <c r="Z508" s="11">
        <f t="shared" si="193"/>
        <v>0.27688172043010756</v>
      </c>
      <c r="AA508" s="8">
        <v>300</v>
      </c>
      <c r="AB508" s="8">
        <v>294</v>
      </c>
      <c r="AC508" s="8">
        <v>292</v>
      </c>
      <c r="AD508" s="8">
        <v>220</v>
      </c>
      <c r="AE508" s="8">
        <v>236</v>
      </c>
      <c r="AF508" s="8">
        <v>262</v>
      </c>
      <c r="AG508" s="8">
        <v>322</v>
      </c>
      <c r="AH508" s="8">
        <v>298</v>
      </c>
      <c r="AI508" s="8"/>
      <c r="AJ508" s="8"/>
      <c r="AK508" s="8"/>
      <c r="AL508" s="8">
        <v>206</v>
      </c>
    </row>
    <row r="509" spans="1:38" x14ac:dyDescent="0.35">
      <c r="A509" s="6" t="s">
        <v>2131</v>
      </c>
      <c r="B509" s="2" t="s">
        <v>2221</v>
      </c>
      <c r="C509" s="11">
        <f t="shared" si="170"/>
        <v>199.28571428571428</v>
      </c>
      <c r="D509" s="11">
        <f t="shared" si="171"/>
        <v>188.41121495327101</v>
      </c>
      <c r="E509" s="11">
        <f t="shared" si="172"/>
        <v>194.08695652173913</v>
      </c>
      <c r="F509" s="11">
        <f t="shared" si="173"/>
        <v>196.36363636363637</v>
      </c>
      <c r="G509" s="11">
        <f t="shared" si="174"/>
        <v>197.52212389380531</v>
      </c>
      <c r="H509" s="11">
        <f t="shared" si="175"/>
        <v>203.77358490566039</v>
      </c>
      <c r="I509" s="11">
        <f t="shared" si="176"/>
        <v>194.08695652173913</v>
      </c>
      <c r="J509" s="11">
        <f t="shared" si="177"/>
        <v>197.26027397260276</v>
      </c>
      <c r="K509" s="11" t="e">
        <f t="shared" si="178"/>
        <v>#DIV/0!</v>
      </c>
      <c r="L509" s="11" t="e">
        <f t="shared" si="179"/>
        <v>#DIV/0!</v>
      </c>
      <c r="M509" s="11" t="e">
        <f t="shared" si="180"/>
        <v>#DIV/0!</v>
      </c>
      <c r="N509" s="11" t="e">
        <f t="shared" si="181"/>
        <v>#DIV/0!</v>
      </c>
      <c r="O509" s="11">
        <f t="shared" si="182"/>
        <v>0.30107526881720431</v>
      </c>
      <c r="P509" s="11">
        <f t="shared" si="183"/>
        <v>0.31845238095238099</v>
      </c>
      <c r="Q509" s="11">
        <f t="shared" si="184"/>
        <v>0.30913978494623656</v>
      </c>
      <c r="R509" s="11">
        <f t="shared" si="185"/>
        <v>0.30555555555555552</v>
      </c>
      <c r="S509" s="11">
        <f t="shared" si="186"/>
        <v>0.30376344086021506</v>
      </c>
      <c r="T509" s="11">
        <f t="shared" si="187"/>
        <v>0.29444444444444445</v>
      </c>
      <c r="U509" s="11">
        <f t="shared" si="188"/>
        <v>0.30913978494623656</v>
      </c>
      <c r="V509" s="11">
        <f t="shared" si="189"/>
        <v>0.30416666666666664</v>
      </c>
      <c r="W509" s="11">
        <f t="shared" si="190"/>
        <v>0</v>
      </c>
      <c r="X509" s="11">
        <f t="shared" si="191"/>
        <v>0</v>
      </c>
      <c r="Y509" s="11">
        <f t="shared" si="192"/>
        <v>0</v>
      </c>
      <c r="Z509" s="11">
        <f t="shared" si="193"/>
        <v>0</v>
      </c>
      <c r="AA509" s="8">
        <v>224</v>
      </c>
      <c r="AB509" s="8">
        <v>214</v>
      </c>
      <c r="AC509" s="8">
        <v>230</v>
      </c>
      <c r="AD509" s="8">
        <v>220</v>
      </c>
      <c r="AE509" s="8">
        <v>226</v>
      </c>
      <c r="AF509" s="8">
        <v>212</v>
      </c>
      <c r="AG509" s="8">
        <v>230</v>
      </c>
      <c r="AH509" s="8">
        <v>219</v>
      </c>
      <c r="AI509" s="8"/>
      <c r="AJ509" s="8"/>
      <c r="AK509" s="8"/>
      <c r="AL509" s="8"/>
    </row>
    <row r="510" spans="1:38" x14ac:dyDescent="0.35">
      <c r="A510" s="6" t="s">
        <v>2131</v>
      </c>
      <c r="B510" s="2" t="s">
        <v>2220</v>
      </c>
      <c r="C510" s="11">
        <f t="shared" si="170"/>
        <v>199.28571428571428</v>
      </c>
      <c r="D510" s="11">
        <f t="shared" si="171"/>
        <v>188.41121495327101</v>
      </c>
      <c r="E510" s="11">
        <f t="shared" si="172"/>
        <v>194.08695652173913</v>
      </c>
      <c r="F510" s="11">
        <f t="shared" si="173"/>
        <v>196.36363636363637</v>
      </c>
      <c r="G510" s="11">
        <f t="shared" si="174"/>
        <v>197.52212389380531</v>
      </c>
      <c r="H510" s="11">
        <f t="shared" si="175"/>
        <v>203.77358490566039</v>
      </c>
      <c r="I510" s="11">
        <f t="shared" si="176"/>
        <v>194.08695652173913</v>
      </c>
      <c r="J510" s="11">
        <f t="shared" si="177"/>
        <v>197.26027397260276</v>
      </c>
      <c r="K510" s="11" t="e">
        <f t="shared" si="178"/>
        <v>#DIV/0!</v>
      </c>
      <c r="L510" s="11" t="e">
        <f t="shared" si="179"/>
        <v>#DIV/0!</v>
      </c>
      <c r="M510" s="11" t="e">
        <f t="shared" si="180"/>
        <v>#DIV/0!</v>
      </c>
      <c r="N510" s="11" t="e">
        <f t="shared" si="181"/>
        <v>#DIV/0!</v>
      </c>
      <c r="O510" s="11">
        <f t="shared" si="182"/>
        <v>0.30107526881720431</v>
      </c>
      <c r="P510" s="11">
        <f t="shared" si="183"/>
        <v>0.31845238095238099</v>
      </c>
      <c r="Q510" s="11">
        <f t="shared" si="184"/>
        <v>0.30913978494623656</v>
      </c>
      <c r="R510" s="11">
        <f t="shared" si="185"/>
        <v>0.30555555555555552</v>
      </c>
      <c r="S510" s="11">
        <f t="shared" si="186"/>
        <v>0.30376344086021506</v>
      </c>
      <c r="T510" s="11">
        <f t="shared" si="187"/>
        <v>0.29444444444444445</v>
      </c>
      <c r="U510" s="11">
        <f t="shared" si="188"/>
        <v>0.30913978494623656</v>
      </c>
      <c r="V510" s="11">
        <f t="shared" si="189"/>
        <v>0.30416666666666664</v>
      </c>
      <c r="W510" s="11">
        <f t="shared" si="190"/>
        <v>0</v>
      </c>
      <c r="X510" s="11">
        <f t="shared" si="191"/>
        <v>0</v>
      </c>
      <c r="Y510" s="11">
        <f t="shared" si="192"/>
        <v>0</v>
      </c>
      <c r="Z510" s="11">
        <f t="shared" si="193"/>
        <v>0</v>
      </c>
      <c r="AA510" s="8">
        <v>224</v>
      </c>
      <c r="AB510" s="8">
        <v>214</v>
      </c>
      <c r="AC510" s="8">
        <v>230</v>
      </c>
      <c r="AD510" s="8">
        <v>220</v>
      </c>
      <c r="AE510" s="8">
        <v>226</v>
      </c>
      <c r="AF510" s="8">
        <v>212</v>
      </c>
      <c r="AG510" s="8">
        <v>230</v>
      </c>
      <c r="AH510" s="8">
        <v>219</v>
      </c>
      <c r="AI510" s="8"/>
      <c r="AJ510" s="8"/>
      <c r="AK510" s="8"/>
      <c r="AL510" s="8"/>
    </row>
    <row r="511" spans="1:38" x14ac:dyDescent="0.35">
      <c r="A511" s="6" t="s">
        <v>2131</v>
      </c>
      <c r="B511" s="2" t="s">
        <v>2224</v>
      </c>
      <c r="C511" s="11">
        <f t="shared" si="170"/>
        <v>199.28571428571428</v>
      </c>
      <c r="D511" s="11">
        <f t="shared" si="171"/>
        <v>188.41121495327101</v>
      </c>
      <c r="E511" s="11">
        <f t="shared" si="172"/>
        <v>194.08695652173913</v>
      </c>
      <c r="F511" s="11">
        <f t="shared" si="173"/>
        <v>196.36363636363637</v>
      </c>
      <c r="G511" s="11">
        <f t="shared" si="174"/>
        <v>197.52212389380531</v>
      </c>
      <c r="H511" s="11">
        <f t="shared" si="175"/>
        <v>203.77358490566039</v>
      </c>
      <c r="I511" s="11">
        <f t="shared" si="176"/>
        <v>194.08695652173913</v>
      </c>
      <c r="J511" s="11">
        <f t="shared" si="177"/>
        <v>197.26027397260276</v>
      </c>
      <c r="K511" s="11" t="e">
        <f t="shared" si="178"/>
        <v>#DIV/0!</v>
      </c>
      <c r="L511" s="11" t="e">
        <f t="shared" si="179"/>
        <v>#DIV/0!</v>
      </c>
      <c r="M511" s="11" t="e">
        <f t="shared" si="180"/>
        <v>#DIV/0!</v>
      </c>
      <c r="N511" s="11" t="e">
        <f t="shared" si="181"/>
        <v>#DIV/0!</v>
      </c>
      <c r="O511" s="11">
        <f t="shared" si="182"/>
        <v>0.30107526881720431</v>
      </c>
      <c r="P511" s="11">
        <f t="shared" si="183"/>
        <v>0.31845238095238099</v>
      </c>
      <c r="Q511" s="11">
        <f t="shared" si="184"/>
        <v>0.30913978494623656</v>
      </c>
      <c r="R511" s="11">
        <f t="shared" si="185"/>
        <v>0.30555555555555552</v>
      </c>
      <c r="S511" s="11">
        <f t="shared" si="186"/>
        <v>0.30376344086021506</v>
      </c>
      <c r="T511" s="11">
        <f t="shared" si="187"/>
        <v>0.29444444444444445</v>
      </c>
      <c r="U511" s="11">
        <f t="shared" si="188"/>
        <v>0.30913978494623656</v>
      </c>
      <c r="V511" s="11">
        <f t="shared" si="189"/>
        <v>0.30416666666666664</v>
      </c>
      <c r="W511" s="11">
        <f t="shared" si="190"/>
        <v>0</v>
      </c>
      <c r="X511" s="11">
        <f t="shared" si="191"/>
        <v>0</v>
      </c>
      <c r="Y511" s="11">
        <f t="shared" si="192"/>
        <v>0</v>
      </c>
      <c r="Z511" s="11">
        <f t="shared" si="193"/>
        <v>0</v>
      </c>
      <c r="AA511" s="8">
        <v>224</v>
      </c>
      <c r="AB511" s="8">
        <v>214</v>
      </c>
      <c r="AC511" s="8">
        <v>230</v>
      </c>
      <c r="AD511" s="8">
        <v>220</v>
      </c>
      <c r="AE511" s="8">
        <v>226</v>
      </c>
      <c r="AF511" s="8">
        <v>212</v>
      </c>
      <c r="AG511" s="8">
        <v>230</v>
      </c>
      <c r="AH511" s="8">
        <v>219</v>
      </c>
      <c r="AI511" s="8"/>
      <c r="AJ511" s="8"/>
      <c r="AK511" s="8"/>
      <c r="AL511" s="8"/>
    </row>
    <row r="512" spans="1:38" x14ac:dyDescent="0.35">
      <c r="A512" s="6" t="s">
        <v>2131</v>
      </c>
      <c r="B512" s="2" t="s">
        <v>2223</v>
      </c>
      <c r="C512" s="11">
        <f t="shared" si="170"/>
        <v>199.28571428571428</v>
      </c>
      <c r="D512" s="11">
        <f t="shared" si="171"/>
        <v>188.41121495327101</v>
      </c>
      <c r="E512" s="11">
        <f t="shared" si="172"/>
        <v>194.08695652173913</v>
      </c>
      <c r="F512" s="11">
        <f t="shared" si="173"/>
        <v>196.36363636363637</v>
      </c>
      <c r="G512" s="11">
        <f t="shared" si="174"/>
        <v>197.52212389380531</v>
      </c>
      <c r="H512" s="11">
        <f t="shared" si="175"/>
        <v>203.77358490566039</v>
      </c>
      <c r="I512" s="11">
        <f t="shared" si="176"/>
        <v>194.08695652173913</v>
      </c>
      <c r="J512" s="11">
        <f t="shared" si="177"/>
        <v>197.26027397260276</v>
      </c>
      <c r="K512" s="11" t="e">
        <f t="shared" si="178"/>
        <v>#DIV/0!</v>
      </c>
      <c r="L512" s="11" t="e">
        <f t="shared" si="179"/>
        <v>#DIV/0!</v>
      </c>
      <c r="M512" s="11" t="e">
        <f t="shared" si="180"/>
        <v>#DIV/0!</v>
      </c>
      <c r="N512" s="11" t="e">
        <f t="shared" si="181"/>
        <v>#DIV/0!</v>
      </c>
      <c r="O512" s="11">
        <f t="shared" si="182"/>
        <v>0.30107526881720431</v>
      </c>
      <c r="P512" s="11">
        <f t="shared" si="183"/>
        <v>0.31845238095238099</v>
      </c>
      <c r="Q512" s="11">
        <f t="shared" si="184"/>
        <v>0.30913978494623656</v>
      </c>
      <c r="R512" s="11">
        <f t="shared" si="185"/>
        <v>0.30555555555555552</v>
      </c>
      <c r="S512" s="11">
        <f t="shared" si="186"/>
        <v>0.30376344086021506</v>
      </c>
      <c r="T512" s="11">
        <f t="shared" si="187"/>
        <v>0.29444444444444445</v>
      </c>
      <c r="U512" s="11">
        <f t="shared" si="188"/>
        <v>0.30913978494623656</v>
      </c>
      <c r="V512" s="11">
        <f t="shared" si="189"/>
        <v>0.30416666666666664</v>
      </c>
      <c r="W512" s="11">
        <f t="shared" si="190"/>
        <v>0</v>
      </c>
      <c r="X512" s="11">
        <f t="shared" si="191"/>
        <v>0</v>
      </c>
      <c r="Y512" s="11">
        <f t="shared" si="192"/>
        <v>0</v>
      </c>
      <c r="Z512" s="11">
        <f t="shared" si="193"/>
        <v>0</v>
      </c>
      <c r="AA512" s="8">
        <v>224</v>
      </c>
      <c r="AB512" s="8">
        <v>214</v>
      </c>
      <c r="AC512" s="8">
        <v>230</v>
      </c>
      <c r="AD512" s="8">
        <v>220</v>
      </c>
      <c r="AE512" s="8">
        <v>226</v>
      </c>
      <c r="AF512" s="8">
        <v>212</v>
      </c>
      <c r="AG512" s="8">
        <v>230</v>
      </c>
      <c r="AH512" s="8">
        <v>219</v>
      </c>
      <c r="AI512" s="8"/>
      <c r="AJ512" s="8"/>
      <c r="AK512" s="8"/>
      <c r="AL512" s="8"/>
    </row>
    <row r="513" spans="1:38" x14ac:dyDescent="0.35">
      <c r="A513" s="6" t="s">
        <v>2131</v>
      </c>
      <c r="B513" s="2" t="s">
        <v>2219</v>
      </c>
      <c r="C513" s="11">
        <f t="shared" si="170"/>
        <v>199.28571428571428</v>
      </c>
      <c r="D513" s="11">
        <f t="shared" si="171"/>
        <v>188.41121495327101</v>
      </c>
      <c r="E513" s="11">
        <f t="shared" si="172"/>
        <v>194.08695652173913</v>
      </c>
      <c r="F513" s="11">
        <f t="shared" si="173"/>
        <v>196.36363636363637</v>
      </c>
      <c r="G513" s="11">
        <f t="shared" si="174"/>
        <v>197.52212389380531</v>
      </c>
      <c r="H513" s="11">
        <f t="shared" si="175"/>
        <v>203.77358490566039</v>
      </c>
      <c r="I513" s="11">
        <f t="shared" si="176"/>
        <v>194.08695652173913</v>
      </c>
      <c r="J513" s="11">
        <f t="shared" si="177"/>
        <v>197.26027397260276</v>
      </c>
      <c r="K513" s="11" t="e">
        <f t="shared" si="178"/>
        <v>#DIV/0!</v>
      </c>
      <c r="L513" s="11" t="e">
        <f t="shared" si="179"/>
        <v>#DIV/0!</v>
      </c>
      <c r="M513" s="11" t="e">
        <f t="shared" si="180"/>
        <v>#DIV/0!</v>
      </c>
      <c r="N513" s="11" t="e">
        <f t="shared" si="181"/>
        <v>#DIV/0!</v>
      </c>
      <c r="O513" s="11">
        <f t="shared" si="182"/>
        <v>0.30107526881720431</v>
      </c>
      <c r="P513" s="11">
        <f t="shared" si="183"/>
        <v>0.31845238095238099</v>
      </c>
      <c r="Q513" s="11">
        <f t="shared" si="184"/>
        <v>0.30913978494623656</v>
      </c>
      <c r="R513" s="11">
        <f t="shared" si="185"/>
        <v>0.30555555555555552</v>
      </c>
      <c r="S513" s="11">
        <f t="shared" si="186"/>
        <v>0.30376344086021506</v>
      </c>
      <c r="T513" s="11">
        <f t="shared" si="187"/>
        <v>0.29444444444444445</v>
      </c>
      <c r="U513" s="11">
        <f t="shared" si="188"/>
        <v>0.30913978494623656</v>
      </c>
      <c r="V513" s="11">
        <f t="shared" si="189"/>
        <v>0.30416666666666664</v>
      </c>
      <c r="W513" s="11">
        <f t="shared" si="190"/>
        <v>0</v>
      </c>
      <c r="X513" s="11">
        <f t="shared" si="191"/>
        <v>0</v>
      </c>
      <c r="Y513" s="11">
        <f t="shared" si="192"/>
        <v>0</v>
      </c>
      <c r="Z513" s="11">
        <f t="shared" si="193"/>
        <v>0</v>
      </c>
      <c r="AA513" s="8">
        <v>224</v>
      </c>
      <c r="AB513" s="8">
        <v>214</v>
      </c>
      <c r="AC513" s="8">
        <v>230</v>
      </c>
      <c r="AD513" s="8">
        <v>220</v>
      </c>
      <c r="AE513" s="8">
        <v>226</v>
      </c>
      <c r="AF513" s="8">
        <v>212</v>
      </c>
      <c r="AG513" s="8">
        <v>230</v>
      </c>
      <c r="AH513" s="8">
        <v>219</v>
      </c>
      <c r="AI513" s="8"/>
      <c r="AJ513" s="8"/>
      <c r="AK513" s="8"/>
      <c r="AL513" s="8"/>
    </row>
    <row r="514" spans="1:38" x14ac:dyDescent="0.35">
      <c r="A514" s="6" t="s">
        <v>2131</v>
      </c>
      <c r="B514" s="2" t="s">
        <v>2222</v>
      </c>
      <c r="C514" s="11">
        <f t="shared" si="170"/>
        <v>199.28571428571428</v>
      </c>
      <c r="D514" s="11">
        <f t="shared" si="171"/>
        <v>188.41121495327101</v>
      </c>
      <c r="E514" s="11">
        <f t="shared" si="172"/>
        <v>194.08695652173913</v>
      </c>
      <c r="F514" s="11">
        <f t="shared" si="173"/>
        <v>196.36363636363637</v>
      </c>
      <c r="G514" s="11">
        <f t="shared" si="174"/>
        <v>197.52212389380531</v>
      </c>
      <c r="H514" s="11">
        <f t="shared" si="175"/>
        <v>203.77358490566039</v>
      </c>
      <c r="I514" s="11">
        <f t="shared" si="176"/>
        <v>194.08695652173913</v>
      </c>
      <c r="J514" s="11">
        <f t="shared" si="177"/>
        <v>198.16513761467891</v>
      </c>
      <c r="K514" s="11" t="e">
        <f t="shared" si="178"/>
        <v>#DIV/0!</v>
      </c>
      <c r="L514" s="11" t="e">
        <f t="shared" si="179"/>
        <v>#DIV/0!</v>
      </c>
      <c r="M514" s="11" t="e">
        <f t="shared" si="180"/>
        <v>#DIV/0!</v>
      </c>
      <c r="N514" s="11" t="e">
        <f t="shared" si="181"/>
        <v>#DIV/0!</v>
      </c>
      <c r="O514" s="11">
        <f t="shared" si="182"/>
        <v>0.30107526881720431</v>
      </c>
      <c r="P514" s="11">
        <f t="shared" si="183"/>
        <v>0.31845238095238099</v>
      </c>
      <c r="Q514" s="11">
        <f t="shared" si="184"/>
        <v>0.30913978494623656</v>
      </c>
      <c r="R514" s="11">
        <f t="shared" si="185"/>
        <v>0.30555555555555552</v>
      </c>
      <c r="S514" s="11">
        <f t="shared" si="186"/>
        <v>0.30376344086021506</v>
      </c>
      <c r="T514" s="11">
        <f t="shared" si="187"/>
        <v>0.29444444444444445</v>
      </c>
      <c r="U514" s="11">
        <f t="shared" si="188"/>
        <v>0.30913978494623656</v>
      </c>
      <c r="V514" s="11">
        <f t="shared" si="189"/>
        <v>0.30277777777777776</v>
      </c>
      <c r="W514" s="11">
        <f t="shared" si="190"/>
        <v>0</v>
      </c>
      <c r="X514" s="11">
        <f t="shared" si="191"/>
        <v>0</v>
      </c>
      <c r="Y514" s="11">
        <f t="shared" si="192"/>
        <v>0</v>
      </c>
      <c r="Z514" s="11">
        <f t="shared" si="193"/>
        <v>0</v>
      </c>
      <c r="AA514" s="8">
        <v>224</v>
      </c>
      <c r="AB514" s="8">
        <v>214</v>
      </c>
      <c r="AC514" s="8">
        <v>230</v>
      </c>
      <c r="AD514" s="8">
        <v>220</v>
      </c>
      <c r="AE514" s="8">
        <v>226</v>
      </c>
      <c r="AF514" s="8">
        <v>212</v>
      </c>
      <c r="AG514" s="8">
        <v>230</v>
      </c>
      <c r="AH514" s="8">
        <v>218</v>
      </c>
      <c r="AI514" s="8"/>
      <c r="AJ514" s="8"/>
      <c r="AK514" s="8"/>
      <c r="AL514" s="8"/>
    </row>
    <row r="515" spans="1:38" x14ac:dyDescent="0.35">
      <c r="A515" s="6" t="s">
        <v>2131</v>
      </c>
      <c r="B515" s="2" t="s">
        <v>2672</v>
      </c>
      <c r="C515" s="11">
        <f t="shared" si="170"/>
        <v>44640</v>
      </c>
      <c r="D515" s="11" t="e">
        <f t="shared" si="171"/>
        <v>#DIV/0!</v>
      </c>
      <c r="E515" s="11" t="e">
        <f t="shared" si="172"/>
        <v>#DIV/0!</v>
      </c>
      <c r="F515" s="11" t="e">
        <f t="shared" si="173"/>
        <v>#DIV/0!</v>
      </c>
      <c r="G515" s="11" t="e">
        <f t="shared" si="174"/>
        <v>#DIV/0!</v>
      </c>
      <c r="H515" s="11" t="e">
        <f t="shared" si="175"/>
        <v>#DIV/0!</v>
      </c>
      <c r="I515" s="11" t="e">
        <f t="shared" si="176"/>
        <v>#DIV/0!</v>
      </c>
      <c r="J515" s="11">
        <f t="shared" si="177"/>
        <v>2160</v>
      </c>
      <c r="K515" s="11">
        <f t="shared" si="178"/>
        <v>128.57142857142858</v>
      </c>
      <c r="L515" s="11">
        <f t="shared" si="179"/>
        <v>129.39130434782609</v>
      </c>
      <c r="M515" s="11">
        <f t="shared" si="180"/>
        <v>130.90909090909091</v>
      </c>
      <c r="N515" s="11">
        <f t="shared" si="181"/>
        <v>91.288343558282207</v>
      </c>
      <c r="O515" s="11">
        <f t="shared" si="182"/>
        <v>1.3440860215053762E-3</v>
      </c>
      <c r="P515" s="11">
        <f t="shared" si="183"/>
        <v>0</v>
      </c>
      <c r="Q515" s="11">
        <f t="shared" si="184"/>
        <v>0</v>
      </c>
      <c r="R515" s="11">
        <f t="shared" si="185"/>
        <v>0</v>
      </c>
      <c r="S515" s="11">
        <f t="shared" si="186"/>
        <v>0</v>
      </c>
      <c r="T515" s="11">
        <f t="shared" si="187"/>
        <v>0</v>
      </c>
      <c r="U515" s="11">
        <f t="shared" si="188"/>
        <v>0</v>
      </c>
      <c r="V515" s="11">
        <f t="shared" si="189"/>
        <v>2.7777777777777776E-2</v>
      </c>
      <c r="W515" s="11">
        <f t="shared" si="190"/>
        <v>0.46666666666666662</v>
      </c>
      <c r="X515" s="11">
        <f t="shared" si="191"/>
        <v>0.46370967741935482</v>
      </c>
      <c r="Y515" s="11">
        <f t="shared" si="192"/>
        <v>0.45833333333333331</v>
      </c>
      <c r="Z515" s="11">
        <f t="shared" si="193"/>
        <v>0.657258064516129</v>
      </c>
      <c r="AA515" s="8">
        <v>1</v>
      </c>
      <c r="AB515" s="8"/>
      <c r="AC515" s="8"/>
      <c r="AD515" s="8"/>
      <c r="AE515" s="8"/>
      <c r="AF515" s="8"/>
      <c r="AG515" s="8"/>
      <c r="AH515" s="8">
        <v>20</v>
      </c>
      <c r="AI515" s="8">
        <v>336</v>
      </c>
      <c r="AJ515" s="8">
        <v>345</v>
      </c>
      <c r="AK515" s="8">
        <v>330</v>
      </c>
      <c r="AL515" s="8">
        <v>489</v>
      </c>
    </row>
    <row r="516" spans="1:38" x14ac:dyDescent="0.35">
      <c r="A516" s="6" t="s">
        <v>2131</v>
      </c>
      <c r="B516" s="2" t="s">
        <v>2230</v>
      </c>
      <c r="C516" s="11">
        <f t="shared" ref="C516:C579" si="194">60/O516</f>
        <v>360</v>
      </c>
      <c r="D516" s="11">
        <f t="shared" ref="D516:D579" si="195">60/P516</f>
        <v>560</v>
      </c>
      <c r="E516" s="11">
        <f t="shared" ref="E516:E579" si="196">60/Q516</f>
        <v>480</v>
      </c>
      <c r="F516" s="11">
        <f t="shared" ref="F516:F579" si="197">60/R516</f>
        <v>664.61538461538464</v>
      </c>
      <c r="G516" s="11">
        <f t="shared" ref="G516:G579" si="198">60/S516</f>
        <v>365.90163934426232</v>
      </c>
      <c r="H516" s="11">
        <f t="shared" ref="H516:H579" si="199">60/T516</f>
        <v>423.52941176470591</v>
      </c>
      <c r="I516" s="11">
        <f t="shared" ref="I516:I579" si="200">60/U516</f>
        <v>360</v>
      </c>
      <c r="J516" s="11">
        <f t="shared" ref="J516:J579" si="201">60/V516</f>
        <v>348.38709677419348</v>
      </c>
      <c r="K516" s="11">
        <f t="shared" ref="K516:K579" si="202">60/W516</f>
        <v>561.03896103896102</v>
      </c>
      <c r="L516" s="11">
        <f t="shared" ref="L516:L579" si="203">60/X516</f>
        <v>365.90163934426232</v>
      </c>
      <c r="M516" s="11">
        <f t="shared" ref="M516:M579" si="204">60/Y516</f>
        <v>411.42857142857139</v>
      </c>
      <c r="N516" s="11">
        <f t="shared" ref="N516:N579" si="205">60/Z516</f>
        <v>450.90909090909093</v>
      </c>
      <c r="O516" s="11">
        <f t="shared" ref="O516:O579" si="206">(AA516/31)/24</f>
        <v>0.16666666666666666</v>
      </c>
      <c r="P516" s="11">
        <f t="shared" ref="P516:P579" si="207">(AB516/28)/24</f>
        <v>0.10714285714285715</v>
      </c>
      <c r="Q516" s="11">
        <f t="shared" ref="Q516:Q579" si="208">(AC516/31)/24</f>
        <v>0.125</v>
      </c>
      <c r="R516" s="11">
        <f t="shared" ref="R516:R579" si="209">(AD516/30)/24</f>
        <v>9.0277777777777776E-2</v>
      </c>
      <c r="S516" s="11">
        <f t="shared" ref="S516:S579" si="210">(AE516/31)/24</f>
        <v>0.16397849462365591</v>
      </c>
      <c r="T516" s="11">
        <f t="shared" ref="T516:T579" si="211">(AF516/30)/24</f>
        <v>0.14166666666666666</v>
      </c>
      <c r="U516" s="11">
        <f t="shared" ref="U516:U579" si="212">(AG516/31)/24</f>
        <v>0.16666666666666666</v>
      </c>
      <c r="V516" s="11">
        <f t="shared" ref="V516:V579" si="213">(AH516/30)/24</f>
        <v>0.17222222222222225</v>
      </c>
      <c r="W516" s="11">
        <f t="shared" ref="W516:W579" si="214">(AI516/30)/24</f>
        <v>0.10694444444444445</v>
      </c>
      <c r="X516" s="11">
        <f t="shared" ref="X516:X579" si="215">(AJ516/31)/24</f>
        <v>0.16397849462365591</v>
      </c>
      <c r="Y516" s="11">
        <f t="shared" ref="Y516:Y579" si="216">(AK516/30)/24</f>
        <v>0.14583333333333334</v>
      </c>
      <c r="Z516" s="11">
        <f t="shared" ref="Z516:Z579" si="217">(AL516/31)/24</f>
        <v>0.13306451612903225</v>
      </c>
      <c r="AA516" s="8">
        <v>124</v>
      </c>
      <c r="AB516" s="8">
        <v>72</v>
      </c>
      <c r="AC516" s="8">
        <v>93</v>
      </c>
      <c r="AD516" s="8">
        <v>65</v>
      </c>
      <c r="AE516" s="8">
        <v>122</v>
      </c>
      <c r="AF516" s="8">
        <v>102</v>
      </c>
      <c r="AG516" s="8">
        <v>124</v>
      </c>
      <c r="AH516" s="8">
        <v>124</v>
      </c>
      <c r="AI516" s="8">
        <v>77</v>
      </c>
      <c r="AJ516" s="8">
        <v>122</v>
      </c>
      <c r="AK516" s="8">
        <v>105</v>
      </c>
      <c r="AL516" s="8">
        <v>99</v>
      </c>
    </row>
    <row r="517" spans="1:38" x14ac:dyDescent="0.35">
      <c r="A517" s="6" t="s">
        <v>2131</v>
      </c>
      <c r="B517" s="2" t="s">
        <v>2231</v>
      </c>
      <c r="C517" s="11">
        <f t="shared" si="194"/>
        <v>360</v>
      </c>
      <c r="D517" s="11">
        <f t="shared" si="195"/>
        <v>560</v>
      </c>
      <c r="E517" s="11">
        <f t="shared" si="196"/>
        <v>480</v>
      </c>
      <c r="F517" s="11">
        <f t="shared" si="197"/>
        <v>664.61538461538464</v>
      </c>
      <c r="G517" s="11">
        <f t="shared" si="198"/>
        <v>365.90163934426232</v>
      </c>
      <c r="H517" s="11">
        <f t="shared" si="199"/>
        <v>423.52941176470591</v>
      </c>
      <c r="I517" s="11">
        <f t="shared" si="200"/>
        <v>360</v>
      </c>
      <c r="J517" s="11">
        <f t="shared" si="201"/>
        <v>348.38709677419348</v>
      </c>
      <c r="K517" s="11">
        <f t="shared" si="202"/>
        <v>561.03896103896102</v>
      </c>
      <c r="L517" s="11">
        <f t="shared" si="203"/>
        <v>365.90163934426232</v>
      </c>
      <c r="M517" s="11">
        <f t="shared" si="204"/>
        <v>411.42857142857139</v>
      </c>
      <c r="N517" s="11">
        <f t="shared" si="205"/>
        <v>450.90909090909093</v>
      </c>
      <c r="O517" s="11">
        <f t="shared" si="206"/>
        <v>0.16666666666666666</v>
      </c>
      <c r="P517" s="11">
        <f t="shared" si="207"/>
        <v>0.10714285714285715</v>
      </c>
      <c r="Q517" s="11">
        <f t="shared" si="208"/>
        <v>0.125</v>
      </c>
      <c r="R517" s="11">
        <f t="shared" si="209"/>
        <v>9.0277777777777776E-2</v>
      </c>
      <c r="S517" s="11">
        <f t="shared" si="210"/>
        <v>0.16397849462365591</v>
      </c>
      <c r="T517" s="11">
        <f t="shared" si="211"/>
        <v>0.14166666666666666</v>
      </c>
      <c r="U517" s="11">
        <f t="shared" si="212"/>
        <v>0.16666666666666666</v>
      </c>
      <c r="V517" s="11">
        <f t="shared" si="213"/>
        <v>0.17222222222222225</v>
      </c>
      <c r="W517" s="11">
        <f t="shared" si="214"/>
        <v>0.10694444444444445</v>
      </c>
      <c r="X517" s="11">
        <f t="shared" si="215"/>
        <v>0.16397849462365591</v>
      </c>
      <c r="Y517" s="11">
        <f t="shared" si="216"/>
        <v>0.14583333333333334</v>
      </c>
      <c r="Z517" s="11">
        <f t="shared" si="217"/>
        <v>0.13306451612903225</v>
      </c>
      <c r="AA517" s="8">
        <v>124</v>
      </c>
      <c r="AB517" s="8">
        <v>72</v>
      </c>
      <c r="AC517" s="8">
        <v>93</v>
      </c>
      <c r="AD517" s="8">
        <v>65</v>
      </c>
      <c r="AE517" s="8">
        <v>122</v>
      </c>
      <c r="AF517" s="8">
        <v>102</v>
      </c>
      <c r="AG517" s="8">
        <v>124</v>
      </c>
      <c r="AH517" s="8">
        <v>124</v>
      </c>
      <c r="AI517" s="8">
        <v>77</v>
      </c>
      <c r="AJ517" s="8">
        <v>122</v>
      </c>
      <c r="AK517" s="8">
        <v>105</v>
      </c>
      <c r="AL517" s="8">
        <v>99</v>
      </c>
    </row>
    <row r="518" spans="1:38" x14ac:dyDescent="0.35">
      <c r="A518" s="6" t="s">
        <v>2131</v>
      </c>
      <c r="B518" s="2" t="s">
        <v>2228</v>
      </c>
      <c r="C518" s="11">
        <f t="shared" si="194"/>
        <v>531.42857142857144</v>
      </c>
      <c r="D518" s="11">
        <f t="shared" si="195"/>
        <v>530.52631578947364</v>
      </c>
      <c r="E518" s="11">
        <f t="shared" si="196"/>
        <v>619.99999999999989</v>
      </c>
      <c r="F518" s="11">
        <f t="shared" si="197"/>
        <v>720</v>
      </c>
      <c r="G518" s="11">
        <f t="shared" si="198"/>
        <v>720</v>
      </c>
      <c r="H518" s="11">
        <f t="shared" si="199"/>
        <v>617.14285714285711</v>
      </c>
      <c r="I518" s="11">
        <f t="shared" si="200"/>
        <v>272.19512195121951</v>
      </c>
      <c r="J518" s="11">
        <f t="shared" si="201"/>
        <v>242.69662921348313</v>
      </c>
      <c r="K518" s="11">
        <f t="shared" si="202"/>
        <v>675</v>
      </c>
      <c r="L518" s="11">
        <f t="shared" si="203"/>
        <v>551.11111111111109</v>
      </c>
      <c r="M518" s="11">
        <f t="shared" si="204"/>
        <v>696.77419354838696</v>
      </c>
      <c r="N518" s="11">
        <f t="shared" si="205"/>
        <v>720</v>
      </c>
      <c r="O518" s="11">
        <f t="shared" si="206"/>
        <v>0.11290322580645161</v>
      </c>
      <c r="P518" s="11">
        <f t="shared" si="207"/>
        <v>0.1130952380952381</v>
      </c>
      <c r="Q518" s="11">
        <f t="shared" si="208"/>
        <v>9.6774193548387108E-2</v>
      </c>
      <c r="R518" s="11">
        <f t="shared" si="209"/>
        <v>8.3333333333333329E-2</v>
      </c>
      <c r="S518" s="11">
        <f t="shared" si="210"/>
        <v>8.3333333333333329E-2</v>
      </c>
      <c r="T518" s="11">
        <f t="shared" si="211"/>
        <v>9.7222222222222224E-2</v>
      </c>
      <c r="U518" s="11">
        <f t="shared" si="212"/>
        <v>0.22043010752688172</v>
      </c>
      <c r="V518" s="11">
        <f t="shared" si="213"/>
        <v>0.24722222222222223</v>
      </c>
      <c r="W518" s="11">
        <f t="shared" si="214"/>
        <v>8.8888888888888892E-2</v>
      </c>
      <c r="X518" s="11">
        <f t="shared" si="215"/>
        <v>0.10887096774193548</v>
      </c>
      <c r="Y518" s="11">
        <f t="shared" si="216"/>
        <v>8.6111111111111124E-2</v>
      </c>
      <c r="Z518" s="11">
        <f t="shared" si="217"/>
        <v>8.3333333333333329E-2</v>
      </c>
      <c r="AA518" s="8">
        <v>84</v>
      </c>
      <c r="AB518" s="8">
        <v>76</v>
      </c>
      <c r="AC518" s="8">
        <v>72</v>
      </c>
      <c r="AD518" s="8">
        <v>60</v>
      </c>
      <c r="AE518" s="8">
        <v>62</v>
      </c>
      <c r="AF518" s="8">
        <v>70</v>
      </c>
      <c r="AG518" s="8">
        <v>164</v>
      </c>
      <c r="AH518" s="8">
        <v>178</v>
      </c>
      <c r="AI518" s="8">
        <v>64</v>
      </c>
      <c r="AJ518" s="8">
        <v>81</v>
      </c>
      <c r="AK518" s="8">
        <v>62</v>
      </c>
      <c r="AL518" s="8">
        <v>62</v>
      </c>
    </row>
    <row r="519" spans="1:38" x14ac:dyDescent="0.35">
      <c r="A519" s="6" t="s">
        <v>2131</v>
      </c>
      <c r="B519" s="2" t="s">
        <v>2229</v>
      </c>
      <c r="C519" s="11">
        <f t="shared" si="194"/>
        <v>531.42857142857144</v>
      </c>
      <c r="D519" s="11">
        <f t="shared" si="195"/>
        <v>530.52631578947364</v>
      </c>
      <c r="E519" s="11">
        <f t="shared" si="196"/>
        <v>619.99999999999989</v>
      </c>
      <c r="F519" s="11">
        <f t="shared" si="197"/>
        <v>720</v>
      </c>
      <c r="G519" s="11">
        <f t="shared" si="198"/>
        <v>720</v>
      </c>
      <c r="H519" s="11">
        <f t="shared" si="199"/>
        <v>617.14285714285711</v>
      </c>
      <c r="I519" s="11">
        <f t="shared" si="200"/>
        <v>272.19512195121951</v>
      </c>
      <c r="J519" s="11">
        <f t="shared" si="201"/>
        <v>242.69662921348313</v>
      </c>
      <c r="K519" s="11">
        <f t="shared" si="202"/>
        <v>675</v>
      </c>
      <c r="L519" s="11">
        <f t="shared" si="203"/>
        <v>558</v>
      </c>
      <c r="M519" s="11">
        <f t="shared" si="204"/>
        <v>696.77419354838696</v>
      </c>
      <c r="N519" s="11">
        <f t="shared" si="205"/>
        <v>720</v>
      </c>
      <c r="O519" s="11">
        <f t="shared" si="206"/>
        <v>0.11290322580645161</v>
      </c>
      <c r="P519" s="11">
        <f t="shared" si="207"/>
        <v>0.1130952380952381</v>
      </c>
      <c r="Q519" s="11">
        <f t="shared" si="208"/>
        <v>9.6774193548387108E-2</v>
      </c>
      <c r="R519" s="11">
        <f t="shared" si="209"/>
        <v>8.3333333333333329E-2</v>
      </c>
      <c r="S519" s="11">
        <f t="shared" si="210"/>
        <v>8.3333333333333329E-2</v>
      </c>
      <c r="T519" s="11">
        <f t="shared" si="211"/>
        <v>9.7222222222222224E-2</v>
      </c>
      <c r="U519" s="11">
        <f t="shared" si="212"/>
        <v>0.22043010752688172</v>
      </c>
      <c r="V519" s="11">
        <f t="shared" si="213"/>
        <v>0.24722222222222223</v>
      </c>
      <c r="W519" s="11">
        <f t="shared" si="214"/>
        <v>8.8888888888888892E-2</v>
      </c>
      <c r="X519" s="11">
        <f t="shared" si="215"/>
        <v>0.10752688172043011</v>
      </c>
      <c r="Y519" s="11">
        <f t="shared" si="216"/>
        <v>8.6111111111111124E-2</v>
      </c>
      <c r="Z519" s="11">
        <f t="shared" si="217"/>
        <v>8.3333333333333329E-2</v>
      </c>
      <c r="AA519" s="8">
        <v>84</v>
      </c>
      <c r="AB519" s="8">
        <v>76</v>
      </c>
      <c r="AC519" s="8">
        <v>72</v>
      </c>
      <c r="AD519" s="8">
        <v>60</v>
      </c>
      <c r="AE519" s="8">
        <v>62</v>
      </c>
      <c r="AF519" s="8">
        <v>70</v>
      </c>
      <c r="AG519" s="8">
        <v>164</v>
      </c>
      <c r="AH519" s="8">
        <v>178</v>
      </c>
      <c r="AI519" s="8">
        <v>64</v>
      </c>
      <c r="AJ519" s="8">
        <v>80</v>
      </c>
      <c r="AK519" s="8">
        <v>62</v>
      </c>
      <c r="AL519" s="8">
        <v>62</v>
      </c>
    </row>
    <row r="520" spans="1:38" x14ac:dyDescent="0.35">
      <c r="A520" s="6" t="s">
        <v>2131</v>
      </c>
      <c r="B520" s="2" t="s">
        <v>2232</v>
      </c>
      <c r="C520" s="11">
        <f t="shared" si="194"/>
        <v>531.42857142857144</v>
      </c>
      <c r="D520" s="11">
        <f t="shared" si="195"/>
        <v>530.52631578947364</v>
      </c>
      <c r="E520" s="11">
        <f t="shared" si="196"/>
        <v>619.99999999999989</v>
      </c>
      <c r="F520" s="11">
        <f t="shared" si="197"/>
        <v>720</v>
      </c>
      <c r="G520" s="11">
        <f t="shared" si="198"/>
        <v>720</v>
      </c>
      <c r="H520" s="11">
        <f t="shared" si="199"/>
        <v>744.82758620689651</v>
      </c>
      <c r="I520" s="11">
        <f t="shared" si="200"/>
        <v>384.82758620689657</v>
      </c>
      <c r="J520" s="11">
        <f t="shared" si="201"/>
        <v>366.10169491525426</v>
      </c>
      <c r="K520" s="11">
        <f t="shared" si="202"/>
        <v>675</v>
      </c>
      <c r="L520" s="11">
        <f t="shared" si="203"/>
        <v>551.11111111111109</v>
      </c>
      <c r="M520" s="11">
        <f t="shared" si="204"/>
        <v>696.77419354838696</v>
      </c>
      <c r="N520" s="11">
        <f t="shared" si="205"/>
        <v>720</v>
      </c>
      <c r="O520" s="11">
        <f t="shared" si="206"/>
        <v>0.11290322580645161</v>
      </c>
      <c r="P520" s="11">
        <f t="shared" si="207"/>
        <v>0.1130952380952381</v>
      </c>
      <c r="Q520" s="11">
        <f t="shared" si="208"/>
        <v>9.6774193548387108E-2</v>
      </c>
      <c r="R520" s="11">
        <f t="shared" si="209"/>
        <v>8.3333333333333329E-2</v>
      </c>
      <c r="S520" s="11">
        <f t="shared" si="210"/>
        <v>8.3333333333333329E-2</v>
      </c>
      <c r="T520" s="11">
        <f t="shared" si="211"/>
        <v>8.0555555555555561E-2</v>
      </c>
      <c r="U520" s="11">
        <f t="shared" si="212"/>
        <v>0.15591397849462366</v>
      </c>
      <c r="V520" s="11">
        <f t="shared" si="213"/>
        <v>0.16388888888888889</v>
      </c>
      <c r="W520" s="11">
        <f t="shared" si="214"/>
        <v>8.8888888888888892E-2</v>
      </c>
      <c r="X520" s="11">
        <f t="shared" si="215"/>
        <v>0.10887096774193548</v>
      </c>
      <c r="Y520" s="11">
        <f t="shared" si="216"/>
        <v>8.6111111111111124E-2</v>
      </c>
      <c r="Z520" s="11">
        <f t="shared" si="217"/>
        <v>8.3333333333333329E-2</v>
      </c>
      <c r="AA520" s="8">
        <v>84</v>
      </c>
      <c r="AB520" s="8">
        <v>76</v>
      </c>
      <c r="AC520" s="8">
        <v>72</v>
      </c>
      <c r="AD520" s="8">
        <v>60</v>
      </c>
      <c r="AE520" s="8">
        <v>62</v>
      </c>
      <c r="AF520" s="8">
        <v>58</v>
      </c>
      <c r="AG520" s="8">
        <v>116</v>
      </c>
      <c r="AH520" s="8">
        <v>118</v>
      </c>
      <c r="AI520" s="8">
        <v>64</v>
      </c>
      <c r="AJ520" s="8">
        <v>81</v>
      </c>
      <c r="AK520" s="8">
        <v>62</v>
      </c>
      <c r="AL520" s="8">
        <v>62</v>
      </c>
    </row>
    <row r="521" spans="1:38" x14ac:dyDescent="0.35">
      <c r="A521" s="6" t="s">
        <v>2131</v>
      </c>
      <c r="B521" s="2" t="s">
        <v>2233</v>
      </c>
      <c r="C521" s="11">
        <f t="shared" si="194"/>
        <v>531.42857142857144</v>
      </c>
      <c r="D521" s="11">
        <f t="shared" si="195"/>
        <v>530.52631578947364</v>
      </c>
      <c r="E521" s="11">
        <f t="shared" si="196"/>
        <v>619.99999999999989</v>
      </c>
      <c r="F521" s="11">
        <f t="shared" si="197"/>
        <v>720</v>
      </c>
      <c r="G521" s="11">
        <f t="shared" si="198"/>
        <v>720</v>
      </c>
      <c r="H521" s="11">
        <f t="shared" si="199"/>
        <v>744.82758620689651</v>
      </c>
      <c r="I521" s="11">
        <f t="shared" si="200"/>
        <v>384.82758620689657</v>
      </c>
      <c r="J521" s="11">
        <f t="shared" si="201"/>
        <v>366.10169491525426</v>
      </c>
      <c r="K521" s="11">
        <f t="shared" si="202"/>
        <v>675</v>
      </c>
      <c r="L521" s="11">
        <f t="shared" si="203"/>
        <v>558</v>
      </c>
      <c r="M521" s="11">
        <f t="shared" si="204"/>
        <v>696.77419354838696</v>
      </c>
      <c r="N521" s="11">
        <f t="shared" si="205"/>
        <v>720</v>
      </c>
      <c r="O521" s="11">
        <f t="shared" si="206"/>
        <v>0.11290322580645161</v>
      </c>
      <c r="P521" s="11">
        <f t="shared" si="207"/>
        <v>0.1130952380952381</v>
      </c>
      <c r="Q521" s="11">
        <f t="shared" si="208"/>
        <v>9.6774193548387108E-2</v>
      </c>
      <c r="R521" s="11">
        <f t="shared" si="209"/>
        <v>8.3333333333333329E-2</v>
      </c>
      <c r="S521" s="11">
        <f t="shared" si="210"/>
        <v>8.3333333333333329E-2</v>
      </c>
      <c r="T521" s="11">
        <f t="shared" si="211"/>
        <v>8.0555555555555561E-2</v>
      </c>
      <c r="U521" s="11">
        <f t="shared" si="212"/>
        <v>0.15591397849462366</v>
      </c>
      <c r="V521" s="11">
        <f t="shared" si="213"/>
        <v>0.16388888888888889</v>
      </c>
      <c r="W521" s="11">
        <f t="shared" si="214"/>
        <v>8.8888888888888892E-2</v>
      </c>
      <c r="X521" s="11">
        <f t="shared" si="215"/>
        <v>0.10752688172043011</v>
      </c>
      <c r="Y521" s="11">
        <f t="shared" si="216"/>
        <v>8.6111111111111124E-2</v>
      </c>
      <c r="Z521" s="11">
        <f t="shared" si="217"/>
        <v>8.3333333333333329E-2</v>
      </c>
      <c r="AA521" s="8">
        <v>84</v>
      </c>
      <c r="AB521" s="8">
        <v>76</v>
      </c>
      <c r="AC521" s="8">
        <v>72</v>
      </c>
      <c r="AD521" s="8">
        <v>60</v>
      </c>
      <c r="AE521" s="8">
        <v>62</v>
      </c>
      <c r="AF521" s="8">
        <v>58</v>
      </c>
      <c r="AG521" s="8">
        <v>116</v>
      </c>
      <c r="AH521" s="8">
        <v>118</v>
      </c>
      <c r="AI521" s="8">
        <v>64</v>
      </c>
      <c r="AJ521" s="8">
        <v>80</v>
      </c>
      <c r="AK521" s="8">
        <v>62</v>
      </c>
      <c r="AL521" s="8">
        <v>62</v>
      </c>
    </row>
    <row r="522" spans="1:38" x14ac:dyDescent="0.35">
      <c r="A522" s="6" t="s">
        <v>2131</v>
      </c>
      <c r="B522" s="2" t="s">
        <v>2173</v>
      </c>
      <c r="C522" s="11">
        <f t="shared" si="194"/>
        <v>360</v>
      </c>
      <c r="D522" s="11">
        <f t="shared" si="195"/>
        <v>350.60869565217399</v>
      </c>
      <c r="E522" s="11">
        <f t="shared" si="196"/>
        <v>465</v>
      </c>
      <c r="F522" s="11">
        <f t="shared" si="197"/>
        <v>720</v>
      </c>
      <c r="G522" s="11">
        <f t="shared" si="198"/>
        <v>405.81818181818181</v>
      </c>
      <c r="H522" s="11">
        <f t="shared" si="199"/>
        <v>403.73831775700933</v>
      </c>
      <c r="I522" s="11">
        <f t="shared" si="200"/>
        <v>360</v>
      </c>
      <c r="J522" s="11">
        <f t="shared" si="201"/>
        <v>360</v>
      </c>
      <c r="K522" s="11" t="e">
        <f t="shared" si="202"/>
        <v>#DIV/0!</v>
      </c>
      <c r="L522" s="11" t="e">
        <f t="shared" si="203"/>
        <v>#DIV/0!</v>
      </c>
      <c r="M522" s="11" t="e">
        <f t="shared" si="204"/>
        <v>#DIV/0!</v>
      </c>
      <c r="N522" s="11" t="e">
        <f t="shared" si="205"/>
        <v>#DIV/0!</v>
      </c>
      <c r="O522" s="11">
        <f t="shared" si="206"/>
        <v>0.16666666666666666</v>
      </c>
      <c r="P522" s="11">
        <f t="shared" si="207"/>
        <v>0.17113095238095236</v>
      </c>
      <c r="Q522" s="11">
        <f t="shared" si="208"/>
        <v>0.12903225806451613</v>
      </c>
      <c r="R522" s="11">
        <f t="shared" si="209"/>
        <v>8.3333333333333329E-2</v>
      </c>
      <c r="S522" s="11">
        <f t="shared" si="210"/>
        <v>0.14784946236559141</v>
      </c>
      <c r="T522" s="11">
        <f t="shared" si="211"/>
        <v>0.14861111111111111</v>
      </c>
      <c r="U522" s="11">
        <f t="shared" si="212"/>
        <v>0.16666666666666666</v>
      </c>
      <c r="V522" s="11">
        <f t="shared" si="213"/>
        <v>0.16666666666666666</v>
      </c>
      <c r="W522" s="11">
        <f t="shared" si="214"/>
        <v>0</v>
      </c>
      <c r="X522" s="11">
        <f t="shared" si="215"/>
        <v>0</v>
      </c>
      <c r="Y522" s="11">
        <f t="shared" si="216"/>
        <v>0</v>
      </c>
      <c r="Z522" s="11">
        <f t="shared" si="217"/>
        <v>0</v>
      </c>
      <c r="AA522" s="8">
        <v>124</v>
      </c>
      <c r="AB522" s="8">
        <v>115</v>
      </c>
      <c r="AC522" s="8">
        <v>96</v>
      </c>
      <c r="AD522" s="8">
        <v>60</v>
      </c>
      <c r="AE522" s="8">
        <v>110</v>
      </c>
      <c r="AF522" s="8">
        <v>107</v>
      </c>
      <c r="AG522" s="8">
        <v>124</v>
      </c>
      <c r="AH522" s="8">
        <v>120</v>
      </c>
      <c r="AI522" s="8"/>
      <c r="AJ522" s="8"/>
      <c r="AK522" s="8"/>
      <c r="AL522" s="8"/>
    </row>
    <row r="523" spans="1:38" x14ac:dyDescent="0.35">
      <c r="A523" s="6" t="s">
        <v>2131</v>
      </c>
      <c r="B523" s="2" t="s">
        <v>2227</v>
      </c>
      <c r="C523" s="11">
        <f t="shared" si="194"/>
        <v>328.23529411764713</v>
      </c>
      <c r="D523" s="11">
        <f t="shared" si="195"/>
        <v>353.68421052631584</v>
      </c>
      <c r="E523" s="11">
        <f t="shared" si="196"/>
        <v>676.36363636363649</v>
      </c>
      <c r="F523" s="11" t="e">
        <f t="shared" si="197"/>
        <v>#DIV/0!</v>
      </c>
      <c r="G523" s="11" t="e">
        <f t="shared" si="198"/>
        <v>#DIV/0!</v>
      </c>
      <c r="H523" s="11" t="e">
        <f t="shared" si="199"/>
        <v>#DIV/0!</v>
      </c>
      <c r="I523" s="11" t="e">
        <f t="shared" si="200"/>
        <v>#DIV/0!</v>
      </c>
      <c r="J523" s="11">
        <f t="shared" si="201"/>
        <v>7200</v>
      </c>
      <c r="K523" s="11">
        <f t="shared" si="202"/>
        <v>332.30769230769232</v>
      </c>
      <c r="L523" s="11">
        <f t="shared" si="203"/>
        <v>330.66666666666669</v>
      </c>
      <c r="M523" s="11">
        <f t="shared" si="204"/>
        <v>378.94736842105266</v>
      </c>
      <c r="N523" s="11" t="e">
        <f t="shared" si="205"/>
        <v>#DIV/0!</v>
      </c>
      <c r="O523" s="11">
        <f t="shared" si="206"/>
        <v>0.18279569892473116</v>
      </c>
      <c r="P523" s="11">
        <f t="shared" si="207"/>
        <v>0.16964285714285712</v>
      </c>
      <c r="Q523" s="11">
        <f t="shared" si="208"/>
        <v>8.8709677419354829E-2</v>
      </c>
      <c r="R523" s="11">
        <f t="shared" si="209"/>
        <v>0</v>
      </c>
      <c r="S523" s="11">
        <f t="shared" si="210"/>
        <v>0</v>
      </c>
      <c r="T523" s="11">
        <f t="shared" si="211"/>
        <v>0</v>
      </c>
      <c r="U523" s="11">
        <f t="shared" si="212"/>
        <v>0</v>
      </c>
      <c r="V523" s="11">
        <f t="shared" si="213"/>
        <v>8.3333333333333332E-3</v>
      </c>
      <c r="W523" s="11">
        <f t="shared" si="214"/>
        <v>0.18055555555555555</v>
      </c>
      <c r="X523" s="11">
        <f t="shared" si="215"/>
        <v>0.18145161290322578</v>
      </c>
      <c r="Y523" s="11">
        <f t="shared" si="216"/>
        <v>0.15833333333333333</v>
      </c>
      <c r="Z523" s="11">
        <f t="shared" si="217"/>
        <v>0</v>
      </c>
      <c r="AA523" s="8">
        <v>136</v>
      </c>
      <c r="AB523" s="8">
        <v>114</v>
      </c>
      <c r="AC523" s="8">
        <v>66</v>
      </c>
      <c r="AD523" s="8"/>
      <c r="AE523" s="8"/>
      <c r="AF523" s="8"/>
      <c r="AG523" s="8"/>
      <c r="AH523" s="8">
        <v>6</v>
      </c>
      <c r="AI523" s="8">
        <v>130</v>
      </c>
      <c r="AJ523" s="8">
        <v>135</v>
      </c>
      <c r="AK523" s="8">
        <v>114</v>
      </c>
      <c r="AL523" s="8"/>
    </row>
    <row r="524" spans="1:38" x14ac:dyDescent="0.35">
      <c r="A524" s="6" t="s">
        <v>2131</v>
      </c>
      <c r="B524" s="2" t="s">
        <v>2245</v>
      </c>
      <c r="C524" s="11">
        <f t="shared" si="194"/>
        <v>720</v>
      </c>
      <c r="D524" s="11">
        <f t="shared" si="195"/>
        <v>695.17241379310337</v>
      </c>
      <c r="E524" s="11">
        <f t="shared" si="196"/>
        <v>1539.3103448275863</v>
      </c>
      <c r="F524" s="11" t="e">
        <f t="shared" si="197"/>
        <v>#DIV/0!</v>
      </c>
      <c r="G524" s="11">
        <f t="shared" si="198"/>
        <v>949.78723404255322</v>
      </c>
      <c r="H524" s="11">
        <f t="shared" si="199"/>
        <v>720</v>
      </c>
      <c r="I524" s="11">
        <f t="shared" si="200"/>
        <v>720</v>
      </c>
      <c r="J524" s="11">
        <f t="shared" si="201"/>
        <v>696.77419354838696</v>
      </c>
      <c r="K524" s="11">
        <f t="shared" si="202"/>
        <v>720</v>
      </c>
      <c r="L524" s="11">
        <f t="shared" si="203"/>
        <v>720</v>
      </c>
      <c r="M524" s="11">
        <f t="shared" si="204"/>
        <v>3323.0769230769229</v>
      </c>
      <c r="N524" s="11" t="e">
        <f t="shared" si="205"/>
        <v>#DIV/0!</v>
      </c>
      <c r="O524" s="11">
        <f t="shared" si="206"/>
        <v>8.3333333333333329E-2</v>
      </c>
      <c r="P524" s="11">
        <f t="shared" si="207"/>
        <v>8.6309523809523822E-2</v>
      </c>
      <c r="Q524" s="11">
        <f t="shared" si="208"/>
        <v>3.8978494623655914E-2</v>
      </c>
      <c r="R524" s="11">
        <f t="shared" si="209"/>
        <v>0</v>
      </c>
      <c r="S524" s="11">
        <f t="shared" si="210"/>
        <v>6.3172043010752688E-2</v>
      </c>
      <c r="T524" s="11">
        <f t="shared" si="211"/>
        <v>8.3333333333333329E-2</v>
      </c>
      <c r="U524" s="11">
        <f t="shared" si="212"/>
        <v>8.3333333333333329E-2</v>
      </c>
      <c r="V524" s="11">
        <f t="shared" si="213"/>
        <v>8.6111111111111124E-2</v>
      </c>
      <c r="W524" s="11">
        <f t="shared" si="214"/>
        <v>8.3333333333333329E-2</v>
      </c>
      <c r="X524" s="11">
        <f t="shared" si="215"/>
        <v>8.3333333333333329E-2</v>
      </c>
      <c r="Y524" s="11">
        <f t="shared" si="216"/>
        <v>1.8055555555555557E-2</v>
      </c>
      <c r="Z524" s="11">
        <f t="shared" si="217"/>
        <v>0</v>
      </c>
      <c r="AA524" s="8">
        <v>62</v>
      </c>
      <c r="AB524" s="8">
        <v>58</v>
      </c>
      <c r="AC524" s="8">
        <v>29</v>
      </c>
      <c r="AD524" s="8"/>
      <c r="AE524" s="8">
        <v>47</v>
      </c>
      <c r="AF524" s="8">
        <v>60</v>
      </c>
      <c r="AG524" s="8">
        <v>62</v>
      </c>
      <c r="AH524" s="8">
        <v>62</v>
      </c>
      <c r="AI524" s="8">
        <v>60</v>
      </c>
      <c r="AJ524" s="8">
        <v>62</v>
      </c>
      <c r="AK524" s="8">
        <v>13</v>
      </c>
      <c r="AL524" s="8"/>
    </row>
    <row r="525" spans="1:38" x14ac:dyDescent="0.35">
      <c r="A525" s="6" t="s">
        <v>2131</v>
      </c>
      <c r="B525" s="2" t="s">
        <v>2241</v>
      </c>
      <c r="C525" s="11" t="e">
        <f t="shared" si="194"/>
        <v>#DIV/0!</v>
      </c>
      <c r="D525" s="11" t="e">
        <f t="shared" si="195"/>
        <v>#DIV/0!</v>
      </c>
      <c r="E525" s="11" t="e">
        <f t="shared" si="196"/>
        <v>#DIV/0!</v>
      </c>
      <c r="F525" s="11" t="e">
        <f t="shared" si="197"/>
        <v>#DIV/0!</v>
      </c>
      <c r="G525" s="11" t="e">
        <f t="shared" si="198"/>
        <v>#DIV/0!</v>
      </c>
      <c r="H525" s="11">
        <f t="shared" si="199"/>
        <v>3600</v>
      </c>
      <c r="I525" s="11">
        <f t="shared" si="200"/>
        <v>930</v>
      </c>
      <c r="J525" s="11">
        <f t="shared" si="201"/>
        <v>720</v>
      </c>
      <c r="K525" s="11" t="e">
        <f t="shared" si="202"/>
        <v>#DIV/0!</v>
      </c>
      <c r="L525" s="11">
        <f t="shared" si="203"/>
        <v>44640</v>
      </c>
      <c r="M525" s="11" t="e">
        <f t="shared" si="204"/>
        <v>#DIV/0!</v>
      </c>
      <c r="N525" s="11" t="e">
        <f t="shared" si="205"/>
        <v>#DIV/0!</v>
      </c>
      <c r="O525" s="11">
        <f t="shared" si="206"/>
        <v>0</v>
      </c>
      <c r="P525" s="11">
        <f t="shared" si="207"/>
        <v>0</v>
      </c>
      <c r="Q525" s="11">
        <f t="shared" si="208"/>
        <v>0</v>
      </c>
      <c r="R525" s="11">
        <f t="shared" si="209"/>
        <v>0</v>
      </c>
      <c r="S525" s="11">
        <f t="shared" si="210"/>
        <v>0</v>
      </c>
      <c r="T525" s="11">
        <f t="shared" si="211"/>
        <v>1.6666666666666666E-2</v>
      </c>
      <c r="U525" s="11">
        <f t="shared" si="212"/>
        <v>6.4516129032258063E-2</v>
      </c>
      <c r="V525" s="11">
        <f t="shared" si="213"/>
        <v>8.3333333333333329E-2</v>
      </c>
      <c r="W525" s="11">
        <f t="shared" si="214"/>
        <v>0</v>
      </c>
      <c r="X525" s="11">
        <f t="shared" si="215"/>
        <v>1.3440860215053762E-3</v>
      </c>
      <c r="Y525" s="11">
        <f t="shared" si="216"/>
        <v>0</v>
      </c>
      <c r="Z525" s="11">
        <f t="shared" si="217"/>
        <v>0</v>
      </c>
      <c r="AA525" s="8"/>
      <c r="AB525" s="8"/>
      <c r="AC525" s="8"/>
      <c r="AD525" s="8"/>
      <c r="AE525" s="8"/>
      <c r="AF525" s="8">
        <v>12</v>
      </c>
      <c r="AG525" s="8">
        <v>48</v>
      </c>
      <c r="AH525" s="8">
        <v>60</v>
      </c>
      <c r="AI525" s="8"/>
      <c r="AJ525" s="8">
        <v>1</v>
      </c>
      <c r="AK525" s="8"/>
      <c r="AL525" s="8"/>
    </row>
    <row r="526" spans="1:38" x14ac:dyDescent="0.35">
      <c r="A526" s="6" t="s">
        <v>2131</v>
      </c>
      <c r="B526" s="2" t="s">
        <v>2236</v>
      </c>
      <c r="C526" s="11" t="e">
        <f t="shared" si="194"/>
        <v>#DIV/0!</v>
      </c>
      <c r="D526" s="11" t="e">
        <f t="shared" si="195"/>
        <v>#DIV/0!</v>
      </c>
      <c r="E526" s="11" t="e">
        <f t="shared" si="196"/>
        <v>#DIV/0!</v>
      </c>
      <c r="F526" s="11" t="e">
        <f t="shared" si="197"/>
        <v>#DIV/0!</v>
      </c>
      <c r="G526" s="11" t="e">
        <f t="shared" si="198"/>
        <v>#DIV/0!</v>
      </c>
      <c r="H526" s="11">
        <f t="shared" si="199"/>
        <v>3600</v>
      </c>
      <c r="I526" s="11">
        <f t="shared" si="200"/>
        <v>930</v>
      </c>
      <c r="J526" s="11">
        <f t="shared" si="201"/>
        <v>720</v>
      </c>
      <c r="K526" s="11" t="e">
        <f t="shared" si="202"/>
        <v>#DIV/0!</v>
      </c>
      <c r="L526" s="11">
        <f t="shared" si="203"/>
        <v>44640</v>
      </c>
      <c r="M526" s="11" t="e">
        <f t="shared" si="204"/>
        <v>#DIV/0!</v>
      </c>
      <c r="N526" s="11" t="e">
        <f t="shared" si="205"/>
        <v>#DIV/0!</v>
      </c>
      <c r="O526" s="11">
        <f t="shared" si="206"/>
        <v>0</v>
      </c>
      <c r="P526" s="11">
        <f t="shared" si="207"/>
        <v>0</v>
      </c>
      <c r="Q526" s="11">
        <f t="shared" si="208"/>
        <v>0</v>
      </c>
      <c r="R526" s="11">
        <f t="shared" si="209"/>
        <v>0</v>
      </c>
      <c r="S526" s="11">
        <f t="shared" si="210"/>
        <v>0</v>
      </c>
      <c r="T526" s="11">
        <f t="shared" si="211"/>
        <v>1.6666666666666666E-2</v>
      </c>
      <c r="U526" s="11">
        <f t="shared" si="212"/>
        <v>6.4516129032258063E-2</v>
      </c>
      <c r="V526" s="11">
        <f t="shared" si="213"/>
        <v>8.3333333333333329E-2</v>
      </c>
      <c r="W526" s="11">
        <f t="shared" si="214"/>
        <v>0</v>
      </c>
      <c r="X526" s="11">
        <f t="shared" si="215"/>
        <v>1.3440860215053762E-3</v>
      </c>
      <c r="Y526" s="11">
        <f t="shared" si="216"/>
        <v>0</v>
      </c>
      <c r="Z526" s="11">
        <f t="shared" si="217"/>
        <v>0</v>
      </c>
      <c r="AA526" s="8"/>
      <c r="AB526" s="8"/>
      <c r="AC526" s="8"/>
      <c r="AD526" s="8"/>
      <c r="AE526" s="8"/>
      <c r="AF526" s="8">
        <v>12</v>
      </c>
      <c r="AG526" s="8">
        <v>48</v>
      </c>
      <c r="AH526" s="8">
        <v>60</v>
      </c>
      <c r="AI526" s="8"/>
      <c r="AJ526" s="8">
        <v>1</v>
      </c>
      <c r="AK526" s="8"/>
      <c r="AL526" s="8"/>
    </row>
    <row r="527" spans="1:38" x14ac:dyDescent="0.35">
      <c r="A527" s="6" t="s">
        <v>2131</v>
      </c>
      <c r="B527" s="2" t="s">
        <v>2240</v>
      </c>
      <c r="C527" s="11" t="e">
        <f t="shared" si="194"/>
        <v>#DIV/0!</v>
      </c>
      <c r="D527" s="11" t="e">
        <f t="shared" si="195"/>
        <v>#DIV/0!</v>
      </c>
      <c r="E527" s="11" t="e">
        <f t="shared" si="196"/>
        <v>#DIV/0!</v>
      </c>
      <c r="F527" s="11" t="e">
        <f t="shared" si="197"/>
        <v>#DIV/0!</v>
      </c>
      <c r="G527" s="11" t="e">
        <f t="shared" si="198"/>
        <v>#DIV/0!</v>
      </c>
      <c r="H527" s="11">
        <f t="shared" si="199"/>
        <v>3600</v>
      </c>
      <c r="I527" s="11">
        <f t="shared" si="200"/>
        <v>930</v>
      </c>
      <c r="J527" s="11">
        <f t="shared" si="201"/>
        <v>720</v>
      </c>
      <c r="K527" s="11" t="e">
        <f t="shared" si="202"/>
        <v>#DIV/0!</v>
      </c>
      <c r="L527" s="11" t="e">
        <f t="shared" si="203"/>
        <v>#DIV/0!</v>
      </c>
      <c r="M527" s="11" t="e">
        <f t="shared" si="204"/>
        <v>#DIV/0!</v>
      </c>
      <c r="N527" s="11" t="e">
        <f t="shared" si="205"/>
        <v>#DIV/0!</v>
      </c>
      <c r="O527" s="11">
        <f t="shared" si="206"/>
        <v>0</v>
      </c>
      <c r="P527" s="11">
        <f t="shared" si="207"/>
        <v>0</v>
      </c>
      <c r="Q527" s="11">
        <f t="shared" si="208"/>
        <v>0</v>
      </c>
      <c r="R527" s="11">
        <f t="shared" si="209"/>
        <v>0</v>
      </c>
      <c r="S527" s="11">
        <f t="shared" si="210"/>
        <v>0</v>
      </c>
      <c r="T527" s="11">
        <f t="shared" si="211"/>
        <v>1.6666666666666666E-2</v>
      </c>
      <c r="U527" s="11">
        <f t="shared" si="212"/>
        <v>6.4516129032258063E-2</v>
      </c>
      <c r="V527" s="11">
        <f t="shared" si="213"/>
        <v>8.3333333333333329E-2</v>
      </c>
      <c r="W527" s="11">
        <f t="shared" si="214"/>
        <v>0</v>
      </c>
      <c r="X527" s="11">
        <f t="shared" si="215"/>
        <v>0</v>
      </c>
      <c r="Y527" s="11">
        <f t="shared" si="216"/>
        <v>0</v>
      </c>
      <c r="Z527" s="11">
        <f t="shared" si="217"/>
        <v>0</v>
      </c>
      <c r="AA527" s="8"/>
      <c r="AB527" s="8"/>
      <c r="AC527" s="8"/>
      <c r="AD527" s="8"/>
      <c r="AE527" s="8"/>
      <c r="AF527" s="8">
        <v>12</v>
      </c>
      <c r="AG527" s="8">
        <v>48</v>
      </c>
      <c r="AH527" s="8">
        <v>60</v>
      </c>
      <c r="AI527" s="8"/>
      <c r="AJ527" s="8"/>
      <c r="AK527" s="8"/>
      <c r="AL527" s="8"/>
    </row>
    <row r="528" spans="1:38" x14ac:dyDescent="0.35">
      <c r="A528" s="6" t="s">
        <v>2131</v>
      </c>
      <c r="B528" s="2" t="s">
        <v>2237</v>
      </c>
      <c r="C528" s="11" t="e">
        <f t="shared" si="194"/>
        <v>#DIV/0!</v>
      </c>
      <c r="D528" s="11" t="e">
        <f t="shared" si="195"/>
        <v>#DIV/0!</v>
      </c>
      <c r="E528" s="11" t="e">
        <f t="shared" si="196"/>
        <v>#DIV/0!</v>
      </c>
      <c r="F528" s="11" t="e">
        <f t="shared" si="197"/>
        <v>#DIV/0!</v>
      </c>
      <c r="G528" s="11" t="e">
        <f t="shared" si="198"/>
        <v>#DIV/0!</v>
      </c>
      <c r="H528" s="11">
        <f t="shared" si="199"/>
        <v>3600</v>
      </c>
      <c r="I528" s="11">
        <f t="shared" si="200"/>
        <v>930</v>
      </c>
      <c r="J528" s="11">
        <f t="shared" si="201"/>
        <v>720</v>
      </c>
      <c r="K528" s="11" t="e">
        <f t="shared" si="202"/>
        <v>#DIV/0!</v>
      </c>
      <c r="L528" s="11" t="e">
        <f t="shared" si="203"/>
        <v>#DIV/0!</v>
      </c>
      <c r="M528" s="11" t="e">
        <f t="shared" si="204"/>
        <v>#DIV/0!</v>
      </c>
      <c r="N528" s="11" t="e">
        <f t="shared" si="205"/>
        <v>#DIV/0!</v>
      </c>
      <c r="O528" s="11">
        <f t="shared" si="206"/>
        <v>0</v>
      </c>
      <c r="P528" s="11">
        <f t="shared" si="207"/>
        <v>0</v>
      </c>
      <c r="Q528" s="11">
        <f t="shared" si="208"/>
        <v>0</v>
      </c>
      <c r="R528" s="11">
        <f t="shared" si="209"/>
        <v>0</v>
      </c>
      <c r="S528" s="11">
        <f t="shared" si="210"/>
        <v>0</v>
      </c>
      <c r="T528" s="11">
        <f t="shared" si="211"/>
        <v>1.6666666666666666E-2</v>
      </c>
      <c r="U528" s="11">
        <f t="shared" si="212"/>
        <v>6.4516129032258063E-2</v>
      </c>
      <c r="V528" s="11">
        <f t="shared" si="213"/>
        <v>8.3333333333333329E-2</v>
      </c>
      <c r="W528" s="11">
        <f t="shared" si="214"/>
        <v>0</v>
      </c>
      <c r="X528" s="11">
        <f t="shared" si="215"/>
        <v>0</v>
      </c>
      <c r="Y528" s="11">
        <f t="shared" si="216"/>
        <v>0</v>
      </c>
      <c r="Z528" s="11">
        <f t="shared" si="217"/>
        <v>0</v>
      </c>
      <c r="AA528" s="8"/>
      <c r="AB528" s="8"/>
      <c r="AC528" s="8"/>
      <c r="AD528" s="8"/>
      <c r="AE528" s="8"/>
      <c r="AF528" s="8">
        <v>12</v>
      </c>
      <c r="AG528" s="8">
        <v>48</v>
      </c>
      <c r="AH528" s="8">
        <v>60</v>
      </c>
      <c r="AI528" s="8"/>
      <c r="AJ528" s="8"/>
      <c r="AK528" s="8"/>
      <c r="AL528" s="8"/>
    </row>
    <row r="529" spans="1:38" x14ac:dyDescent="0.35">
      <c r="A529" s="6" t="s">
        <v>2131</v>
      </c>
      <c r="B529" s="2" t="s">
        <v>2239</v>
      </c>
      <c r="C529" s="11" t="e">
        <f t="shared" si="194"/>
        <v>#DIV/0!</v>
      </c>
      <c r="D529" s="11" t="e">
        <f t="shared" si="195"/>
        <v>#DIV/0!</v>
      </c>
      <c r="E529" s="11" t="e">
        <f t="shared" si="196"/>
        <v>#DIV/0!</v>
      </c>
      <c r="F529" s="11" t="e">
        <f t="shared" si="197"/>
        <v>#DIV/0!</v>
      </c>
      <c r="G529" s="11" t="e">
        <f t="shared" si="198"/>
        <v>#DIV/0!</v>
      </c>
      <c r="H529" s="11">
        <f t="shared" si="199"/>
        <v>3600</v>
      </c>
      <c r="I529" s="11">
        <f t="shared" si="200"/>
        <v>930</v>
      </c>
      <c r="J529" s="11">
        <f t="shared" si="201"/>
        <v>720</v>
      </c>
      <c r="K529" s="11" t="e">
        <f t="shared" si="202"/>
        <v>#DIV/0!</v>
      </c>
      <c r="L529" s="11" t="e">
        <f t="shared" si="203"/>
        <v>#DIV/0!</v>
      </c>
      <c r="M529" s="11" t="e">
        <f t="shared" si="204"/>
        <v>#DIV/0!</v>
      </c>
      <c r="N529" s="11" t="e">
        <f t="shared" si="205"/>
        <v>#DIV/0!</v>
      </c>
      <c r="O529" s="11">
        <f t="shared" si="206"/>
        <v>0</v>
      </c>
      <c r="P529" s="11">
        <f t="shared" si="207"/>
        <v>0</v>
      </c>
      <c r="Q529" s="11">
        <f t="shared" si="208"/>
        <v>0</v>
      </c>
      <c r="R529" s="11">
        <f t="shared" si="209"/>
        <v>0</v>
      </c>
      <c r="S529" s="11">
        <f t="shared" si="210"/>
        <v>0</v>
      </c>
      <c r="T529" s="11">
        <f t="shared" si="211"/>
        <v>1.6666666666666666E-2</v>
      </c>
      <c r="U529" s="11">
        <f t="shared" si="212"/>
        <v>6.4516129032258063E-2</v>
      </c>
      <c r="V529" s="11">
        <f t="shared" si="213"/>
        <v>8.3333333333333329E-2</v>
      </c>
      <c r="W529" s="11">
        <f t="shared" si="214"/>
        <v>0</v>
      </c>
      <c r="X529" s="11">
        <f t="shared" si="215"/>
        <v>0</v>
      </c>
      <c r="Y529" s="11">
        <f t="shared" si="216"/>
        <v>0</v>
      </c>
      <c r="Z529" s="11">
        <f t="shared" si="217"/>
        <v>0</v>
      </c>
      <c r="AA529" s="8"/>
      <c r="AB529" s="8"/>
      <c r="AC529" s="8"/>
      <c r="AD529" s="8"/>
      <c r="AE529" s="8"/>
      <c r="AF529" s="8">
        <v>12</v>
      </c>
      <c r="AG529" s="8">
        <v>48</v>
      </c>
      <c r="AH529" s="8">
        <v>60</v>
      </c>
      <c r="AI529" s="8"/>
      <c r="AJ529" s="8"/>
      <c r="AK529" s="8"/>
      <c r="AL529" s="8"/>
    </row>
    <row r="530" spans="1:38" x14ac:dyDescent="0.35">
      <c r="A530" s="6" t="s">
        <v>2131</v>
      </c>
      <c r="B530" s="2" t="s">
        <v>2243</v>
      </c>
      <c r="C530" s="11" t="e">
        <f t="shared" si="194"/>
        <v>#DIV/0!</v>
      </c>
      <c r="D530" s="11" t="e">
        <f t="shared" si="195"/>
        <v>#DIV/0!</v>
      </c>
      <c r="E530" s="11" t="e">
        <f t="shared" si="196"/>
        <v>#DIV/0!</v>
      </c>
      <c r="F530" s="11" t="e">
        <f t="shared" si="197"/>
        <v>#DIV/0!</v>
      </c>
      <c r="G530" s="11" t="e">
        <f t="shared" si="198"/>
        <v>#DIV/0!</v>
      </c>
      <c r="H530" s="11">
        <f t="shared" si="199"/>
        <v>3600</v>
      </c>
      <c r="I530" s="11">
        <f t="shared" si="200"/>
        <v>930</v>
      </c>
      <c r="J530" s="11">
        <f t="shared" si="201"/>
        <v>720</v>
      </c>
      <c r="K530" s="11" t="e">
        <f t="shared" si="202"/>
        <v>#DIV/0!</v>
      </c>
      <c r="L530" s="11" t="e">
        <f t="shared" si="203"/>
        <v>#DIV/0!</v>
      </c>
      <c r="M530" s="11" t="e">
        <f t="shared" si="204"/>
        <v>#DIV/0!</v>
      </c>
      <c r="N530" s="11" t="e">
        <f t="shared" si="205"/>
        <v>#DIV/0!</v>
      </c>
      <c r="O530" s="11">
        <f t="shared" si="206"/>
        <v>0</v>
      </c>
      <c r="P530" s="11">
        <f t="shared" si="207"/>
        <v>0</v>
      </c>
      <c r="Q530" s="11">
        <f t="shared" si="208"/>
        <v>0</v>
      </c>
      <c r="R530" s="11">
        <f t="shared" si="209"/>
        <v>0</v>
      </c>
      <c r="S530" s="11">
        <f t="shared" si="210"/>
        <v>0</v>
      </c>
      <c r="T530" s="11">
        <f t="shared" si="211"/>
        <v>1.6666666666666666E-2</v>
      </c>
      <c r="U530" s="11">
        <f t="shared" si="212"/>
        <v>6.4516129032258063E-2</v>
      </c>
      <c r="V530" s="11">
        <f t="shared" si="213"/>
        <v>8.3333333333333329E-2</v>
      </c>
      <c r="W530" s="11">
        <f t="shared" si="214"/>
        <v>0</v>
      </c>
      <c r="X530" s="11">
        <f t="shared" si="215"/>
        <v>0</v>
      </c>
      <c r="Y530" s="11">
        <f t="shared" si="216"/>
        <v>0</v>
      </c>
      <c r="Z530" s="11">
        <f t="shared" si="217"/>
        <v>0</v>
      </c>
      <c r="AA530" s="8"/>
      <c r="AB530" s="8"/>
      <c r="AC530" s="8"/>
      <c r="AD530" s="8"/>
      <c r="AE530" s="8"/>
      <c r="AF530" s="8">
        <v>12</v>
      </c>
      <c r="AG530" s="8">
        <v>48</v>
      </c>
      <c r="AH530" s="8">
        <v>60</v>
      </c>
      <c r="AI530" s="8"/>
      <c r="AJ530" s="8"/>
      <c r="AK530" s="8"/>
      <c r="AL530" s="8"/>
    </row>
    <row r="531" spans="1:38" x14ac:dyDescent="0.35">
      <c r="A531" s="6" t="s">
        <v>2131</v>
      </c>
      <c r="B531" s="2" t="s">
        <v>2242</v>
      </c>
      <c r="C531" s="11" t="e">
        <f t="shared" si="194"/>
        <v>#DIV/0!</v>
      </c>
      <c r="D531" s="11" t="e">
        <f t="shared" si="195"/>
        <v>#DIV/0!</v>
      </c>
      <c r="E531" s="11" t="e">
        <f t="shared" si="196"/>
        <v>#DIV/0!</v>
      </c>
      <c r="F531" s="11" t="e">
        <f t="shared" si="197"/>
        <v>#DIV/0!</v>
      </c>
      <c r="G531" s="11" t="e">
        <f t="shared" si="198"/>
        <v>#DIV/0!</v>
      </c>
      <c r="H531" s="11">
        <f t="shared" si="199"/>
        <v>3600</v>
      </c>
      <c r="I531" s="11">
        <f t="shared" si="200"/>
        <v>930</v>
      </c>
      <c r="J531" s="11">
        <f t="shared" si="201"/>
        <v>720</v>
      </c>
      <c r="K531" s="11" t="e">
        <f t="shared" si="202"/>
        <v>#DIV/0!</v>
      </c>
      <c r="L531" s="11" t="e">
        <f t="shared" si="203"/>
        <v>#DIV/0!</v>
      </c>
      <c r="M531" s="11" t="e">
        <f t="shared" si="204"/>
        <v>#DIV/0!</v>
      </c>
      <c r="N531" s="11" t="e">
        <f t="shared" si="205"/>
        <v>#DIV/0!</v>
      </c>
      <c r="O531" s="11">
        <f t="shared" si="206"/>
        <v>0</v>
      </c>
      <c r="P531" s="11">
        <f t="shared" si="207"/>
        <v>0</v>
      </c>
      <c r="Q531" s="11">
        <f t="shared" si="208"/>
        <v>0</v>
      </c>
      <c r="R531" s="11">
        <f t="shared" si="209"/>
        <v>0</v>
      </c>
      <c r="S531" s="11">
        <f t="shared" si="210"/>
        <v>0</v>
      </c>
      <c r="T531" s="11">
        <f t="shared" si="211"/>
        <v>1.6666666666666666E-2</v>
      </c>
      <c r="U531" s="11">
        <f t="shared" si="212"/>
        <v>6.4516129032258063E-2</v>
      </c>
      <c r="V531" s="11">
        <f t="shared" si="213"/>
        <v>8.3333333333333329E-2</v>
      </c>
      <c r="W531" s="11">
        <f t="shared" si="214"/>
        <v>0</v>
      </c>
      <c r="X531" s="11">
        <f t="shared" si="215"/>
        <v>0</v>
      </c>
      <c r="Y531" s="11">
        <f t="shared" si="216"/>
        <v>0</v>
      </c>
      <c r="Z531" s="11">
        <f t="shared" si="217"/>
        <v>0</v>
      </c>
      <c r="AA531" s="8"/>
      <c r="AB531" s="8"/>
      <c r="AC531" s="8"/>
      <c r="AD531" s="8"/>
      <c r="AE531" s="8"/>
      <c r="AF531" s="8">
        <v>12</v>
      </c>
      <c r="AG531" s="8">
        <v>48</v>
      </c>
      <c r="AH531" s="8">
        <v>60</v>
      </c>
      <c r="AI531" s="8"/>
      <c r="AJ531" s="8"/>
      <c r="AK531" s="8"/>
      <c r="AL531" s="8"/>
    </row>
    <row r="532" spans="1:38" x14ac:dyDescent="0.35">
      <c r="A532" s="6" t="s">
        <v>2131</v>
      </c>
      <c r="B532" s="2" t="s">
        <v>2238</v>
      </c>
      <c r="C532" s="11" t="e">
        <f t="shared" si="194"/>
        <v>#DIV/0!</v>
      </c>
      <c r="D532" s="11" t="e">
        <f t="shared" si="195"/>
        <v>#DIV/0!</v>
      </c>
      <c r="E532" s="11" t="e">
        <f t="shared" si="196"/>
        <v>#DIV/0!</v>
      </c>
      <c r="F532" s="11" t="e">
        <f t="shared" si="197"/>
        <v>#DIV/0!</v>
      </c>
      <c r="G532" s="11" t="e">
        <f t="shared" si="198"/>
        <v>#DIV/0!</v>
      </c>
      <c r="H532" s="11">
        <f t="shared" si="199"/>
        <v>3600</v>
      </c>
      <c r="I532" s="11">
        <f t="shared" si="200"/>
        <v>930</v>
      </c>
      <c r="J532" s="11">
        <f t="shared" si="201"/>
        <v>720</v>
      </c>
      <c r="K532" s="11" t="e">
        <f t="shared" si="202"/>
        <v>#DIV/0!</v>
      </c>
      <c r="L532" s="11" t="e">
        <f t="shared" si="203"/>
        <v>#DIV/0!</v>
      </c>
      <c r="M532" s="11" t="e">
        <f t="shared" si="204"/>
        <v>#DIV/0!</v>
      </c>
      <c r="N532" s="11" t="e">
        <f t="shared" si="205"/>
        <v>#DIV/0!</v>
      </c>
      <c r="O532" s="11">
        <f t="shared" si="206"/>
        <v>0</v>
      </c>
      <c r="P532" s="11">
        <f t="shared" si="207"/>
        <v>0</v>
      </c>
      <c r="Q532" s="11">
        <f t="shared" si="208"/>
        <v>0</v>
      </c>
      <c r="R532" s="11">
        <f t="shared" si="209"/>
        <v>0</v>
      </c>
      <c r="S532" s="11">
        <f t="shared" si="210"/>
        <v>0</v>
      </c>
      <c r="T532" s="11">
        <f t="shared" si="211"/>
        <v>1.6666666666666666E-2</v>
      </c>
      <c r="U532" s="11">
        <f t="shared" si="212"/>
        <v>6.4516129032258063E-2</v>
      </c>
      <c r="V532" s="11">
        <f t="shared" si="213"/>
        <v>8.3333333333333329E-2</v>
      </c>
      <c r="W532" s="11">
        <f t="shared" si="214"/>
        <v>0</v>
      </c>
      <c r="X532" s="11">
        <f t="shared" si="215"/>
        <v>0</v>
      </c>
      <c r="Y532" s="11">
        <f t="shared" si="216"/>
        <v>0</v>
      </c>
      <c r="Z532" s="11">
        <f t="shared" si="217"/>
        <v>0</v>
      </c>
      <c r="AA532" s="8"/>
      <c r="AB532" s="8"/>
      <c r="AC532" s="8"/>
      <c r="AD532" s="8"/>
      <c r="AE532" s="8"/>
      <c r="AF532" s="8">
        <v>12</v>
      </c>
      <c r="AG532" s="8">
        <v>48</v>
      </c>
      <c r="AH532" s="8">
        <v>60</v>
      </c>
      <c r="AI532" s="8"/>
      <c r="AJ532" s="8"/>
      <c r="AK532" s="8"/>
      <c r="AL532" s="8"/>
    </row>
    <row r="533" spans="1:38" x14ac:dyDescent="0.35">
      <c r="A533" s="6" t="s">
        <v>2131</v>
      </c>
      <c r="B533" s="2" t="s">
        <v>2244</v>
      </c>
      <c r="C533" s="11" t="e">
        <f t="shared" si="194"/>
        <v>#DIV/0!</v>
      </c>
      <c r="D533" s="11" t="e">
        <f t="shared" si="195"/>
        <v>#DIV/0!</v>
      </c>
      <c r="E533" s="11" t="e">
        <f t="shared" si="196"/>
        <v>#DIV/0!</v>
      </c>
      <c r="F533" s="11" t="e">
        <f t="shared" si="197"/>
        <v>#DIV/0!</v>
      </c>
      <c r="G533" s="11" t="e">
        <f t="shared" si="198"/>
        <v>#DIV/0!</v>
      </c>
      <c r="H533" s="11">
        <f t="shared" si="199"/>
        <v>3600</v>
      </c>
      <c r="I533" s="11">
        <f t="shared" si="200"/>
        <v>930</v>
      </c>
      <c r="J533" s="11">
        <f t="shared" si="201"/>
        <v>720</v>
      </c>
      <c r="K533" s="11" t="e">
        <f t="shared" si="202"/>
        <v>#DIV/0!</v>
      </c>
      <c r="L533" s="11" t="e">
        <f t="shared" si="203"/>
        <v>#DIV/0!</v>
      </c>
      <c r="M533" s="11" t="e">
        <f t="shared" si="204"/>
        <v>#DIV/0!</v>
      </c>
      <c r="N533" s="11" t="e">
        <f t="shared" si="205"/>
        <v>#DIV/0!</v>
      </c>
      <c r="O533" s="11">
        <f t="shared" si="206"/>
        <v>0</v>
      </c>
      <c r="P533" s="11">
        <f t="shared" si="207"/>
        <v>0</v>
      </c>
      <c r="Q533" s="11">
        <f t="shared" si="208"/>
        <v>0</v>
      </c>
      <c r="R533" s="11">
        <f t="shared" si="209"/>
        <v>0</v>
      </c>
      <c r="S533" s="11">
        <f t="shared" si="210"/>
        <v>0</v>
      </c>
      <c r="T533" s="11">
        <f t="shared" si="211"/>
        <v>1.6666666666666666E-2</v>
      </c>
      <c r="U533" s="11">
        <f t="shared" si="212"/>
        <v>6.4516129032258063E-2</v>
      </c>
      <c r="V533" s="11">
        <f t="shared" si="213"/>
        <v>8.3333333333333329E-2</v>
      </c>
      <c r="W533" s="11">
        <f t="shared" si="214"/>
        <v>0</v>
      </c>
      <c r="X533" s="11">
        <f t="shared" si="215"/>
        <v>0</v>
      </c>
      <c r="Y533" s="11">
        <f t="shared" si="216"/>
        <v>0</v>
      </c>
      <c r="Z533" s="11">
        <f t="shared" si="217"/>
        <v>0</v>
      </c>
      <c r="AA533" s="8"/>
      <c r="AB533" s="8"/>
      <c r="AC533" s="8"/>
      <c r="AD533" s="8"/>
      <c r="AE533" s="8"/>
      <c r="AF533" s="8">
        <v>12</v>
      </c>
      <c r="AG533" s="8">
        <v>48</v>
      </c>
      <c r="AH533" s="8">
        <v>60</v>
      </c>
      <c r="AI533" s="8"/>
      <c r="AJ533" s="8"/>
      <c r="AK533" s="8"/>
      <c r="AL533" s="8"/>
    </row>
    <row r="534" spans="1:38" x14ac:dyDescent="0.35">
      <c r="A534" s="6" t="s">
        <v>2131</v>
      </c>
      <c r="B534" s="2" t="s">
        <v>2268</v>
      </c>
      <c r="C534" s="11" t="e">
        <f t="shared" si="194"/>
        <v>#DIV/0!</v>
      </c>
      <c r="D534" s="11" t="e">
        <f t="shared" si="195"/>
        <v>#DIV/0!</v>
      </c>
      <c r="E534" s="11" t="e">
        <f t="shared" si="196"/>
        <v>#DIV/0!</v>
      </c>
      <c r="F534" s="11" t="e">
        <f t="shared" si="197"/>
        <v>#DIV/0!</v>
      </c>
      <c r="G534" s="11" t="e">
        <f t="shared" si="198"/>
        <v>#DIV/0!</v>
      </c>
      <c r="H534" s="11">
        <f t="shared" si="199"/>
        <v>5400</v>
      </c>
      <c r="I534" s="11">
        <f t="shared" si="200"/>
        <v>1395</v>
      </c>
      <c r="J534" s="11">
        <f t="shared" si="201"/>
        <v>1080</v>
      </c>
      <c r="K534" s="11">
        <f t="shared" si="202"/>
        <v>1350</v>
      </c>
      <c r="L534" s="11" t="e">
        <f t="shared" si="203"/>
        <v>#DIV/0!</v>
      </c>
      <c r="M534" s="11" t="e">
        <f t="shared" si="204"/>
        <v>#DIV/0!</v>
      </c>
      <c r="N534" s="11" t="e">
        <f t="shared" si="205"/>
        <v>#DIV/0!</v>
      </c>
      <c r="O534" s="11">
        <f t="shared" si="206"/>
        <v>0</v>
      </c>
      <c r="P534" s="11">
        <f t="shared" si="207"/>
        <v>0</v>
      </c>
      <c r="Q534" s="11">
        <f t="shared" si="208"/>
        <v>0</v>
      </c>
      <c r="R534" s="11">
        <f t="shared" si="209"/>
        <v>0</v>
      </c>
      <c r="S534" s="11">
        <f t="shared" si="210"/>
        <v>0</v>
      </c>
      <c r="T534" s="11">
        <f t="shared" si="211"/>
        <v>1.1111111111111112E-2</v>
      </c>
      <c r="U534" s="11">
        <f t="shared" si="212"/>
        <v>4.301075268817204E-2</v>
      </c>
      <c r="V534" s="11">
        <f t="shared" si="213"/>
        <v>5.5555555555555552E-2</v>
      </c>
      <c r="W534" s="11">
        <f t="shared" si="214"/>
        <v>4.4444444444444446E-2</v>
      </c>
      <c r="X534" s="11">
        <f t="shared" si="215"/>
        <v>0</v>
      </c>
      <c r="Y534" s="11">
        <f t="shared" si="216"/>
        <v>0</v>
      </c>
      <c r="Z534" s="11">
        <f t="shared" si="217"/>
        <v>0</v>
      </c>
      <c r="AA534" s="8"/>
      <c r="AB534" s="8"/>
      <c r="AC534" s="8"/>
      <c r="AD534" s="8"/>
      <c r="AE534" s="8"/>
      <c r="AF534" s="8">
        <v>8</v>
      </c>
      <c r="AG534" s="8">
        <v>32</v>
      </c>
      <c r="AH534" s="8">
        <v>40</v>
      </c>
      <c r="AI534" s="8">
        <v>32</v>
      </c>
      <c r="AJ534" s="8"/>
      <c r="AK534" s="8"/>
      <c r="AL534" s="8"/>
    </row>
    <row r="535" spans="1:38" x14ac:dyDescent="0.35">
      <c r="A535" s="6" t="s">
        <v>2131</v>
      </c>
      <c r="B535" s="2" t="s">
        <v>2265</v>
      </c>
      <c r="C535" s="11" t="e">
        <f t="shared" si="194"/>
        <v>#DIV/0!</v>
      </c>
      <c r="D535" s="11" t="e">
        <f t="shared" si="195"/>
        <v>#DIV/0!</v>
      </c>
      <c r="E535" s="11" t="e">
        <f t="shared" si="196"/>
        <v>#DIV/0!</v>
      </c>
      <c r="F535" s="11" t="e">
        <f t="shared" si="197"/>
        <v>#DIV/0!</v>
      </c>
      <c r="G535" s="11" t="e">
        <f t="shared" si="198"/>
        <v>#DIV/0!</v>
      </c>
      <c r="H535" s="11">
        <f t="shared" si="199"/>
        <v>5400</v>
      </c>
      <c r="I535" s="11">
        <f t="shared" si="200"/>
        <v>1395</v>
      </c>
      <c r="J535" s="11">
        <f t="shared" si="201"/>
        <v>1080</v>
      </c>
      <c r="K535" s="11">
        <f t="shared" si="202"/>
        <v>1350</v>
      </c>
      <c r="L535" s="11" t="e">
        <f t="shared" si="203"/>
        <v>#DIV/0!</v>
      </c>
      <c r="M535" s="11" t="e">
        <f t="shared" si="204"/>
        <v>#DIV/0!</v>
      </c>
      <c r="N535" s="11" t="e">
        <f t="shared" si="205"/>
        <v>#DIV/0!</v>
      </c>
      <c r="O535" s="11">
        <f t="shared" si="206"/>
        <v>0</v>
      </c>
      <c r="P535" s="11">
        <f t="shared" si="207"/>
        <v>0</v>
      </c>
      <c r="Q535" s="11">
        <f t="shared" si="208"/>
        <v>0</v>
      </c>
      <c r="R535" s="11">
        <f t="shared" si="209"/>
        <v>0</v>
      </c>
      <c r="S535" s="11">
        <f t="shared" si="210"/>
        <v>0</v>
      </c>
      <c r="T535" s="11">
        <f t="shared" si="211"/>
        <v>1.1111111111111112E-2</v>
      </c>
      <c r="U535" s="11">
        <f t="shared" si="212"/>
        <v>4.301075268817204E-2</v>
      </c>
      <c r="V535" s="11">
        <f t="shared" si="213"/>
        <v>5.5555555555555552E-2</v>
      </c>
      <c r="W535" s="11">
        <f t="shared" si="214"/>
        <v>4.4444444444444446E-2</v>
      </c>
      <c r="X535" s="11">
        <f t="shared" si="215"/>
        <v>0</v>
      </c>
      <c r="Y535" s="11">
        <f t="shared" si="216"/>
        <v>0</v>
      </c>
      <c r="Z535" s="11">
        <f t="shared" si="217"/>
        <v>0</v>
      </c>
      <c r="AA535" s="8"/>
      <c r="AB535" s="8"/>
      <c r="AC535" s="8"/>
      <c r="AD535" s="8"/>
      <c r="AE535" s="8"/>
      <c r="AF535" s="8">
        <v>8</v>
      </c>
      <c r="AG535" s="8">
        <v>32</v>
      </c>
      <c r="AH535" s="8">
        <v>40</v>
      </c>
      <c r="AI535" s="8">
        <v>32</v>
      </c>
      <c r="AJ535" s="8"/>
      <c r="AK535" s="8"/>
      <c r="AL535" s="8"/>
    </row>
    <row r="536" spans="1:38" x14ac:dyDescent="0.35">
      <c r="A536" s="6" t="s">
        <v>2131</v>
      </c>
      <c r="B536" s="2" t="s">
        <v>2262</v>
      </c>
      <c r="C536" s="11" t="e">
        <f t="shared" si="194"/>
        <v>#DIV/0!</v>
      </c>
      <c r="D536" s="11" t="e">
        <f t="shared" si="195"/>
        <v>#DIV/0!</v>
      </c>
      <c r="E536" s="11" t="e">
        <f t="shared" si="196"/>
        <v>#DIV/0!</v>
      </c>
      <c r="F536" s="11" t="e">
        <f t="shared" si="197"/>
        <v>#DIV/0!</v>
      </c>
      <c r="G536" s="11" t="e">
        <f t="shared" si="198"/>
        <v>#DIV/0!</v>
      </c>
      <c r="H536" s="11">
        <f t="shared" si="199"/>
        <v>5400</v>
      </c>
      <c r="I536" s="11">
        <f t="shared" si="200"/>
        <v>1395</v>
      </c>
      <c r="J536" s="11">
        <f t="shared" si="201"/>
        <v>1080</v>
      </c>
      <c r="K536" s="11">
        <f t="shared" si="202"/>
        <v>1350</v>
      </c>
      <c r="L536" s="11" t="e">
        <f t="shared" si="203"/>
        <v>#DIV/0!</v>
      </c>
      <c r="M536" s="11" t="e">
        <f t="shared" si="204"/>
        <v>#DIV/0!</v>
      </c>
      <c r="N536" s="11" t="e">
        <f t="shared" si="205"/>
        <v>#DIV/0!</v>
      </c>
      <c r="O536" s="11">
        <f t="shared" si="206"/>
        <v>0</v>
      </c>
      <c r="P536" s="11">
        <f t="shared" si="207"/>
        <v>0</v>
      </c>
      <c r="Q536" s="11">
        <f t="shared" si="208"/>
        <v>0</v>
      </c>
      <c r="R536" s="11">
        <f t="shared" si="209"/>
        <v>0</v>
      </c>
      <c r="S536" s="11">
        <f t="shared" si="210"/>
        <v>0</v>
      </c>
      <c r="T536" s="11">
        <f t="shared" si="211"/>
        <v>1.1111111111111112E-2</v>
      </c>
      <c r="U536" s="11">
        <f t="shared" si="212"/>
        <v>4.301075268817204E-2</v>
      </c>
      <c r="V536" s="11">
        <f t="shared" si="213"/>
        <v>5.5555555555555552E-2</v>
      </c>
      <c r="W536" s="11">
        <f t="shared" si="214"/>
        <v>4.4444444444444446E-2</v>
      </c>
      <c r="X536" s="11">
        <f t="shared" si="215"/>
        <v>0</v>
      </c>
      <c r="Y536" s="11">
        <f t="shared" si="216"/>
        <v>0</v>
      </c>
      <c r="Z536" s="11">
        <f t="shared" si="217"/>
        <v>0</v>
      </c>
      <c r="AA536" s="8"/>
      <c r="AB536" s="8"/>
      <c r="AC536" s="8"/>
      <c r="AD536" s="8"/>
      <c r="AE536" s="8"/>
      <c r="AF536" s="8">
        <v>8</v>
      </c>
      <c r="AG536" s="8">
        <v>32</v>
      </c>
      <c r="AH536" s="8">
        <v>40</v>
      </c>
      <c r="AI536" s="8">
        <v>32</v>
      </c>
      <c r="AJ536" s="8"/>
      <c r="AK536" s="8"/>
      <c r="AL536" s="8"/>
    </row>
    <row r="537" spans="1:38" x14ac:dyDescent="0.35">
      <c r="A537" s="6" t="s">
        <v>2131</v>
      </c>
      <c r="B537" s="2" t="s">
        <v>2266</v>
      </c>
      <c r="C537" s="11" t="e">
        <f t="shared" si="194"/>
        <v>#DIV/0!</v>
      </c>
      <c r="D537" s="11" t="e">
        <f t="shared" si="195"/>
        <v>#DIV/0!</v>
      </c>
      <c r="E537" s="11" t="e">
        <f t="shared" si="196"/>
        <v>#DIV/0!</v>
      </c>
      <c r="F537" s="11" t="e">
        <f t="shared" si="197"/>
        <v>#DIV/0!</v>
      </c>
      <c r="G537" s="11" t="e">
        <f t="shared" si="198"/>
        <v>#DIV/0!</v>
      </c>
      <c r="H537" s="11">
        <f t="shared" si="199"/>
        <v>5400</v>
      </c>
      <c r="I537" s="11">
        <f t="shared" si="200"/>
        <v>1395</v>
      </c>
      <c r="J537" s="11">
        <f t="shared" si="201"/>
        <v>1080</v>
      </c>
      <c r="K537" s="11">
        <f t="shared" si="202"/>
        <v>1350</v>
      </c>
      <c r="L537" s="11" t="e">
        <f t="shared" si="203"/>
        <v>#DIV/0!</v>
      </c>
      <c r="M537" s="11" t="e">
        <f t="shared" si="204"/>
        <v>#DIV/0!</v>
      </c>
      <c r="N537" s="11" t="e">
        <f t="shared" si="205"/>
        <v>#DIV/0!</v>
      </c>
      <c r="O537" s="11">
        <f t="shared" si="206"/>
        <v>0</v>
      </c>
      <c r="P537" s="11">
        <f t="shared" si="207"/>
        <v>0</v>
      </c>
      <c r="Q537" s="11">
        <f t="shared" si="208"/>
        <v>0</v>
      </c>
      <c r="R537" s="11">
        <f t="shared" si="209"/>
        <v>0</v>
      </c>
      <c r="S537" s="11">
        <f t="shared" si="210"/>
        <v>0</v>
      </c>
      <c r="T537" s="11">
        <f t="shared" si="211"/>
        <v>1.1111111111111112E-2</v>
      </c>
      <c r="U537" s="11">
        <f t="shared" si="212"/>
        <v>4.301075268817204E-2</v>
      </c>
      <c r="V537" s="11">
        <f t="shared" si="213"/>
        <v>5.5555555555555552E-2</v>
      </c>
      <c r="W537" s="11">
        <f t="shared" si="214"/>
        <v>4.4444444444444446E-2</v>
      </c>
      <c r="X537" s="11">
        <f t="shared" si="215"/>
        <v>0</v>
      </c>
      <c r="Y537" s="11">
        <f t="shared" si="216"/>
        <v>0</v>
      </c>
      <c r="Z537" s="11">
        <f t="shared" si="217"/>
        <v>0</v>
      </c>
      <c r="AA537" s="8"/>
      <c r="AB537" s="8"/>
      <c r="AC537" s="8"/>
      <c r="AD537" s="8"/>
      <c r="AE537" s="8"/>
      <c r="AF537" s="8">
        <v>8</v>
      </c>
      <c r="AG537" s="8">
        <v>32</v>
      </c>
      <c r="AH537" s="8">
        <v>40</v>
      </c>
      <c r="AI537" s="8">
        <v>32</v>
      </c>
      <c r="AJ537" s="8"/>
      <c r="AK537" s="8"/>
      <c r="AL537" s="8"/>
    </row>
    <row r="538" spans="1:38" x14ac:dyDescent="0.35">
      <c r="A538" s="6" t="s">
        <v>2131</v>
      </c>
      <c r="B538" s="2" t="s">
        <v>2260</v>
      </c>
      <c r="C538" s="11" t="e">
        <f t="shared" si="194"/>
        <v>#DIV/0!</v>
      </c>
      <c r="D538" s="11" t="e">
        <f t="shared" si="195"/>
        <v>#DIV/0!</v>
      </c>
      <c r="E538" s="11" t="e">
        <f t="shared" si="196"/>
        <v>#DIV/0!</v>
      </c>
      <c r="F538" s="11" t="e">
        <f t="shared" si="197"/>
        <v>#DIV/0!</v>
      </c>
      <c r="G538" s="11" t="e">
        <f t="shared" si="198"/>
        <v>#DIV/0!</v>
      </c>
      <c r="H538" s="11">
        <f t="shared" si="199"/>
        <v>5400</v>
      </c>
      <c r="I538" s="11">
        <f t="shared" si="200"/>
        <v>1395</v>
      </c>
      <c r="J538" s="11">
        <f t="shared" si="201"/>
        <v>1080</v>
      </c>
      <c r="K538" s="11">
        <f t="shared" si="202"/>
        <v>1350</v>
      </c>
      <c r="L538" s="11" t="e">
        <f t="shared" si="203"/>
        <v>#DIV/0!</v>
      </c>
      <c r="M538" s="11" t="e">
        <f t="shared" si="204"/>
        <v>#DIV/0!</v>
      </c>
      <c r="N538" s="11" t="e">
        <f t="shared" si="205"/>
        <v>#DIV/0!</v>
      </c>
      <c r="O538" s="11">
        <f t="shared" si="206"/>
        <v>0</v>
      </c>
      <c r="P538" s="11">
        <f t="shared" si="207"/>
        <v>0</v>
      </c>
      <c r="Q538" s="11">
        <f t="shared" si="208"/>
        <v>0</v>
      </c>
      <c r="R538" s="11">
        <f t="shared" si="209"/>
        <v>0</v>
      </c>
      <c r="S538" s="11">
        <f t="shared" si="210"/>
        <v>0</v>
      </c>
      <c r="T538" s="11">
        <f t="shared" si="211"/>
        <v>1.1111111111111112E-2</v>
      </c>
      <c r="U538" s="11">
        <f t="shared" si="212"/>
        <v>4.301075268817204E-2</v>
      </c>
      <c r="V538" s="11">
        <f t="shared" si="213"/>
        <v>5.5555555555555552E-2</v>
      </c>
      <c r="W538" s="11">
        <f t="shared" si="214"/>
        <v>4.4444444444444446E-2</v>
      </c>
      <c r="X538" s="11">
        <f t="shared" si="215"/>
        <v>0</v>
      </c>
      <c r="Y538" s="11">
        <f t="shared" si="216"/>
        <v>0</v>
      </c>
      <c r="Z538" s="11">
        <f t="shared" si="217"/>
        <v>0</v>
      </c>
      <c r="AA538" s="8"/>
      <c r="AB538" s="8"/>
      <c r="AC538" s="8"/>
      <c r="AD538" s="8"/>
      <c r="AE538" s="8"/>
      <c r="AF538" s="8">
        <v>8</v>
      </c>
      <c r="AG538" s="8">
        <v>32</v>
      </c>
      <c r="AH538" s="8">
        <v>40</v>
      </c>
      <c r="AI538" s="8">
        <v>32</v>
      </c>
      <c r="AJ538" s="8"/>
      <c r="AK538" s="8"/>
      <c r="AL538" s="8"/>
    </row>
    <row r="539" spans="1:38" x14ac:dyDescent="0.35">
      <c r="A539" s="6" t="s">
        <v>2131</v>
      </c>
      <c r="B539" s="2" t="s">
        <v>2259</v>
      </c>
      <c r="C539" s="11" t="e">
        <f t="shared" si="194"/>
        <v>#DIV/0!</v>
      </c>
      <c r="D539" s="11" t="e">
        <f t="shared" si="195"/>
        <v>#DIV/0!</v>
      </c>
      <c r="E539" s="11" t="e">
        <f t="shared" si="196"/>
        <v>#DIV/0!</v>
      </c>
      <c r="F539" s="11" t="e">
        <f t="shared" si="197"/>
        <v>#DIV/0!</v>
      </c>
      <c r="G539" s="11" t="e">
        <f t="shared" si="198"/>
        <v>#DIV/0!</v>
      </c>
      <c r="H539" s="11">
        <f t="shared" si="199"/>
        <v>5400</v>
      </c>
      <c r="I539" s="11">
        <f t="shared" si="200"/>
        <v>1395</v>
      </c>
      <c r="J539" s="11">
        <f t="shared" si="201"/>
        <v>1080</v>
      </c>
      <c r="K539" s="11">
        <f t="shared" si="202"/>
        <v>1350</v>
      </c>
      <c r="L539" s="11" t="e">
        <f t="shared" si="203"/>
        <v>#DIV/0!</v>
      </c>
      <c r="M539" s="11" t="e">
        <f t="shared" si="204"/>
        <v>#DIV/0!</v>
      </c>
      <c r="N539" s="11" t="e">
        <f t="shared" si="205"/>
        <v>#DIV/0!</v>
      </c>
      <c r="O539" s="11">
        <f t="shared" si="206"/>
        <v>0</v>
      </c>
      <c r="P539" s="11">
        <f t="shared" si="207"/>
        <v>0</v>
      </c>
      <c r="Q539" s="11">
        <f t="shared" si="208"/>
        <v>0</v>
      </c>
      <c r="R539" s="11">
        <f t="shared" si="209"/>
        <v>0</v>
      </c>
      <c r="S539" s="11">
        <f t="shared" si="210"/>
        <v>0</v>
      </c>
      <c r="T539" s="11">
        <f t="shared" si="211"/>
        <v>1.1111111111111112E-2</v>
      </c>
      <c r="U539" s="11">
        <f t="shared" si="212"/>
        <v>4.301075268817204E-2</v>
      </c>
      <c r="V539" s="11">
        <f t="shared" si="213"/>
        <v>5.5555555555555552E-2</v>
      </c>
      <c r="W539" s="11">
        <f t="shared" si="214"/>
        <v>4.4444444444444446E-2</v>
      </c>
      <c r="X539" s="11">
        <f t="shared" si="215"/>
        <v>0</v>
      </c>
      <c r="Y539" s="11">
        <f t="shared" si="216"/>
        <v>0</v>
      </c>
      <c r="Z539" s="11">
        <f t="shared" si="217"/>
        <v>0</v>
      </c>
      <c r="AA539" s="8"/>
      <c r="AB539" s="8"/>
      <c r="AC539" s="8"/>
      <c r="AD539" s="8"/>
      <c r="AE539" s="8"/>
      <c r="AF539" s="8">
        <v>8</v>
      </c>
      <c r="AG539" s="8">
        <v>32</v>
      </c>
      <c r="AH539" s="8">
        <v>40</v>
      </c>
      <c r="AI539" s="8">
        <v>32</v>
      </c>
      <c r="AJ539" s="8"/>
      <c r="AK539" s="8"/>
      <c r="AL539" s="8"/>
    </row>
    <row r="540" spans="1:38" x14ac:dyDescent="0.35">
      <c r="A540" s="6" t="s">
        <v>2131</v>
      </c>
      <c r="B540" s="2" t="s">
        <v>2264</v>
      </c>
      <c r="C540" s="11" t="e">
        <f t="shared" si="194"/>
        <v>#DIV/0!</v>
      </c>
      <c r="D540" s="11" t="e">
        <f t="shared" si="195"/>
        <v>#DIV/0!</v>
      </c>
      <c r="E540" s="11" t="e">
        <f t="shared" si="196"/>
        <v>#DIV/0!</v>
      </c>
      <c r="F540" s="11" t="e">
        <f t="shared" si="197"/>
        <v>#DIV/0!</v>
      </c>
      <c r="G540" s="11" t="e">
        <f t="shared" si="198"/>
        <v>#DIV/0!</v>
      </c>
      <c r="H540" s="11">
        <f t="shared" si="199"/>
        <v>5400</v>
      </c>
      <c r="I540" s="11">
        <f t="shared" si="200"/>
        <v>1395</v>
      </c>
      <c r="J540" s="11">
        <f t="shared" si="201"/>
        <v>1080</v>
      </c>
      <c r="K540" s="11">
        <f t="shared" si="202"/>
        <v>1350</v>
      </c>
      <c r="L540" s="11" t="e">
        <f t="shared" si="203"/>
        <v>#DIV/0!</v>
      </c>
      <c r="M540" s="11" t="e">
        <f t="shared" si="204"/>
        <v>#DIV/0!</v>
      </c>
      <c r="N540" s="11" t="e">
        <f t="shared" si="205"/>
        <v>#DIV/0!</v>
      </c>
      <c r="O540" s="11">
        <f t="shared" si="206"/>
        <v>0</v>
      </c>
      <c r="P540" s="11">
        <f t="shared" si="207"/>
        <v>0</v>
      </c>
      <c r="Q540" s="11">
        <f t="shared" si="208"/>
        <v>0</v>
      </c>
      <c r="R540" s="11">
        <f t="shared" si="209"/>
        <v>0</v>
      </c>
      <c r="S540" s="11">
        <f t="shared" si="210"/>
        <v>0</v>
      </c>
      <c r="T540" s="11">
        <f t="shared" si="211"/>
        <v>1.1111111111111112E-2</v>
      </c>
      <c r="U540" s="11">
        <f t="shared" si="212"/>
        <v>4.301075268817204E-2</v>
      </c>
      <c r="V540" s="11">
        <f t="shared" si="213"/>
        <v>5.5555555555555552E-2</v>
      </c>
      <c r="W540" s="11">
        <f t="shared" si="214"/>
        <v>4.4444444444444446E-2</v>
      </c>
      <c r="X540" s="11">
        <f t="shared" si="215"/>
        <v>0</v>
      </c>
      <c r="Y540" s="11">
        <f t="shared" si="216"/>
        <v>0</v>
      </c>
      <c r="Z540" s="11">
        <f t="shared" si="217"/>
        <v>0</v>
      </c>
      <c r="AA540" s="8"/>
      <c r="AB540" s="8"/>
      <c r="AC540" s="8"/>
      <c r="AD540" s="8"/>
      <c r="AE540" s="8"/>
      <c r="AF540" s="8">
        <v>8</v>
      </c>
      <c r="AG540" s="8">
        <v>32</v>
      </c>
      <c r="AH540" s="8">
        <v>40</v>
      </c>
      <c r="AI540" s="8">
        <v>32</v>
      </c>
      <c r="AJ540" s="8"/>
      <c r="AK540" s="8"/>
      <c r="AL540" s="8"/>
    </row>
    <row r="541" spans="1:38" x14ac:dyDescent="0.35">
      <c r="A541" s="6" t="s">
        <v>2131</v>
      </c>
      <c r="B541" s="2" t="s">
        <v>2263</v>
      </c>
      <c r="C541" s="11" t="e">
        <f t="shared" si="194"/>
        <v>#DIV/0!</v>
      </c>
      <c r="D541" s="11" t="e">
        <f t="shared" si="195"/>
        <v>#DIV/0!</v>
      </c>
      <c r="E541" s="11" t="e">
        <f t="shared" si="196"/>
        <v>#DIV/0!</v>
      </c>
      <c r="F541" s="11" t="e">
        <f t="shared" si="197"/>
        <v>#DIV/0!</v>
      </c>
      <c r="G541" s="11" t="e">
        <f t="shared" si="198"/>
        <v>#DIV/0!</v>
      </c>
      <c r="H541" s="11">
        <f t="shared" si="199"/>
        <v>5400</v>
      </c>
      <c r="I541" s="11">
        <f t="shared" si="200"/>
        <v>1395</v>
      </c>
      <c r="J541" s="11">
        <f t="shared" si="201"/>
        <v>1080</v>
      </c>
      <c r="K541" s="11">
        <f t="shared" si="202"/>
        <v>1350</v>
      </c>
      <c r="L541" s="11" t="e">
        <f t="shared" si="203"/>
        <v>#DIV/0!</v>
      </c>
      <c r="M541" s="11" t="e">
        <f t="shared" si="204"/>
        <v>#DIV/0!</v>
      </c>
      <c r="N541" s="11" t="e">
        <f t="shared" si="205"/>
        <v>#DIV/0!</v>
      </c>
      <c r="O541" s="11">
        <f t="shared" si="206"/>
        <v>0</v>
      </c>
      <c r="P541" s="11">
        <f t="shared" si="207"/>
        <v>0</v>
      </c>
      <c r="Q541" s="11">
        <f t="shared" si="208"/>
        <v>0</v>
      </c>
      <c r="R541" s="11">
        <f t="shared" si="209"/>
        <v>0</v>
      </c>
      <c r="S541" s="11">
        <f t="shared" si="210"/>
        <v>0</v>
      </c>
      <c r="T541" s="11">
        <f t="shared" si="211"/>
        <v>1.1111111111111112E-2</v>
      </c>
      <c r="U541" s="11">
        <f t="shared" si="212"/>
        <v>4.301075268817204E-2</v>
      </c>
      <c r="V541" s="11">
        <f t="shared" si="213"/>
        <v>5.5555555555555552E-2</v>
      </c>
      <c r="W541" s="11">
        <f t="shared" si="214"/>
        <v>4.4444444444444446E-2</v>
      </c>
      <c r="X541" s="11">
        <f t="shared" si="215"/>
        <v>0</v>
      </c>
      <c r="Y541" s="11">
        <f t="shared" si="216"/>
        <v>0</v>
      </c>
      <c r="Z541" s="11">
        <f t="shared" si="217"/>
        <v>0</v>
      </c>
      <c r="AA541" s="8"/>
      <c r="AB541" s="8"/>
      <c r="AC541" s="8"/>
      <c r="AD541" s="8"/>
      <c r="AE541" s="8"/>
      <c r="AF541" s="8">
        <v>8</v>
      </c>
      <c r="AG541" s="8">
        <v>32</v>
      </c>
      <c r="AH541" s="8">
        <v>40</v>
      </c>
      <c r="AI541" s="8">
        <v>32</v>
      </c>
      <c r="AJ541" s="8"/>
      <c r="AK541" s="8"/>
      <c r="AL541" s="8"/>
    </row>
    <row r="542" spans="1:38" x14ac:dyDescent="0.35">
      <c r="A542" s="6" t="s">
        <v>2131</v>
      </c>
      <c r="B542" s="2" t="s">
        <v>2261</v>
      </c>
      <c r="C542" s="11" t="e">
        <f t="shared" si="194"/>
        <v>#DIV/0!</v>
      </c>
      <c r="D542" s="11" t="e">
        <f t="shared" si="195"/>
        <v>#DIV/0!</v>
      </c>
      <c r="E542" s="11" t="e">
        <f t="shared" si="196"/>
        <v>#DIV/0!</v>
      </c>
      <c r="F542" s="11" t="e">
        <f t="shared" si="197"/>
        <v>#DIV/0!</v>
      </c>
      <c r="G542" s="11" t="e">
        <f t="shared" si="198"/>
        <v>#DIV/0!</v>
      </c>
      <c r="H542" s="11">
        <f t="shared" si="199"/>
        <v>5400</v>
      </c>
      <c r="I542" s="11">
        <f t="shared" si="200"/>
        <v>1395</v>
      </c>
      <c r="J542" s="11">
        <f t="shared" si="201"/>
        <v>1080</v>
      </c>
      <c r="K542" s="11">
        <f t="shared" si="202"/>
        <v>1350</v>
      </c>
      <c r="L542" s="11" t="e">
        <f t="shared" si="203"/>
        <v>#DIV/0!</v>
      </c>
      <c r="M542" s="11" t="e">
        <f t="shared" si="204"/>
        <v>#DIV/0!</v>
      </c>
      <c r="N542" s="11" t="e">
        <f t="shared" si="205"/>
        <v>#DIV/0!</v>
      </c>
      <c r="O542" s="11">
        <f t="shared" si="206"/>
        <v>0</v>
      </c>
      <c r="P542" s="11">
        <f t="shared" si="207"/>
        <v>0</v>
      </c>
      <c r="Q542" s="11">
        <f t="shared" si="208"/>
        <v>0</v>
      </c>
      <c r="R542" s="11">
        <f t="shared" si="209"/>
        <v>0</v>
      </c>
      <c r="S542" s="11">
        <f t="shared" si="210"/>
        <v>0</v>
      </c>
      <c r="T542" s="11">
        <f t="shared" si="211"/>
        <v>1.1111111111111112E-2</v>
      </c>
      <c r="U542" s="11">
        <f t="shared" si="212"/>
        <v>4.301075268817204E-2</v>
      </c>
      <c r="V542" s="11">
        <f t="shared" si="213"/>
        <v>5.5555555555555552E-2</v>
      </c>
      <c r="W542" s="11">
        <f t="shared" si="214"/>
        <v>4.4444444444444446E-2</v>
      </c>
      <c r="X542" s="11">
        <f t="shared" si="215"/>
        <v>0</v>
      </c>
      <c r="Y542" s="11">
        <f t="shared" si="216"/>
        <v>0</v>
      </c>
      <c r="Z542" s="11">
        <f t="shared" si="217"/>
        <v>0</v>
      </c>
      <c r="AA542" s="8"/>
      <c r="AB542" s="8"/>
      <c r="AC542" s="8"/>
      <c r="AD542" s="8"/>
      <c r="AE542" s="8"/>
      <c r="AF542" s="8">
        <v>8</v>
      </c>
      <c r="AG542" s="8">
        <v>32</v>
      </c>
      <c r="AH542" s="8">
        <v>40</v>
      </c>
      <c r="AI542" s="8">
        <v>32</v>
      </c>
      <c r="AJ542" s="8"/>
      <c r="AK542" s="8"/>
      <c r="AL542" s="8"/>
    </row>
    <row r="543" spans="1:38" x14ac:dyDescent="0.35">
      <c r="A543" s="6" t="s">
        <v>2131</v>
      </c>
      <c r="B543" s="2" t="s">
        <v>2267</v>
      </c>
      <c r="C543" s="11" t="e">
        <f t="shared" si="194"/>
        <v>#DIV/0!</v>
      </c>
      <c r="D543" s="11" t="e">
        <f t="shared" si="195"/>
        <v>#DIV/0!</v>
      </c>
      <c r="E543" s="11" t="e">
        <f t="shared" si="196"/>
        <v>#DIV/0!</v>
      </c>
      <c r="F543" s="11" t="e">
        <f t="shared" si="197"/>
        <v>#DIV/0!</v>
      </c>
      <c r="G543" s="11" t="e">
        <f t="shared" si="198"/>
        <v>#DIV/0!</v>
      </c>
      <c r="H543" s="11">
        <f t="shared" si="199"/>
        <v>5400</v>
      </c>
      <c r="I543" s="11">
        <f t="shared" si="200"/>
        <v>1395</v>
      </c>
      <c r="J543" s="11">
        <f t="shared" si="201"/>
        <v>1080</v>
      </c>
      <c r="K543" s="11">
        <f t="shared" si="202"/>
        <v>1350</v>
      </c>
      <c r="L543" s="11" t="e">
        <f t="shared" si="203"/>
        <v>#DIV/0!</v>
      </c>
      <c r="M543" s="11" t="e">
        <f t="shared" si="204"/>
        <v>#DIV/0!</v>
      </c>
      <c r="N543" s="11" t="e">
        <f t="shared" si="205"/>
        <v>#DIV/0!</v>
      </c>
      <c r="O543" s="11">
        <f t="shared" si="206"/>
        <v>0</v>
      </c>
      <c r="P543" s="11">
        <f t="shared" si="207"/>
        <v>0</v>
      </c>
      <c r="Q543" s="11">
        <f t="shared" si="208"/>
        <v>0</v>
      </c>
      <c r="R543" s="11">
        <f t="shared" si="209"/>
        <v>0</v>
      </c>
      <c r="S543" s="11">
        <f t="shared" si="210"/>
        <v>0</v>
      </c>
      <c r="T543" s="11">
        <f t="shared" si="211"/>
        <v>1.1111111111111112E-2</v>
      </c>
      <c r="U543" s="11">
        <f t="shared" si="212"/>
        <v>4.301075268817204E-2</v>
      </c>
      <c r="V543" s="11">
        <f t="shared" si="213"/>
        <v>5.5555555555555552E-2</v>
      </c>
      <c r="W543" s="11">
        <f t="shared" si="214"/>
        <v>4.4444444444444446E-2</v>
      </c>
      <c r="X543" s="11">
        <f t="shared" si="215"/>
        <v>0</v>
      </c>
      <c r="Y543" s="11">
        <f t="shared" si="216"/>
        <v>0</v>
      </c>
      <c r="Z543" s="11">
        <f t="shared" si="217"/>
        <v>0</v>
      </c>
      <c r="AA543" s="8"/>
      <c r="AB543" s="8"/>
      <c r="AC543" s="8"/>
      <c r="AD543" s="8"/>
      <c r="AE543" s="8"/>
      <c r="AF543" s="8">
        <v>8</v>
      </c>
      <c r="AG543" s="8">
        <v>32</v>
      </c>
      <c r="AH543" s="8">
        <v>40</v>
      </c>
      <c r="AI543" s="8">
        <v>32</v>
      </c>
      <c r="AJ543" s="8"/>
      <c r="AK543" s="8"/>
      <c r="AL543" s="8"/>
    </row>
    <row r="544" spans="1:38" x14ac:dyDescent="0.35">
      <c r="A544" s="6" t="s">
        <v>2131</v>
      </c>
      <c r="B544" s="2" t="s">
        <v>2269</v>
      </c>
      <c r="C544" s="11" t="e">
        <f t="shared" si="194"/>
        <v>#DIV/0!</v>
      </c>
      <c r="D544" s="11" t="e">
        <f t="shared" si="195"/>
        <v>#DIV/0!</v>
      </c>
      <c r="E544" s="11" t="e">
        <f t="shared" si="196"/>
        <v>#DIV/0!</v>
      </c>
      <c r="F544" s="11" t="e">
        <f t="shared" si="197"/>
        <v>#DIV/0!</v>
      </c>
      <c r="G544" s="11" t="e">
        <f t="shared" si="198"/>
        <v>#DIV/0!</v>
      </c>
      <c r="H544" s="11">
        <f t="shared" si="199"/>
        <v>5400</v>
      </c>
      <c r="I544" s="11">
        <f t="shared" si="200"/>
        <v>1395</v>
      </c>
      <c r="J544" s="11">
        <f t="shared" si="201"/>
        <v>1080</v>
      </c>
      <c r="K544" s="11" t="e">
        <f t="shared" si="202"/>
        <v>#DIV/0!</v>
      </c>
      <c r="L544" s="11">
        <f t="shared" si="203"/>
        <v>44640</v>
      </c>
      <c r="M544" s="11" t="e">
        <f t="shared" si="204"/>
        <v>#DIV/0!</v>
      </c>
      <c r="N544" s="11" t="e">
        <f t="shared" si="205"/>
        <v>#DIV/0!</v>
      </c>
      <c r="O544" s="11">
        <f t="shared" si="206"/>
        <v>0</v>
      </c>
      <c r="P544" s="11">
        <f t="shared" si="207"/>
        <v>0</v>
      </c>
      <c r="Q544" s="11">
        <f t="shared" si="208"/>
        <v>0</v>
      </c>
      <c r="R544" s="11">
        <f t="shared" si="209"/>
        <v>0</v>
      </c>
      <c r="S544" s="11">
        <f t="shared" si="210"/>
        <v>0</v>
      </c>
      <c r="T544" s="11">
        <f t="shared" si="211"/>
        <v>1.1111111111111112E-2</v>
      </c>
      <c r="U544" s="11">
        <f t="shared" si="212"/>
        <v>4.301075268817204E-2</v>
      </c>
      <c r="V544" s="11">
        <f t="shared" si="213"/>
        <v>5.5555555555555552E-2</v>
      </c>
      <c r="W544" s="11">
        <f t="shared" si="214"/>
        <v>0</v>
      </c>
      <c r="X544" s="11">
        <f t="shared" si="215"/>
        <v>1.3440860215053762E-3</v>
      </c>
      <c r="Y544" s="11">
        <f t="shared" si="216"/>
        <v>0</v>
      </c>
      <c r="Z544" s="11">
        <f t="shared" si="217"/>
        <v>0</v>
      </c>
      <c r="AA544" s="8"/>
      <c r="AB544" s="8"/>
      <c r="AC544" s="8"/>
      <c r="AD544" s="8"/>
      <c r="AE544" s="8"/>
      <c r="AF544" s="8">
        <v>8</v>
      </c>
      <c r="AG544" s="8">
        <v>32</v>
      </c>
      <c r="AH544" s="8">
        <v>40</v>
      </c>
      <c r="AI544" s="8"/>
      <c r="AJ544" s="8">
        <v>1</v>
      </c>
      <c r="AK544" s="8"/>
      <c r="AL544" s="8"/>
    </row>
    <row r="545" spans="1:38" x14ac:dyDescent="0.35">
      <c r="A545" s="6" t="s">
        <v>2131</v>
      </c>
      <c r="B545" s="2" t="s">
        <v>2270</v>
      </c>
      <c r="C545" s="11" t="e">
        <f t="shared" si="194"/>
        <v>#DIV/0!</v>
      </c>
      <c r="D545" s="11" t="e">
        <f t="shared" si="195"/>
        <v>#DIV/0!</v>
      </c>
      <c r="E545" s="11" t="e">
        <f t="shared" si="196"/>
        <v>#DIV/0!</v>
      </c>
      <c r="F545" s="11" t="e">
        <f t="shared" si="197"/>
        <v>#DIV/0!</v>
      </c>
      <c r="G545" s="11" t="e">
        <f t="shared" si="198"/>
        <v>#DIV/0!</v>
      </c>
      <c r="H545" s="11">
        <f t="shared" si="199"/>
        <v>5400</v>
      </c>
      <c r="I545" s="11">
        <f t="shared" si="200"/>
        <v>1395</v>
      </c>
      <c r="J545" s="11">
        <f t="shared" si="201"/>
        <v>1080</v>
      </c>
      <c r="K545" s="11" t="e">
        <f t="shared" si="202"/>
        <v>#DIV/0!</v>
      </c>
      <c r="L545" s="11" t="e">
        <f t="shared" si="203"/>
        <v>#DIV/0!</v>
      </c>
      <c r="M545" s="11" t="e">
        <f t="shared" si="204"/>
        <v>#DIV/0!</v>
      </c>
      <c r="N545" s="11" t="e">
        <f t="shared" si="205"/>
        <v>#DIV/0!</v>
      </c>
      <c r="O545" s="11">
        <f t="shared" si="206"/>
        <v>0</v>
      </c>
      <c r="P545" s="11">
        <f t="shared" si="207"/>
        <v>0</v>
      </c>
      <c r="Q545" s="11">
        <f t="shared" si="208"/>
        <v>0</v>
      </c>
      <c r="R545" s="11">
        <f t="shared" si="209"/>
        <v>0</v>
      </c>
      <c r="S545" s="11">
        <f t="shared" si="210"/>
        <v>0</v>
      </c>
      <c r="T545" s="11">
        <f t="shared" si="211"/>
        <v>1.1111111111111112E-2</v>
      </c>
      <c r="U545" s="11">
        <f t="shared" si="212"/>
        <v>4.301075268817204E-2</v>
      </c>
      <c r="V545" s="11">
        <f t="shared" si="213"/>
        <v>5.5555555555555552E-2</v>
      </c>
      <c r="W545" s="11">
        <f t="shared" si="214"/>
        <v>0</v>
      </c>
      <c r="X545" s="11">
        <f t="shared" si="215"/>
        <v>0</v>
      </c>
      <c r="Y545" s="11">
        <f t="shared" si="216"/>
        <v>0</v>
      </c>
      <c r="Z545" s="11">
        <f t="shared" si="217"/>
        <v>0</v>
      </c>
      <c r="AA545" s="8"/>
      <c r="AB545" s="8"/>
      <c r="AC545" s="8"/>
      <c r="AD545" s="8"/>
      <c r="AE545" s="8"/>
      <c r="AF545" s="8">
        <v>8</v>
      </c>
      <c r="AG545" s="8">
        <v>32</v>
      </c>
      <c r="AH545" s="8">
        <v>40</v>
      </c>
      <c r="AI545" s="8"/>
      <c r="AJ545" s="8"/>
      <c r="AK545" s="8"/>
      <c r="AL545" s="8"/>
    </row>
    <row r="546" spans="1:38" x14ac:dyDescent="0.35">
      <c r="A546" s="6" t="s">
        <v>2131</v>
      </c>
      <c r="B546" s="2" t="s">
        <v>2271</v>
      </c>
      <c r="C546" s="11" t="e">
        <f t="shared" si="194"/>
        <v>#DIV/0!</v>
      </c>
      <c r="D546" s="11" t="e">
        <f t="shared" si="195"/>
        <v>#DIV/0!</v>
      </c>
      <c r="E546" s="11" t="e">
        <f t="shared" si="196"/>
        <v>#DIV/0!</v>
      </c>
      <c r="F546" s="11" t="e">
        <f t="shared" si="197"/>
        <v>#DIV/0!</v>
      </c>
      <c r="G546" s="11" t="e">
        <f t="shared" si="198"/>
        <v>#DIV/0!</v>
      </c>
      <c r="H546" s="11">
        <f t="shared" si="199"/>
        <v>5400</v>
      </c>
      <c r="I546" s="11">
        <f t="shared" si="200"/>
        <v>1395</v>
      </c>
      <c r="J546" s="11">
        <f t="shared" si="201"/>
        <v>1080</v>
      </c>
      <c r="K546" s="11" t="e">
        <f t="shared" si="202"/>
        <v>#DIV/0!</v>
      </c>
      <c r="L546" s="11" t="e">
        <f t="shared" si="203"/>
        <v>#DIV/0!</v>
      </c>
      <c r="M546" s="11" t="e">
        <f t="shared" si="204"/>
        <v>#DIV/0!</v>
      </c>
      <c r="N546" s="11" t="e">
        <f t="shared" si="205"/>
        <v>#DIV/0!</v>
      </c>
      <c r="O546" s="11">
        <f t="shared" si="206"/>
        <v>0</v>
      </c>
      <c r="P546" s="11">
        <f t="shared" si="207"/>
        <v>0</v>
      </c>
      <c r="Q546" s="11">
        <f t="shared" si="208"/>
        <v>0</v>
      </c>
      <c r="R546" s="11">
        <f t="shared" si="209"/>
        <v>0</v>
      </c>
      <c r="S546" s="11">
        <f t="shared" si="210"/>
        <v>0</v>
      </c>
      <c r="T546" s="11">
        <f t="shared" si="211"/>
        <v>1.1111111111111112E-2</v>
      </c>
      <c r="U546" s="11">
        <f t="shared" si="212"/>
        <v>4.301075268817204E-2</v>
      </c>
      <c r="V546" s="11">
        <f t="shared" si="213"/>
        <v>5.5555555555555552E-2</v>
      </c>
      <c r="W546" s="11">
        <f t="shared" si="214"/>
        <v>0</v>
      </c>
      <c r="X546" s="11">
        <f t="shared" si="215"/>
        <v>0</v>
      </c>
      <c r="Y546" s="11">
        <f t="shared" si="216"/>
        <v>0</v>
      </c>
      <c r="Z546" s="11">
        <f t="shared" si="217"/>
        <v>0</v>
      </c>
      <c r="AA546" s="8"/>
      <c r="AB546" s="8"/>
      <c r="AC546" s="8"/>
      <c r="AD546" s="8"/>
      <c r="AE546" s="8"/>
      <c r="AF546" s="8">
        <v>8</v>
      </c>
      <c r="AG546" s="8">
        <v>32</v>
      </c>
      <c r="AH546" s="8">
        <v>40</v>
      </c>
      <c r="AI546" s="8"/>
      <c r="AJ546" s="8"/>
      <c r="AK546" s="8"/>
      <c r="AL546" s="8"/>
    </row>
    <row r="547" spans="1:38" x14ac:dyDescent="0.35">
      <c r="A547" s="6" t="s">
        <v>2272</v>
      </c>
      <c r="B547" s="2" t="s">
        <v>2274</v>
      </c>
      <c r="C547" s="11">
        <f t="shared" si="194"/>
        <v>15.03536544291007</v>
      </c>
      <c r="D547" s="11">
        <f t="shared" si="195"/>
        <v>14.753018660812295</v>
      </c>
      <c r="E547" s="11">
        <f t="shared" si="196"/>
        <v>18.036363636363635</v>
      </c>
      <c r="F547" s="11">
        <f t="shared" si="197"/>
        <v>23.762376237623762</v>
      </c>
      <c r="G547" s="11">
        <f t="shared" si="198"/>
        <v>23.433070866141733</v>
      </c>
      <c r="H547" s="11">
        <f t="shared" si="199"/>
        <v>20.620525059665873</v>
      </c>
      <c r="I547" s="11">
        <f t="shared" si="200"/>
        <v>16.76304919263988</v>
      </c>
      <c r="J547" s="11">
        <f t="shared" si="201"/>
        <v>15.870683321087435</v>
      </c>
      <c r="K547" s="11">
        <f t="shared" si="202"/>
        <v>15.935079306528957</v>
      </c>
      <c r="L547" s="11">
        <f t="shared" si="203"/>
        <v>16.063332133861103</v>
      </c>
      <c r="M547" s="11">
        <f t="shared" si="204"/>
        <v>18.312844425604069</v>
      </c>
      <c r="N547" s="11">
        <f t="shared" si="205"/>
        <v>15.988538681948425</v>
      </c>
      <c r="O547" s="11">
        <f t="shared" si="206"/>
        <v>3.9905913978494625</v>
      </c>
      <c r="P547" s="11">
        <f t="shared" si="207"/>
        <v>4.0669642857142856</v>
      </c>
      <c r="Q547" s="11">
        <f t="shared" si="208"/>
        <v>3.3266129032258065</v>
      </c>
      <c r="R547" s="11">
        <f t="shared" si="209"/>
        <v>2.5249999999999999</v>
      </c>
      <c r="S547" s="11">
        <f t="shared" si="210"/>
        <v>2.560483870967742</v>
      </c>
      <c r="T547" s="11">
        <f t="shared" si="211"/>
        <v>2.9097222222222219</v>
      </c>
      <c r="U547" s="11">
        <f t="shared" si="212"/>
        <v>3.5793010752688175</v>
      </c>
      <c r="V547" s="11">
        <f t="shared" si="213"/>
        <v>3.7805555555555554</v>
      </c>
      <c r="W547" s="11">
        <f t="shared" si="214"/>
        <v>3.7652777777777775</v>
      </c>
      <c r="X547" s="11">
        <f t="shared" si="215"/>
        <v>3.7352150537634405</v>
      </c>
      <c r="Y547" s="11">
        <f t="shared" si="216"/>
        <v>3.276388888888889</v>
      </c>
      <c r="Z547" s="11">
        <f t="shared" si="217"/>
        <v>3.7526881720430105</v>
      </c>
      <c r="AA547" s="8">
        <v>2969</v>
      </c>
      <c r="AB547" s="8">
        <v>2733</v>
      </c>
      <c r="AC547" s="8">
        <v>2475</v>
      </c>
      <c r="AD547" s="8">
        <v>1818</v>
      </c>
      <c r="AE547" s="8">
        <v>1905</v>
      </c>
      <c r="AF547" s="8">
        <v>2095</v>
      </c>
      <c r="AG547" s="8">
        <v>2663</v>
      </c>
      <c r="AH547" s="8">
        <v>2722</v>
      </c>
      <c r="AI547" s="8">
        <v>2711</v>
      </c>
      <c r="AJ547" s="8">
        <v>2779</v>
      </c>
      <c r="AK547" s="8">
        <v>2359</v>
      </c>
      <c r="AL547" s="8">
        <v>2792</v>
      </c>
    </row>
    <row r="548" spans="1:38" x14ac:dyDescent="0.35">
      <c r="A548" s="6" t="s">
        <v>2272</v>
      </c>
      <c r="B548" s="2" t="s">
        <v>2273</v>
      </c>
      <c r="C548" s="11">
        <f t="shared" si="194"/>
        <v>15.942857142857141</v>
      </c>
      <c r="D548" s="11">
        <f t="shared" si="195"/>
        <v>15.460122699386503</v>
      </c>
      <c r="E548" s="11">
        <f t="shared" si="196"/>
        <v>22.962962962962965</v>
      </c>
      <c r="F548" s="11">
        <f t="shared" si="197"/>
        <v>37.435008665511262</v>
      </c>
      <c r="G548" s="11">
        <f t="shared" si="198"/>
        <v>35.121951219512198</v>
      </c>
      <c r="H548" s="11">
        <f t="shared" si="199"/>
        <v>21.9735503560529</v>
      </c>
      <c r="I548" s="11">
        <f t="shared" si="200"/>
        <v>15.746031746031745</v>
      </c>
      <c r="J548" s="11">
        <f t="shared" si="201"/>
        <v>17.224880382775122</v>
      </c>
      <c r="K548" s="11">
        <f t="shared" si="202"/>
        <v>16.246709289206468</v>
      </c>
      <c r="L548" s="11">
        <f t="shared" si="203"/>
        <v>16.399706098457017</v>
      </c>
      <c r="M548" s="11">
        <f t="shared" si="204"/>
        <v>16.513761467889907</v>
      </c>
      <c r="N548" s="11">
        <f t="shared" si="205"/>
        <v>21.534008683068016</v>
      </c>
      <c r="O548" s="11">
        <f t="shared" si="206"/>
        <v>3.763440860215054</v>
      </c>
      <c r="P548" s="11">
        <f t="shared" si="207"/>
        <v>3.8809523809523809</v>
      </c>
      <c r="Q548" s="11">
        <f t="shared" si="208"/>
        <v>2.6129032258064515</v>
      </c>
      <c r="R548" s="11">
        <f t="shared" si="209"/>
        <v>1.6027777777777779</v>
      </c>
      <c r="S548" s="11">
        <f t="shared" si="210"/>
        <v>1.7083333333333333</v>
      </c>
      <c r="T548" s="11">
        <f t="shared" si="211"/>
        <v>2.7305555555555556</v>
      </c>
      <c r="U548" s="11">
        <f t="shared" si="212"/>
        <v>3.810483870967742</v>
      </c>
      <c r="V548" s="11">
        <f t="shared" si="213"/>
        <v>3.4833333333333329</v>
      </c>
      <c r="W548" s="11">
        <f t="shared" si="214"/>
        <v>3.693055555555556</v>
      </c>
      <c r="X548" s="11">
        <f t="shared" si="215"/>
        <v>3.6586021505376345</v>
      </c>
      <c r="Y548" s="11">
        <f t="shared" si="216"/>
        <v>3.6333333333333333</v>
      </c>
      <c r="Z548" s="11">
        <f t="shared" si="217"/>
        <v>2.7862903225806455</v>
      </c>
      <c r="AA548" s="8">
        <v>2800</v>
      </c>
      <c r="AB548" s="8">
        <v>2608</v>
      </c>
      <c r="AC548" s="8">
        <v>1944</v>
      </c>
      <c r="AD548" s="8">
        <v>1154</v>
      </c>
      <c r="AE548" s="8">
        <v>1271</v>
      </c>
      <c r="AF548" s="8">
        <v>1966</v>
      </c>
      <c r="AG548" s="8">
        <v>2835</v>
      </c>
      <c r="AH548" s="8">
        <v>2508</v>
      </c>
      <c r="AI548" s="8">
        <v>2659</v>
      </c>
      <c r="AJ548" s="8">
        <v>2722</v>
      </c>
      <c r="AK548" s="8">
        <v>2616</v>
      </c>
      <c r="AL548" s="8">
        <v>2073</v>
      </c>
    </row>
    <row r="549" spans="1:38" x14ac:dyDescent="0.35">
      <c r="A549" s="6" t="s">
        <v>2272</v>
      </c>
      <c r="B549" s="2" t="s">
        <v>2673</v>
      </c>
      <c r="C549" s="11">
        <f t="shared" si="194"/>
        <v>15.152749490835031</v>
      </c>
      <c r="D549" s="11">
        <f t="shared" si="195"/>
        <v>14.62989840348331</v>
      </c>
      <c r="E549" s="11">
        <f t="shared" si="196"/>
        <v>19.476439790575917</v>
      </c>
      <c r="F549" s="11">
        <f t="shared" si="197"/>
        <v>33.38485316846986</v>
      </c>
      <c r="G549" s="11">
        <f t="shared" si="198"/>
        <v>30.786206896551722</v>
      </c>
      <c r="H549" s="11">
        <f t="shared" si="199"/>
        <v>24.434389140271495</v>
      </c>
      <c r="I549" s="11">
        <f t="shared" si="200"/>
        <v>22.231075697211153</v>
      </c>
      <c r="J549" s="11">
        <f t="shared" si="201"/>
        <v>20.689655172413794</v>
      </c>
      <c r="K549" s="11">
        <f t="shared" si="202"/>
        <v>22.279525528622997</v>
      </c>
      <c r="L549" s="11">
        <f t="shared" si="203"/>
        <v>21.47186147186147</v>
      </c>
      <c r="M549" s="11">
        <f t="shared" si="204"/>
        <v>22.108495394063457</v>
      </c>
      <c r="N549" s="11">
        <f t="shared" si="205"/>
        <v>21.25714285714286</v>
      </c>
      <c r="O549" s="11">
        <f t="shared" si="206"/>
        <v>3.9596774193548385</v>
      </c>
      <c r="P549" s="11">
        <f t="shared" si="207"/>
        <v>4.1011904761904763</v>
      </c>
      <c r="Q549" s="11">
        <f t="shared" si="208"/>
        <v>3.0806451612903225</v>
      </c>
      <c r="R549" s="11">
        <f t="shared" si="209"/>
        <v>1.7972222222222223</v>
      </c>
      <c r="S549" s="11">
        <f t="shared" si="210"/>
        <v>1.9489247311827957</v>
      </c>
      <c r="T549" s="11">
        <f t="shared" si="211"/>
        <v>2.4555555555555553</v>
      </c>
      <c r="U549" s="11">
        <f t="shared" si="212"/>
        <v>2.698924731182796</v>
      </c>
      <c r="V549" s="11">
        <f t="shared" si="213"/>
        <v>2.9</v>
      </c>
      <c r="W549" s="11">
        <f t="shared" si="214"/>
        <v>2.693055555555556</v>
      </c>
      <c r="X549" s="11">
        <f t="shared" si="215"/>
        <v>2.7943548387096775</v>
      </c>
      <c r="Y549" s="11">
        <f t="shared" si="216"/>
        <v>2.713888888888889</v>
      </c>
      <c r="Z549" s="11">
        <f t="shared" si="217"/>
        <v>2.82258064516129</v>
      </c>
      <c r="AA549" s="8">
        <v>2946</v>
      </c>
      <c r="AB549" s="8">
        <v>2756</v>
      </c>
      <c r="AC549" s="8">
        <v>2292</v>
      </c>
      <c r="AD549" s="8">
        <v>1294</v>
      </c>
      <c r="AE549" s="8">
        <v>1450</v>
      </c>
      <c r="AF549" s="8">
        <v>1768</v>
      </c>
      <c r="AG549" s="8">
        <v>2008</v>
      </c>
      <c r="AH549" s="8">
        <v>2088</v>
      </c>
      <c r="AI549" s="8">
        <v>1939</v>
      </c>
      <c r="AJ549" s="8">
        <v>2079</v>
      </c>
      <c r="AK549" s="8">
        <v>1954</v>
      </c>
      <c r="AL549" s="8">
        <v>2100</v>
      </c>
    </row>
    <row r="550" spans="1:38" x14ac:dyDescent="0.35">
      <c r="A550" s="6" t="s">
        <v>2272</v>
      </c>
      <c r="B550" s="2" t="s">
        <v>2275</v>
      </c>
      <c r="C550" s="11">
        <f t="shared" si="194"/>
        <v>24.260869565217391</v>
      </c>
      <c r="D550" s="11">
        <f t="shared" si="195"/>
        <v>23.510204081632651</v>
      </c>
      <c r="E550" s="11">
        <f t="shared" si="196"/>
        <v>31.238628411476558</v>
      </c>
      <c r="F550" s="11">
        <f t="shared" si="197"/>
        <v>44.628099173553721</v>
      </c>
      <c r="G550" s="11">
        <f t="shared" si="198"/>
        <v>41.680672268907564</v>
      </c>
      <c r="H550" s="11">
        <f t="shared" si="199"/>
        <v>32.776934749620636</v>
      </c>
      <c r="I550" s="11">
        <f t="shared" si="200"/>
        <v>24.460273972602742</v>
      </c>
      <c r="J550" s="11">
        <f t="shared" si="201"/>
        <v>22.268041237113401</v>
      </c>
      <c r="K550" s="11">
        <f t="shared" si="202"/>
        <v>24.489795918367349</v>
      </c>
      <c r="L550" s="11">
        <f t="shared" si="203"/>
        <v>24.116693679092382</v>
      </c>
      <c r="M550" s="11">
        <f t="shared" si="204"/>
        <v>25.806451612903228</v>
      </c>
      <c r="N550" s="11">
        <f t="shared" si="205"/>
        <v>26.258823529411767</v>
      </c>
      <c r="O550" s="11">
        <f t="shared" si="206"/>
        <v>2.4731182795698925</v>
      </c>
      <c r="P550" s="11">
        <f t="shared" si="207"/>
        <v>2.5520833333333335</v>
      </c>
      <c r="Q550" s="11">
        <f t="shared" si="208"/>
        <v>1.9206989247311828</v>
      </c>
      <c r="R550" s="11">
        <f t="shared" si="209"/>
        <v>1.3444444444444443</v>
      </c>
      <c r="S550" s="11">
        <f t="shared" si="210"/>
        <v>1.439516129032258</v>
      </c>
      <c r="T550" s="11">
        <f t="shared" si="211"/>
        <v>1.8305555555555555</v>
      </c>
      <c r="U550" s="11">
        <f t="shared" si="212"/>
        <v>2.4529569892473115</v>
      </c>
      <c r="V550" s="11">
        <f t="shared" si="213"/>
        <v>2.6944444444444446</v>
      </c>
      <c r="W550" s="11">
        <f t="shared" si="214"/>
        <v>2.4499999999999997</v>
      </c>
      <c r="X550" s="11">
        <f t="shared" si="215"/>
        <v>2.4879032258064515</v>
      </c>
      <c r="Y550" s="11">
        <f t="shared" si="216"/>
        <v>2.3249999999999997</v>
      </c>
      <c r="Z550" s="11">
        <f t="shared" si="217"/>
        <v>2.2849462365591395</v>
      </c>
      <c r="AA550" s="8">
        <v>1840</v>
      </c>
      <c r="AB550" s="8">
        <v>1715</v>
      </c>
      <c r="AC550" s="8">
        <v>1429</v>
      </c>
      <c r="AD550" s="8">
        <v>968</v>
      </c>
      <c r="AE550" s="8">
        <v>1071</v>
      </c>
      <c r="AF550" s="8">
        <v>1318</v>
      </c>
      <c r="AG550" s="8">
        <v>1825</v>
      </c>
      <c r="AH550" s="8">
        <v>1940</v>
      </c>
      <c r="AI550" s="8">
        <v>1764</v>
      </c>
      <c r="AJ550" s="8">
        <v>1851</v>
      </c>
      <c r="AK550" s="8">
        <v>1674</v>
      </c>
      <c r="AL550" s="8">
        <v>1700</v>
      </c>
    </row>
    <row r="551" spans="1:38" x14ac:dyDescent="0.35">
      <c r="A551" s="6" t="s">
        <v>2272</v>
      </c>
      <c r="B551" s="2" t="s">
        <v>2277</v>
      </c>
      <c r="C551" s="11">
        <f t="shared" si="194"/>
        <v>36.620180475799835</v>
      </c>
      <c r="D551" s="11">
        <f t="shared" si="195"/>
        <v>35.776397515527954</v>
      </c>
      <c r="E551" s="11">
        <f t="shared" si="196"/>
        <v>42.312796208530806</v>
      </c>
      <c r="F551" s="11">
        <f t="shared" si="197"/>
        <v>51.063829787234042</v>
      </c>
      <c r="G551" s="11">
        <f t="shared" si="198"/>
        <v>51.846689895470384</v>
      </c>
      <c r="H551" s="11">
        <f t="shared" si="199"/>
        <v>49.484536082474222</v>
      </c>
      <c r="I551" s="11">
        <f t="shared" si="200"/>
        <v>36.440816326530616</v>
      </c>
      <c r="J551" s="11">
        <f t="shared" si="201"/>
        <v>34.726688102893888</v>
      </c>
      <c r="K551" s="11">
        <f t="shared" si="202"/>
        <v>35.467980295566505</v>
      </c>
      <c r="L551" s="11">
        <f t="shared" si="203"/>
        <v>35.59808612440191</v>
      </c>
      <c r="M551" s="11">
        <f t="shared" si="204"/>
        <v>46.104589114194233</v>
      </c>
      <c r="N551" s="11">
        <f t="shared" si="205"/>
        <v>35.541401273885349</v>
      </c>
      <c r="O551" s="11">
        <f t="shared" si="206"/>
        <v>1.6384408602150538</v>
      </c>
      <c r="P551" s="11">
        <f t="shared" si="207"/>
        <v>1.6770833333333333</v>
      </c>
      <c r="Q551" s="11">
        <f t="shared" si="208"/>
        <v>1.418010752688172</v>
      </c>
      <c r="R551" s="11">
        <f t="shared" si="209"/>
        <v>1.175</v>
      </c>
      <c r="S551" s="11">
        <f t="shared" si="210"/>
        <v>1.157258064516129</v>
      </c>
      <c r="T551" s="11">
        <f t="shared" si="211"/>
        <v>1.2125000000000001</v>
      </c>
      <c r="U551" s="11">
        <f t="shared" si="212"/>
        <v>1.646505376344086</v>
      </c>
      <c r="V551" s="11">
        <f t="shared" si="213"/>
        <v>1.7277777777777779</v>
      </c>
      <c r="W551" s="11">
        <f t="shared" si="214"/>
        <v>1.6916666666666667</v>
      </c>
      <c r="X551" s="11">
        <f t="shared" si="215"/>
        <v>1.685483870967742</v>
      </c>
      <c r="Y551" s="11">
        <f t="shared" si="216"/>
        <v>1.3013888888888889</v>
      </c>
      <c r="Z551" s="11">
        <f t="shared" si="217"/>
        <v>1.6881720430107527</v>
      </c>
      <c r="AA551" s="8">
        <v>1219</v>
      </c>
      <c r="AB551" s="8">
        <v>1127</v>
      </c>
      <c r="AC551" s="8">
        <v>1055</v>
      </c>
      <c r="AD551" s="8">
        <v>846</v>
      </c>
      <c r="AE551" s="8">
        <v>861</v>
      </c>
      <c r="AF551" s="8">
        <v>873</v>
      </c>
      <c r="AG551" s="8">
        <v>1225</v>
      </c>
      <c r="AH551" s="8">
        <v>1244</v>
      </c>
      <c r="AI551" s="8">
        <v>1218</v>
      </c>
      <c r="AJ551" s="8">
        <v>1254</v>
      </c>
      <c r="AK551" s="8">
        <v>937</v>
      </c>
      <c r="AL551" s="8">
        <v>1256</v>
      </c>
    </row>
    <row r="552" spans="1:38" x14ac:dyDescent="0.35">
      <c r="A552" s="6" t="s">
        <v>2272</v>
      </c>
      <c r="B552" s="2" t="s">
        <v>2674</v>
      </c>
      <c r="C552" s="11">
        <f t="shared" si="194"/>
        <v>40.767123287671232</v>
      </c>
      <c r="D552" s="11">
        <f t="shared" si="195"/>
        <v>39.183673469387756</v>
      </c>
      <c r="E552" s="11">
        <f t="shared" si="196"/>
        <v>45.551020408163268</v>
      </c>
      <c r="F552" s="11">
        <f t="shared" si="197"/>
        <v>63.529411764705877</v>
      </c>
      <c r="G552" s="11">
        <f t="shared" si="198"/>
        <v>67.63636363636364</v>
      </c>
      <c r="H552" s="11">
        <f t="shared" si="199"/>
        <v>54.614412136536025</v>
      </c>
      <c r="I552" s="11">
        <f t="shared" si="200"/>
        <v>44.684684684684683</v>
      </c>
      <c r="J552" s="11">
        <f t="shared" si="201"/>
        <v>40.449438202247187</v>
      </c>
      <c r="K552" s="11">
        <f t="shared" si="202"/>
        <v>40.14869888475836</v>
      </c>
      <c r="L552" s="11">
        <f t="shared" si="203"/>
        <v>40.361663652802896</v>
      </c>
      <c r="M552" s="11">
        <f t="shared" si="204"/>
        <v>40.75471698113207</v>
      </c>
      <c r="N552" s="11">
        <f t="shared" si="205"/>
        <v>39.020979020979013</v>
      </c>
      <c r="O552" s="11">
        <f t="shared" si="206"/>
        <v>1.471774193548387</v>
      </c>
      <c r="P552" s="11">
        <f t="shared" si="207"/>
        <v>1.53125</v>
      </c>
      <c r="Q552" s="11">
        <f t="shared" si="208"/>
        <v>1.3172043010752688</v>
      </c>
      <c r="R552" s="11">
        <f t="shared" si="209"/>
        <v>0.94444444444444453</v>
      </c>
      <c r="S552" s="11">
        <f t="shared" si="210"/>
        <v>0.88709677419354838</v>
      </c>
      <c r="T552" s="11">
        <f t="shared" si="211"/>
        <v>1.0986111111111112</v>
      </c>
      <c r="U552" s="11">
        <f t="shared" si="212"/>
        <v>1.342741935483871</v>
      </c>
      <c r="V552" s="11">
        <f t="shared" si="213"/>
        <v>1.4833333333333334</v>
      </c>
      <c r="W552" s="11">
        <f t="shared" si="214"/>
        <v>1.4944444444444445</v>
      </c>
      <c r="X552" s="11">
        <f t="shared" si="215"/>
        <v>1.4865591397849462</v>
      </c>
      <c r="Y552" s="11">
        <f t="shared" si="216"/>
        <v>1.4722222222222223</v>
      </c>
      <c r="Z552" s="11">
        <f t="shared" si="217"/>
        <v>1.5376344086021507</v>
      </c>
      <c r="AA552" s="8">
        <v>1095</v>
      </c>
      <c r="AB552" s="8">
        <v>1029</v>
      </c>
      <c r="AC552" s="8">
        <v>980</v>
      </c>
      <c r="AD552" s="8">
        <v>680</v>
      </c>
      <c r="AE552" s="8">
        <v>660</v>
      </c>
      <c r="AF552" s="8">
        <v>791</v>
      </c>
      <c r="AG552" s="8">
        <v>999</v>
      </c>
      <c r="AH552" s="8">
        <v>1068</v>
      </c>
      <c r="AI552" s="8">
        <v>1076</v>
      </c>
      <c r="AJ552" s="8">
        <v>1106</v>
      </c>
      <c r="AK552" s="8">
        <v>1060</v>
      </c>
      <c r="AL552" s="8">
        <v>1144</v>
      </c>
    </row>
    <row r="553" spans="1:38" x14ac:dyDescent="0.35">
      <c r="A553" s="6" t="s">
        <v>2272</v>
      </c>
      <c r="B553" s="2" t="s">
        <v>2276</v>
      </c>
      <c r="C553" s="11">
        <f t="shared" si="194"/>
        <v>37.639123102866783</v>
      </c>
      <c r="D553" s="11">
        <f t="shared" si="195"/>
        <v>36.096687555953444</v>
      </c>
      <c r="E553" s="11">
        <f t="shared" si="196"/>
        <v>42.636103151862464</v>
      </c>
      <c r="F553" s="11">
        <f t="shared" si="197"/>
        <v>58.855585831062676</v>
      </c>
      <c r="G553" s="11">
        <f t="shared" si="198"/>
        <v>59.282868525896419</v>
      </c>
      <c r="H553" s="11">
        <f t="shared" si="199"/>
        <v>50.057937427578217</v>
      </c>
      <c r="I553" s="11">
        <f t="shared" si="200"/>
        <v>47.539936102236425</v>
      </c>
      <c r="J553" s="11">
        <f t="shared" si="201"/>
        <v>46.055437100213219</v>
      </c>
      <c r="K553" s="11">
        <f t="shared" si="202"/>
        <v>48.648648648648646</v>
      </c>
      <c r="L553" s="11">
        <f t="shared" si="203"/>
        <v>45.831622176591381</v>
      </c>
      <c r="M553" s="11">
        <f t="shared" si="204"/>
        <v>46.104589114194233</v>
      </c>
      <c r="N553" s="11">
        <f t="shared" si="205"/>
        <v>45.319796954314718</v>
      </c>
      <c r="O553" s="11">
        <f t="shared" si="206"/>
        <v>1.5940860215053763</v>
      </c>
      <c r="P553" s="11">
        <f t="shared" si="207"/>
        <v>1.6622023809523812</v>
      </c>
      <c r="Q553" s="11">
        <f t="shared" si="208"/>
        <v>1.407258064516129</v>
      </c>
      <c r="R553" s="11">
        <f t="shared" si="209"/>
        <v>1.0194444444444444</v>
      </c>
      <c r="S553" s="11">
        <f t="shared" si="210"/>
        <v>1.0120967741935483</v>
      </c>
      <c r="T553" s="11">
        <f t="shared" si="211"/>
        <v>1.1986111111111111</v>
      </c>
      <c r="U553" s="11">
        <f t="shared" si="212"/>
        <v>1.2620967741935483</v>
      </c>
      <c r="V553" s="11">
        <f t="shared" si="213"/>
        <v>1.3027777777777778</v>
      </c>
      <c r="W553" s="11">
        <f t="shared" si="214"/>
        <v>1.2333333333333334</v>
      </c>
      <c r="X553" s="11">
        <f t="shared" si="215"/>
        <v>1.3091397849462365</v>
      </c>
      <c r="Y553" s="11">
        <f t="shared" si="216"/>
        <v>1.3013888888888889</v>
      </c>
      <c r="Z553" s="11">
        <f t="shared" si="217"/>
        <v>1.3239247311827957</v>
      </c>
      <c r="AA553" s="8">
        <v>1186</v>
      </c>
      <c r="AB553" s="8">
        <v>1117</v>
      </c>
      <c r="AC553" s="8">
        <v>1047</v>
      </c>
      <c r="AD553" s="8">
        <v>734</v>
      </c>
      <c r="AE553" s="8">
        <v>753</v>
      </c>
      <c r="AF553" s="8">
        <v>863</v>
      </c>
      <c r="AG553" s="8">
        <v>939</v>
      </c>
      <c r="AH553" s="8">
        <v>938</v>
      </c>
      <c r="AI553" s="8">
        <v>888</v>
      </c>
      <c r="AJ553" s="8">
        <v>974</v>
      </c>
      <c r="AK553" s="8">
        <v>937</v>
      </c>
      <c r="AL553" s="8">
        <v>985</v>
      </c>
    </row>
    <row r="554" spans="1:38" x14ac:dyDescent="0.35">
      <c r="A554" s="6" t="s">
        <v>2272</v>
      </c>
      <c r="B554" s="2" t="s">
        <v>2278</v>
      </c>
      <c r="C554" s="11">
        <f t="shared" si="194"/>
        <v>43.466407010710803</v>
      </c>
      <c r="D554" s="11">
        <f t="shared" si="195"/>
        <v>41.567010309278345</v>
      </c>
      <c r="E554" s="11">
        <f t="shared" si="196"/>
        <v>48.364030335861322</v>
      </c>
      <c r="F554" s="11">
        <f t="shared" si="197"/>
        <v>67.080745341614914</v>
      </c>
      <c r="G554" s="11">
        <f t="shared" si="198"/>
        <v>68.361408882082685</v>
      </c>
      <c r="H554" s="11">
        <f t="shared" si="199"/>
        <v>52.490886998784937</v>
      </c>
      <c r="I554" s="11">
        <f t="shared" si="200"/>
        <v>48.207343412526996</v>
      </c>
      <c r="J554" s="11">
        <f t="shared" si="201"/>
        <v>45.046923879040669</v>
      </c>
      <c r="K554" s="11">
        <f t="shared" si="202"/>
        <v>42.023346303501945</v>
      </c>
      <c r="L554" s="11">
        <f t="shared" si="203"/>
        <v>43.255813953488378</v>
      </c>
      <c r="M554" s="11">
        <f t="shared" si="204"/>
        <v>46.203208556149733</v>
      </c>
      <c r="N554" s="11">
        <f t="shared" si="205"/>
        <v>44.373757455268382</v>
      </c>
      <c r="O554" s="11">
        <f t="shared" si="206"/>
        <v>1.3803763440860217</v>
      </c>
      <c r="P554" s="11">
        <f t="shared" si="207"/>
        <v>1.4434523809523812</v>
      </c>
      <c r="Q554" s="11">
        <f t="shared" si="208"/>
        <v>1.2405913978494623</v>
      </c>
      <c r="R554" s="11">
        <f t="shared" si="209"/>
        <v>0.89444444444444438</v>
      </c>
      <c r="S554" s="11">
        <f t="shared" si="210"/>
        <v>0.87768817204301086</v>
      </c>
      <c r="T554" s="11">
        <f t="shared" si="211"/>
        <v>1.1430555555555555</v>
      </c>
      <c r="U554" s="11">
        <f t="shared" si="212"/>
        <v>1.2446236559139785</v>
      </c>
      <c r="V554" s="11">
        <f t="shared" si="213"/>
        <v>1.3319444444444444</v>
      </c>
      <c r="W554" s="11">
        <f t="shared" si="214"/>
        <v>1.4277777777777778</v>
      </c>
      <c r="X554" s="11">
        <f t="shared" si="215"/>
        <v>1.3870967741935483</v>
      </c>
      <c r="Y554" s="11">
        <f t="shared" si="216"/>
        <v>1.2986111111111112</v>
      </c>
      <c r="Z554" s="11">
        <f t="shared" si="217"/>
        <v>1.3521505376344087</v>
      </c>
      <c r="AA554" s="8">
        <v>1027</v>
      </c>
      <c r="AB554" s="8">
        <v>970</v>
      </c>
      <c r="AC554" s="8">
        <v>923</v>
      </c>
      <c r="AD554" s="8">
        <v>644</v>
      </c>
      <c r="AE554" s="8">
        <v>653</v>
      </c>
      <c r="AF554" s="8">
        <v>823</v>
      </c>
      <c r="AG554" s="8">
        <v>926</v>
      </c>
      <c r="AH554" s="8">
        <v>959</v>
      </c>
      <c r="AI554" s="8">
        <v>1028</v>
      </c>
      <c r="AJ554" s="8">
        <v>1032</v>
      </c>
      <c r="AK554" s="8">
        <v>935</v>
      </c>
      <c r="AL554" s="8">
        <v>1006</v>
      </c>
    </row>
    <row r="555" spans="1:38" x14ac:dyDescent="0.35">
      <c r="A555" s="6" t="s">
        <v>2272</v>
      </c>
      <c r="B555" s="2" t="s">
        <v>2284</v>
      </c>
      <c r="C555" s="11">
        <f t="shared" si="194"/>
        <v>52.149532710280369</v>
      </c>
      <c r="D555" s="11">
        <f t="shared" si="195"/>
        <v>50.086956521739125</v>
      </c>
      <c r="E555" s="11">
        <f t="shared" si="196"/>
        <v>54.840294840294845</v>
      </c>
      <c r="F555" s="11">
        <f t="shared" si="197"/>
        <v>64.09495548961425</v>
      </c>
      <c r="G555" s="11">
        <f t="shared" si="198"/>
        <v>64.602026049204056</v>
      </c>
      <c r="H555" s="11">
        <f t="shared" si="199"/>
        <v>53.798256537982567</v>
      </c>
      <c r="I555" s="11">
        <f t="shared" si="200"/>
        <v>50.900798175598631</v>
      </c>
      <c r="J555" s="11">
        <f t="shared" si="201"/>
        <v>49.31506849315069</v>
      </c>
      <c r="K555" s="11">
        <f t="shared" si="202"/>
        <v>52.173913043478258</v>
      </c>
      <c r="L555" s="11">
        <f t="shared" si="203"/>
        <v>51.428571428571423</v>
      </c>
      <c r="M555" s="11">
        <f t="shared" si="204"/>
        <v>51.612903225806456</v>
      </c>
      <c r="N555" s="11">
        <f t="shared" si="205"/>
        <v>48.680479825517992</v>
      </c>
      <c r="O555" s="11">
        <f t="shared" si="206"/>
        <v>1.1505376344086022</v>
      </c>
      <c r="P555" s="11">
        <f t="shared" si="207"/>
        <v>1.1979166666666667</v>
      </c>
      <c r="Q555" s="11">
        <f t="shared" si="208"/>
        <v>1.0940860215053763</v>
      </c>
      <c r="R555" s="11">
        <f t="shared" si="209"/>
        <v>0.93611111111111101</v>
      </c>
      <c r="S555" s="11">
        <f t="shared" si="210"/>
        <v>0.92876344086021501</v>
      </c>
      <c r="T555" s="11">
        <f t="shared" si="211"/>
        <v>1.1152777777777778</v>
      </c>
      <c r="U555" s="11">
        <f t="shared" si="212"/>
        <v>1.178763440860215</v>
      </c>
      <c r="V555" s="11">
        <f t="shared" si="213"/>
        <v>1.2166666666666666</v>
      </c>
      <c r="W555" s="11">
        <f t="shared" si="214"/>
        <v>1.1500000000000001</v>
      </c>
      <c r="X555" s="11">
        <f t="shared" si="215"/>
        <v>1.1666666666666667</v>
      </c>
      <c r="Y555" s="11">
        <f t="shared" si="216"/>
        <v>1.1624999999999999</v>
      </c>
      <c r="Z555" s="11">
        <f t="shared" si="217"/>
        <v>1.2325268817204302</v>
      </c>
      <c r="AA555" s="8">
        <v>856</v>
      </c>
      <c r="AB555" s="8">
        <v>805</v>
      </c>
      <c r="AC555" s="8">
        <v>814</v>
      </c>
      <c r="AD555" s="8">
        <v>674</v>
      </c>
      <c r="AE555" s="8">
        <v>691</v>
      </c>
      <c r="AF555" s="8">
        <v>803</v>
      </c>
      <c r="AG555" s="8">
        <v>877</v>
      </c>
      <c r="AH555" s="8">
        <v>876</v>
      </c>
      <c r="AI555" s="8">
        <v>828</v>
      </c>
      <c r="AJ555" s="8">
        <v>868</v>
      </c>
      <c r="AK555" s="8">
        <v>837</v>
      </c>
      <c r="AL555" s="8">
        <v>917</v>
      </c>
    </row>
    <row r="556" spans="1:38" x14ac:dyDescent="0.35">
      <c r="A556" s="6" t="s">
        <v>2272</v>
      </c>
      <c r="B556" s="2" t="s">
        <v>2285</v>
      </c>
      <c r="C556" s="11">
        <f t="shared" si="194"/>
        <v>54.109090909090909</v>
      </c>
      <c r="D556" s="11">
        <f t="shared" si="195"/>
        <v>52.913385826771652</v>
      </c>
      <c r="E556" s="11">
        <f t="shared" si="196"/>
        <v>79.714285714285708</v>
      </c>
      <c r="F556" s="11">
        <f t="shared" si="197"/>
        <v>127.05882352941175</v>
      </c>
      <c r="G556" s="11">
        <f t="shared" si="198"/>
        <v>125.74647887323944</v>
      </c>
      <c r="H556" s="11">
        <f t="shared" si="199"/>
        <v>86.573146292585179</v>
      </c>
      <c r="I556" s="11">
        <f t="shared" si="200"/>
        <v>55.247524752475243</v>
      </c>
      <c r="J556" s="11">
        <f t="shared" si="201"/>
        <v>49.090909090909093</v>
      </c>
      <c r="K556" s="11">
        <f t="shared" si="202"/>
        <v>50.291036088474975</v>
      </c>
      <c r="L556" s="11">
        <f t="shared" si="203"/>
        <v>50.900798175598631</v>
      </c>
      <c r="M556" s="11">
        <f t="shared" si="204"/>
        <v>58.536585365853654</v>
      </c>
      <c r="N556" s="11">
        <f t="shared" si="205"/>
        <v>60.569877883310717</v>
      </c>
      <c r="O556" s="11">
        <f t="shared" si="206"/>
        <v>1.1088709677419355</v>
      </c>
      <c r="P556" s="11">
        <f t="shared" si="207"/>
        <v>1.1339285714285714</v>
      </c>
      <c r="Q556" s="11">
        <f t="shared" si="208"/>
        <v>0.75268817204301086</v>
      </c>
      <c r="R556" s="11">
        <f t="shared" si="209"/>
        <v>0.47222222222222227</v>
      </c>
      <c r="S556" s="11">
        <f t="shared" si="210"/>
        <v>0.47715053763440857</v>
      </c>
      <c r="T556" s="11">
        <f t="shared" si="211"/>
        <v>0.69305555555555554</v>
      </c>
      <c r="U556" s="11">
        <f t="shared" si="212"/>
        <v>1.0860215053763442</v>
      </c>
      <c r="V556" s="11">
        <f t="shared" si="213"/>
        <v>1.2222222222222221</v>
      </c>
      <c r="W556" s="11">
        <f t="shared" si="214"/>
        <v>1.1930555555555555</v>
      </c>
      <c r="X556" s="11">
        <f t="shared" si="215"/>
        <v>1.178763440860215</v>
      </c>
      <c r="Y556" s="11">
        <f t="shared" si="216"/>
        <v>1.0250000000000001</v>
      </c>
      <c r="Z556" s="11">
        <f t="shared" si="217"/>
        <v>0.99059139784946237</v>
      </c>
      <c r="AA556" s="8">
        <v>825</v>
      </c>
      <c r="AB556" s="8">
        <v>762</v>
      </c>
      <c r="AC556" s="8">
        <v>560</v>
      </c>
      <c r="AD556" s="8">
        <v>340</v>
      </c>
      <c r="AE556" s="8">
        <v>355</v>
      </c>
      <c r="AF556" s="8">
        <v>499</v>
      </c>
      <c r="AG556" s="8">
        <v>808</v>
      </c>
      <c r="AH556" s="8">
        <v>880</v>
      </c>
      <c r="AI556" s="8">
        <v>859</v>
      </c>
      <c r="AJ556" s="8">
        <v>877</v>
      </c>
      <c r="AK556" s="8">
        <v>738</v>
      </c>
      <c r="AL556" s="8">
        <v>737</v>
      </c>
    </row>
    <row r="557" spans="1:38" x14ac:dyDescent="0.35">
      <c r="A557" s="6" t="s">
        <v>2272</v>
      </c>
      <c r="B557" s="2" t="s">
        <v>2298</v>
      </c>
      <c r="C557" s="11">
        <f t="shared" si="194"/>
        <v>62.172701949860731</v>
      </c>
      <c r="D557" s="11">
        <f t="shared" si="195"/>
        <v>59.033674963396777</v>
      </c>
      <c r="E557" s="11">
        <f t="shared" si="196"/>
        <v>69.75</v>
      </c>
      <c r="F557" s="11">
        <f t="shared" si="197"/>
        <v>102.85714285714285</v>
      </c>
      <c r="G557" s="11">
        <f t="shared" si="198"/>
        <v>105.781990521327</v>
      </c>
      <c r="H557" s="11">
        <f t="shared" si="199"/>
        <v>81.355932203389841</v>
      </c>
      <c r="I557" s="11">
        <f t="shared" si="200"/>
        <v>72.116316639741513</v>
      </c>
      <c r="J557" s="11">
        <f t="shared" si="201"/>
        <v>43.947100712105801</v>
      </c>
      <c r="K557" s="11">
        <f t="shared" si="202"/>
        <v>42.023346303501945</v>
      </c>
      <c r="L557" s="11">
        <f t="shared" si="203"/>
        <v>61.742738589211619</v>
      </c>
      <c r="M557" s="11">
        <f t="shared" si="204"/>
        <v>67.924528301886795</v>
      </c>
      <c r="N557" s="11">
        <f t="shared" si="205"/>
        <v>60.817438692098101</v>
      </c>
      <c r="O557" s="11">
        <f t="shared" si="206"/>
        <v>0.96505376344086014</v>
      </c>
      <c r="P557" s="11">
        <f t="shared" si="207"/>
        <v>1.0163690476190477</v>
      </c>
      <c r="Q557" s="11">
        <f t="shared" si="208"/>
        <v>0.86021505376344087</v>
      </c>
      <c r="R557" s="11">
        <f t="shared" si="209"/>
        <v>0.58333333333333337</v>
      </c>
      <c r="S557" s="11">
        <f t="shared" si="210"/>
        <v>0.56720430107526887</v>
      </c>
      <c r="T557" s="11">
        <f t="shared" si="211"/>
        <v>0.73749999999999993</v>
      </c>
      <c r="U557" s="11">
        <f t="shared" si="212"/>
        <v>0.831989247311828</v>
      </c>
      <c r="V557" s="11">
        <f t="shared" si="213"/>
        <v>1.3652777777777778</v>
      </c>
      <c r="W557" s="11">
        <f t="shared" si="214"/>
        <v>1.4277777777777778</v>
      </c>
      <c r="X557" s="11">
        <f t="shared" si="215"/>
        <v>0.97177419354838712</v>
      </c>
      <c r="Y557" s="11">
        <f t="shared" si="216"/>
        <v>0.8833333333333333</v>
      </c>
      <c r="Z557" s="11">
        <f t="shared" si="217"/>
        <v>0.98655913978494614</v>
      </c>
      <c r="AA557" s="8">
        <v>718</v>
      </c>
      <c r="AB557" s="8">
        <v>683</v>
      </c>
      <c r="AC557" s="8">
        <v>640</v>
      </c>
      <c r="AD557" s="8">
        <v>420</v>
      </c>
      <c r="AE557" s="8">
        <v>422</v>
      </c>
      <c r="AF557" s="8">
        <v>531</v>
      </c>
      <c r="AG557" s="8">
        <v>619</v>
      </c>
      <c r="AH557" s="8">
        <v>983</v>
      </c>
      <c r="AI557" s="8">
        <v>1028</v>
      </c>
      <c r="AJ557" s="8">
        <v>723</v>
      </c>
      <c r="AK557" s="8">
        <v>636</v>
      </c>
      <c r="AL557" s="8">
        <v>734</v>
      </c>
    </row>
    <row r="558" spans="1:38" x14ac:dyDescent="0.35">
      <c r="A558" s="6" t="s">
        <v>2272</v>
      </c>
      <c r="B558" s="2" t="s">
        <v>2282</v>
      </c>
      <c r="C558" s="11">
        <f t="shared" si="194"/>
        <v>62.25941422594142</v>
      </c>
      <c r="D558" s="11">
        <f t="shared" si="195"/>
        <v>59.821958456973292</v>
      </c>
      <c r="E558" s="11">
        <f t="shared" si="196"/>
        <v>73.060556464811782</v>
      </c>
      <c r="F558" s="11">
        <f t="shared" si="197"/>
        <v>109.92366412213741</v>
      </c>
      <c r="G558" s="11">
        <f t="shared" si="198"/>
        <v>95.793991416309012</v>
      </c>
      <c r="H558" s="11">
        <f t="shared" si="199"/>
        <v>65.653495440729486</v>
      </c>
      <c r="I558" s="11">
        <f t="shared" si="200"/>
        <v>62</v>
      </c>
      <c r="J558" s="11">
        <f t="shared" si="201"/>
        <v>60.167130919220057</v>
      </c>
      <c r="K558" s="11">
        <f t="shared" si="202"/>
        <v>61.714285714285715</v>
      </c>
      <c r="L558" s="11">
        <f t="shared" si="203"/>
        <v>61.742738589211619</v>
      </c>
      <c r="M558" s="11">
        <f t="shared" si="204"/>
        <v>62.158273381294961</v>
      </c>
      <c r="N558" s="11">
        <f t="shared" si="205"/>
        <v>63.050847457627114</v>
      </c>
      <c r="O558" s="11">
        <f t="shared" si="206"/>
        <v>0.96370967741935487</v>
      </c>
      <c r="P558" s="11">
        <f t="shared" si="207"/>
        <v>1.0029761904761905</v>
      </c>
      <c r="Q558" s="11">
        <f t="shared" si="208"/>
        <v>0.82123655913978499</v>
      </c>
      <c r="R558" s="11">
        <f t="shared" si="209"/>
        <v>0.54583333333333328</v>
      </c>
      <c r="S558" s="11">
        <f t="shared" si="210"/>
        <v>0.62634408602150538</v>
      </c>
      <c r="T558" s="11">
        <f t="shared" si="211"/>
        <v>0.91388888888888886</v>
      </c>
      <c r="U558" s="11">
        <f t="shared" si="212"/>
        <v>0.967741935483871</v>
      </c>
      <c r="V558" s="11">
        <f t="shared" si="213"/>
        <v>0.99722222222222223</v>
      </c>
      <c r="W558" s="11">
        <f t="shared" si="214"/>
        <v>0.97222222222222221</v>
      </c>
      <c r="X558" s="11">
        <f t="shared" si="215"/>
        <v>0.97177419354838712</v>
      </c>
      <c r="Y558" s="11">
        <f t="shared" si="216"/>
        <v>0.96527777777777779</v>
      </c>
      <c r="Z558" s="11">
        <f t="shared" si="217"/>
        <v>0.95161290322580649</v>
      </c>
      <c r="AA558" s="8">
        <v>717</v>
      </c>
      <c r="AB558" s="8">
        <v>674</v>
      </c>
      <c r="AC558" s="8">
        <v>611</v>
      </c>
      <c r="AD558" s="8">
        <v>393</v>
      </c>
      <c r="AE558" s="8">
        <v>466</v>
      </c>
      <c r="AF558" s="8">
        <v>658</v>
      </c>
      <c r="AG558" s="8">
        <v>720</v>
      </c>
      <c r="AH558" s="8">
        <v>718</v>
      </c>
      <c r="AI558" s="8">
        <v>700</v>
      </c>
      <c r="AJ558" s="8">
        <v>723</v>
      </c>
      <c r="AK558" s="8">
        <v>695</v>
      </c>
      <c r="AL558" s="8">
        <v>708</v>
      </c>
    </row>
    <row r="559" spans="1:38" x14ac:dyDescent="0.35">
      <c r="A559" s="6" t="s">
        <v>2272</v>
      </c>
      <c r="B559" s="2" t="s">
        <v>2283</v>
      </c>
      <c r="C559" s="11">
        <f t="shared" si="194"/>
        <v>51.192660550458712</v>
      </c>
      <c r="D559" s="11">
        <f t="shared" si="195"/>
        <v>48.932038834951463</v>
      </c>
      <c r="E559" s="11">
        <f t="shared" si="196"/>
        <v>58.814229249011852</v>
      </c>
      <c r="F559" s="11">
        <f t="shared" si="197"/>
        <v>87.09677419354837</v>
      </c>
      <c r="G559" s="11">
        <f t="shared" si="198"/>
        <v>88.396039603960403</v>
      </c>
      <c r="H559" s="11">
        <f t="shared" si="199"/>
        <v>75.261324041811847</v>
      </c>
      <c r="I559" s="11">
        <f t="shared" si="200"/>
        <v>78.730158730158735</v>
      </c>
      <c r="J559" s="11">
        <f t="shared" si="201"/>
        <v>76.325088339222617</v>
      </c>
      <c r="K559" s="11">
        <f t="shared" si="202"/>
        <v>73.469387755102034</v>
      </c>
      <c r="L559" s="11">
        <f t="shared" si="203"/>
        <v>67.63636363636364</v>
      </c>
      <c r="M559" s="11">
        <f t="shared" si="204"/>
        <v>68.462757527733743</v>
      </c>
      <c r="N559" s="11">
        <f t="shared" si="205"/>
        <v>66.035502958579883</v>
      </c>
      <c r="O559" s="11">
        <f t="shared" si="206"/>
        <v>1.1720430107526882</v>
      </c>
      <c r="P559" s="11">
        <f t="shared" si="207"/>
        <v>1.2261904761904761</v>
      </c>
      <c r="Q559" s="11">
        <f t="shared" si="208"/>
        <v>1.0201612903225807</v>
      </c>
      <c r="R559" s="11">
        <f t="shared" si="209"/>
        <v>0.68888888888888899</v>
      </c>
      <c r="S559" s="11">
        <f t="shared" si="210"/>
        <v>0.67876344086021501</v>
      </c>
      <c r="T559" s="11">
        <f t="shared" si="211"/>
        <v>0.79722222222222217</v>
      </c>
      <c r="U559" s="11">
        <f t="shared" si="212"/>
        <v>0.76209677419354838</v>
      </c>
      <c r="V559" s="11">
        <f t="shared" si="213"/>
        <v>0.78611111111111109</v>
      </c>
      <c r="W559" s="11">
        <f t="shared" si="214"/>
        <v>0.81666666666666676</v>
      </c>
      <c r="X559" s="11">
        <f t="shared" si="215"/>
        <v>0.88709677419354838</v>
      </c>
      <c r="Y559" s="11">
        <f t="shared" si="216"/>
        <v>0.87638888888888899</v>
      </c>
      <c r="Z559" s="11">
        <f t="shared" si="217"/>
        <v>0.90860215053763438</v>
      </c>
      <c r="AA559" s="8">
        <v>872</v>
      </c>
      <c r="AB559" s="8">
        <v>824</v>
      </c>
      <c r="AC559" s="8">
        <v>759</v>
      </c>
      <c r="AD559" s="8">
        <v>496</v>
      </c>
      <c r="AE559" s="8">
        <v>505</v>
      </c>
      <c r="AF559" s="8">
        <v>574</v>
      </c>
      <c r="AG559" s="8">
        <v>567</v>
      </c>
      <c r="AH559" s="8">
        <v>566</v>
      </c>
      <c r="AI559" s="8">
        <v>588</v>
      </c>
      <c r="AJ559" s="8">
        <v>660</v>
      </c>
      <c r="AK559" s="8">
        <v>631</v>
      </c>
      <c r="AL559" s="8">
        <v>676</v>
      </c>
    </row>
    <row r="560" spans="1:38" x14ac:dyDescent="0.35">
      <c r="A560" s="6" t="s">
        <v>2272</v>
      </c>
      <c r="B560" s="2" t="s">
        <v>2675</v>
      </c>
      <c r="C560" s="11">
        <f t="shared" si="194"/>
        <v>51.192660550458712</v>
      </c>
      <c r="D560" s="11">
        <f t="shared" si="195"/>
        <v>48.932038834951463</v>
      </c>
      <c r="E560" s="11">
        <f t="shared" si="196"/>
        <v>58.814229249011852</v>
      </c>
      <c r="F560" s="11">
        <f t="shared" si="197"/>
        <v>87.09677419354837</v>
      </c>
      <c r="G560" s="11">
        <f t="shared" si="198"/>
        <v>88.396039603960403</v>
      </c>
      <c r="H560" s="11">
        <f t="shared" si="199"/>
        <v>75.261324041811847</v>
      </c>
      <c r="I560" s="11">
        <f t="shared" si="200"/>
        <v>78.730158730158735</v>
      </c>
      <c r="J560" s="11">
        <f t="shared" si="201"/>
        <v>76.325088339222617</v>
      </c>
      <c r="K560" s="11">
        <f t="shared" si="202"/>
        <v>73.469387755102034</v>
      </c>
      <c r="L560" s="11">
        <f t="shared" si="203"/>
        <v>67.63636363636364</v>
      </c>
      <c r="M560" s="11">
        <f t="shared" si="204"/>
        <v>68.462757527733743</v>
      </c>
      <c r="N560" s="11">
        <f t="shared" si="205"/>
        <v>66.035502958579883</v>
      </c>
      <c r="O560" s="11">
        <f t="shared" si="206"/>
        <v>1.1720430107526882</v>
      </c>
      <c r="P560" s="11">
        <f t="shared" si="207"/>
        <v>1.2261904761904761</v>
      </c>
      <c r="Q560" s="11">
        <f t="shared" si="208"/>
        <v>1.0201612903225807</v>
      </c>
      <c r="R560" s="11">
        <f t="shared" si="209"/>
        <v>0.68888888888888899</v>
      </c>
      <c r="S560" s="11">
        <f t="shared" si="210"/>
        <v>0.67876344086021501</v>
      </c>
      <c r="T560" s="11">
        <f t="shared" si="211"/>
        <v>0.79722222222222217</v>
      </c>
      <c r="U560" s="11">
        <f t="shared" si="212"/>
        <v>0.76209677419354838</v>
      </c>
      <c r="V560" s="11">
        <f t="shared" si="213"/>
        <v>0.78611111111111109</v>
      </c>
      <c r="W560" s="11">
        <f t="shared" si="214"/>
        <v>0.81666666666666676</v>
      </c>
      <c r="X560" s="11">
        <f t="shared" si="215"/>
        <v>0.88709677419354838</v>
      </c>
      <c r="Y560" s="11">
        <f t="shared" si="216"/>
        <v>0.87638888888888899</v>
      </c>
      <c r="Z560" s="11">
        <f t="shared" si="217"/>
        <v>0.90860215053763438</v>
      </c>
      <c r="AA560" s="8">
        <v>872</v>
      </c>
      <c r="AB560" s="8">
        <v>824</v>
      </c>
      <c r="AC560" s="8">
        <v>759</v>
      </c>
      <c r="AD560" s="8">
        <v>496</v>
      </c>
      <c r="AE560" s="8">
        <v>505</v>
      </c>
      <c r="AF560" s="8">
        <v>574</v>
      </c>
      <c r="AG560" s="8">
        <v>567</v>
      </c>
      <c r="AH560" s="8">
        <v>566</v>
      </c>
      <c r="AI560" s="8">
        <v>588</v>
      </c>
      <c r="AJ560" s="8">
        <v>660</v>
      </c>
      <c r="AK560" s="8">
        <v>631</v>
      </c>
      <c r="AL560" s="8">
        <v>676</v>
      </c>
    </row>
    <row r="561" spans="1:38" x14ac:dyDescent="0.35">
      <c r="A561" s="6" t="s">
        <v>2272</v>
      </c>
      <c r="B561" s="2" t="s">
        <v>2281</v>
      </c>
      <c r="C561" s="11">
        <f t="shared" si="194"/>
        <v>51.192660550458712</v>
      </c>
      <c r="D561" s="11">
        <f t="shared" si="195"/>
        <v>48.932038834951463</v>
      </c>
      <c r="E561" s="11">
        <f t="shared" si="196"/>
        <v>58.814229249011852</v>
      </c>
      <c r="F561" s="11">
        <f t="shared" si="197"/>
        <v>87.09677419354837</v>
      </c>
      <c r="G561" s="11">
        <f t="shared" si="198"/>
        <v>88.396039603960403</v>
      </c>
      <c r="H561" s="11">
        <f t="shared" si="199"/>
        <v>75.261324041811847</v>
      </c>
      <c r="I561" s="11">
        <f t="shared" si="200"/>
        <v>78.730158730158735</v>
      </c>
      <c r="J561" s="11">
        <f t="shared" si="201"/>
        <v>76.325088339222617</v>
      </c>
      <c r="K561" s="11">
        <f t="shared" si="202"/>
        <v>73.469387755102034</v>
      </c>
      <c r="L561" s="11">
        <f t="shared" si="203"/>
        <v>67.63636363636364</v>
      </c>
      <c r="M561" s="11">
        <f t="shared" si="204"/>
        <v>68.462757527733743</v>
      </c>
      <c r="N561" s="11">
        <f t="shared" si="205"/>
        <v>66.035502958579883</v>
      </c>
      <c r="O561" s="11">
        <f t="shared" si="206"/>
        <v>1.1720430107526882</v>
      </c>
      <c r="P561" s="11">
        <f t="shared" si="207"/>
        <v>1.2261904761904761</v>
      </c>
      <c r="Q561" s="11">
        <f t="shared" si="208"/>
        <v>1.0201612903225807</v>
      </c>
      <c r="R561" s="11">
        <f t="shared" si="209"/>
        <v>0.68888888888888899</v>
      </c>
      <c r="S561" s="11">
        <f t="shared" si="210"/>
        <v>0.67876344086021501</v>
      </c>
      <c r="T561" s="11">
        <f t="shared" si="211"/>
        <v>0.79722222222222217</v>
      </c>
      <c r="U561" s="11">
        <f t="shared" si="212"/>
        <v>0.76209677419354838</v>
      </c>
      <c r="V561" s="11">
        <f t="shared" si="213"/>
        <v>0.78611111111111109</v>
      </c>
      <c r="W561" s="11">
        <f t="shared" si="214"/>
        <v>0.81666666666666676</v>
      </c>
      <c r="X561" s="11">
        <f t="shared" si="215"/>
        <v>0.88709677419354838</v>
      </c>
      <c r="Y561" s="11">
        <f t="shared" si="216"/>
        <v>0.87638888888888899</v>
      </c>
      <c r="Z561" s="11">
        <f t="shared" si="217"/>
        <v>0.90860215053763438</v>
      </c>
      <c r="AA561" s="8">
        <v>872</v>
      </c>
      <c r="AB561" s="8">
        <v>824</v>
      </c>
      <c r="AC561" s="8">
        <v>759</v>
      </c>
      <c r="AD561" s="8">
        <v>496</v>
      </c>
      <c r="AE561" s="8">
        <v>505</v>
      </c>
      <c r="AF561" s="8">
        <v>574</v>
      </c>
      <c r="AG561" s="8">
        <v>567</v>
      </c>
      <c r="AH561" s="8">
        <v>566</v>
      </c>
      <c r="AI561" s="8">
        <v>588</v>
      </c>
      <c r="AJ561" s="8">
        <v>660</v>
      </c>
      <c r="AK561" s="8">
        <v>631</v>
      </c>
      <c r="AL561" s="8">
        <v>676</v>
      </c>
    </row>
    <row r="562" spans="1:38" x14ac:dyDescent="0.35">
      <c r="A562" s="6" t="s">
        <v>2272</v>
      </c>
      <c r="B562" s="2" t="s">
        <v>2287</v>
      </c>
      <c r="C562" s="11">
        <f t="shared" si="194"/>
        <v>66.527570789865877</v>
      </c>
      <c r="D562" s="11">
        <f t="shared" si="195"/>
        <v>63.396226415094333</v>
      </c>
      <c r="E562" s="11">
        <f t="shared" si="196"/>
        <v>74.648829431438131</v>
      </c>
      <c r="F562" s="11">
        <f t="shared" si="197"/>
        <v>93.304535637149016</v>
      </c>
      <c r="G562" s="11">
        <f t="shared" si="198"/>
        <v>94.777070063694268</v>
      </c>
      <c r="H562" s="11">
        <f t="shared" si="199"/>
        <v>79.266055045871553</v>
      </c>
      <c r="I562" s="11">
        <f t="shared" si="200"/>
        <v>67.027027027027032</v>
      </c>
      <c r="J562" s="11">
        <f t="shared" si="201"/>
        <v>63.905325443786978</v>
      </c>
      <c r="K562" s="11">
        <f t="shared" si="202"/>
        <v>65.753424657534254</v>
      </c>
      <c r="L562" s="11">
        <f t="shared" si="203"/>
        <v>65.64705882352942</v>
      </c>
      <c r="M562" s="11">
        <f t="shared" si="204"/>
        <v>65.553869499241273</v>
      </c>
      <c r="N562" s="11">
        <f t="shared" si="205"/>
        <v>64.508670520231206</v>
      </c>
      <c r="O562" s="11">
        <f t="shared" si="206"/>
        <v>0.9018817204301075</v>
      </c>
      <c r="P562" s="11">
        <f t="shared" si="207"/>
        <v>0.94642857142857151</v>
      </c>
      <c r="Q562" s="11">
        <f t="shared" si="208"/>
        <v>0.80376344086021501</v>
      </c>
      <c r="R562" s="11">
        <f t="shared" si="209"/>
        <v>0.6430555555555556</v>
      </c>
      <c r="S562" s="11">
        <f t="shared" si="210"/>
        <v>0.63306451612903225</v>
      </c>
      <c r="T562" s="11">
        <f t="shared" si="211"/>
        <v>0.75694444444444453</v>
      </c>
      <c r="U562" s="11">
        <f t="shared" si="212"/>
        <v>0.89516129032258063</v>
      </c>
      <c r="V562" s="11">
        <f t="shared" si="213"/>
        <v>0.93888888888888899</v>
      </c>
      <c r="W562" s="11">
        <f t="shared" si="214"/>
        <v>0.91249999999999998</v>
      </c>
      <c r="X562" s="11">
        <f t="shared" si="215"/>
        <v>0.91397849462365588</v>
      </c>
      <c r="Y562" s="11">
        <f t="shared" si="216"/>
        <v>0.91527777777777775</v>
      </c>
      <c r="Z562" s="11">
        <f t="shared" si="217"/>
        <v>0.93010752688172049</v>
      </c>
      <c r="AA562" s="8">
        <v>671</v>
      </c>
      <c r="AB562" s="8">
        <v>636</v>
      </c>
      <c r="AC562" s="8">
        <v>598</v>
      </c>
      <c r="AD562" s="8">
        <v>463</v>
      </c>
      <c r="AE562" s="8">
        <v>471</v>
      </c>
      <c r="AF562" s="8">
        <v>545</v>
      </c>
      <c r="AG562" s="8">
        <v>666</v>
      </c>
      <c r="AH562" s="8">
        <v>676</v>
      </c>
      <c r="AI562" s="8">
        <v>657</v>
      </c>
      <c r="AJ562" s="8">
        <v>680</v>
      </c>
      <c r="AK562" s="8">
        <v>659</v>
      </c>
      <c r="AL562" s="8">
        <v>692</v>
      </c>
    </row>
    <row r="563" spans="1:38" x14ac:dyDescent="0.35">
      <c r="A563" s="6" t="s">
        <v>2272</v>
      </c>
      <c r="B563" s="2" t="s">
        <v>2288</v>
      </c>
      <c r="C563" s="11">
        <f t="shared" si="194"/>
        <v>66.527570789865877</v>
      </c>
      <c r="D563" s="11">
        <f t="shared" si="195"/>
        <v>63.396226415094333</v>
      </c>
      <c r="E563" s="11">
        <f t="shared" si="196"/>
        <v>74.648829431438131</v>
      </c>
      <c r="F563" s="11">
        <f t="shared" si="197"/>
        <v>93.304535637149016</v>
      </c>
      <c r="G563" s="11">
        <f t="shared" si="198"/>
        <v>94.777070063694268</v>
      </c>
      <c r="H563" s="11">
        <f t="shared" si="199"/>
        <v>79.266055045871553</v>
      </c>
      <c r="I563" s="11">
        <f t="shared" si="200"/>
        <v>67.027027027027032</v>
      </c>
      <c r="J563" s="11">
        <f t="shared" si="201"/>
        <v>63.905325443786978</v>
      </c>
      <c r="K563" s="11">
        <f t="shared" si="202"/>
        <v>65.753424657534254</v>
      </c>
      <c r="L563" s="11">
        <f t="shared" si="203"/>
        <v>65.64705882352942</v>
      </c>
      <c r="M563" s="11">
        <f t="shared" si="204"/>
        <v>65.553869499241273</v>
      </c>
      <c r="N563" s="11">
        <f t="shared" si="205"/>
        <v>65.072886297376101</v>
      </c>
      <c r="O563" s="11">
        <f t="shared" si="206"/>
        <v>0.9018817204301075</v>
      </c>
      <c r="P563" s="11">
        <f t="shared" si="207"/>
        <v>0.94642857142857151</v>
      </c>
      <c r="Q563" s="11">
        <f t="shared" si="208"/>
        <v>0.80376344086021501</v>
      </c>
      <c r="R563" s="11">
        <f t="shared" si="209"/>
        <v>0.6430555555555556</v>
      </c>
      <c r="S563" s="11">
        <f t="shared" si="210"/>
        <v>0.63306451612903225</v>
      </c>
      <c r="T563" s="11">
        <f t="shared" si="211"/>
        <v>0.75694444444444453</v>
      </c>
      <c r="U563" s="11">
        <f t="shared" si="212"/>
        <v>0.89516129032258063</v>
      </c>
      <c r="V563" s="11">
        <f t="shared" si="213"/>
        <v>0.93888888888888899</v>
      </c>
      <c r="W563" s="11">
        <f t="shared" si="214"/>
        <v>0.91249999999999998</v>
      </c>
      <c r="X563" s="11">
        <f t="shared" si="215"/>
        <v>0.91397849462365588</v>
      </c>
      <c r="Y563" s="11">
        <f t="shared" si="216"/>
        <v>0.91527777777777775</v>
      </c>
      <c r="Z563" s="11">
        <f t="shared" si="217"/>
        <v>0.92204301075268813</v>
      </c>
      <c r="AA563" s="8">
        <v>671</v>
      </c>
      <c r="AB563" s="8">
        <v>636</v>
      </c>
      <c r="AC563" s="8">
        <v>598</v>
      </c>
      <c r="AD563" s="8">
        <v>463</v>
      </c>
      <c r="AE563" s="8">
        <v>471</v>
      </c>
      <c r="AF563" s="8">
        <v>545</v>
      </c>
      <c r="AG563" s="8">
        <v>666</v>
      </c>
      <c r="AH563" s="8">
        <v>676</v>
      </c>
      <c r="AI563" s="8">
        <v>657</v>
      </c>
      <c r="AJ563" s="8">
        <v>680</v>
      </c>
      <c r="AK563" s="8">
        <v>659</v>
      </c>
      <c r="AL563" s="8">
        <v>686</v>
      </c>
    </row>
    <row r="564" spans="1:38" x14ac:dyDescent="0.35">
      <c r="A564" s="6" t="s">
        <v>2272</v>
      </c>
      <c r="B564" s="2" t="s">
        <v>2286</v>
      </c>
      <c r="C564" s="11">
        <f t="shared" si="194"/>
        <v>66.626865671641795</v>
      </c>
      <c r="D564" s="11">
        <f t="shared" si="195"/>
        <v>63.396226415094333</v>
      </c>
      <c r="E564" s="11">
        <f t="shared" si="196"/>
        <v>74.648829431438131</v>
      </c>
      <c r="F564" s="11">
        <f t="shared" si="197"/>
        <v>93.304535637149016</v>
      </c>
      <c r="G564" s="11">
        <f t="shared" si="198"/>
        <v>94.777070063694268</v>
      </c>
      <c r="H564" s="11">
        <f t="shared" si="199"/>
        <v>79.266055045871553</v>
      </c>
      <c r="I564" s="11">
        <f t="shared" si="200"/>
        <v>67.027027027027032</v>
      </c>
      <c r="J564" s="11">
        <f t="shared" si="201"/>
        <v>64</v>
      </c>
      <c r="K564" s="11">
        <f t="shared" si="202"/>
        <v>65.753424657534254</v>
      </c>
      <c r="L564" s="11">
        <f t="shared" si="203"/>
        <v>65.64705882352942</v>
      </c>
      <c r="M564" s="11">
        <f t="shared" si="204"/>
        <v>65.553869499241273</v>
      </c>
      <c r="N564" s="11">
        <f t="shared" si="205"/>
        <v>65.072886297376101</v>
      </c>
      <c r="O564" s="11">
        <f t="shared" si="206"/>
        <v>0.90053763440860213</v>
      </c>
      <c r="P564" s="11">
        <f t="shared" si="207"/>
        <v>0.94642857142857151</v>
      </c>
      <c r="Q564" s="11">
        <f t="shared" si="208"/>
        <v>0.80376344086021501</v>
      </c>
      <c r="R564" s="11">
        <f t="shared" si="209"/>
        <v>0.6430555555555556</v>
      </c>
      <c r="S564" s="11">
        <f t="shared" si="210"/>
        <v>0.63306451612903225</v>
      </c>
      <c r="T564" s="11">
        <f t="shared" si="211"/>
        <v>0.75694444444444453</v>
      </c>
      <c r="U564" s="11">
        <f t="shared" si="212"/>
        <v>0.89516129032258063</v>
      </c>
      <c r="V564" s="11">
        <f t="shared" si="213"/>
        <v>0.9375</v>
      </c>
      <c r="W564" s="11">
        <f t="shared" si="214"/>
        <v>0.91249999999999998</v>
      </c>
      <c r="X564" s="11">
        <f t="shared" si="215"/>
        <v>0.91397849462365588</v>
      </c>
      <c r="Y564" s="11">
        <f t="shared" si="216"/>
        <v>0.91527777777777775</v>
      </c>
      <c r="Z564" s="11">
        <f t="shared" si="217"/>
        <v>0.92204301075268813</v>
      </c>
      <c r="AA564" s="8">
        <v>670</v>
      </c>
      <c r="AB564" s="8">
        <v>636</v>
      </c>
      <c r="AC564" s="8">
        <v>598</v>
      </c>
      <c r="AD564" s="8">
        <v>463</v>
      </c>
      <c r="AE564" s="8">
        <v>471</v>
      </c>
      <c r="AF564" s="8">
        <v>545</v>
      </c>
      <c r="AG564" s="8">
        <v>666</v>
      </c>
      <c r="AH564" s="8">
        <v>675</v>
      </c>
      <c r="AI564" s="8">
        <v>657</v>
      </c>
      <c r="AJ564" s="8">
        <v>680</v>
      </c>
      <c r="AK564" s="8">
        <v>659</v>
      </c>
      <c r="AL564" s="8">
        <v>686</v>
      </c>
    </row>
    <row r="565" spans="1:38" x14ac:dyDescent="0.35">
      <c r="A565" s="6" t="s">
        <v>2272</v>
      </c>
      <c r="B565" s="2" t="s">
        <v>2676</v>
      </c>
      <c r="C565" s="11">
        <f t="shared" si="194"/>
        <v>38.749999999999993</v>
      </c>
      <c r="D565" s="11">
        <f t="shared" si="195"/>
        <v>37.333333333333336</v>
      </c>
      <c r="E565" s="11">
        <f t="shared" si="196"/>
        <v>57.15749039692701</v>
      </c>
      <c r="F565" s="11">
        <f t="shared" si="197"/>
        <v>129.34131736526948</v>
      </c>
      <c r="G565" s="11">
        <f t="shared" si="198"/>
        <v>109.95073891625614</v>
      </c>
      <c r="H565" s="11">
        <f t="shared" si="199"/>
        <v>92.505353319057818</v>
      </c>
      <c r="I565" s="11">
        <f t="shared" si="200"/>
        <v>88.396039603960403</v>
      </c>
      <c r="J565" s="11">
        <f t="shared" si="201"/>
        <v>84.705882352941174</v>
      </c>
      <c r="K565" s="11">
        <f t="shared" si="202"/>
        <v>90</v>
      </c>
      <c r="L565" s="11">
        <f t="shared" si="203"/>
        <v>81.311475409836063</v>
      </c>
      <c r="M565" s="11">
        <f t="shared" si="204"/>
        <v>83.236994219653184</v>
      </c>
      <c r="N565" s="11">
        <f t="shared" si="205"/>
        <v>85.846153846153854</v>
      </c>
      <c r="O565" s="11">
        <f t="shared" si="206"/>
        <v>1.5483870967741937</v>
      </c>
      <c r="P565" s="11">
        <f t="shared" si="207"/>
        <v>1.607142857142857</v>
      </c>
      <c r="Q565" s="11">
        <f t="shared" si="208"/>
        <v>1.049731182795699</v>
      </c>
      <c r="R565" s="11">
        <f t="shared" si="209"/>
        <v>0.46388888888888885</v>
      </c>
      <c r="S565" s="11">
        <f t="shared" si="210"/>
        <v>0.54569892473118287</v>
      </c>
      <c r="T565" s="11">
        <f t="shared" si="211"/>
        <v>0.64861111111111114</v>
      </c>
      <c r="U565" s="11">
        <f t="shared" si="212"/>
        <v>0.67876344086021501</v>
      </c>
      <c r="V565" s="11">
        <f t="shared" si="213"/>
        <v>0.70833333333333337</v>
      </c>
      <c r="W565" s="11">
        <f t="shared" si="214"/>
        <v>0.66666666666666663</v>
      </c>
      <c r="X565" s="11">
        <f t="shared" si="215"/>
        <v>0.73790322580645162</v>
      </c>
      <c r="Y565" s="11">
        <f t="shared" si="216"/>
        <v>0.72083333333333333</v>
      </c>
      <c r="Z565" s="11">
        <f t="shared" si="217"/>
        <v>0.69892473118279563</v>
      </c>
      <c r="AA565" s="8">
        <v>1152</v>
      </c>
      <c r="AB565" s="8">
        <v>1080</v>
      </c>
      <c r="AC565" s="8">
        <v>781</v>
      </c>
      <c r="AD565" s="8">
        <v>334</v>
      </c>
      <c r="AE565" s="8">
        <v>406</v>
      </c>
      <c r="AF565" s="8">
        <v>467</v>
      </c>
      <c r="AG565" s="8">
        <v>505</v>
      </c>
      <c r="AH565" s="8">
        <v>510</v>
      </c>
      <c r="AI565" s="8">
        <v>480</v>
      </c>
      <c r="AJ565" s="8">
        <v>549</v>
      </c>
      <c r="AK565" s="8">
        <v>519</v>
      </c>
      <c r="AL565" s="8">
        <v>520</v>
      </c>
    </row>
    <row r="566" spans="1:38" x14ac:dyDescent="0.35">
      <c r="A566" s="6" t="s">
        <v>2272</v>
      </c>
      <c r="B566" s="2" t="s">
        <v>2289</v>
      </c>
      <c r="C566" s="11">
        <f t="shared" si="194"/>
        <v>63.49928876244666</v>
      </c>
      <c r="D566" s="11">
        <f t="shared" si="195"/>
        <v>61.369863013698627</v>
      </c>
      <c r="E566" s="11">
        <f t="shared" si="196"/>
        <v>74.89932885906039</v>
      </c>
      <c r="F566" s="11">
        <f t="shared" si="197"/>
        <v>93.506493506493499</v>
      </c>
      <c r="G566" s="11">
        <f t="shared" si="198"/>
        <v>94.777070063694268</v>
      </c>
      <c r="H566" s="11">
        <f t="shared" si="199"/>
        <v>89.072164948453604</v>
      </c>
      <c r="I566" s="11">
        <f t="shared" si="200"/>
        <v>73.785123966942152</v>
      </c>
      <c r="J566" s="11">
        <f t="shared" si="201"/>
        <v>69.902912621359221</v>
      </c>
      <c r="K566" s="11">
        <f t="shared" si="202"/>
        <v>65.853658536585371</v>
      </c>
      <c r="L566" s="11">
        <f t="shared" si="203"/>
        <v>65.64705882352942</v>
      </c>
      <c r="M566" s="11">
        <f t="shared" si="204"/>
        <v>69.565217391304358</v>
      </c>
      <c r="N566" s="11">
        <f t="shared" si="205"/>
        <v>63.140028288543142</v>
      </c>
      <c r="O566" s="11">
        <f t="shared" si="206"/>
        <v>0.94489247311827951</v>
      </c>
      <c r="P566" s="11">
        <f t="shared" si="207"/>
        <v>0.97767857142857151</v>
      </c>
      <c r="Q566" s="11">
        <f t="shared" si="208"/>
        <v>0.80107526881720437</v>
      </c>
      <c r="R566" s="11">
        <f t="shared" si="209"/>
        <v>0.64166666666666672</v>
      </c>
      <c r="S566" s="11">
        <f t="shared" si="210"/>
        <v>0.63306451612903225</v>
      </c>
      <c r="T566" s="11">
        <f t="shared" si="211"/>
        <v>0.67361111111111116</v>
      </c>
      <c r="U566" s="11">
        <f t="shared" si="212"/>
        <v>0.81317204301075263</v>
      </c>
      <c r="V566" s="11">
        <f t="shared" si="213"/>
        <v>0.85833333333333339</v>
      </c>
      <c r="W566" s="11">
        <f t="shared" si="214"/>
        <v>0.91111111111111109</v>
      </c>
      <c r="X566" s="11">
        <f t="shared" si="215"/>
        <v>0.91397849462365588</v>
      </c>
      <c r="Y566" s="11">
        <f t="shared" si="216"/>
        <v>0.86249999999999993</v>
      </c>
      <c r="Z566" s="11">
        <f t="shared" si="217"/>
        <v>0.95026881720430101</v>
      </c>
      <c r="AA566" s="8">
        <v>703</v>
      </c>
      <c r="AB566" s="8">
        <v>657</v>
      </c>
      <c r="AC566" s="8">
        <v>596</v>
      </c>
      <c r="AD566" s="8">
        <v>462</v>
      </c>
      <c r="AE566" s="8">
        <v>471</v>
      </c>
      <c r="AF566" s="8">
        <v>485</v>
      </c>
      <c r="AG566" s="8">
        <v>605</v>
      </c>
      <c r="AH566" s="8">
        <v>618</v>
      </c>
      <c r="AI566" s="8">
        <v>656</v>
      </c>
      <c r="AJ566" s="8">
        <v>680</v>
      </c>
      <c r="AK566" s="8">
        <v>621</v>
      </c>
      <c r="AL566" s="8">
        <v>707</v>
      </c>
    </row>
    <row r="567" spans="1:38" x14ac:dyDescent="0.35">
      <c r="A567" s="6" t="s">
        <v>2272</v>
      </c>
      <c r="B567" s="2" t="s">
        <v>2292</v>
      </c>
      <c r="C567" s="11">
        <f t="shared" si="194"/>
        <v>69.6411856474259</v>
      </c>
      <c r="D567" s="11">
        <f t="shared" si="195"/>
        <v>67.312186978297163</v>
      </c>
      <c r="E567" s="11">
        <f t="shared" si="196"/>
        <v>83.595505617977523</v>
      </c>
      <c r="F567" s="11">
        <f t="shared" si="197"/>
        <v>106.93069306930693</v>
      </c>
      <c r="G567" s="11">
        <f t="shared" si="198"/>
        <v>109.14425427872861</v>
      </c>
      <c r="H567" s="11">
        <f t="shared" si="199"/>
        <v>95.36423841059603</v>
      </c>
      <c r="I567" s="11">
        <f t="shared" si="200"/>
        <v>73.785123966942152</v>
      </c>
      <c r="J567" s="11">
        <f t="shared" si="201"/>
        <v>70.358306188925084</v>
      </c>
      <c r="K567" s="11">
        <f t="shared" si="202"/>
        <v>72.120200333889827</v>
      </c>
      <c r="L567" s="11">
        <f t="shared" si="203"/>
        <v>72</v>
      </c>
      <c r="M567" s="11">
        <f t="shared" si="204"/>
        <v>77.005347593582883</v>
      </c>
      <c r="N567" s="11">
        <f t="shared" si="205"/>
        <v>70.078492935635794</v>
      </c>
      <c r="O567" s="11">
        <f t="shared" si="206"/>
        <v>0.86155913978494614</v>
      </c>
      <c r="P567" s="11">
        <f t="shared" si="207"/>
        <v>0.89136904761904756</v>
      </c>
      <c r="Q567" s="11">
        <f t="shared" si="208"/>
        <v>0.717741935483871</v>
      </c>
      <c r="R567" s="11">
        <f t="shared" si="209"/>
        <v>0.56111111111111112</v>
      </c>
      <c r="S567" s="11">
        <f t="shared" si="210"/>
        <v>0.54973118279569888</v>
      </c>
      <c r="T567" s="11">
        <f t="shared" si="211"/>
        <v>0.62916666666666665</v>
      </c>
      <c r="U567" s="11">
        <f t="shared" si="212"/>
        <v>0.81317204301075263</v>
      </c>
      <c r="V567" s="11">
        <f t="shared" si="213"/>
        <v>0.85277777777777775</v>
      </c>
      <c r="W567" s="11">
        <f t="shared" si="214"/>
        <v>0.83194444444444438</v>
      </c>
      <c r="X567" s="11">
        <f t="shared" si="215"/>
        <v>0.83333333333333337</v>
      </c>
      <c r="Y567" s="11">
        <f t="shared" si="216"/>
        <v>0.77916666666666667</v>
      </c>
      <c r="Z567" s="11">
        <f t="shared" si="217"/>
        <v>0.85618279569892464</v>
      </c>
      <c r="AA567" s="8">
        <v>641</v>
      </c>
      <c r="AB567" s="8">
        <v>599</v>
      </c>
      <c r="AC567" s="8">
        <v>534</v>
      </c>
      <c r="AD567" s="8">
        <v>404</v>
      </c>
      <c r="AE567" s="8">
        <v>409</v>
      </c>
      <c r="AF567" s="8">
        <v>453</v>
      </c>
      <c r="AG567" s="8">
        <v>605</v>
      </c>
      <c r="AH567" s="8">
        <v>614</v>
      </c>
      <c r="AI567" s="8">
        <v>599</v>
      </c>
      <c r="AJ567" s="8">
        <v>620</v>
      </c>
      <c r="AK567" s="8">
        <v>561</v>
      </c>
      <c r="AL567" s="8">
        <v>637</v>
      </c>
    </row>
    <row r="568" spans="1:38" x14ac:dyDescent="0.35">
      <c r="A568" s="6" t="s">
        <v>2272</v>
      </c>
      <c r="B568" s="2" t="s">
        <v>2290</v>
      </c>
      <c r="C568" s="11">
        <f t="shared" si="194"/>
        <v>69.6411856474259</v>
      </c>
      <c r="D568" s="11">
        <f t="shared" si="195"/>
        <v>67.312186978297163</v>
      </c>
      <c r="E568" s="11">
        <f t="shared" si="196"/>
        <v>83.595505617977523</v>
      </c>
      <c r="F568" s="11">
        <f t="shared" si="197"/>
        <v>106.93069306930693</v>
      </c>
      <c r="G568" s="11">
        <f t="shared" si="198"/>
        <v>109.14425427872861</v>
      </c>
      <c r="H568" s="11">
        <f t="shared" si="199"/>
        <v>95.36423841059603</v>
      </c>
      <c r="I568" s="11">
        <f t="shared" si="200"/>
        <v>73.785123966942152</v>
      </c>
      <c r="J568" s="11">
        <f t="shared" si="201"/>
        <v>70.358306188925084</v>
      </c>
      <c r="K568" s="11">
        <f t="shared" si="202"/>
        <v>72.240802675585286</v>
      </c>
      <c r="L568" s="11">
        <f t="shared" si="203"/>
        <v>72</v>
      </c>
      <c r="M568" s="11">
        <f t="shared" si="204"/>
        <v>77.005347593582883</v>
      </c>
      <c r="N568" s="11">
        <f t="shared" si="205"/>
        <v>70.078492935635794</v>
      </c>
      <c r="O568" s="11">
        <f t="shared" si="206"/>
        <v>0.86155913978494614</v>
      </c>
      <c r="P568" s="11">
        <f t="shared" si="207"/>
        <v>0.89136904761904756</v>
      </c>
      <c r="Q568" s="11">
        <f t="shared" si="208"/>
        <v>0.717741935483871</v>
      </c>
      <c r="R568" s="11">
        <f t="shared" si="209"/>
        <v>0.56111111111111112</v>
      </c>
      <c r="S568" s="11">
        <f t="shared" si="210"/>
        <v>0.54973118279569888</v>
      </c>
      <c r="T568" s="11">
        <f t="shared" si="211"/>
        <v>0.62916666666666665</v>
      </c>
      <c r="U568" s="11">
        <f t="shared" si="212"/>
        <v>0.81317204301075263</v>
      </c>
      <c r="V568" s="11">
        <f t="shared" si="213"/>
        <v>0.85277777777777775</v>
      </c>
      <c r="W568" s="11">
        <f t="shared" si="214"/>
        <v>0.8305555555555556</v>
      </c>
      <c r="X568" s="11">
        <f t="shared" si="215"/>
        <v>0.83333333333333337</v>
      </c>
      <c r="Y568" s="11">
        <f t="shared" si="216"/>
        <v>0.77916666666666667</v>
      </c>
      <c r="Z568" s="11">
        <f t="shared" si="217"/>
        <v>0.85618279569892464</v>
      </c>
      <c r="AA568" s="8">
        <v>641</v>
      </c>
      <c r="AB568" s="8">
        <v>599</v>
      </c>
      <c r="AC568" s="8">
        <v>534</v>
      </c>
      <c r="AD568" s="8">
        <v>404</v>
      </c>
      <c r="AE568" s="8">
        <v>409</v>
      </c>
      <c r="AF568" s="8">
        <v>453</v>
      </c>
      <c r="AG568" s="8">
        <v>605</v>
      </c>
      <c r="AH568" s="8">
        <v>614</v>
      </c>
      <c r="AI568" s="8">
        <v>598</v>
      </c>
      <c r="AJ568" s="8">
        <v>620</v>
      </c>
      <c r="AK568" s="8">
        <v>561</v>
      </c>
      <c r="AL568" s="8">
        <v>637</v>
      </c>
    </row>
    <row r="569" spans="1:38" x14ac:dyDescent="0.35">
      <c r="A569" s="6" t="s">
        <v>2272</v>
      </c>
      <c r="B569" s="2" t="s">
        <v>2295</v>
      </c>
      <c r="C569" s="11">
        <f t="shared" si="194"/>
        <v>69.6411856474259</v>
      </c>
      <c r="D569" s="11">
        <f t="shared" si="195"/>
        <v>67.312186978297163</v>
      </c>
      <c r="E569" s="11">
        <f t="shared" si="196"/>
        <v>83.595505617977523</v>
      </c>
      <c r="F569" s="11">
        <f t="shared" si="197"/>
        <v>106.93069306930693</v>
      </c>
      <c r="G569" s="11">
        <f t="shared" si="198"/>
        <v>109.14425427872861</v>
      </c>
      <c r="H569" s="11">
        <f t="shared" si="199"/>
        <v>95.36423841059603</v>
      </c>
      <c r="I569" s="11">
        <f t="shared" si="200"/>
        <v>73.785123966942152</v>
      </c>
      <c r="J569" s="11">
        <f t="shared" si="201"/>
        <v>70.358306188925084</v>
      </c>
      <c r="K569" s="11">
        <f t="shared" si="202"/>
        <v>72.240802675585286</v>
      </c>
      <c r="L569" s="11">
        <f t="shared" si="203"/>
        <v>72</v>
      </c>
      <c r="M569" s="11">
        <f t="shared" si="204"/>
        <v>77.005347593582883</v>
      </c>
      <c r="N569" s="11">
        <f t="shared" si="205"/>
        <v>70.078492935635794</v>
      </c>
      <c r="O569" s="11">
        <f t="shared" si="206"/>
        <v>0.86155913978494614</v>
      </c>
      <c r="P569" s="11">
        <f t="shared" si="207"/>
        <v>0.89136904761904756</v>
      </c>
      <c r="Q569" s="11">
        <f t="shared" si="208"/>
        <v>0.717741935483871</v>
      </c>
      <c r="R569" s="11">
        <f t="shared" si="209"/>
        <v>0.56111111111111112</v>
      </c>
      <c r="S569" s="11">
        <f t="shared" si="210"/>
        <v>0.54973118279569888</v>
      </c>
      <c r="T569" s="11">
        <f t="shared" si="211"/>
        <v>0.62916666666666665</v>
      </c>
      <c r="U569" s="11">
        <f t="shared" si="212"/>
        <v>0.81317204301075263</v>
      </c>
      <c r="V569" s="11">
        <f t="shared" si="213"/>
        <v>0.85277777777777775</v>
      </c>
      <c r="W569" s="11">
        <f t="shared" si="214"/>
        <v>0.8305555555555556</v>
      </c>
      <c r="X569" s="11">
        <f t="shared" si="215"/>
        <v>0.83333333333333337</v>
      </c>
      <c r="Y569" s="11">
        <f t="shared" si="216"/>
        <v>0.77916666666666667</v>
      </c>
      <c r="Z569" s="11">
        <f t="shared" si="217"/>
        <v>0.85618279569892464</v>
      </c>
      <c r="AA569" s="8">
        <v>641</v>
      </c>
      <c r="AB569" s="8">
        <v>599</v>
      </c>
      <c r="AC569" s="8">
        <v>534</v>
      </c>
      <c r="AD569" s="8">
        <v>404</v>
      </c>
      <c r="AE569" s="8">
        <v>409</v>
      </c>
      <c r="AF569" s="8">
        <v>453</v>
      </c>
      <c r="AG569" s="8">
        <v>605</v>
      </c>
      <c r="AH569" s="8">
        <v>614</v>
      </c>
      <c r="AI569" s="8">
        <v>598</v>
      </c>
      <c r="AJ569" s="8">
        <v>620</v>
      </c>
      <c r="AK569" s="8">
        <v>561</v>
      </c>
      <c r="AL569" s="8">
        <v>637</v>
      </c>
    </row>
    <row r="570" spans="1:38" x14ac:dyDescent="0.35">
      <c r="A570" s="6" t="s">
        <v>2272</v>
      </c>
      <c r="B570" s="2" t="s">
        <v>2291</v>
      </c>
      <c r="C570" s="11">
        <f t="shared" si="194"/>
        <v>69.6411856474259</v>
      </c>
      <c r="D570" s="11">
        <f t="shared" si="195"/>
        <v>67.312186978297163</v>
      </c>
      <c r="E570" s="11">
        <f t="shared" si="196"/>
        <v>83.43925233644859</v>
      </c>
      <c r="F570" s="11">
        <f t="shared" si="197"/>
        <v>106.93069306930693</v>
      </c>
      <c r="G570" s="11">
        <f t="shared" si="198"/>
        <v>109.14425427872861</v>
      </c>
      <c r="H570" s="11">
        <f t="shared" si="199"/>
        <v>95.36423841059603</v>
      </c>
      <c r="I570" s="11">
        <f t="shared" si="200"/>
        <v>73.785123966942152</v>
      </c>
      <c r="J570" s="11">
        <f t="shared" si="201"/>
        <v>70.358306188925084</v>
      </c>
      <c r="K570" s="11">
        <f t="shared" si="202"/>
        <v>72.240802675585286</v>
      </c>
      <c r="L570" s="11">
        <f t="shared" si="203"/>
        <v>72</v>
      </c>
      <c r="M570" s="11">
        <f t="shared" si="204"/>
        <v>77.142857142857139</v>
      </c>
      <c r="N570" s="11">
        <f t="shared" si="205"/>
        <v>70.078492935635794</v>
      </c>
      <c r="O570" s="11">
        <f t="shared" si="206"/>
        <v>0.86155913978494614</v>
      </c>
      <c r="P570" s="11">
        <f t="shared" si="207"/>
        <v>0.89136904761904756</v>
      </c>
      <c r="Q570" s="11">
        <f t="shared" si="208"/>
        <v>0.71908602150537637</v>
      </c>
      <c r="R570" s="11">
        <f t="shared" si="209"/>
        <v>0.56111111111111112</v>
      </c>
      <c r="S570" s="11">
        <f t="shared" si="210"/>
        <v>0.54973118279569888</v>
      </c>
      <c r="T570" s="11">
        <f t="shared" si="211"/>
        <v>0.62916666666666665</v>
      </c>
      <c r="U570" s="11">
        <f t="shared" si="212"/>
        <v>0.81317204301075263</v>
      </c>
      <c r="V570" s="11">
        <f t="shared" si="213"/>
        <v>0.85277777777777775</v>
      </c>
      <c r="W570" s="11">
        <f t="shared" si="214"/>
        <v>0.8305555555555556</v>
      </c>
      <c r="X570" s="11">
        <f t="shared" si="215"/>
        <v>0.83333333333333337</v>
      </c>
      <c r="Y570" s="11">
        <f t="shared" si="216"/>
        <v>0.77777777777777779</v>
      </c>
      <c r="Z570" s="11">
        <f t="shared" si="217"/>
        <v>0.85618279569892464</v>
      </c>
      <c r="AA570" s="8">
        <v>641</v>
      </c>
      <c r="AB570" s="8">
        <v>599</v>
      </c>
      <c r="AC570" s="8">
        <v>535</v>
      </c>
      <c r="AD570" s="8">
        <v>404</v>
      </c>
      <c r="AE570" s="8">
        <v>409</v>
      </c>
      <c r="AF570" s="8">
        <v>453</v>
      </c>
      <c r="AG570" s="8">
        <v>605</v>
      </c>
      <c r="AH570" s="8">
        <v>614</v>
      </c>
      <c r="AI570" s="8">
        <v>598</v>
      </c>
      <c r="AJ570" s="8">
        <v>620</v>
      </c>
      <c r="AK570" s="8">
        <v>560</v>
      </c>
      <c r="AL570" s="8">
        <v>637</v>
      </c>
    </row>
    <row r="571" spans="1:38" x14ac:dyDescent="0.35">
      <c r="A571" s="6" t="s">
        <v>2272</v>
      </c>
      <c r="B571" s="2" t="s">
        <v>2293</v>
      </c>
      <c r="C571" s="11">
        <f t="shared" si="194"/>
        <v>69.6411856474259</v>
      </c>
      <c r="D571" s="11">
        <f t="shared" si="195"/>
        <v>67.312186978297163</v>
      </c>
      <c r="E571" s="11">
        <f t="shared" si="196"/>
        <v>83.595505617977523</v>
      </c>
      <c r="F571" s="11">
        <f t="shared" si="197"/>
        <v>106.93069306930693</v>
      </c>
      <c r="G571" s="11">
        <f t="shared" si="198"/>
        <v>109.14425427872861</v>
      </c>
      <c r="H571" s="11">
        <f t="shared" si="199"/>
        <v>95.36423841059603</v>
      </c>
      <c r="I571" s="11">
        <f t="shared" si="200"/>
        <v>73.785123966942152</v>
      </c>
      <c r="J571" s="11">
        <f t="shared" si="201"/>
        <v>70.358306188925084</v>
      </c>
      <c r="K571" s="11">
        <f t="shared" si="202"/>
        <v>72.240802675585286</v>
      </c>
      <c r="L571" s="11">
        <f t="shared" si="203"/>
        <v>72</v>
      </c>
      <c r="M571" s="11">
        <f t="shared" si="204"/>
        <v>77.142857142857139</v>
      </c>
      <c r="N571" s="11">
        <f t="shared" si="205"/>
        <v>70.078492935635794</v>
      </c>
      <c r="O571" s="11">
        <f t="shared" si="206"/>
        <v>0.86155913978494614</v>
      </c>
      <c r="P571" s="11">
        <f t="shared" si="207"/>
        <v>0.89136904761904756</v>
      </c>
      <c r="Q571" s="11">
        <f t="shared" si="208"/>
        <v>0.717741935483871</v>
      </c>
      <c r="R571" s="11">
        <f t="shared" si="209"/>
        <v>0.56111111111111112</v>
      </c>
      <c r="S571" s="11">
        <f t="shared" si="210"/>
        <v>0.54973118279569888</v>
      </c>
      <c r="T571" s="11">
        <f t="shared" si="211"/>
        <v>0.62916666666666665</v>
      </c>
      <c r="U571" s="11">
        <f t="shared" si="212"/>
        <v>0.81317204301075263</v>
      </c>
      <c r="V571" s="11">
        <f t="shared" si="213"/>
        <v>0.85277777777777775</v>
      </c>
      <c r="W571" s="11">
        <f t="shared" si="214"/>
        <v>0.8305555555555556</v>
      </c>
      <c r="X571" s="11">
        <f t="shared" si="215"/>
        <v>0.83333333333333337</v>
      </c>
      <c r="Y571" s="11">
        <f t="shared" si="216"/>
        <v>0.77777777777777779</v>
      </c>
      <c r="Z571" s="11">
        <f t="shared" si="217"/>
        <v>0.85618279569892464</v>
      </c>
      <c r="AA571" s="8">
        <v>641</v>
      </c>
      <c r="AB571" s="8">
        <v>599</v>
      </c>
      <c r="AC571" s="8">
        <v>534</v>
      </c>
      <c r="AD571" s="8">
        <v>404</v>
      </c>
      <c r="AE571" s="8">
        <v>409</v>
      </c>
      <c r="AF571" s="8">
        <v>453</v>
      </c>
      <c r="AG571" s="8">
        <v>605</v>
      </c>
      <c r="AH571" s="8">
        <v>614</v>
      </c>
      <c r="AI571" s="8">
        <v>598</v>
      </c>
      <c r="AJ571" s="8">
        <v>620</v>
      </c>
      <c r="AK571" s="8">
        <v>560</v>
      </c>
      <c r="AL571" s="8">
        <v>637</v>
      </c>
    </row>
    <row r="572" spans="1:38" x14ac:dyDescent="0.35">
      <c r="A572" s="6" t="s">
        <v>2272</v>
      </c>
      <c r="B572" s="2" t="s">
        <v>2294</v>
      </c>
      <c r="C572" s="11">
        <f t="shared" si="194"/>
        <v>69.6411856474259</v>
      </c>
      <c r="D572" s="11">
        <f t="shared" si="195"/>
        <v>67.312186978297163</v>
      </c>
      <c r="E572" s="11">
        <f t="shared" si="196"/>
        <v>83.595505617977523</v>
      </c>
      <c r="F572" s="11">
        <f t="shared" si="197"/>
        <v>106.93069306930693</v>
      </c>
      <c r="G572" s="11">
        <f t="shared" si="198"/>
        <v>109.14425427872861</v>
      </c>
      <c r="H572" s="11">
        <f t="shared" si="199"/>
        <v>95.36423841059603</v>
      </c>
      <c r="I572" s="11">
        <f t="shared" si="200"/>
        <v>73.785123966942152</v>
      </c>
      <c r="J572" s="11">
        <f t="shared" si="201"/>
        <v>70.358306188925084</v>
      </c>
      <c r="K572" s="11">
        <f t="shared" si="202"/>
        <v>72.240802675585286</v>
      </c>
      <c r="L572" s="11">
        <f t="shared" si="203"/>
        <v>72</v>
      </c>
      <c r="M572" s="11">
        <f t="shared" si="204"/>
        <v>77.142857142857139</v>
      </c>
      <c r="N572" s="11">
        <f t="shared" si="205"/>
        <v>70.078492935635794</v>
      </c>
      <c r="O572" s="11">
        <f t="shared" si="206"/>
        <v>0.86155913978494614</v>
      </c>
      <c r="P572" s="11">
        <f t="shared" si="207"/>
        <v>0.89136904761904756</v>
      </c>
      <c r="Q572" s="11">
        <f t="shared" si="208"/>
        <v>0.717741935483871</v>
      </c>
      <c r="R572" s="11">
        <f t="shared" si="209"/>
        <v>0.56111111111111112</v>
      </c>
      <c r="S572" s="11">
        <f t="shared" si="210"/>
        <v>0.54973118279569888</v>
      </c>
      <c r="T572" s="11">
        <f t="shared" si="211"/>
        <v>0.62916666666666665</v>
      </c>
      <c r="U572" s="11">
        <f t="shared" si="212"/>
        <v>0.81317204301075263</v>
      </c>
      <c r="V572" s="11">
        <f t="shared" si="213"/>
        <v>0.85277777777777775</v>
      </c>
      <c r="W572" s="11">
        <f t="shared" si="214"/>
        <v>0.8305555555555556</v>
      </c>
      <c r="X572" s="11">
        <f t="shared" si="215"/>
        <v>0.83333333333333337</v>
      </c>
      <c r="Y572" s="11">
        <f t="shared" si="216"/>
        <v>0.77777777777777779</v>
      </c>
      <c r="Z572" s="11">
        <f t="shared" si="217"/>
        <v>0.85618279569892464</v>
      </c>
      <c r="AA572" s="8">
        <v>641</v>
      </c>
      <c r="AB572" s="8">
        <v>599</v>
      </c>
      <c r="AC572" s="8">
        <v>534</v>
      </c>
      <c r="AD572" s="8">
        <v>404</v>
      </c>
      <c r="AE572" s="8">
        <v>409</v>
      </c>
      <c r="AF572" s="8">
        <v>453</v>
      </c>
      <c r="AG572" s="8">
        <v>605</v>
      </c>
      <c r="AH572" s="8">
        <v>614</v>
      </c>
      <c r="AI572" s="8">
        <v>598</v>
      </c>
      <c r="AJ572" s="8">
        <v>620</v>
      </c>
      <c r="AK572" s="8">
        <v>560</v>
      </c>
      <c r="AL572" s="8">
        <v>637</v>
      </c>
    </row>
    <row r="573" spans="1:38" x14ac:dyDescent="0.35">
      <c r="A573" s="6" t="s">
        <v>2272</v>
      </c>
      <c r="B573" s="2" t="s">
        <v>2297</v>
      </c>
      <c r="C573" s="11">
        <f t="shared" si="194"/>
        <v>63.680456490727529</v>
      </c>
      <c r="D573" s="11">
        <f t="shared" si="195"/>
        <v>61.463414634146346</v>
      </c>
      <c r="E573" s="11">
        <f t="shared" si="196"/>
        <v>79.856887298747765</v>
      </c>
      <c r="F573" s="11">
        <f t="shared" si="197"/>
        <v>129.34131736526948</v>
      </c>
      <c r="G573" s="11">
        <f t="shared" si="198"/>
        <v>109.95073891625614</v>
      </c>
      <c r="H573" s="11">
        <f t="shared" si="199"/>
        <v>91.331923890063422</v>
      </c>
      <c r="I573" s="11">
        <f t="shared" si="200"/>
        <v>86.344294003868484</v>
      </c>
      <c r="J573" s="11">
        <f t="shared" si="201"/>
        <v>80.44692737430168</v>
      </c>
      <c r="K573" s="11">
        <f t="shared" si="202"/>
        <v>79.411764705882348</v>
      </c>
      <c r="L573" s="11">
        <f t="shared" si="203"/>
        <v>71.884057971014499</v>
      </c>
      <c r="M573" s="11">
        <f t="shared" si="204"/>
        <v>74.226804123711347</v>
      </c>
      <c r="N573" s="11">
        <f t="shared" si="205"/>
        <v>81.459854014598548</v>
      </c>
      <c r="O573" s="11">
        <f t="shared" si="206"/>
        <v>0.94220430107526887</v>
      </c>
      <c r="P573" s="11">
        <f t="shared" si="207"/>
        <v>0.97619047619047616</v>
      </c>
      <c r="Q573" s="11">
        <f t="shared" si="208"/>
        <v>0.75134408602150538</v>
      </c>
      <c r="R573" s="11">
        <f t="shared" si="209"/>
        <v>0.46388888888888885</v>
      </c>
      <c r="S573" s="11">
        <f t="shared" si="210"/>
        <v>0.54569892473118287</v>
      </c>
      <c r="T573" s="11">
        <f t="shared" si="211"/>
        <v>0.65694444444444444</v>
      </c>
      <c r="U573" s="11">
        <f t="shared" si="212"/>
        <v>0.69489247311827951</v>
      </c>
      <c r="V573" s="11">
        <f t="shared" si="213"/>
        <v>0.74583333333333324</v>
      </c>
      <c r="W573" s="11">
        <f t="shared" si="214"/>
        <v>0.75555555555555554</v>
      </c>
      <c r="X573" s="11">
        <f t="shared" si="215"/>
        <v>0.83467741935483863</v>
      </c>
      <c r="Y573" s="11">
        <f t="shared" si="216"/>
        <v>0.80833333333333324</v>
      </c>
      <c r="Z573" s="11">
        <f t="shared" si="217"/>
        <v>0.73655913978494614</v>
      </c>
      <c r="AA573" s="8">
        <v>701</v>
      </c>
      <c r="AB573" s="8">
        <v>656</v>
      </c>
      <c r="AC573" s="8">
        <v>559</v>
      </c>
      <c r="AD573" s="8">
        <v>334</v>
      </c>
      <c r="AE573" s="8">
        <v>406</v>
      </c>
      <c r="AF573" s="8">
        <v>473</v>
      </c>
      <c r="AG573" s="8">
        <v>517</v>
      </c>
      <c r="AH573" s="8">
        <v>537</v>
      </c>
      <c r="AI573" s="8">
        <v>544</v>
      </c>
      <c r="AJ573" s="8">
        <v>621</v>
      </c>
      <c r="AK573" s="8">
        <v>582</v>
      </c>
      <c r="AL573" s="8">
        <v>548</v>
      </c>
    </row>
    <row r="574" spans="1:38" x14ac:dyDescent="0.35">
      <c r="A574" s="6" t="s">
        <v>2272</v>
      </c>
      <c r="B574" s="2" t="s">
        <v>2300</v>
      </c>
      <c r="C574" s="11">
        <f t="shared" si="194"/>
        <v>81.311475409836063</v>
      </c>
      <c r="D574" s="11">
        <f t="shared" si="195"/>
        <v>77.538461538461533</v>
      </c>
      <c r="E574" s="11">
        <f t="shared" si="196"/>
        <v>89.101796407185631</v>
      </c>
      <c r="F574" s="11">
        <f t="shared" si="197"/>
        <v>107.19602977667493</v>
      </c>
      <c r="G574" s="11">
        <f t="shared" si="198"/>
        <v>109.14425427872861</v>
      </c>
      <c r="H574" s="11">
        <f t="shared" si="199"/>
        <v>95.36423841059603</v>
      </c>
      <c r="I574" s="11">
        <f t="shared" si="200"/>
        <v>82.058823529411782</v>
      </c>
      <c r="J574" s="11">
        <f t="shared" si="201"/>
        <v>78.260869565217391</v>
      </c>
      <c r="K574" s="11">
        <f t="shared" si="202"/>
        <v>80</v>
      </c>
      <c r="L574" s="11">
        <f t="shared" si="203"/>
        <v>80</v>
      </c>
      <c r="M574" s="11">
        <f t="shared" si="204"/>
        <v>80.148423005565874</v>
      </c>
      <c r="N574" s="11">
        <f t="shared" si="205"/>
        <v>78.730158730158735</v>
      </c>
      <c r="O574" s="11">
        <f t="shared" si="206"/>
        <v>0.73790322580645162</v>
      </c>
      <c r="P574" s="11">
        <f t="shared" si="207"/>
        <v>0.77380952380952384</v>
      </c>
      <c r="Q574" s="11">
        <f t="shared" si="208"/>
        <v>0.67338709677419351</v>
      </c>
      <c r="R574" s="11">
        <f t="shared" si="209"/>
        <v>0.55972222222222223</v>
      </c>
      <c r="S574" s="11">
        <f t="shared" si="210"/>
        <v>0.54973118279569888</v>
      </c>
      <c r="T574" s="11">
        <f t="shared" si="211"/>
        <v>0.62916666666666665</v>
      </c>
      <c r="U574" s="11">
        <f t="shared" si="212"/>
        <v>0.73118279569892464</v>
      </c>
      <c r="V574" s="11">
        <f t="shared" si="213"/>
        <v>0.76666666666666661</v>
      </c>
      <c r="W574" s="11">
        <f t="shared" si="214"/>
        <v>0.75</v>
      </c>
      <c r="X574" s="11">
        <f t="shared" si="215"/>
        <v>0.75</v>
      </c>
      <c r="Y574" s="11">
        <f t="shared" si="216"/>
        <v>0.74861111111111101</v>
      </c>
      <c r="Z574" s="11">
        <f t="shared" si="217"/>
        <v>0.76209677419354838</v>
      </c>
      <c r="AA574" s="8">
        <v>549</v>
      </c>
      <c r="AB574" s="8">
        <v>520</v>
      </c>
      <c r="AC574" s="8">
        <v>501</v>
      </c>
      <c r="AD574" s="8">
        <v>403</v>
      </c>
      <c r="AE574" s="8">
        <v>409</v>
      </c>
      <c r="AF574" s="8">
        <v>453</v>
      </c>
      <c r="AG574" s="8">
        <v>544</v>
      </c>
      <c r="AH574" s="8">
        <v>552</v>
      </c>
      <c r="AI574" s="8">
        <v>540</v>
      </c>
      <c r="AJ574" s="8">
        <v>558</v>
      </c>
      <c r="AK574" s="8">
        <v>539</v>
      </c>
      <c r="AL574" s="8">
        <v>567</v>
      </c>
    </row>
    <row r="575" spans="1:38" x14ac:dyDescent="0.35">
      <c r="A575" s="6" t="s">
        <v>2272</v>
      </c>
      <c r="B575" s="2" t="s">
        <v>2303</v>
      </c>
      <c r="C575" s="11">
        <f t="shared" si="194"/>
        <v>81.311475409836063</v>
      </c>
      <c r="D575" s="11">
        <f t="shared" si="195"/>
        <v>77.538461538461533</v>
      </c>
      <c r="E575" s="11">
        <f t="shared" si="196"/>
        <v>89.101796407185631</v>
      </c>
      <c r="F575" s="11">
        <f t="shared" si="197"/>
        <v>107.19602977667493</v>
      </c>
      <c r="G575" s="11">
        <f t="shared" si="198"/>
        <v>109.14425427872861</v>
      </c>
      <c r="H575" s="11">
        <f t="shared" si="199"/>
        <v>95.36423841059603</v>
      </c>
      <c r="I575" s="11">
        <f t="shared" si="200"/>
        <v>82.058823529411782</v>
      </c>
      <c r="J575" s="11">
        <f t="shared" si="201"/>
        <v>78.260869565217391</v>
      </c>
      <c r="K575" s="11">
        <f t="shared" si="202"/>
        <v>80</v>
      </c>
      <c r="L575" s="11">
        <f t="shared" si="203"/>
        <v>80</v>
      </c>
      <c r="M575" s="11">
        <f t="shared" si="204"/>
        <v>80.148423005565874</v>
      </c>
      <c r="N575" s="11">
        <f t="shared" si="205"/>
        <v>78.730158730158735</v>
      </c>
      <c r="O575" s="11">
        <f t="shared" si="206"/>
        <v>0.73790322580645162</v>
      </c>
      <c r="P575" s="11">
        <f t="shared" si="207"/>
        <v>0.77380952380952384</v>
      </c>
      <c r="Q575" s="11">
        <f t="shared" si="208"/>
        <v>0.67338709677419351</v>
      </c>
      <c r="R575" s="11">
        <f t="shared" si="209"/>
        <v>0.55972222222222223</v>
      </c>
      <c r="S575" s="11">
        <f t="shared" si="210"/>
        <v>0.54973118279569888</v>
      </c>
      <c r="T575" s="11">
        <f t="shared" si="211"/>
        <v>0.62916666666666665</v>
      </c>
      <c r="U575" s="11">
        <f t="shared" si="212"/>
        <v>0.73118279569892464</v>
      </c>
      <c r="V575" s="11">
        <f t="shared" si="213"/>
        <v>0.76666666666666661</v>
      </c>
      <c r="W575" s="11">
        <f t="shared" si="214"/>
        <v>0.75</v>
      </c>
      <c r="X575" s="11">
        <f t="shared" si="215"/>
        <v>0.75</v>
      </c>
      <c r="Y575" s="11">
        <f t="shared" si="216"/>
        <v>0.74861111111111101</v>
      </c>
      <c r="Z575" s="11">
        <f t="shared" si="217"/>
        <v>0.76209677419354838</v>
      </c>
      <c r="AA575" s="8">
        <v>549</v>
      </c>
      <c r="AB575" s="8">
        <v>520</v>
      </c>
      <c r="AC575" s="8">
        <v>501</v>
      </c>
      <c r="AD575" s="8">
        <v>403</v>
      </c>
      <c r="AE575" s="8">
        <v>409</v>
      </c>
      <c r="AF575" s="8">
        <v>453</v>
      </c>
      <c r="AG575" s="8">
        <v>544</v>
      </c>
      <c r="AH575" s="8">
        <v>552</v>
      </c>
      <c r="AI575" s="8">
        <v>540</v>
      </c>
      <c r="AJ575" s="8">
        <v>558</v>
      </c>
      <c r="AK575" s="8">
        <v>539</v>
      </c>
      <c r="AL575" s="8">
        <v>567</v>
      </c>
    </row>
    <row r="576" spans="1:38" x14ac:dyDescent="0.35">
      <c r="A576" s="6" t="s">
        <v>2272</v>
      </c>
      <c r="B576" s="2" t="s">
        <v>2299</v>
      </c>
      <c r="C576" s="11">
        <f t="shared" si="194"/>
        <v>81.311475409836063</v>
      </c>
      <c r="D576" s="11">
        <f t="shared" si="195"/>
        <v>77.538461538461533</v>
      </c>
      <c r="E576" s="11">
        <f t="shared" si="196"/>
        <v>89.101796407185631</v>
      </c>
      <c r="F576" s="11">
        <f t="shared" si="197"/>
        <v>107.19602977667493</v>
      </c>
      <c r="G576" s="11">
        <f t="shared" si="198"/>
        <v>109.14425427872861</v>
      </c>
      <c r="H576" s="11">
        <f t="shared" si="199"/>
        <v>95.36423841059603</v>
      </c>
      <c r="I576" s="11">
        <f t="shared" si="200"/>
        <v>82.058823529411782</v>
      </c>
      <c r="J576" s="11">
        <f t="shared" si="201"/>
        <v>78.260869565217391</v>
      </c>
      <c r="K576" s="11">
        <f t="shared" si="202"/>
        <v>80.148423005565874</v>
      </c>
      <c r="L576" s="11">
        <f t="shared" si="203"/>
        <v>80</v>
      </c>
      <c r="M576" s="11">
        <f t="shared" si="204"/>
        <v>80.148423005565874</v>
      </c>
      <c r="N576" s="11">
        <f t="shared" si="205"/>
        <v>78.730158730158735</v>
      </c>
      <c r="O576" s="11">
        <f t="shared" si="206"/>
        <v>0.73790322580645162</v>
      </c>
      <c r="P576" s="11">
        <f t="shared" si="207"/>
        <v>0.77380952380952384</v>
      </c>
      <c r="Q576" s="11">
        <f t="shared" si="208"/>
        <v>0.67338709677419351</v>
      </c>
      <c r="R576" s="11">
        <f t="shared" si="209"/>
        <v>0.55972222222222223</v>
      </c>
      <c r="S576" s="11">
        <f t="shared" si="210"/>
        <v>0.54973118279569888</v>
      </c>
      <c r="T576" s="11">
        <f t="shared" si="211"/>
        <v>0.62916666666666665</v>
      </c>
      <c r="U576" s="11">
        <f t="shared" si="212"/>
        <v>0.73118279569892464</v>
      </c>
      <c r="V576" s="11">
        <f t="shared" si="213"/>
        <v>0.76666666666666661</v>
      </c>
      <c r="W576" s="11">
        <f t="shared" si="214"/>
        <v>0.74861111111111101</v>
      </c>
      <c r="X576" s="11">
        <f t="shared" si="215"/>
        <v>0.75</v>
      </c>
      <c r="Y576" s="11">
        <f t="shared" si="216"/>
        <v>0.74861111111111101</v>
      </c>
      <c r="Z576" s="11">
        <f t="shared" si="217"/>
        <v>0.76209677419354838</v>
      </c>
      <c r="AA576" s="8">
        <v>549</v>
      </c>
      <c r="AB576" s="8">
        <v>520</v>
      </c>
      <c r="AC576" s="8">
        <v>501</v>
      </c>
      <c r="AD576" s="8">
        <v>403</v>
      </c>
      <c r="AE576" s="8">
        <v>409</v>
      </c>
      <c r="AF576" s="8">
        <v>453</v>
      </c>
      <c r="AG576" s="8">
        <v>544</v>
      </c>
      <c r="AH576" s="8">
        <v>552</v>
      </c>
      <c r="AI576" s="8">
        <v>539</v>
      </c>
      <c r="AJ576" s="8">
        <v>558</v>
      </c>
      <c r="AK576" s="8">
        <v>539</v>
      </c>
      <c r="AL576" s="8">
        <v>567</v>
      </c>
    </row>
    <row r="577" spans="1:38" x14ac:dyDescent="0.35">
      <c r="A577" s="6" t="s">
        <v>2272</v>
      </c>
      <c r="B577" s="2" t="s">
        <v>2302</v>
      </c>
      <c r="C577" s="11">
        <f t="shared" si="194"/>
        <v>81.311475409836063</v>
      </c>
      <c r="D577" s="11">
        <f t="shared" si="195"/>
        <v>77.538461538461533</v>
      </c>
      <c r="E577" s="11">
        <f t="shared" si="196"/>
        <v>89.101796407185631</v>
      </c>
      <c r="F577" s="11">
        <f t="shared" si="197"/>
        <v>107.19602977667493</v>
      </c>
      <c r="G577" s="11">
        <f t="shared" si="198"/>
        <v>109.14425427872861</v>
      </c>
      <c r="H577" s="11">
        <f t="shared" si="199"/>
        <v>95.36423841059603</v>
      </c>
      <c r="I577" s="11">
        <f t="shared" si="200"/>
        <v>82.058823529411782</v>
      </c>
      <c r="J577" s="11">
        <f t="shared" si="201"/>
        <v>78.260869565217391</v>
      </c>
      <c r="K577" s="11">
        <f t="shared" si="202"/>
        <v>80.148423005565874</v>
      </c>
      <c r="L577" s="11">
        <f t="shared" si="203"/>
        <v>80</v>
      </c>
      <c r="M577" s="11">
        <f t="shared" si="204"/>
        <v>80.148423005565874</v>
      </c>
      <c r="N577" s="11">
        <f t="shared" si="205"/>
        <v>78.730158730158735</v>
      </c>
      <c r="O577" s="11">
        <f t="shared" si="206"/>
        <v>0.73790322580645162</v>
      </c>
      <c r="P577" s="11">
        <f t="shared" si="207"/>
        <v>0.77380952380952384</v>
      </c>
      <c r="Q577" s="11">
        <f t="shared" si="208"/>
        <v>0.67338709677419351</v>
      </c>
      <c r="R577" s="11">
        <f t="shared" si="209"/>
        <v>0.55972222222222223</v>
      </c>
      <c r="S577" s="11">
        <f t="shared" si="210"/>
        <v>0.54973118279569888</v>
      </c>
      <c r="T577" s="11">
        <f t="shared" si="211"/>
        <v>0.62916666666666665</v>
      </c>
      <c r="U577" s="11">
        <f t="shared" si="212"/>
        <v>0.73118279569892464</v>
      </c>
      <c r="V577" s="11">
        <f t="shared" si="213"/>
        <v>0.76666666666666661</v>
      </c>
      <c r="W577" s="11">
        <f t="shared" si="214"/>
        <v>0.74861111111111101</v>
      </c>
      <c r="X577" s="11">
        <f t="shared" si="215"/>
        <v>0.75</v>
      </c>
      <c r="Y577" s="11">
        <f t="shared" si="216"/>
        <v>0.74861111111111101</v>
      </c>
      <c r="Z577" s="11">
        <f t="shared" si="217"/>
        <v>0.76209677419354838</v>
      </c>
      <c r="AA577" s="8">
        <v>549</v>
      </c>
      <c r="AB577" s="8">
        <v>520</v>
      </c>
      <c r="AC577" s="8">
        <v>501</v>
      </c>
      <c r="AD577" s="8">
        <v>403</v>
      </c>
      <c r="AE577" s="8">
        <v>409</v>
      </c>
      <c r="AF577" s="8">
        <v>453</v>
      </c>
      <c r="AG577" s="8">
        <v>544</v>
      </c>
      <c r="AH577" s="8">
        <v>552</v>
      </c>
      <c r="AI577" s="8">
        <v>539</v>
      </c>
      <c r="AJ577" s="8">
        <v>558</v>
      </c>
      <c r="AK577" s="8">
        <v>539</v>
      </c>
      <c r="AL577" s="8">
        <v>567</v>
      </c>
    </row>
    <row r="578" spans="1:38" x14ac:dyDescent="0.35">
      <c r="A578" s="6" t="s">
        <v>2272</v>
      </c>
      <c r="B578" s="2" t="s">
        <v>2301</v>
      </c>
      <c r="C578" s="11">
        <f t="shared" si="194"/>
        <v>81.459854014598548</v>
      </c>
      <c r="D578" s="11">
        <f t="shared" si="195"/>
        <v>77.687861271676312</v>
      </c>
      <c r="E578" s="11">
        <f t="shared" si="196"/>
        <v>89.101796407185631</v>
      </c>
      <c r="F578" s="11">
        <f t="shared" si="197"/>
        <v>107.19602977667493</v>
      </c>
      <c r="G578" s="11">
        <f t="shared" si="198"/>
        <v>109.14425427872861</v>
      </c>
      <c r="H578" s="11">
        <f t="shared" si="199"/>
        <v>95.36423841059603</v>
      </c>
      <c r="I578" s="11">
        <f t="shared" si="200"/>
        <v>82.058823529411782</v>
      </c>
      <c r="J578" s="11">
        <f t="shared" si="201"/>
        <v>78.260869565217391</v>
      </c>
      <c r="K578" s="11">
        <f t="shared" si="202"/>
        <v>80.148423005565874</v>
      </c>
      <c r="L578" s="11">
        <f t="shared" si="203"/>
        <v>80</v>
      </c>
      <c r="M578" s="11">
        <f t="shared" si="204"/>
        <v>80.148423005565874</v>
      </c>
      <c r="N578" s="11">
        <f t="shared" si="205"/>
        <v>78.730158730158735</v>
      </c>
      <c r="O578" s="11">
        <f t="shared" si="206"/>
        <v>0.73655913978494614</v>
      </c>
      <c r="P578" s="11">
        <f t="shared" si="207"/>
        <v>0.77232142857142849</v>
      </c>
      <c r="Q578" s="11">
        <f t="shared" si="208"/>
        <v>0.67338709677419351</v>
      </c>
      <c r="R578" s="11">
        <f t="shared" si="209"/>
        <v>0.55972222222222223</v>
      </c>
      <c r="S578" s="11">
        <f t="shared" si="210"/>
        <v>0.54973118279569888</v>
      </c>
      <c r="T578" s="11">
        <f t="shared" si="211"/>
        <v>0.62916666666666665</v>
      </c>
      <c r="U578" s="11">
        <f t="shared" si="212"/>
        <v>0.73118279569892464</v>
      </c>
      <c r="V578" s="11">
        <f t="shared" si="213"/>
        <v>0.76666666666666661</v>
      </c>
      <c r="W578" s="11">
        <f t="shared" si="214"/>
        <v>0.74861111111111101</v>
      </c>
      <c r="X578" s="11">
        <f t="shared" si="215"/>
        <v>0.75</v>
      </c>
      <c r="Y578" s="11">
        <f t="shared" si="216"/>
        <v>0.74861111111111101</v>
      </c>
      <c r="Z578" s="11">
        <f t="shared" si="217"/>
        <v>0.76209677419354838</v>
      </c>
      <c r="AA578" s="8">
        <v>548</v>
      </c>
      <c r="AB578" s="8">
        <v>519</v>
      </c>
      <c r="AC578" s="8">
        <v>501</v>
      </c>
      <c r="AD578" s="8">
        <v>403</v>
      </c>
      <c r="AE578" s="8">
        <v>409</v>
      </c>
      <c r="AF578" s="8">
        <v>453</v>
      </c>
      <c r="AG578" s="8">
        <v>544</v>
      </c>
      <c r="AH578" s="8">
        <v>552</v>
      </c>
      <c r="AI578" s="8">
        <v>539</v>
      </c>
      <c r="AJ578" s="8">
        <v>558</v>
      </c>
      <c r="AK578" s="8">
        <v>539</v>
      </c>
      <c r="AL578" s="8">
        <v>567</v>
      </c>
    </row>
    <row r="579" spans="1:38" x14ac:dyDescent="0.35">
      <c r="A579" s="6" t="s">
        <v>2272</v>
      </c>
      <c r="B579" s="2" t="s">
        <v>2304</v>
      </c>
      <c r="C579" s="11">
        <f t="shared" si="194"/>
        <v>80.287769784172667</v>
      </c>
      <c r="D579" s="11">
        <f t="shared" si="195"/>
        <v>77.389635316698659</v>
      </c>
      <c r="E579" s="11">
        <f t="shared" si="196"/>
        <v>91.663244353182762</v>
      </c>
      <c r="F579" s="11">
        <f t="shared" si="197"/>
        <v>129.34131736526948</v>
      </c>
      <c r="G579" s="11">
        <f t="shared" si="198"/>
        <v>109.95073891625614</v>
      </c>
      <c r="H579" s="11">
        <f t="shared" si="199"/>
        <v>91.331923890063422</v>
      </c>
      <c r="I579" s="11">
        <f t="shared" si="200"/>
        <v>86.344294003868484</v>
      </c>
      <c r="J579" s="11">
        <f t="shared" si="201"/>
        <v>82.285714285714292</v>
      </c>
      <c r="K579" s="11">
        <f t="shared" si="202"/>
        <v>90</v>
      </c>
      <c r="L579" s="11">
        <f t="shared" si="203"/>
        <v>80.143626570915615</v>
      </c>
      <c r="M579" s="11">
        <f t="shared" si="204"/>
        <v>82.44274809160305</v>
      </c>
      <c r="N579" s="11">
        <f t="shared" si="205"/>
        <v>85.028571428571439</v>
      </c>
      <c r="O579" s="11">
        <f t="shared" si="206"/>
        <v>0.74731182795698914</v>
      </c>
      <c r="P579" s="11">
        <f t="shared" si="207"/>
        <v>0.77529761904761907</v>
      </c>
      <c r="Q579" s="11">
        <f t="shared" si="208"/>
        <v>0.65456989247311825</v>
      </c>
      <c r="R579" s="11">
        <f t="shared" si="209"/>
        <v>0.46388888888888885</v>
      </c>
      <c r="S579" s="11">
        <f t="shared" si="210"/>
        <v>0.54569892473118287</v>
      </c>
      <c r="T579" s="11">
        <f t="shared" si="211"/>
        <v>0.65694444444444444</v>
      </c>
      <c r="U579" s="11">
        <f t="shared" si="212"/>
        <v>0.69489247311827951</v>
      </c>
      <c r="V579" s="11">
        <f t="shared" si="213"/>
        <v>0.72916666666666663</v>
      </c>
      <c r="W579" s="11">
        <f t="shared" si="214"/>
        <v>0.66666666666666663</v>
      </c>
      <c r="X579" s="11">
        <f t="shared" si="215"/>
        <v>0.74865591397849462</v>
      </c>
      <c r="Y579" s="11">
        <f t="shared" si="216"/>
        <v>0.72777777777777775</v>
      </c>
      <c r="Z579" s="11">
        <f t="shared" si="217"/>
        <v>0.70564516129032251</v>
      </c>
      <c r="AA579" s="8">
        <v>556</v>
      </c>
      <c r="AB579" s="8">
        <v>521</v>
      </c>
      <c r="AC579" s="8">
        <v>487</v>
      </c>
      <c r="AD579" s="8">
        <v>334</v>
      </c>
      <c r="AE579" s="8">
        <v>406</v>
      </c>
      <c r="AF579" s="8">
        <v>473</v>
      </c>
      <c r="AG579" s="8">
        <v>517</v>
      </c>
      <c r="AH579" s="8">
        <v>525</v>
      </c>
      <c r="AI579" s="8">
        <v>480</v>
      </c>
      <c r="AJ579" s="8">
        <v>557</v>
      </c>
      <c r="AK579" s="8">
        <v>524</v>
      </c>
      <c r="AL579" s="8">
        <v>525</v>
      </c>
    </row>
    <row r="580" spans="1:38" x14ac:dyDescent="0.35">
      <c r="A580" s="6" t="s">
        <v>2272</v>
      </c>
      <c r="B580" s="2" t="s">
        <v>2307</v>
      </c>
      <c r="C580" s="11">
        <f t="shared" ref="C580:C643" si="218">60/O580</f>
        <v>80.432432432432435</v>
      </c>
      <c r="D580" s="11">
        <f t="shared" ref="D580:D643" si="219">60/P580</f>
        <v>77.241379310344826</v>
      </c>
      <c r="E580" s="11">
        <f t="shared" ref="E580:E643" si="220">60/Q580</f>
        <v>91.663244353182762</v>
      </c>
      <c r="F580" s="11">
        <f t="shared" ref="F580:F643" si="221">60/R580</f>
        <v>129.34131736526948</v>
      </c>
      <c r="G580" s="11">
        <f t="shared" ref="G580:G643" si="222">60/S580</f>
        <v>109.95073891625614</v>
      </c>
      <c r="H580" s="11">
        <f t="shared" ref="H580:H643" si="223">60/T580</f>
        <v>91.331923890063422</v>
      </c>
      <c r="I580" s="11">
        <f t="shared" ref="I580:I643" si="224">60/U580</f>
        <v>86.344294003868484</v>
      </c>
      <c r="J580" s="11">
        <f t="shared" ref="J580:J643" si="225">60/V580</f>
        <v>82.285714285714292</v>
      </c>
      <c r="K580" s="11">
        <f t="shared" ref="K580:K643" si="226">60/W580</f>
        <v>90</v>
      </c>
      <c r="L580" s="11">
        <f t="shared" ref="L580:L643" si="227">60/X580</f>
        <v>80.143626570915615</v>
      </c>
      <c r="M580" s="11">
        <f t="shared" ref="M580:M643" si="228">60/Y580</f>
        <v>82.600382409177826</v>
      </c>
      <c r="N580" s="11">
        <f t="shared" ref="N580:N643" si="229">60/Z580</f>
        <v>85.028571428571439</v>
      </c>
      <c r="O580" s="11">
        <f t="shared" ref="O580:O643" si="230">(AA580/31)/24</f>
        <v>0.74596774193548387</v>
      </c>
      <c r="P580" s="11">
        <f t="shared" ref="P580:P643" si="231">(AB580/28)/24</f>
        <v>0.7767857142857143</v>
      </c>
      <c r="Q580" s="11">
        <f t="shared" ref="Q580:Q643" si="232">(AC580/31)/24</f>
        <v>0.65456989247311825</v>
      </c>
      <c r="R580" s="11">
        <f t="shared" ref="R580:R643" si="233">(AD580/30)/24</f>
        <v>0.46388888888888885</v>
      </c>
      <c r="S580" s="11">
        <f t="shared" ref="S580:S643" si="234">(AE580/31)/24</f>
        <v>0.54569892473118287</v>
      </c>
      <c r="T580" s="11">
        <f t="shared" ref="T580:T643" si="235">(AF580/30)/24</f>
        <v>0.65694444444444444</v>
      </c>
      <c r="U580" s="11">
        <f t="shared" ref="U580:U643" si="236">(AG580/31)/24</f>
        <v>0.69489247311827951</v>
      </c>
      <c r="V580" s="11">
        <f t="shared" ref="V580:V643" si="237">(AH580/30)/24</f>
        <v>0.72916666666666663</v>
      </c>
      <c r="W580" s="11">
        <f t="shared" ref="W580:W643" si="238">(AI580/30)/24</f>
        <v>0.66666666666666663</v>
      </c>
      <c r="X580" s="11">
        <f t="shared" ref="X580:X643" si="239">(AJ580/31)/24</f>
        <v>0.74865591397849462</v>
      </c>
      <c r="Y580" s="11">
        <f t="shared" ref="Y580:Y643" si="240">(AK580/30)/24</f>
        <v>0.72638888888888886</v>
      </c>
      <c r="Z580" s="11">
        <f t="shared" ref="Z580:Z643" si="241">(AL580/31)/24</f>
        <v>0.70564516129032251</v>
      </c>
      <c r="AA580" s="8">
        <v>555</v>
      </c>
      <c r="AB580" s="8">
        <v>522</v>
      </c>
      <c r="AC580" s="8">
        <v>487</v>
      </c>
      <c r="AD580" s="8">
        <v>334</v>
      </c>
      <c r="AE580" s="8">
        <v>406</v>
      </c>
      <c r="AF580" s="8">
        <v>473</v>
      </c>
      <c r="AG580" s="8">
        <v>517</v>
      </c>
      <c r="AH580" s="8">
        <v>525</v>
      </c>
      <c r="AI580" s="8">
        <v>480</v>
      </c>
      <c r="AJ580" s="8">
        <v>557</v>
      </c>
      <c r="AK580" s="8">
        <v>523</v>
      </c>
      <c r="AL580" s="8">
        <v>525</v>
      </c>
    </row>
    <row r="581" spans="1:38" x14ac:dyDescent="0.35">
      <c r="A581" s="6" t="s">
        <v>2272</v>
      </c>
      <c r="B581" s="2" t="s">
        <v>2308</v>
      </c>
      <c r="C581" s="11">
        <f t="shared" si="218"/>
        <v>80.432432432432435</v>
      </c>
      <c r="D581" s="11">
        <f t="shared" si="219"/>
        <v>77.241379310344826</v>
      </c>
      <c r="E581" s="11">
        <f t="shared" si="220"/>
        <v>91.663244353182762</v>
      </c>
      <c r="F581" s="11">
        <f t="shared" si="221"/>
        <v>129.34131736526948</v>
      </c>
      <c r="G581" s="11">
        <f t="shared" si="222"/>
        <v>109.95073891625614</v>
      </c>
      <c r="H581" s="11">
        <f t="shared" si="223"/>
        <v>91.331923890063422</v>
      </c>
      <c r="I581" s="11">
        <f t="shared" si="224"/>
        <v>86.344294003868484</v>
      </c>
      <c r="J581" s="11">
        <f t="shared" si="225"/>
        <v>82.285714285714292</v>
      </c>
      <c r="K581" s="11">
        <f t="shared" si="226"/>
        <v>90</v>
      </c>
      <c r="L581" s="11">
        <f t="shared" si="227"/>
        <v>80.143626570915615</v>
      </c>
      <c r="M581" s="11">
        <f t="shared" si="228"/>
        <v>82.600382409177826</v>
      </c>
      <c r="N581" s="11">
        <f t="shared" si="229"/>
        <v>85.028571428571439</v>
      </c>
      <c r="O581" s="11">
        <f t="shared" si="230"/>
        <v>0.74596774193548387</v>
      </c>
      <c r="P581" s="11">
        <f t="shared" si="231"/>
        <v>0.7767857142857143</v>
      </c>
      <c r="Q581" s="11">
        <f t="shared" si="232"/>
        <v>0.65456989247311825</v>
      </c>
      <c r="R581" s="11">
        <f t="shared" si="233"/>
        <v>0.46388888888888885</v>
      </c>
      <c r="S581" s="11">
        <f t="shared" si="234"/>
        <v>0.54569892473118287</v>
      </c>
      <c r="T581" s="11">
        <f t="shared" si="235"/>
        <v>0.65694444444444444</v>
      </c>
      <c r="U581" s="11">
        <f t="shared" si="236"/>
        <v>0.69489247311827951</v>
      </c>
      <c r="V581" s="11">
        <f t="shared" si="237"/>
        <v>0.72916666666666663</v>
      </c>
      <c r="W581" s="11">
        <f t="shared" si="238"/>
        <v>0.66666666666666663</v>
      </c>
      <c r="X581" s="11">
        <f t="shared" si="239"/>
        <v>0.74865591397849462</v>
      </c>
      <c r="Y581" s="11">
        <f t="shared" si="240"/>
        <v>0.72638888888888886</v>
      </c>
      <c r="Z581" s="11">
        <f t="shared" si="241"/>
        <v>0.70564516129032251</v>
      </c>
      <c r="AA581" s="8">
        <v>555</v>
      </c>
      <c r="AB581" s="8">
        <v>522</v>
      </c>
      <c r="AC581" s="8">
        <v>487</v>
      </c>
      <c r="AD581" s="8">
        <v>334</v>
      </c>
      <c r="AE581" s="8">
        <v>406</v>
      </c>
      <c r="AF581" s="8">
        <v>473</v>
      </c>
      <c r="AG581" s="8">
        <v>517</v>
      </c>
      <c r="AH581" s="8">
        <v>525</v>
      </c>
      <c r="AI581" s="8">
        <v>480</v>
      </c>
      <c r="AJ581" s="8">
        <v>557</v>
      </c>
      <c r="AK581" s="8">
        <v>523</v>
      </c>
      <c r="AL581" s="8">
        <v>525</v>
      </c>
    </row>
    <row r="582" spans="1:38" x14ac:dyDescent="0.35">
      <c r="A582" s="6" t="s">
        <v>2272</v>
      </c>
      <c r="B582" s="2" t="s">
        <v>2311</v>
      </c>
      <c r="C582" s="11">
        <f t="shared" si="218"/>
        <v>80.432432432432435</v>
      </c>
      <c r="D582" s="11">
        <f t="shared" si="219"/>
        <v>77.389635316698659</v>
      </c>
      <c r="E582" s="11">
        <f t="shared" si="220"/>
        <v>91.663244353182762</v>
      </c>
      <c r="F582" s="11">
        <f t="shared" si="221"/>
        <v>129.34131736526948</v>
      </c>
      <c r="G582" s="11">
        <f t="shared" si="222"/>
        <v>109.95073891625614</v>
      </c>
      <c r="H582" s="11">
        <f t="shared" si="223"/>
        <v>91.331923890063422</v>
      </c>
      <c r="I582" s="11">
        <f t="shared" si="224"/>
        <v>86.344294003868484</v>
      </c>
      <c r="J582" s="11">
        <f t="shared" si="225"/>
        <v>82.285714285714292</v>
      </c>
      <c r="K582" s="11">
        <f t="shared" si="226"/>
        <v>90</v>
      </c>
      <c r="L582" s="11">
        <f t="shared" si="227"/>
        <v>80.143626570915615</v>
      </c>
      <c r="M582" s="11">
        <f t="shared" si="228"/>
        <v>82.600382409177826</v>
      </c>
      <c r="N582" s="11">
        <f t="shared" si="229"/>
        <v>85.681381957773525</v>
      </c>
      <c r="O582" s="11">
        <f t="shared" si="230"/>
        <v>0.74596774193548387</v>
      </c>
      <c r="P582" s="11">
        <f t="shared" si="231"/>
        <v>0.77529761904761907</v>
      </c>
      <c r="Q582" s="11">
        <f t="shared" si="232"/>
        <v>0.65456989247311825</v>
      </c>
      <c r="R582" s="11">
        <f t="shared" si="233"/>
        <v>0.46388888888888885</v>
      </c>
      <c r="S582" s="11">
        <f t="shared" si="234"/>
        <v>0.54569892473118287</v>
      </c>
      <c r="T582" s="11">
        <f t="shared" si="235"/>
        <v>0.65694444444444444</v>
      </c>
      <c r="U582" s="11">
        <f t="shared" si="236"/>
        <v>0.69489247311827951</v>
      </c>
      <c r="V582" s="11">
        <f t="shared" si="237"/>
        <v>0.72916666666666663</v>
      </c>
      <c r="W582" s="11">
        <f t="shared" si="238"/>
        <v>0.66666666666666663</v>
      </c>
      <c r="X582" s="11">
        <f t="shared" si="239"/>
        <v>0.74865591397849462</v>
      </c>
      <c r="Y582" s="11">
        <f t="shared" si="240"/>
        <v>0.72638888888888886</v>
      </c>
      <c r="Z582" s="11">
        <f t="shared" si="241"/>
        <v>0.70026881720430101</v>
      </c>
      <c r="AA582" s="8">
        <v>555</v>
      </c>
      <c r="AB582" s="8">
        <v>521</v>
      </c>
      <c r="AC582" s="8">
        <v>487</v>
      </c>
      <c r="AD582" s="8">
        <v>334</v>
      </c>
      <c r="AE582" s="8">
        <v>406</v>
      </c>
      <c r="AF582" s="8">
        <v>473</v>
      </c>
      <c r="AG582" s="8">
        <v>517</v>
      </c>
      <c r="AH582" s="8">
        <v>525</v>
      </c>
      <c r="AI582" s="8">
        <v>480</v>
      </c>
      <c r="AJ582" s="8">
        <v>557</v>
      </c>
      <c r="AK582" s="8">
        <v>523</v>
      </c>
      <c r="AL582" s="8">
        <v>521</v>
      </c>
    </row>
    <row r="583" spans="1:38" x14ac:dyDescent="0.35">
      <c r="A583" s="6" t="s">
        <v>2272</v>
      </c>
      <c r="B583" s="2" t="s">
        <v>2309</v>
      </c>
      <c r="C583" s="11">
        <f t="shared" si="218"/>
        <v>80.432432432432435</v>
      </c>
      <c r="D583" s="11">
        <f t="shared" si="219"/>
        <v>77.241379310344826</v>
      </c>
      <c r="E583" s="11">
        <f t="shared" si="220"/>
        <v>91.851851851851862</v>
      </c>
      <c r="F583" s="11">
        <f t="shared" si="221"/>
        <v>129.34131736526948</v>
      </c>
      <c r="G583" s="11">
        <f t="shared" si="222"/>
        <v>109.95073891625614</v>
      </c>
      <c r="H583" s="11">
        <f t="shared" si="223"/>
        <v>92.505353319057818</v>
      </c>
      <c r="I583" s="11">
        <f t="shared" si="224"/>
        <v>88.396039603960403</v>
      </c>
      <c r="J583" s="11">
        <f t="shared" si="225"/>
        <v>84.705882352941174</v>
      </c>
      <c r="K583" s="11">
        <f t="shared" si="226"/>
        <v>90</v>
      </c>
      <c r="L583" s="11">
        <f t="shared" si="227"/>
        <v>81.459854014598548</v>
      </c>
      <c r="M583" s="11">
        <f t="shared" si="228"/>
        <v>83.07692307692308</v>
      </c>
      <c r="N583" s="11">
        <f t="shared" si="229"/>
        <v>85.681381957773525</v>
      </c>
      <c r="O583" s="11">
        <f t="shared" si="230"/>
        <v>0.74596774193548387</v>
      </c>
      <c r="P583" s="11">
        <f t="shared" si="231"/>
        <v>0.7767857142857143</v>
      </c>
      <c r="Q583" s="11">
        <f t="shared" si="232"/>
        <v>0.65322580645161288</v>
      </c>
      <c r="R583" s="11">
        <f t="shared" si="233"/>
        <v>0.46388888888888885</v>
      </c>
      <c r="S583" s="11">
        <f t="shared" si="234"/>
        <v>0.54569892473118287</v>
      </c>
      <c r="T583" s="11">
        <f t="shared" si="235"/>
        <v>0.64861111111111114</v>
      </c>
      <c r="U583" s="11">
        <f t="shared" si="236"/>
        <v>0.67876344086021501</v>
      </c>
      <c r="V583" s="11">
        <f t="shared" si="237"/>
        <v>0.70833333333333337</v>
      </c>
      <c r="W583" s="11">
        <f t="shared" si="238"/>
        <v>0.66666666666666663</v>
      </c>
      <c r="X583" s="11">
        <f t="shared" si="239"/>
        <v>0.73655913978494614</v>
      </c>
      <c r="Y583" s="11">
        <f t="shared" si="240"/>
        <v>0.72222222222222221</v>
      </c>
      <c r="Z583" s="11">
        <f t="shared" si="241"/>
        <v>0.70026881720430101</v>
      </c>
      <c r="AA583" s="8">
        <v>555</v>
      </c>
      <c r="AB583" s="8">
        <v>522</v>
      </c>
      <c r="AC583" s="8">
        <v>486</v>
      </c>
      <c r="AD583" s="8">
        <v>334</v>
      </c>
      <c r="AE583" s="8">
        <v>406</v>
      </c>
      <c r="AF583" s="8">
        <v>467</v>
      </c>
      <c r="AG583" s="8">
        <v>505</v>
      </c>
      <c r="AH583" s="8">
        <v>510</v>
      </c>
      <c r="AI583" s="8">
        <v>480</v>
      </c>
      <c r="AJ583" s="8">
        <v>548</v>
      </c>
      <c r="AK583" s="8">
        <v>520</v>
      </c>
      <c r="AL583" s="8">
        <v>521</v>
      </c>
    </row>
    <row r="584" spans="1:38" x14ac:dyDescent="0.35">
      <c r="A584" s="6" t="s">
        <v>2272</v>
      </c>
      <c r="B584" s="2" t="s">
        <v>2310</v>
      </c>
      <c r="C584" s="11">
        <f t="shared" si="218"/>
        <v>80.432432432432435</v>
      </c>
      <c r="D584" s="11">
        <f t="shared" si="219"/>
        <v>77.241379310344826</v>
      </c>
      <c r="E584" s="11">
        <f t="shared" si="220"/>
        <v>91.851851851851862</v>
      </c>
      <c r="F584" s="11">
        <f t="shared" si="221"/>
        <v>129.34131736526948</v>
      </c>
      <c r="G584" s="11">
        <f t="shared" si="222"/>
        <v>109.95073891625614</v>
      </c>
      <c r="H584" s="11">
        <f t="shared" si="223"/>
        <v>92.505353319057818</v>
      </c>
      <c r="I584" s="11">
        <f t="shared" si="224"/>
        <v>88.396039603960403</v>
      </c>
      <c r="J584" s="11">
        <f t="shared" si="225"/>
        <v>84.705882352941174</v>
      </c>
      <c r="K584" s="11">
        <f t="shared" si="226"/>
        <v>90</v>
      </c>
      <c r="L584" s="11">
        <f t="shared" si="227"/>
        <v>81.459854014598548</v>
      </c>
      <c r="M584" s="11">
        <f t="shared" si="228"/>
        <v>83.236994219653184</v>
      </c>
      <c r="N584" s="11">
        <f t="shared" si="229"/>
        <v>85.681381957773525</v>
      </c>
      <c r="O584" s="11">
        <f t="shared" si="230"/>
        <v>0.74596774193548387</v>
      </c>
      <c r="P584" s="11">
        <f t="shared" si="231"/>
        <v>0.7767857142857143</v>
      </c>
      <c r="Q584" s="11">
        <f t="shared" si="232"/>
        <v>0.65322580645161288</v>
      </c>
      <c r="R584" s="11">
        <f t="shared" si="233"/>
        <v>0.46388888888888885</v>
      </c>
      <c r="S584" s="11">
        <f t="shared" si="234"/>
        <v>0.54569892473118287</v>
      </c>
      <c r="T584" s="11">
        <f t="shared" si="235"/>
        <v>0.64861111111111114</v>
      </c>
      <c r="U584" s="11">
        <f t="shared" si="236"/>
        <v>0.67876344086021501</v>
      </c>
      <c r="V584" s="11">
        <f t="shared" si="237"/>
        <v>0.70833333333333337</v>
      </c>
      <c r="W584" s="11">
        <f t="shared" si="238"/>
        <v>0.66666666666666663</v>
      </c>
      <c r="X584" s="11">
        <f t="shared" si="239"/>
        <v>0.73655913978494614</v>
      </c>
      <c r="Y584" s="11">
        <f t="shared" si="240"/>
        <v>0.72083333333333333</v>
      </c>
      <c r="Z584" s="11">
        <f t="shared" si="241"/>
        <v>0.70026881720430101</v>
      </c>
      <c r="AA584" s="8">
        <v>555</v>
      </c>
      <c r="AB584" s="8">
        <v>522</v>
      </c>
      <c r="AC584" s="8">
        <v>486</v>
      </c>
      <c r="AD584" s="8">
        <v>334</v>
      </c>
      <c r="AE584" s="8">
        <v>406</v>
      </c>
      <c r="AF584" s="8">
        <v>467</v>
      </c>
      <c r="AG584" s="8">
        <v>505</v>
      </c>
      <c r="AH584" s="8">
        <v>510</v>
      </c>
      <c r="AI584" s="8">
        <v>480</v>
      </c>
      <c r="AJ584" s="8">
        <v>548</v>
      </c>
      <c r="AK584" s="8">
        <v>519</v>
      </c>
      <c r="AL584" s="8">
        <v>521</v>
      </c>
    </row>
    <row r="585" spans="1:38" x14ac:dyDescent="0.35">
      <c r="A585" s="6" t="s">
        <v>2272</v>
      </c>
      <c r="B585" s="2" t="s">
        <v>2306</v>
      </c>
      <c r="C585" s="11">
        <f t="shared" si="218"/>
        <v>80.287769784172667</v>
      </c>
      <c r="D585" s="11">
        <f t="shared" si="219"/>
        <v>77.389635316698659</v>
      </c>
      <c r="E585" s="11">
        <f t="shared" si="220"/>
        <v>91.851851851851862</v>
      </c>
      <c r="F585" s="11">
        <f t="shared" si="221"/>
        <v>129.34131736526948</v>
      </c>
      <c r="G585" s="11">
        <f t="shared" si="222"/>
        <v>109.95073891625614</v>
      </c>
      <c r="H585" s="11">
        <f t="shared" si="223"/>
        <v>92.505353319057818</v>
      </c>
      <c r="I585" s="11">
        <f t="shared" si="224"/>
        <v>88.396039603960403</v>
      </c>
      <c r="J585" s="11">
        <f t="shared" si="225"/>
        <v>84.705882352941174</v>
      </c>
      <c r="K585" s="11">
        <f t="shared" si="226"/>
        <v>90</v>
      </c>
      <c r="L585" s="11">
        <f t="shared" si="227"/>
        <v>81.459854014598548</v>
      </c>
      <c r="M585" s="11">
        <f t="shared" si="228"/>
        <v>83.236994219653184</v>
      </c>
      <c r="N585" s="11">
        <f t="shared" si="229"/>
        <v>85.846153846153854</v>
      </c>
      <c r="O585" s="11">
        <f t="shared" si="230"/>
        <v>0.74731182795698914</v>
      </c>
      <c r="P585" s="11">
        <f t="shared" si="231"/>
        <v>0.77529761904761907</v>
      </c>
      <c r="Q585" s="11">
        <f t="shared" si="232"/>
        <v>0.65322580645161288</v>
      </c>
      <c r="R585" s="11">
        <f t="shared" si="233"/>
        <v>0.46388888888888885</v>
      </c>
      <c r="S585" s="11">
        <f t="shared" si="234"/>
        <v>0.54569892473118287</v>
      </c>
      <c r="T585" s="11">
        <f t="shared" si="235"/>
        <v>0.64861111111111114</v>
      </c>
      <c r="U585" s="11">
        <f t="shared" si="236"/>
        <v>0.67876344086021501</v>
      </c>
      <c r="V585" s="11">
        <f t="shared" si="237"/>
        <v>0.70833333333333337</v>
      </c>
      <c r="W585" s="11">
        <f t="shared" si="238"/>
        <v>0.66666666666666663</v>
      </c>
      <c r="X585" s="11">
        <f t="shared" si="239"/>
        <v>0.73655913978494614</v>
      </c>
      <c r="Y585" s="11">
        <f t="shared" si="240"/>
        <v>0.72083333333333333</v>
      </c>
      <c r="Z585" s="11">
        <f t="shared" si="241"/>
        <v>0.69892473118279563</v>
      </c>
      <c r="AA585" s="8">
        <v>556</v>
      </c>
      <c r="AB585" s="8">
        <v>521</v>
      </c>
      <c r="AC585" s="8">
        <v>486</v>
      </c>
      <c r="AD585" s="8">
        <v>334</v>
      </c>
      <c r="AE585" s="8">
        <v>406</v>
      </c>
      <c r="AF585" s="8">
        <v>467</v>
      </c>
      <c r="AG585" s="8">
        <v>505</v>
      </c>
      <c r="AH585" s="8">
        <v>510</v>
      </c>
      <c r="AI585" s="8">
        <v>480</v>
      </c>
      <c r="AJ585" s="8">
        <v>548</v>
      </c>
      <c r="AK585" s="8">
        <v>519</v>
      </c>
      <c r="AL585" s="8">
        <v>520</v>
      </c>
    </row>
    <row r="586" spans="1:38" x14ac:dyDescent="0.35">
      <c r="A586" s="6" t="s">
        <v>2272</v>
      </c>
      <c r="B586" s="2" t="s">
        <v>2305</v>
      </c>
      <c r="C586" s="11">
        <f t="shared" si="218"/>
        <v>80.287769784172667</v>
      </c>
      <c r="D586" s="11">
        <f t="shared" si="219"/>
        <v>77.389635316698659</v>
      </c>
      <c r="E586" s="11">
        <f t="shared" si="220"/>
        <v>91.851851851851862</v>
      </c>
      <c r="F586" s="11">
        <f t="shared" si="221"/>
        <v>129.34131736526948</v>
      </c>
      <c r="G586" s="11">
        <f t="shared" si="222"/>
        <v>109.95073891625614</v>
      </c>
      <c r="H586" s="11">
        <f t="shared" si="223"/>
        <v>92.505353319057818</v>
      </c>
      <c r="I586" s="11">
        <f t="shared" si="224"/>
        <v>88.396039603960403</v>
      </c>
      <c r="J586" s="11">
        <f t="shared" si="225"/>
        <v>84.705882352941174</v>
      </c>
      <c r="K586" s="11">
        <f t="shared" si="226"/>
        <v>90</v>
      </c>
      <c r="L586" s="11">
        <f t="shared" si="227"/>
        <v>81.459854014598548</v>
      </c>
      <c r="M586" s="11">
        <f t="shared" si="228"/>
        <v>83.236994219653184</v>
      </c>
      <c r="N586" s="11">
        <f t="shared" si="229"/>
        <v>85.846153846153854</v>
      </c>
      <c r="O586" s="11">
        <f t="shared" si="230"/>
        <v>0.74731182795698914</v>
      </c>
      <c r="P586" s="11">
        <f t="shared" si="231"/>
        <v>0.77529761904761907</v>
      </c>
      <c r="Q586" s="11">
        <f t="shared" si="232"/>
        <v>0.65322580645161288</v>
      </c>
      <c r="R586" s="11">
        <f t="shared" si="233"/>
        <v>0.46388888888888885</v>
      </c>
      <c r="S586" s="11">
        <f t="shared" si="234"/>
        <v>0.54569892473118287</v>
      </c>
      <c r="T586" s="11">
        <f t="shared" si="235"/>
        <v>0.64861111111111114</v>
      </c>
      <c r="U586" s="11">
        <f t="shared" si="236"/>
        <v>0.67876344086021501</v>
      </c>
      <c r="V586" s="11">
        <f t="shared" si="237"/>
        <v>0.70833333333333337</v>
      </c>
      <c r="W586" s="11">
        <f t="shared" si="238"/>
        <v>0.66666666666666663</v>
      </c>
      <c r="X586" s="11">
        <f t="shared" si="239"/>
        <v>0.73655913978494614</v>
      </c>
      <c r="Y586" s="11">
        <f t="shared" si="240"/>
        <v>0.72083333333333333</v>
      </c>
      <c r="Z586" s="11">
        <f t="shared" si="241"/>
        <v>0.69892473118279563</v>
      </c>
      <c r="AA586" s="8">
        <v>556</v>
      </c>
      <c r="AB586" s="8">
        <v>521</v>
      </c>
      <c r="AC586" s="8">
        <v>486</v>
      </c>
      <c r="AD586" s="8">
        <v>334</v>
      </c>
      <c r="AE586" s="8">
        <v>406</v>
      </c>
      <c r="AF586" s="8">
        <v>467</v>
      </c>
      <c r="AG586" s="8">
        <v>505</v>
      </c>
      <c r="AH586" s="8">
        <v>510</v>
      </c>
      <c r="AI586" s="8">
        <v>480</v>
      </c>
      <c r="AJ586" s="8">
        <v>548</v>
      </c>
      <c r="AK586" s="8">
        <v>519</v>
      </c>
      <c r="AL586" s="8">
        <v>520</v>
      </c>
    </row>
    <row r="587" spans="1:38" x14ac:dyDescent="0.35">
      <c r="A587" s="6" t="s">
        <v>2272</v>
      </c>
      <c r="B587" s="2" t="s">
        <v>2314</v>
      </c>
      <c r="C587" s="11">
        <f t="shared" si="218"/>
        <v>88.396039603960403</v>
      </c>
      <c r="D587" s="11">
        <f t="shared" si="219"/>
        <v>86.523605150214593</v>
      </c>
      <c r="E587" s="11">
        <f t="shared" si="220"/>
        <v>101.68564920273349</v>
      </c>
      <c r="F587" s="11">
        <f t="shared" si="221"/>
        <v>159.40959409594097</v>
      </c>
      <c r="G587" s="11">
        <f t="shared" si="222"/>
        <v>153.4020618556701</v>
      </c>
      <c r="H587" s="11">
        <f t="shared" si="223"/>
        <v>102.12765957446808</v>
      </c>
      <c r="I587" s="11">
        <f t="shared" si="224"/>
        <v>96.832971800433839</v>
      </c>
      <c r="J587" s="11">
        <f t="shared" si="225"/>
        <v>87.272727272727266</v>
      </c>
      <c r="K587" s="11">
        <f t="shared" si="226"/>
        <v>85.207100591715985</v>
      </c>
      <c r="L587" s="11">
        <f t="shared" si="227"/>
        <v>88.396039603960403</v>
      </c>
      <c r="M587" s="11">
        <f t="shared" si="228"/>
        <v>94.945054945054949</v>
      </c>
      <c r="N587" s="11">
        <f t="shared" si="229"/>
        <v>89.28</v>
      </c>
      <c r="O587" s="11">
        <f t="shared" si="230"/>
        <v>0.67876344086021501</v>
      </c>
      <c r="P587" s="11">
        <f t="shared" si="231"/>
        <v>0.69345238095238093</v>
      </c>
      <c r="Q587" s="11">
        <f t="shared" si="232"/>
        <v>0.59005376344086025</v>
      </c>
      <c r="R587" s="11">
        <f t="shared" si="233"/>
        <v>0.37638888888888888</v>
      </c>
      <c r="S587" s="11">
        <f t="shared" si="234"/>
        <v>0.3911290322580645</v>
      </c>
      <c r="T587" s="11">
        <f t="shared" si="235"/>
        <v>0.58750000000000002</v>
      </c>
      <c r="U587" s="11">
        <f t="shared" si="236"/>
        <v>0.6196236559139785</v>
      </c>
      <c r="V587" s="11">
        <f t="shared" si="237"/>
        <v>0.6875</v>
      </c>
      <c r="W587" s="11">
        <f t="shared" si="238"/>
        <v>0.70416666666666661</v>
      </c>
      <c r="X587" s="11">
        <f t="shared" si="239"/>
        <v>0.67876344086021501</v>
      </c>
      <c r="Y587" s="11">
        <f t="shared" si="240"/>
        <v>0.63194444444444442</v>
      </c>
      <c r="Z587" s="11">
        <f t="shared" si="241"/>
        <v>0.67204301075268813</v>
      </c>
      <c r="AA587" s="8">
        <v>505</v>
      </c>
      <c r="AB587" s="8">
        <v>466</v>
      </c>
      <c r="AC587" s="8">
        <v>439</v>
      </c>
      <c r="AD587" s="8">
        <v>271</v>
      </c>
      <c r="AE587" s="8">
        <v>291</v>
      </c>
      <c r="AF587" s="8">
        <v>423</v>
      </c>
      <c r="AG587" s="8">
        <v>461</v>
      </c>
      <c r="AH587" s="8">
        <v>495</v>
      </c>
      <c r="AI587" s="8">
        <v>507</v>
      </c>
      <c r="AJ587" s="8">
        <v>505</v>
      </c>
      <c r="AK587" s="8">
        <v>455</v>
      </c>
      <c r="AL587" s="8">
        <v>500</v>
      </c>
    </row>
    <row r="588" spans="1:38" x14ac:dyDescent="0.35">
      <c r="A588" s="6" t="s">
        <v>2272</v>
      </c>
      <c r="B588" s="2" t="s">
        <v>2312</v>
      </c>
      <c r="C588" s="11">
        <f t="shared" si="218"/>
        <v>98.543046357615893</v>
      </c>
      <c r="D588" s="11">
        <f t="shared" si="219"/>
        <v>97.864077669902926</v>
      </c>
      <c r="E588" s="11">
        <f t="shared" si="220"/>
        <v>105.53191489361703</v>
      </c>
      <c r="F588" s="11">
        <f t="shared" si="221"/>
        <v>113.08900523560209</v>
      </c>
      <c r="G588" s="11">
        <f t="shared" si="222"/>
        <v>114.46153846153847</v>
      </c>
      <c r="H588" s="11">
        <f t="shared" si="223"/>
        <v>103.34928229665071</v>
      </c>
      <c r="I588" s="11">
        <f t="shared" si="224"/>
        <v>89.28</v>
      </c>
      <c r="J588" s="11">
        <f t="shared" si="225"/>
        <v>85.375494071146235</v>
      </c>
      <c r="K588" s="11">
        <f t="shared" si="226"/>
        <v>86.573146292585179</v>
      </c>
      <c r="L588" s="11">
        <f t="shared" si="227"/>
        <v>87.1875</v>
      </c>
      <c r="M588" s="11">
        <f t="shared" si="228"/>
        <v>166.79536679536679</v>
      </c>
      <c r="N588" s="11">
        <f t="shared" si="229"/>
        <v>91.851851851851862</v>
      </c>
      <c r="O588" s="11">
        <f t="shared" si="230"/>
        <v>0.6088709677419355</v>
      </c>
      <c r="P588" s="11">
        <f t="shared" si="231"/>
        <v>0.61309523809523803</v>
      </c>
      <c r="Q588" s="11">
        <f t="shared" si="232"/>
        <v>0.56854838709677413</v>
      </c>
      <c r="R588" s="11">
        <f t="shared" si="233"/>
        <v>0.53055555555555556</v>
      </c>
      <c r="S588" s="11">
        <f t="shared" si="234"/>
        <v>0.52419354838709675</v>
      </c>
      <c r="T588" s="11">
        <f t="shared" si="235"/>
        <v>0.5805555555555556</v>
      </c>
      <c r="U588" s="11">
        <f t="shared" si="236"/>
        <v>0.67204301075268813</v>
      </c>
      <c r="V588" s="11">
        <f t="shared" si="237"/>
        <v>0.70277777777777783</v>
      </c>
      <c r="W588" s="11">
        <f t="shared" si="238"/>
        <v>0.69305555555555554</v>
      </c>
      <c r="X588" s="11">
        <f t="shared" si="239"/>
        <v>0.68817204301075263</v>
      </c>
      <c r="Y588" s="11">
        <f t="shared" si="240"/>
        <v>0.35972222222222222</v>
      </c>
      <c r="Z588" s="11">
        <f t="shared" si="241"/>
        <v>0.65322580645161288</v>
      </c>
      <c r="AA588" s="8">
        <v>453</v>
      </c>
      <c r="AB588" s="8">
        <v>412</v>
      </c>
      <c r="AC588" s="8">
        <v>423</v>
      </c>
      <c r="AD588" s="8">
        <v>382</v>
      </c>
      <c r="AE588" s="8">
        <v>390</v>
      </c>
      <c r="AF588" s="8">
        <v>418</v>
      </c>
      <c r="AG588" s="8">
        <v>500</v>
      </c>
      <c r="AH588" s="8">
        <v>506</v>
      </c>
      <c r="AI588" s="8">
        <v>499</v>
      </c>
      <c r="AJ588" s="8">
        <v>512</v>
      </c>
      <c r="AK588" s="8">
        <v>259</v>
      </c>
      <c r="AL588" s="8">
        <v>486</v>
      </c>
    </row>
    <row r="589" spans="1:38" x14ac:dyDescent="0.35">
      <c r="A589" s="6" t="s">
        <v>2272</v>
      </c>
      <c r="B589" s="2" t="s">
        <v>2313</v>
      </c>
      <c r="C589" s="11">
        <f t="shared" si="218"/>
        <v>98.325991189427313</v>
      </c>
      <c r="D589" s="11">
        <f t="shared" si="219"/>
        <v>97.864077669902926</v>
      </c>
      <c r="E589" s="11">
        <f t="shared" si="220"/>
        <v>105.53191489361703</v>
      </c>
      <c r="F589" s="11">
        <f t="shared" si="221"/>
        <v>113.08900523560209</v>
      </c>
      <c r="G589" s="11">
        <f t="shared" si="222"/>
        <v>114.46153846153847</v>
      </c>
      <c r="H589" s="11">
        <f t="shared" si="223"/>
        <v>131.70731707317074</v>
      </c>
      <c r="I589" s="11">
        <f t="shared" si="224"/>
        <v>89.638554216867462</v>
      </c>
      <c r="J589" s="11">
        <f t="shared" si="225"/>
        <v>85.375494071146235</v>
      </c>
      <c r="K589" s="11">
        <f t="shared" si="226"/>
        <v>86.227544910179645</v>
      </c>
      <c r="L589" s="11">
        <f t="shared" si="227"/>
        <v>87.1875</v>
      </c>
      <c r="M589" s="11">
        <f t="shared" si="228"/>
        <v>166.79536679536679</v>
      </c>
      <c r="N589" s="11">
        <f t="shared" si="229"/>
        <v>91.851851851851862</v>
      </c>
      <c r="O589" s="11">
        <f t="shared" si="230"/>
        <v>0.61021505376344087</v>
      </c>
      <c r="P589" s="11">
        <f t="shared" si="231"/>
        <v>0.61309523809523803</v>
      </c>
      <c r="Q589" s="11">
        <f t="shared" si="232"/>
        <v>0.56854838709677413</v>
      </c>
      <c r="R589" s="11">
        <f t="shared" si="233"/>
        <v>0.53055555555555556</v>
      </c>
      <c r="S589" s="11">
        <f t="shared" si="234"/>
        <v>0.52419354838709675</v>
      </c>
      <c r="T589" s="11">
        <f t="shared" si="235"/>
        <v>0.45555555555555555</v>
      </c>
      <c r="U589" s="11">
        <f t="shared" si="236"/>
        <v>0.66935483870967749</v>
      </c>
      <c r="V589" s="11">
        <f t="shared" si="237"/>
        <v>0.70277777777777783</v>
      </c>
      <c r="W589" s="11">
        <f t="shared" si="238"/>
        <v>0.6958333333333333</v>
      </c>
      <c r="X589" s="11">
        <f t="shared" si="239"/>
        <v>0.68817204301075263</v>
      </c>
      <c r="Y589" s="11">
        <f t="shared" si="240"/>
        <v>0.35972222222222222</v>
      </c>
      <c r="Z589" s="11">
        <f t="shared" si="241"/>
        <v>0.65322580645161288</v>
      </c>
      <c r="AA589" s="8">
        <v>454</v>
      </c>
      <c r="AB589" s="8">
        <v>412</v>
      </c>
      <c r="AC589" s="8">
        <v>423</v>
      </c>
      <c r="AD589" s="8">
        <v>382</v>
      </c>
      <c r="AE589" s="8">
        <v>390</v>
      </c>
      <c r="AF589" s="8">
        <v>328</v>
      </c>
      <c r="AG589" s="8">
        <v>498</v>
      </c>
      <c r="AH589" s="8">
        <v>506</v>
      </c>
      <c r="AI589" s="8">
        <v>501</v>
      </c>
      <c r="AJ589" s="8">
        <v>512</v>
      </c>
      <c r="AK589" s="8">
        <v>259</v>
      </c>
      <c r="AL589" s="8">
        <v>486</v>
      </c>
    </row>
    <row r="590" spans="1:38" x14ac:dyDescent="0.35">
      <c r="A590" s="6" t="s">
        <v>2272</v>
      </c>
      <c r="B590" s="2" t="s">
        <v>2324</v>
      </c>
      <c r="C590" s="11">
        <f t="shared" si="218"/>
        <v>98.980044345898008</v>
      </c>
      <c r="D590" s="11">
        <f t="shared" si="219"/>
        <v>96.690647482014384</v>
      </c>
      <c r="E590" s="11">
        <f t="shared" si="220"/>
        <v>114.75578406169666</v>
      </c>
      <c r="F590" s="11">
        <f t="shared" si="221"/>
        <v>159.40959409594097</v>
      </c>
      <c r="G590" s="11">
        <f t="shared" si="222"/>
        <v>157.18309859154928</v>
      </c>
      <c r="H590" s="11">
        <f t="shared" si="223"/>
        <v>116.44204851752021</v>
      </c>
      <c r="I590" s="11">
        <f t="shared" si="224"/>
        <v>108.61313868613139</v>
      </c>
      <c r="J590" s="11">
        <f t="shared" si="225"/>
        <v>96.860986547085204</v>
      </c>
      <c r="K590" s="11">
        <f t="shared" si="226"/>
        <v>95.154185022026439</v>
      </c>
      <c r="L590" s="11">
        <f t="shared" si="227"/>
        <v>98.761061946902657</v>
      </c>
      <c r="M590" s="11">
        <f t="shared" si="228"/>
        <v>106.93069306930693</v>
      </c>
      <c r="N590" s="11">
        <f t="shared" si="229"/>
        <v>100.08968609865471</v>
      </c>
      <c r="O590" s="11">
        <f t="shared" si="230"/>
        <v>0.60618279569892475</v>
      </c>
      <c r="P590" s="11">
        <f t="shared" si="231"/>
        <v>0.6205357142857143</v>
      </c>
      <c r="Q590" s="11">
        <f t="shared" si="232"/>
        <v>0.52284946236559138</v>
      </c>
      <c r="R590" s="11">
        <f t="shared" si="233"/>
        <v>0.37638888888888888</v>
      </c>
      <c r="S590" s="11">
        <f t="shared" si="234"/>
        <v>0.38172043010752693</v>
      </c>
      <c r="T590" s="11">
        <f t="shared" si="235"/>
        <v>0.51527777777777783</v>
      </c>
      <c r="U590" s="11">
        <f t="shared" si="236"/>
        <v>0.55241935483870963</v>
      </c>
      <c r="V590" s="11">
        <f t="shared" si="237"/>
        <v>0.61944444444444446</v>
      </c>
      <c r="W590" s="11">
        <f t="shared" si="238"/>
        <v>0.63055555555555554</v>
      </c>
      <c r="X590" s="11">
        <f t="shared" si="239"/>
        <v>0.60752688172043012</v>
      </c>
      <c r="Y590" s="11">
        <f t="shared" si="240"/>
        <v>0.56111111111111112</v>
      </c>
      <c r="Z590" s="11">
        <f t="shared" si="241"/>
        <v>0.59946236559139787</v>
      </c>
      <c r="AA590" s="8">
        <v>451</v>
      </c>
      <c r="AB590" s="8">
        <v>417</v>
      </c>
      <c r="AC590" s="8">
        <v>389</v>
      </c>
      <c r="AD590" s="8">
        <v>271</v>
      </c>
      <c r="AE590" s="8">
        <v>284</v>
      </c>
      <c r="AF590" s="8">
        <v>371</v>
      </c>
      <c r="AG590" s="8">
        <v>411</v>
      </c>
      <c r="AH590" s="8">
        <v>446</v>
      </c>
      <c r="AI590" s="8">
        <v>454</v>
      </c>
      <c r="AJ590" s="8">
        <v>452</v>
      </c>
      <c r="AK590" s="8">
        <v>404</v>
      </c>
      <c r="AL590" s="8">
        <v>446</v>
      </c>
    </row>
    <row r="591" spans="1:38" x14ac:dyDescent="0.35">
      <c r="A591" s="6" t="s">
        <v>2272</v>
      </c>
      <c r="B591" s="2" t="s">
        <v>2327</v>
      </c>
      <c r="C591" s="11">
        <f t="shared" si="218"/>
        <v>98.980044345898008</v>
      </c>
      <c r="D591" s="11">
        <f t="shared" si="219"/>
        <v>96.690647482014384</v>
      </c>
      <c r="E591" s="11">
        <f t="shared" si="220"/>
        <v>114.75578406169666</v>
      </c>
      <c r="F591" s="11">
        <f t="shared" si="221"/>
        <v>159.40959409594097</v>
      </c>
      <c r="G591" s="11">
        <f t="shared" si="222"/>
        <v>157.18309859154928</v>
      </c>
      <c r="H591" s="11">
        <f t="shared" si="223"/>
        <v>116.44204851752021</v>
      </c>
      <c r="I591" s="11">
        <f t="shared" si="224"/>
        <v>108.61313868613139</v>
      </c>
      <c r="J591" s="11">
        <f t="shared" si="225"/>
        <v>96.860986547085204</v>
      </c>
      <c r="K591" s="11">
        <f t="shared" si="226"/>
        <v>95.154185022026439</v>
      </c>
      <c r="L591" s="11">
        <f t="shared" si="227"/>
        <v>98.761061946902657</v>
      </c>
      <c r="M591" s="11">
        <f t="shared" si="228"/>
        <v>106.93069306930693</v>
      </c>
      <c r="N591" s="11">
        <f t="shared" si="229"/>
        <v>100.08968609865471</v>
      </c>
      <c r="O591" s="11">
        <f t="shared" si="230"/>
        <v>0.60618279569892475</v>
      </c>
      <c r="P591" s="11">
        <f t="shared" si="231"/>
        <v>0.6205357142857143</v>
      </c>
      <c r="Q591" s="11">
        <f t="shared" si="232"/>
        <v>0.52284946236559138</v>
      </c>
      <c r="R591" s="11">
        <f t="shared" si="233"/>
        <v>0.37638888888888888</v>
      </c>
      <c r="S591" s="11">
        <f t="shared" si="234"/>
        <v>0.38172043010752693</v>
      </c>
      <c r="T591" s="11">
        <f t="shared" si="235"/>
        <v>0.51527777777777783</v>
      </c>
      <c r="U591" s="11">
        <f t="shared" si="236"/>
        <v>0.55241935483870963</v>
      </c>
      <c r="V591" s="11">
        <f t="shared" si="237"/>
        <v>0.61944444444444446</v>
      </c>
      <c r="W591" s="11">
        <f t="shared" si="238"/>
        <v>0.63055555555555554</v>
      </c>
      <c r="X591" s="11">
        <f t="shared" si="239"/>
        <v>0.60752688172043012</v>
      </c>
      <c r="Y591" s="11">
        <f t="shared" si="240"/>
        <v>0.56111111111111112</v>
      </c>
      <c r="Z591" s="11">
        <f t="shared" si="241"/>
        <v>0.59946236559139787</v>
      </c>
      <c r="AA591" s="8">
        <v>451</v>
      </c>
      <c r="AB591" s="8">
        <v>417</v>
      </c>
      <c r="AC591" s="8">
        <v>389</v>
      </c>
      <c r="AD591" s="8">
        <v>271</v>
      </c>
      <c r="AE591" s="8">
        <v>284</v>
      </c>
      <c r="AF591" s="8">
        <v>371</v>
      </c>
      <c r="AG591" s="8">
        <v>411</v>
      </c>
      <c r="AH591" s="8">
        <v>446</v>
      </c>
      <c r="AI591" s="8">
        <v>454</v>
      </c>
      <c r="AJ591" s="8">
        <v>452</v>
      </c>
      <c r="AK591" s="8">
        <v>404</v>
      </c>
      <c r="AL591" s="8">
        <v>446</v>
      </c>
    </row>
    <row r="592" spans="1:38" x14ac:dyDescent="0.35">
      <c r="A592" s="6" t="s">
        <v>2272</v>
      </c>
      <c r="B592" s="2" t="s">
        <v>2325</v>
      </c>
      <c r="C592" s="11">
        <f t="shared" si="218"/>
        <v>98.980044345898008</v>
      </c>
      <c r="D592" s="11">
        <f t="shared" si="219"/>
        <v>96.690647482014384</v>
      </c>
      <c r="E592" s="11">
        <f t="shared" si="220"/>
        <v>114.75578406169666</v>
      </c>
      <c r="F592" s="11">
        <f t="shared" si="221"/>
        <v>159.40959409594097</v>
      </c>
      <c r="G592" s="11">
        <f t="shared" si="222"/>
        <v>157.18309859154928</v>
      </c>
      <c r="H592" s="11">
        <f t="shared" si="223"/>
        <v>116.44204851752021</v>
      </c>
      <c r="I592" s="11">
        <f t="shared" si="224"/>
        <v>108.61313868613139</v>
      </c>
      <c r="J592" s="11">
        <f t="shared" si="225"/>
        <v>96.860986547085204</v>
      </c>
      <c r="K592" s="11">
        <f t="shared" si="226"/>
        <v>95.154185022026439</v>
      </c>
      <c r="L592" s="11">
        <f t="shared" si="227"/>
        <v>98.761061946902657</v>
      </c>
      <c r="M592" s="11">
        <f t="shared" si="228"/>
        <v>106.93069306930693</v>
      </c>
      <c r="N592" s="11">
        <f t="shared" si="229"/>
        <v>100.08968609865471</v>
      </c>
      <c r="O592" s="11">
        <f t="shared" si="230"/>
        <v>0.60618279569892475</v>
      </c>
      <c r="P592" s="11">
        <f t="shared" si="231"/>
        <v>0.6205357142857143</v>
      </c>
      <c r="Q592" s="11">
        <f t="shared" si="232"/>
        <v>0.52284946236559138</v>
      </c>
      <c r="R592" s="11">
        <f t="shared" si="233"/>
        <v>0.37638888888888888</v>
      </c>
      <c r="S592" s="11">
        <f t="shared" si="234"/>
        <v>0.38172043010752693</v>
      </c>
      <c r="T592" s="11">
        <f t="shared" si="235"/>
        <v>0.51527777777777783</v>
      </c>
      <c r="U592" s="11">
        <f t="shared" si="236"/>
        <v>0.55241935483870963</v>
      </c>
      <c r="V592" s="11">
        <f t="shared" si="237"/>
        <v>0.61944444444444446</v>
      </c>
      <c r="W592" s="11">
        <f t="shared" si="238"/>
        <v>0.63055555555555554</v>
      </c>
      <c r="X592" s="11">
        <f t="shared" si="239"/>
        <v>0.60752688172043012</v>
      </c>
      <c r="Y592" s="11">
        <f t="shared" si="240"/>
        <v>0.56111111111111112</v>
      </c>
      <c r="Z592" s="11">
        <f t="shared" si="241"/>
        <v>0.59946236559139787</v>
      </c>
      <c r="AA592" s="8">
        <v>451</v>
      </c>
      <c r="AB592" s="8">
        <v>417</v>
      </c>
      <c r="AC592" s="8">
        <v>389</v>
      </c>
      <c r="AD592" s="8">
        <v>271</v>
      </c>
      <c r="AE592" s="8">
        <v>284</v>
      </c>
      <c r="AF592" s="8">
        <v>371</v>
      </c>
      <c r="AG592" s="8">
        <v>411</v>
      </c>
      <c r="AH592" s="8">
        <v>446</v>
      </c>
      <c r="AI592" s="8">
        <v>454</v>
      </c>
      <c r="AJ592" s="8">
        <v>452</v>
      </c>
      <c r="AK592" s="8">
        <v>404</v>
      </c>
      <c r="AL592" s="8">
        <v>446</v>
      </c>
    </row>
    <row r="593" spans="1:38" x14ac:dyDescent="0.35">
      <c r="A593" s="6" t="s">
        <v>2272</v>
      </c>
      <c r="B593" s="2" t="s">
        <v>2326</v>
      </c>
      <c r="C593" s="11">
        <f t="shared" si="218"/>
        <v>98.980044345898008</v>
      </c>
      <c r="D593" s="11">
        <f t="shared" si="219"/>
        <v>96.690647482014384</v>
      </c>
      <c r="E593" s="11">
        <f t="shared" si="220"/>
        <v>114.75578406169666</v>
      </c>
      <c r="F593" s="11">
        <f t="shared" si="221"/>
        <v>159.40959409594097</v>
      </c>
      <c r="G593" s="11">
        <f t="shared" si="222"/>
        <v>157.18309859154928</v>
      </c>
      <c r="H593" s="11">
        <f t="shared" si="223"/>
        <v>116.44204851752021</v>
      </c>
      <c r="I593" s="11">
        <f t="shared" si="224"/>
        <v>108.61313868613139</v>
      </c>
      <c r="J593" s="11">
        <f t="shared" si="225"/>
        <v>96.860986547085204</v>
      </c>
      <c r="K593" s="11">
        <f t="shared" si="226"/>
        <v>95.154185022026439</v>
      </c>
      <c r="L593" s="11">
        <f t="shared" si="227"/>
        <v>98.761061946902657</v>
      </c>
      <c r="M593" s="11">
        <f t="shared" si="228"/>
        <v>106.93069306930693</v>
      </c>
      <c r="N593" s="11">
        <f t="shared" si="229"/>
        <v>100.08968609865471</v>
      </c>
      <c r="O593" s="11">
        <f t="shared" si="230"/>
        <v>0.60618279569892475</v>
      </c>
      <c r="P593" s="11">
        <f t="shared" si="231"/>
        <v>0.6205357142857143</v>
      </c>
      <c r="Q593" s="11">
        <f t="shared" si="232"/>
        <v>0.52284946236559138</v>
      </c>
      <c r="R593" s="11">
        <f t="shared" si="233"/>
        <v>0.37638888888888888</v>
      </c>
      <c r="S593" s="11">
        <f t="shared" si="234"/>
        <v>0.38172043010752693</v>
      </c>
      <c r="T593" s="11">
        <f t="shared" si="235"/>
        <v>0.51527777777777783</v>
      </c>
      <c r="U593" s="11">
        <f t="shared" si="236"/>
        <v>0.55241935483870963</v>
      </c>
      <c r="V593" s="11">
        <f t="shared" si="237"/>
        <v>0.61944444444444446</v>
      </c>
      <c r="W593" s="11">
        <f t="shared" si="238"/>
        <v>0.63055555555555554</v>
      </c>
      <c r="X593" s="11">
        <f t="shared" si="239"/>
        <v>0.60752688172043012</v>
      </c>
      <c r="Y593" s="11">
        <f t="shared" si="240"/>
        <v>0.56111111111111112</v>
      </c>
      <c r="Z593" s="11">
        <f t="shared" si="241"/>
        <v>0.59946236559139787</v>
      </c>
      <c r="AA593" s="8">
        <v>451</v>
      </c>
      <c r="AB593" s="8">
        <v>417</v>
      </c>
      <c r="AC593" s="8">
        <v>389</v>
      </c>
      <c r="AD593" s="8">
        <v>271</v>
      </c>
      <c r="AE593" s="8">
        <v>284</v>
      </c>
      <c r="AF593" s="8">
        <v>371</v>
      </c>
      <c r="AG593" s="8">
        <v>411</v>
      </c>
      <c r="AH593" s="8">
        <v>446</v>
      </c>
      <c r="AI593" s="8">
        <v>454</v>
      </c>
      <c r="AJ593" s="8">
        <v>452</v>
      </c>
      <c r="AK593" s="8">
        <v>404</v>
      </c>
      <c r="AL593" s="8">
        <v>446</v>
      </c>
    </row>
    <row r="594" spans="1:38" x14ac:dyDescent="0.35">
      <c r="A594" s="6" t="s">
        <v>2272</v>
      </c>
      <c r="B594" s="2" t="s">
        <v>2323</v>
      </c>
      <c r="C594" s="11">
        <f t="shared" si="218"/>
        <v>98.980044345898008</v>
      </c>
      <c r="D594" s="11">
        <f t="shared" si="219"/>
        <v>96.690647482014384</v>
      </c>
      <c r="E594" s="11">
        <f t="shared" si="220"/>
        <v>114.75578406169666</v>
      </c>
      <c r="F594" s="11">
        <f t="shared" si="221"/>
        <v>159.40959409594097</v>
      </c>
      <c r="G594" s="11">
        <f t="shared" si="222"/>
        <v>157.18309859154928</v>
      </c>
      <c r="H594" s="11">
        <f t="shared" si="223"/>
        <v>116.44204851752021</v>
      </c>
      <c r="I594" s="11">
        <f t="shared" si="224"/>
        <v>108.61313868613139</v>
      </c>
      <c r="J594" s="11">
        <f t="shared" si="225"/>
        <v>96.860986547085204</v>
      </c>
      <c r="K594" s="11">
        <f t="shared" si="226"/>
        <v>95.154185022026439</v>
      </c>
      <c r="L594" s="11">
        <f t="shared" si="227"/>
        <v>98.761061946902657</v>
      </c>
      <c r="M594" s="11">
        <f t="shared" si="228"/>
        <v>106.93069306930693</v>
      </c>
      <c r="N594" s="11">
        <f t="shared" si="229"/>
        <v>100.08968609865471</v>
      </c>
      <c r="O594" s="11">
        <f t="shared" si="230"/>
        <v>0.60618279569892475</v>
      </c>
      <c r="P594" s="11">
        <f t="shared" si="231"/>
        <v>0.6205357142857143</v>
      </c>
      <c r="Q594" s="11">
        <f t="shared" si="232"/>
        <v>0.52284946236559138</v>
      </c>
      <c r="R594" s="11">
        <f t="shared" si="233"/>
        <v>0.37638888888888888</v>
      </c>
      <c r="S594" s="11">
        <f t="shared" si="234"/>
        <v>0.38172043010752693</v>
      </c>
      <c r="T594" s="11">
        <f t="shared" si="235"/>
        <v>0.51527777777777783</v>
      </c>
      <c r="U594" s="11">
        <f t="shared" si="236"/>
        <v>0.55241935483870963</v>
      </c>
      <c r="V594" s="11">
        <f t="shared" si="237"/>
        <v>0.61944444444444446</v>
      </c>
      <c r="W594" s="11">
        <f t="shared" si="238"/>
        <v>0.63055555555555554</v>
      </c>
      <c r="X594" s="11">
        <f t="shared" si="239"/>
        <v>0.60752688172043012</v>
      </c>
      <c r="Y594" s="11">
        <f t="shared" si="240"/>
        <v>0.56111111111111112</v>
      </c>
      <c r="Z594" s="11">
        <f t="shared" si="241"/>
        <v>0.59946236559139787</v>
      </c>
      <c r="AA594" s="8">
        <v>451</v>
      </c>
      <c r="AB594" s="8">
        <v>417</v>
      </c>
      <c r="AC594" s="8">
        <v>389</v>
      </c>
      <c r="AD594" s="8">
        <v>271</v>
      </c>
      <c r="AE594" s="8">
        <v>284</v>
      </c>
      <c r="AF594" s="8">
        <v>371</v>
      </c>
      <c r="AG594" s="8">
        <v>411</v>
      </c>
      <c r="AH594" s="8">
        <v>446</v>
      </c>
      <c r="AI594" s="8">
        <v>454</v>
      </c>
      <c r="AJ594" s="8">
        <v>452</v>
      </c>
      <c r="AK594" s="8">
        <v>404</v>
      </c>
      <c r="AL594" s="8">
        <v>446</v>
      </c>
    </row>
    <row r="595" spans="1:38" x14ac:dyDescent="0.35">
      <c r="A595" s="6" t="s">
        <v>2272</v>
      </c>
      <c r="B595" s="2" t="s">
        <v>2316</v>
      </c>
      <c r="C595" s="11">
        <f t="shared" si="218"/>
        <v>98.980044345898008</v>
      </c>
      <c r="D595" s="11">
        <f t="shared" si="219"/>
        <v>96.690647482014384</v>
      </c>
      <c r="E595" s="11">
        <f t="shared" si="220"/>
        <v>114.75578406169666</v>
      </c>
      <c r="F595" s="11">
        <f t="shared" si="221"/>
        <v>159.40959409594097</v>
      </c>
      <c r="G595" s="11">
        <f t="shared" si="222"/>
        <v>157.18309859154928</v>
      </c>
      <c r="H595" s="11">
        <f t="shared" si="223"/>
        <v>116.44204851752021</v>
      </c>
      <c r="I595" s="11">
        <f t="shared" si="224"/>
        <v>108.34951456310678</v>
      </c>
      <c r="J595" s="11">
        <f t="shared" si="225"/>
        <v>96.860986547085204</v>
      </c>
      <c r="K595" s="11">
        <f t="shared" si="226"/>
        <v>94.945054945054949</v>
      </c>
      <c r="L595" s="11">
        <f t="shared" si="227"/>
        <v>99.2</v>
      </c>
      <c r="M595" s="11">
        <f t="shared" si="228"/>
        <v>108.27067669172932</v>
      </c>
      <c r="N595" s="11">
        <f t="shared" si="229"/>
        <v>100.08968609865471</v>
      </c>
      <c r="O595" s="11">
        <f t="shared" si="230"/>
        <v>0.60618279569892475</v>
      </c>
      <c r="P595" s="11">
        <f t="shared" si="231"/>
        <v>0.6205357142857143</v>
      </c>
      <c r="Q595" s="11">
        <f t="shared" si="232"/>
        <v>0.52284946236559138</v>
      </c>
      <c r="R595" s="11">
        <f t="shared" si="233"/>
        <v>0.37638888888888888</v>
      </c>
      <c r="S595" s="11">
        <f t="shared" si="234"/>
        <v>0.38172043010752693</v>
      </c>
      <c r="T595" s="11">
        <f t="shared" si="235"/>
        <v>0.51527777777777783</v>
      </c>
      <c r="U595" s="11">
        <f t="shared" si="236"/>
        <v>0.55376344086021512</v>
      </c>
      <c r="V595" s="11">
        <f t="shared" si="237"/>
        <v>0.61944444444444446</v>
      </c>
      <c r="W595" s="11">
        <f t="shared" si="238"/>
        <v>0.63194444444444442</v>
      </c>
      <c r="X595" s="11">
        <f t="shared" si="239"/>
        <v>0.60483870967741937</v>
      </c>
      <c r="Y595" s="11">
        <f t="shared" si="240"/>
        <v>0.5541666666666667</v>
      </c>
      <c r="Z595" s="11">
        <f t="shared" si="241"/>
        <v>0.59946236559139787</v>
      </c>
      <c r="AA595" s="8">
        <v>451</v>
      </c>
      <c r="AB595" s="8">
        <v>417</v>
      </c>
      <c r="AC595" s="8">
        <v>389</v>
      </c>
      <c r="AD595" s="8">
        <v>271</v>
      </c>
      <c r="AE595" s="8">
        <v>284</v>
      </c>
      <c r="AF595" s="8">
        <v>371</v>
      </c>
      <c r="AG595" s="8">
        <v>412</v>
      </c>
      <c r="AH595" s="8">
        <v>446</v>
      </c>
      <c r="AI595" s="8">
        <v>455</v>
      </c>
      <c r="AJ595" s="8">
        <v>450</v>
      </c>
      <c r="AK595" s="8">
        <v>399</v>
      </c>
      <c r="AL595" s="8">
        <v>446</v>
      </c>
    </row>
    <row r="596" spans="1:38" x14ac:dyDescent="0.35">
      <c r="A596" s="6" t="s">
        <v>2272</v>
      </c>
      <c r="B596" s="2" t="s">
        <v>2317</v>
      </c>
      <c r="C596" s="11">
        <f t="shared" si="218"/>
        <v>98.980044345898008</v>
      </c>
      <c r="D596" s="11">
        <f t="shared" si="219"/>
        <v>96.690647482014384</v>
      </c>
      <c r="E596" s="11">
        <f t="shared" si="220"/>
        <v>114.75578406169666</v>
      </c>
      <c r="F596" s="11">
        <f t="shared" si="221"/>
        <v>159.40959409594097</v>
      </c>
      <c r="G596" s="11">
        <f t="shared" si="222"/>
        <v>157.18309859154928</v>
      </c>
      <c r="H596" s="11">
        <f t="shared" si="223"/>
        <v>116.44204851752021</v>
      </c>
      <c r="I596" s="11">
        <f t="shared" si="224"/>
        <v>108.34951456310678</v>
      </c>
      <c r="J596" s="11">
        <f t="shared" si="225"/>
        <v>96.860986547085204</v>
      </c>
      <c r="K596" s="11">
        <f t="shared" si="226"/>
        <v>95.154185022026439</v>
      </c>
      <c r="L596" s="11">
        <f t="shared" si="227"/>
        <v>99.420935412026722</v>
      </c>
      <c r="M596" s="11">
        <f t="shared" si="228"/>
        <v>108.27067669172932</v>
      </c>
      <c r="N596" s="11">
        <f t="shared" si="229"/>
        <v>100.08968609865471</v>
      </c>
      <c r="O596" s="11">
        <f t="shared" si="230"/>
        <v>0.60618279569892475</v>
      </c>
      <c r="P596" s="11">
        <f t="shared" si="231"/>
        <v>0.6205357142857143</v>
      </c>
      <c r="Q596" s="11">
        <f t="shared" si="232"/>
        <v>0.52284946236559138</v>
      </c>
      <c r="R596" s="11">
        <f t="shared" si="233"/>
        <v>0.37638888888888888</v>
      </c>
      <c r="S596" s="11">
        <f t="shared" si="234"/>
        <v>0.38172043010752693</v>
      </c>
      <c r="T596" s="11">
        <f t="shared" si="235"/>
        <v>0.51527777777777783</v>
      </c>
      <c r="U596" s="11">
        <f t="shared" si="236"/>
        <v>0.55376344086021512</v>
      </c>
      <c r="V596" s="11">
        <f t="shared" si="237"/>
        <v>0.61944444444444446</v>
      </c>
      <c r="W596" s="11">
        <f t="shared" si="238"/>
        <v>0.63055555555555554</v>
      </c>
      <c r="X596" s="11">
        <f t="shared" si="239"/>
        <v>0.603494623655914</v>
      </c>
      <c r="Y596" s="11">
        <f t="shared" si="240"/>
        <v>0.5541666666666667</v>
      </c>
      <c r="Z596" s="11">
        <f t="shared" si="241"/>
        <v>0.59946236559139787</v>
      </c>
      <c r="AA596" s="8">
        <v>451</v>
      </c>
      <c r="AB596" s="8">
        <v>417</v>
      </c>
      <c r="AC596" s="8">
        <v>389</v>
      </c>
      <c r="AD596" s="8">
        <v>271</v>
      </c>
      <c r="AE596" s="8">
        <v>284</v>
      </c>
      <c r="AF596" s="8">
        <v>371</v>
      </c>
      <c r="AG596" s="8">
        <v>412</v>
      </c>
      <c r="AH596" s="8">
        <v>446</v>
      </c>
      <c r="AI596" s="8">
        <v>454</v>
      </c>
      <c r="AJ596" s="8">
        <v>449</v>
      </c>
      <c r="AK596" s="8">
        <v>399</v>
      </c>
      <c r="AL596" s="8">
        <v>446</v>
      </c>
    </row>
    <row r="597" spans="1:38" x14ac:dyDescent="0.35">
      <c r="A597" s="6" t="s">
        <v>2272</v>
      </c>
      <c r="B597" s="2" t="s">
        <v>2315</v>
      </c>
      <c r="C597" s="11">
        <f t="shared" si="218"/>
        <v>105.03529411764707</v>
      </c>
      <c r="D597" s="11">
        <f t="shared" si="219"/>
        <v>101.5617128463476</v>
      </c>
      <c r="E597" s="11">
        <f t="shared" si="220"/>
        <v>105.03529411764707</v>
      </c>
      <c r="F597" s="11">
        <f t="shared" si="221"/>
        <v>138.46153846153845</v>
      </c>
      <c r="G597" s="11">
        <f t="shared" si="222"/>
        <v>145.40716612377852</v>
      </c>
      <c r="H597" s="11">
        <f t="shared" si="223"/>
        <v>122.72727272727273</v>
      </c>
      <c r="I597" s="11">
        <f t="shared" si="224"/>
        <v>124.34540389972146</v>
      </c>
      <c r="J597" s="11">
        <f t="shared" si="225"/>
        <v>119.33701657458563</v>
      </c>
      <c r="K597" s="11">
        <f t="shared" si="226"/>
        <v>104.85436893203884</v>
      </c>
      <c r="L597" s="11">
        <f t="shared" si="227"/>
        <v>105.03529411764707</v>
      </c>
      <c r="M597" s="11">
        <f t="shared" si="228"/>
        <v>105.62347188264059</v>
      </c>
      <c r="N597" s="11">
        <f t="shared" si="229"/>
        <v>104.78873239436619</v>
      </c>
      <c r="O597" s="11">
        <f t="shared" si="230"/>
        <v>0.57123655913978488</v>
      </c>
      <c r="P597" s="11">
        <f t="shared" si="231"/>
        <v>0.59077380952380953</v>
      </c>
      <c r="Q597" s="11">
        <f t="shared" si="232"/>
        <v>0.57123655913978488</v>
      </c>
      <c r="R597" s="11">
        <f t="shared" si="233"/>
        <v>0.43333333333333335</v>
      </c>
      <c r="S597" s="11">
        <f t="shared" si="234"/>
        <v>0.4126344086021505</v>
      </c>
      <c r="T597" s="11">
        <f t="shared" si="235"/>
        <v>0.48888888888888887</v>
      </c>
      <c r="U597" s="11">
        <f t="shared" si="236"/>
        <v>0.48252688172043007</v>
      </c>
      <c r="V597" s="11">
        <f t="shared" si="237"/>
        <v>0.50277777777777777</v>
      </c>
      <c r="W597" s="11">
        <f t="shared" si="238"/>
        <v>0.57222222222222219</v>
      </c>
      <c r="X597" s="11">
        <f t="shared" si="239"/>
        <v>0.57123655913978488</v>
      </c>
      <c r="Y597" s="11">
        <f t="shared" si="240"/>
        <v>0.56805555555555554</v>
      </c>
      <c r="Z597" s="11">
        <f t="shared" si="241"/>
        <v>0.57258064516129037</v>
      </c>
      <c r="AA597" s="8">
        <v>425</v>
      </c>
      <c r="AB597" s="8">
        <v>397</v>
      </c>
      <c r="AC597" s="8">
        <v>425</v>
      </c>
      <c r="AD597" s="8">
        <v>312</v>
      </c>
      <c r="AE597" s="8">
        <v>307</v>
      </c>
      <c r="AF597" s="8">
        <v>352</v>
      </c>
      <c r="AG597" s="8">
        <v>359</v>
      </c>
      <c r="AH597" s="8">
        <v>362</v>
      </c>
      <c r="AI597" s="8">
        <v>412</v>
      </c>
      <c r="AJ597" s="8">
        <v>425</v>
      </c>
      <c r="AK597" s="8">
        <v>409</v>
      </c>
      <c r="AL597" s="8">
        <v>426</v>
      </c>
    </row>
    <row r="598" spans="1:38" x14ac:dyDescent="0.35">
      <c r="A598" s="6" t="s">
        <v>2272</v>
      </c>
      <c r="B598" s="2" t="s">
        <v>2319</v>
      </c>
      <c r="C598" s="11">
        <f t="shared" si="218"/>
        <v>120.64864864864865</v>
      </c>
      <c r="D598" s="11">
        <f t="shared" si="219"/>
        <v>116.86956521739131</v>
      </c>
      <c r="E598" s="11">
        <f t="shared" si="220"/>
        <v>129.39130434782609</v>
      </c>
      <c r="F598" s="11">
        <f t="shared" si="221"/>
        <v>154.28571428571428</v>
      </c>
      <c r="G598" s="11">
        <f t="shared" si="222"/>
        <v>158.2978723404255</v>
      </c>
      <c r="H598" s="11">
        <f t="shared" si="223"/>
        <v>124.13793103448276</v>
      </c>
      <c r="I598" s="11">
        <f t="shared" si="224"/>
        <v>120.64864864864865</v>
      </c>
      <c r="J598" s="11">
        <f t="shared" si="225"/>
        <v>116.44204851752021</v>
      </c>
      <c r="K598" s="11">
        <f t="shared" si="226"/>
        <v>141.1764705882353</v>
      </c>
      <c r="L598" s="11">
        <f t="shared" si="227"/>
        <v>119.04</v>
      </c>
      <c r="M598" s="11">
        <f t="shared" si="228"/>
        <v>120.33426183844011</v>
      </c>
      <c r="N598" s="11">
        <f t="shared" si="229"/>
        <v>120</v>
      </c>
      <c r="O598" s="11">
        <f t="shared" si="230"/>
        <v>0.49731182795698925</v>
      </c>
      <c r="P598" s="11">
        <f t="shared" si="231"/>
        <v>0.5133928571428571</v>
      </c>
      <c r="Q598" s="11">
        <f t="shared" si="232"/>
        <v>0.46370967741935482</v>
      </c>
      <c r="R598" s="11">
        <f t="shared" si="233"/>
        <v>0.3888888888888889</v>
      </c>
      <c r="S598" s="11">
        <f t="shared" si="234"/>
        <v>0.37903225806451618</v>
      </c>
      <c r="T598" s="11">
        <f t="shared" si="235"/>
        <v>0.48333333333333334</v>
      </c>
      <c r="U598" s="11">
        <f t="shared" si="236"/>
        <v>0.49731182795698925</v>
      </c>
      <c r="V598" s="11">
        <f t="shared" si="237"/>
        <v>0.51527777777777783</v>
      </c>
      <c r="W598" s="11">
        <f t="shared" si="238"/>
        <v>0.42499999999999999</v>
      </c>
      <c r="X598" s="11">
        <f t="shared" si="239"/>
        <v>0.50403225806451613</v>
      </c>
      <c r="Y598" s="11">
        <f t="shared" si="240"/>
        <v>0.49861111111111112</v>
      </c>
      <c r="Z598" s="11">
        <f t="shared" si="241"/>
        <v>0.5</v>
      </c>
      <c r="AA598" s="8">
        <v>370</v>
      </c>
      <c r="AB598" s="8">
        <v>345</v>
      </c>
      <c r="AC598" s="8">
        <v>345</v>
      </c>
      <c r="AD598" s="8">
        <v>280</v>
      </c>
      <c r="AE598" s="8">
        <v>282</v>
      </c>
      <c r="AF598" s="8">
        <v>348</v>
      </c>
      <c r="AG598" s="8">
        <v>370</v>
      </c>
      <c r="AH598" s="8">
        <v>371</v>
      </c>
      <c r="AI598" s="8">
        <v>306</v>
      </c>
      <c r="AJ598" s="8">
        <v>375</v>
      </c>
      <c r="AK598" s="8">
        <v>359</v>
      </c>
      <c r="AL598" s="8">
        <v>372</v>
      </c>
    </row>
    <row r="599" spans="1:38" x14ac:dyDescent="0.35">
      <c r="A599" s="6" t="s">
        <v>2272</v>
      </c>
      <c r="B599" s="2" t="s">
        <v>2321</v>
      </c>
      <c r="C599" s="11">
        <f t="shared" si="218"/>
        <v>120.64864864864865</v>
      </c>
      <c r="D599" s="11">
        <f t="shared" si="219"/>
        <v>116.86956521739131</v>
      </c>
      <c r="E599" s="11">
        <f t="shared" si="220"/>
        <v>129.39130434782609</v>
      </c>
      <c r="F599" s="11">
        <f t="shared" si="221"/>
        <v>154.28571428571428</v>
      </c>
      <c r="G599" s="11">
        <f t="shared" si="222"/>
        <v>158.2978723404255</v>
      </c>
      <c r="H599" s="11">
        <f t="shared" si="223"/>
        <v>124.13793103448276</v>
      </c>
      <c r="I599" s="11">
        <f t="shared" si="224"/>
        <v>120.64864864864865</v>
      </c>
      <c r="J599" s="11">
        <f t="shared" si="225"/>
        <v>116.44204851752021</v>
      </c>
      <c r="K599" s="11">
        <f t="shared" si="226"/>
        <v>141.1764705882353</v>
      </c>
      <c r="L599" s="11">
        <f t="shared" si="227"/>
        <v>120</v>
      </c>
      <c r="M599" s="11">
        <f t="shared" si="228"/>
        <v>120.33426183844011</v>
      </c>
      <c r="N599" s="11">
        <f t="shared" si="229"/>
        <v>120</v>
      </c>
      <c r="O599" s="11">
        <f t="shared" si="230"/>
        <v>0.49731182795698925</v>
      </c>
      <c r="P599" s="11">
        <f t="shared" si="231"/>
        <v>0.5133928571428571</v>
      </c>
      <c r="Q599" s="11">
        <f t="shared" si="232"/>
        <v>0.46370967741935482</v>
      </c>
      <c r="R599" s="11">
        <f t="shared" si="233"/>
        <v>0.3888888888888889</v>
      </c>
      <c r="S599" s="11">
        <f t="shared" si="234"/>
        <v>0.37903225806451618</v>
      </c>
      <c r="T599" s="11">
        <f t="shared" si="235"/>
        <v>0.48333333333333334</v>
      </c>
      <c r="U599" s="11">
        <f t="shared" si="236"/>
        <v>0.49731182795698925</v>
      </c>
      <c r="V599" s="11">
        <f t="shared" si="237"/>
        <v>0.51527777777777783</v>
      </c>
      <c r="W599" s="11">
        <f t="shared" si="238"/>
        <v>0.42499999999999999</v>
      </c>
      <c r="X599" s="11">
        <f t="shared" si="239"/>
        <v>0.5</v>
      </c>
      <c r="Y599" s="11">
        <f t="shared" si="240"/>
        <v>0.49861111111111112</v>
      </c>
      <c r="Z599" s="11">
        <f t="shared" si="241"/>
        <v>0.5</v>
      </c>
      <c r="AA599" s="8">
        <v>370</v>
      </c>
      <c r="AB599" s="8">
        <v>345</v>
      </c>
      <c r="AC599" s="8">
        <v>345</v>
      </c>
      <c r="AD599" s="8">
        <v>280</v>
      </c>
      <c r="AE599" s="8">
        <v>282</v>
      </c>
      <c r="AF599" s="8">
        <v>348</v>
      </c>
      <c r="AG599" s="8">
        <v>370</v>
      </c>
      <c r="AH599" s="8">
        <v>371</v>
      </c>
      <c r="AI599" s="8">
        <v>306</v>
      </c>
      <c r="AJ599" s="8">
        <v>372</v>
      </c>
      <c r="AK599" s="8">
        <v>359</v>
      </c>
      <c r="AL599" s="8">
        <v>372</v>
      </c>
    </row>
    <row r="600" spans="1:38" x14ac:dyDescent="0.35">
      <c r="A600" s="6" t="s">
        <v>2272</v>
      </c>
      <c r="B600" s="2" t="s">
        <v>2322</v>
      </c>
      <c r="C600" s="11">
        <f t="shared" si="218"/>
        <v>120.64864864864865</v>
      </c>
      <c r="D600" s="11">
        <f t="shared" si="219"/>
        <v>116.86956521739131</v>
      </c>
      <c r="E600" s="11">
        <f t="shared" si="220"/>
        <v>129.39130434782609</v>
      </c>
      <c r="F600" s="11">
        <f t="shared" si="221"/>
        <v>154.28571428571428</v>
      </c>
      <c r="G600" s="11">
        <f t="shared" si="222"/>
        <v>158.2978723404255</v>
      </c>
      <c r="H600" s="11">
        <f t="shared" si="223"/>
        <v>124.13793103448276</v>
      </c>
      <c r="I600" s="11">
        <f t="shared" si="224"/>
        <v>120.64864864864865</v>
      </c>
      <c r="J600" s="11">
        <f t="shared" si="225"/>
        <v>116.44204851752021</v>
      </c>
      <c r="K600" s="11">
        <f t="shared" si="226"/>
        <v>141.1764705882353</v>
      </c>
      <c r="L600" s="11">
        <f t="shared" si="227"/>
        <v>120</v>
      </c>
      <c r="M600" s="11">
        <f t="shared" si="228"/>
        <v>120.33426183844011</v>
      </c>
      <c r="N600" s="11">
        <f t="shared" si="229"/>
        <v>120</v>
      </c>
      <c r="O600" s="11">
        <f t="shared" si="230"/>
        <v>0.49731182795698925</v>
      </c>
      <c r="P600" s="11">
        <f t="shared" si="231"/>
        <v>0.5133928571428571</v>
      </c>
      <c r="Q600" s="11">
        <f t="shared" si="232"/>
        <v>0.46370967741935482</v>
      </c>
      <c r="R600" s="11">
        <f t="shared" si="233"/>
        <v>0.3888888888888889</v>
      </c>
      <c r="S600" s="11">
        <f t="shared" si="234"/>
        <v>0.37903225806451618</v>
      </c>
      <c r="T600" s="11">
        <f t="shared" si="235"/>
        <v>0.48333333333333334</v>
      </c>
      <c r="U600" s="11">
        <f t="shared" si="236"/>
        <v>0.49731182795698925</v>
      </c>
      <c r="V600" s="11">
        <f t="shared" si="237"/>
        <v>0.51527777777777783</v>
      </c>
      <c r="W600" s="11">
        <f t="shared" si="238"/>
        <v>0.42499999999999999</v>
      </c>
      <c r="X600" s="11">
        <f t="shared" si="239"/>
        <v>0.5</v>
      </c>
      <c r="Y600" s="11">
        <f t="shared" si="240"/>
        <v>0.49861111111111112</v>
      </c>
      <c r="Z600" s="11">
        <f t="shared" si="241"/>
        <v>0.5</v>
      </c>
      <c r="AA600" s="8">
        <v>370</v>
      </c>
      <c r="AB600" s="8">
        <v>345</v>
      </c>
      <c r="AC600" s="8">
        <v>345</v>
      </c>
      <c r="AD600" s="8">
        <v>280</v>
      </c>
      <c r="AE600" s="8">
        <v>282</v>
      </c>
      <c r="AF600" s="8">
        <v>348</v>
      </c>
      <c r="AG600" s="8">
        <v>370</v>
      </c>
      <c r="AH600" s="8">
        <v>371</v>
      </c>
      <c r="AI600" s="8">
        <v>306</v>
      </c>
      <c r="AJ600" s="8">
        <v>372</v>
      </c>
      <c r="AK600" s="8">
        <v>359</v>
      </c>
      <c r="AL600" s="8">
        <v>372</v>
      </c>
    </row>
    <row r="601" spans="1:38" x14ac:dyDescent="0.35">
      <c r="A601" s="6" t="s">
        <v>2272</v>
      </c>
      <c r="B601" s="2" t="s">
        <v>2318</v>
      </c>
      <c r="C601" s="11">
        <f t="shared" si="218"/>
        <v>120.32345013477091</v>
      </c>
      <c r="D601" s="11">
        <f t="shared" si="219"/>
        <v>115.86206896551722</v>
      </c>
      <c r="E601" s="11">
        <f t="shared" si="220"/>
        <v>120</v>
      </c>
      <c r="F601" s="11">
        <f t="shared" si="221"/>
        <v>138.90675241157555</v>
      </c>
      <c r="G601" s="11">
        <f t="shared" si="222"/>
        <v>148.79999999999998</v>
      </c>
      <c r="H601" s="11">
        <f t="shared" si="223"/>
        <v>144</v>
      </c>
      <c r="I601" s="11">
        <f t="shared" si="224"/>
        <v>144</v>
      </c>
      <c r="J601" s="11">
        <f t="shared" si="225"/>
        <v>138.01916932907349</v>
      </c>
      <c r="K601" s="11">
        <f t="shared" si="226"/>
        <v>120</v>
      </c>
      <c r="L601" s="11">
        <f t="shared" si="227"/>
        <v>120</v>
      </c>
      <c r="M601" s="11">
        <f t="shared" si="228"/>
        <v>120.33426183844011</v>
      </c>
      <c r="N601" s="11">
        <f t="shared" si="229"/>
        <v>115.05154639175258</v>
      </c>
      <c r="O601" s="11">
        <f t="shared" si="230"/>
        <v>0.49865591397849457</v>
      </c>
      <c r="P601" s="11">
        <f t="shared" si="231"/>
        <v>0.5178571428571429</v>
      </c>
      <c r="Q601" s="11">
        <f t="shared" si="232"/>
        <v>0.5</v>
      </c>
      <c r="R601" s="11">
        <f t="shared" si="233"/>
        <v>0.43194444444444446</v>
      </c>
      <c r="S601" s="11">
        <f t="shared" si="234"/>
        <v>0.40322580645161293</v>
      </c>
      <c r="T601" s="11">
        <f t="shared" si="235"/>
        <v>0.41666666666666669</v>
      </c>
      <c r="U601" s="11">
        <f t="shared" si="236"/>
        <v>0.41666666666666669</v>
      </c>
      <c r="V601" s="11">
        <f t="shared" si="237"/>
        <v>0.43472222222222223</v>
      </c>
      <c r="W601" s="11">
        <f t="shared" si="238"/>
        <v>0.5</v>
      </c>
      <c r="X601" s="11">
        <f t="shared" si="239"/>
        <v>0.5</v>
      </c>
      <c r="Y601" s="11">
        <f t="shared" si="240"/>
        <v>0.49861111111111112</v>
      </c>
      <c r="Z601" s="11">
        <f t="shared" si="241"/>
        <v>0.521505376344086</v>
      </c>
      <c r="AA601" s="8">
        <v>371</v>
      </c>
      <c r="AB601" s="8">
        <v>348</v>
      </c>
      <c r="AC601" s="8">
        <v>372</v>
      </c>
      <c r="AD601" s="8">
        <v>311</v>
      </c>
      <c r="AE601" s="8">
        <v>300</v>
      </c>
      <c r="AF601" s="8">
        <v>300</v>
      </c>
      <c r="AG601" s="8">
        <v>310</v>
      </c>
      <c r="AH601" s="8">
        <v>313</v>
      </c>
      <c r="AI601" s="8">
        <v>360</v>
      </c>
      <c r="AJ601" s="8">
        <v>372</v>
      </c>
      <c r="AK601" s="8">
        <v>359</v>
      </c>
      <c r="AL601" s="8">
        <v>388</v>
      </c>
    </row>
    <row r="602" spans="1:38" x14ac:dyDescent="0.35">
      <c r="A602" s="6" t="s">
        <v>2272</v>
      </c>
      <c r="B602" s="2" t="s">
        <v>2330</v>
      </c>
      <c r="C602" s="11">
        <f t="shared" si="218"/>
        <v>129.39130434782609</v>
      </c>
      <c r="D602" s="11">
        <f t="shared" si="219"/>
        <v>123.68098159509202</v>
      </c>
      <c r="E602" s="11">
        <f t="shared" si="220"/>
        <v>141.26582278481013</v>
      </c>
      <c r="F602" s="11">
        <f t="shared" si="221"/>
        <v>158.24175824175825</v>
      </c>
      <c r="G602" s="11">
        <f t="shared" si="222"/>
        <v>136.09756097560975</v>
      </c>
      <c r="H602" s="11">
        <f t="shared" si="223"/>
        <v>128.95522388059703</v>
      </c>
      <c r="I602" s="11">
        <f t="shared" si="224"/>
        <v>126.45892351274789</v>
      </c>
      <c r="J602" s="11">
        <f t="shared" si="225"/>
        <v>124.85549132947976</v>
      </c>
      <c r="K602" s="11">
        <f t="shared" si="226"/>
        <v>127.05882352941175</v>
      </c>
      <c r="L602" s="11">
        <f t="shared" si="227"/>
        <v>127.17948717948718</v>
      </c>
      <c r="M602" s="11">
        <f t="shared" si="228"/>
        <v>128.95522388059703</v>
      </c>
      <c r="N602" s="11">
        <f t="shared" si="229"/>
        <v>132.07100591715977</v>
      </c>
      <c r="O602" s="11">
        <f t="shared" si="230"/>
        <v>0.46370967741935482</v>
      </c>
      <c r="P602" s="11">
        <f t="shared" si="231"/>
        <v>0.48511904761904762</v>
      </c>
      <c r="Q602" s="11">
        <f t="shared" si="232"/>
        <v>0.42473118279569894</v>
      </c>
      <c r="R602" s="11">
        <f t="shared" si="233"/>
        <v>0.37916666666666665</v>
      </c>
      <c r="S602" s="11">
        <f t="shared" si="234"/>
        <v>0.44086021505376344</v>
      </c>
      <c r="T602" s="11">
        <f t="shared" si="235"/>
        <v>0.46527777777777773</v>
      </c>
      <c r="U602" s="11">
        <f t="shared" si="236"/>
        <v>0.47446236559139782</v>
      </c>
      <c r="V602" s="11">
        <f t="shared" si="237"/>
        <v>0.48055555555555557</v>
      </c>
      <c r="W602" s="11">
        <f t="shared" si="238"/>
        <v>0.47222222222222227</v>
      </c>
      <c r="X602" s="11">
        <f t="shared" si="239"/>
        <v>0.47177419354838707</v>
      </c>
      <c r="Y602" s="11">
        <f t="shared" si="240"/>
        <v>0.46527777777777773</v>
      </c>
      <c r="Z602" s="11">
        <f t="shared" si="241"/>
        <v>0.45430107526881719</v>
      </c>
      <c r="AA602" s="8">
        <v>345</v>
      </c>
      <c r="AB602" s="8">
        <v>326</v>
      </c>
      <c r="AC602" s="8">
        <v>316</v>
      </c>
      <c r="AD602" s="8">
        <v>273</v>
      </c>
      <c r="AE602" s="8">
        <v>328</v>
      </c>
      <c r="AF602" s="8">
        <v>335</v>
      </c>
      <c r="AG602" s="8">
        <v>353</v>
      </c>
      <c r="AH602" s="8">
        <v>346</v>
      </c>
      <c r="AI602" s="8">
        <v>340</v>
      </c>
      <c r="AJ602" s="8">
        <v>351</v>
      </c>
      <c r="AK602" s="8">
        <v>335</v>
      </c>
      <c r="AL602" s="8">
        <v>338</v>
      </c>
    </row>
    <row r="603" spans="1:38" x14ac:dyDescent="0.35">
      <c r="A603" s="6" t="s">
        <v>2272</v>
      </c>
      <c r="B603" s="2" t="s">
        <v>2329</v>
      </c>
      <c r="C603" s="11">
        <f t="shared" si="218"/>
        <v>129.39130434782609</v>
      </c>
      <c r="D603" s="11">
        <f t="shared" si="219"/>
        <v>123.68098159509202</v>
      </c>
      <c r="E603" s="11">
        <f t="shared" si="220"/>
        <v>141.26582278481013</v>
      </c>
      <c r="F603" s="11">
        <f t="shared" si="221"/>
        <v>158.24175824175825</v>
      </c>
      <c r="G603" s="11">
        <f t="shared" si="222"/>
        <v>136.09756097560975</v>
      </c>
      <c r="H603" s="11">
        <f t="shared" si="223"/>
        <v>128.95522388059703</v>
      </c>
      <c r="I603" s="11">
        <f t="shared" si="224"/>
        <v>126.45892351274789</v>
      </c>
      <c r="J603" s="11">
        <f t="shared" si="225"/>
        <v>124.85549132947976</v>
      </c>
      <c r="K603" s="11">
        <f t="shared" si="226"/>
        <v>127.05882352941175</v>
      </c>
      <c r="L603" s="11">
        <f t="shared" si="227"/>
        <v>127.17948717948718</v>
      </c>
      <c r="M603" s="11">
        <f t="shared" si="228"/>
        <v>128.95522388059703</v>
      </c>
      <c r="N603" s="11">
        <f t="shared" si="229"/>
        <v>132.07100591715977</v>
      </c>
      <c r="O603" s="11">
        <f t="shared" si="230"/>
        <v>0.46370967741935482</v>
      </c>
      <c r="P603" s="11">
        <f t="shared" si="231"/>
        <v>0.48511904761904762</v>
      </c>
      <c r="Q603" s="11">
        <f t="shared" si="232"/>
        <v>0.42473118279569894</v>
      </c>
      <c r="R603" s="11">
        <f t="shared" si="233"/>
        <v>0.37916666666666665</v>
      </c>
      <c r="S603" s="11">
        <f t="shared" si="234"/>
        <v>0.44086021505376344</v>
      </c>
      <c r="T603" s="11">
        <f t="shared" si="235"/>
        <v>0.46527777777777773</v>
      </c>
      <c r="U603" s="11">
        <f t="shared" si="236"/>
        <v>0.47446236559139782</v>
      </c>
      <c r="V603" s="11">
        <f t="shared" si="237"/>
        <v>0.48055555555555557</v>
      </c>
      <c r="W603" s="11">
        <f t="shared" si="238"/>
        <v>0.47222222222222227</v>
      </c>
      <c r="X603" s="11">
        <f t="shared" si="239"/>
        <v>0.47177419354838707</v>
      </c>
      <c r="Y603" s="11">
        <f t="shared" si="240"/>
        <v>0.46527777777777773</v>
      </c>
      <c r="Z603" s="11">
        <f t="shared" si="241"/>
        <v>0.45430107526881719</v>
      </c>
      <c r="AA603" s="8">
        <v>345</v>
      </c>
      <c r="AB603" s="8">
        <v>326</v>
      </c>
      <c r="AC603" s="8">
        <v>316</v>
      </c>
      <c r="AD603" s="8">
        <v>273</v>
      </c>
      <c r="AE603" s="8">
        <v>328</v>
      </c>
      <c r="AF603" s="8">
        <v>335</v>
      </c>
      <c r="AG603" s="8">
        <v>353</v>
      </c>
      <c r="AH603" s="8">
        <v>346</v>
      </c>
      <c r="AI603" s="8">
        <v>340</v>
      </c>
      <c r="AJ603" s="8">
        <v>351</v>
      </c>
      <c r="AK603" s="8">
        <v>335</v>
      </c>
      <c r="AL603" s="8">
        <v>338</v>
      </c>
    </row>
    <row r="604" spans="1:38" x14ac:dyDescent="0.35">
      <c r="A604" s="6" t="s">
        <v>2272</v>
      </c>
      <c r="B604" s="2" t="s">
        <v>2328</v>
      </c>
      <c r="C604" s="11">
        <f t="shared" si="218"/>
        <v>129.39130434782609</v>
      </c>
      <c r="D604" s="11">
        <f t="shared" si="219"/>
        <v>123.68098159509202</v>
      </c>
      <c r="E604" s="11">
        <f t="shared" si="220"/>
        <v>141.26582278481013</v>
      </c>
      <c r="F604" s="11">
        <f t="shared" si="221"/>
        <v>158.24175824175825</v>
      </c>
      <c r="G604" s="11">
        <f t="shared" si="222"/>
        <v>136.09756097560975</v>
      </c>
      <c r="H604" s="11">
        <f t="shared" si="223"/>
        <v>128.95522388059703</v>
      </c>
      <c r="I604" s="11">
        <f t="shared" si="224"/>
        <v>126.45892351274789</v>
      </c>
      <c r="J604" s="11">
        <f t="shared" si="225"/>
        <v>124.85549132947976</v>
      </c>
      <c r="K604" s="11">
        <f t="shared" si="226"/>
        <v>127.05882352941175</v>
      </c>
      <c r="L604" s="11">
        <f t="shared" si="227"/>
        <v>127.17948717948718</v>
      </c>
      <c r="M604" s="11">
        <f t="shared" si="228"/>
        <v>128.95522388059703</v>
      </c>
      <c r="N604" s="11">
        <f t="shared" si="229"/>
        <v>132.07100591715977</v>
      </c>
      <c r="O604" s="11">
        <f t="shared" si="230"/>
        <v>0.46370967741935482</v>
      </c>
      <c r="P604" s="11">
        <f t="shared" si="231"/>
        <v>0.48511904761904762</v>
      </c>
      <c r="Q604" s="11">
        <f t="shared" si="232"/>
        <v>0.42473118279569894</v>
      </c>
      <c r="R604" s="11">
        <f t="shared" si="233"/>
        <v>0.37916666666666665</v>
      </c>
      <c r="S604" s="11">
        <f t="shared" si="234"/>
        <v>0.44086021505376344</v>
      </c>
      <c r="T604" s="11">
        <f t="shared" si="235"/>
        <v>0.46527777777777773</v>
      </c>
      <c r="U604" s="11">
        <f t="shared" si="236"/>
        <v>0.47446236559139782</v>
      </c>
      <c r="V604" s="11">
        <f t="shared" si="237"/>
        <v>0.48055555555555557</v>
      </c>
      <c r="W604" s="11">
        <f t="shared" si="238"/>
        <v>0.47222222222222227</v>
      </c>
      <c r="X604" s="11">
        <f t="shared" si="239"/>
        <v>0.47177419354838707</v>
      </c>
      <c r="Y604" s="11">
        <f t="shared" si="240"/>
        <v>0.46527777777777773</v>
      </c>
      <c r="Z604" s="11">
        <f t="shared" si="241"/>
        <v>0.45430107526881719</v>
      </c>
      <c r="AA604" s="8">
        <v>345</v>
      </c>
      <c r="AB604" s="8">
        <v>326</v>
      </c>
      <c r="AC604" s="8">
        <v>316</v>
      </c>
      <c r="AD604" s="8">
        <v>273</v>
      </c>
      <c r="AE604" s="8">
        <v>328</v>
      </c>
      <c r="AF604" s="8">
        <v>335</v>
      </c>
      <c r="AG604" s="8">
        <v>353</v>
      </c>
      <c r="AH604" s="8">
        <v>346</v>
      </c>
      <c r="AI604" s="8">
        <v>340</v>
      </c>
      <c r="AJ604" s="8">
        <v>351</v>
      </c>
      <c r="AK604" s="8">
        <v>335</v>
      </c>
      <c r="AL604" s="8">
        <v>338</v>
      </c>
    </row>
    <row r="605" spans="1:38" x14ac:dyDescent="0.35">
      <c r="A605" s="6" t="s">
        <v>2272</v>
      </c>
      <c r="B605" s="2" t="s">
        <v>2333</v>
      </c>
      <c r="C605" s="11">
        <f t="shared" si="218"/>
        <v>135.68389057750761</v>
      </c>
      <c r="D605" s="11">
        <f t="shared" si="219"/>
        <v>136.21621621621622</v>
      </c>
      <c r="E605" s="11">
        <f t="shared" si="220"/>
        <v>149.29765886287626</v>
      </c>
      <c r="F605" s="11">
        <f t="shared" si="221"/>
        <v>163.63636363636363</v>
      </c>
      <c r="G605" s="11">
        <f t="shared" si="222"/>
        <v>167.81954887218046</v>
      </c>
      <c r="H605" s="11">
        <f t="shared" si="223"/>
        <v>130.12048192771084</v>
      </c>
      <c r="I605" s="11">
        <f t="shared" si="224"/>
        <v>113.58778625954199</v>
      </c>
      <c r="J605" s="11">
        <f t="shared" si="225"/>
        <v>113.08900523560209</v>
      </c>
      <c r="K605" s="11">
        <f t="shared" si="226"/>
        <v>114.28571428571428</v>
      </c>
      <c r="L605" s="11">
        <f t="shared" si="227"/>
        <v>115.05154639175258</v>
      </c>
      <c r="M605" s="11">
        <f t="shared" si="228"/>
        <v>219.28934010152287</v>
      </c>
      <c r="N605" s="11">
        <f t="shared" si="229"/>
        <v>123.31491712707182</v>
      </c>
      <c r="O605" s="11">
        <f t="shared" si="230"/>
        <v>0.44220430107526881</v>
      </c>
      <c r="P605" s="11">
        <f t="shared" si="231"/>
        <v>0.44047619047619047</v>
      </c>
      <c r="Q605" s="11">
        <f t="shared" si="232"/>
        <v>0.4018817204301075</v>
      </c>
      <c r="R605" s="11">
        <f t="shared" si="233"/>
        <v>0.3666666666666667</v>
      </c>
      <c r="S605" s="11">
        <f t="shared" si="234"/>
        <v>0.35752688172043007</v>
      </c>
      <c r="T605" s="11">
        <f t="shared" si="235"/>
        <v>0.46111111111111108</v>
      </c>
      <c r="U605" s="11">
        <f t="shared" si="236"/>
        <v>0.52822580645161288</v>
      </c>
      <c r="V605" s="11">
        <f t="shared" si="237"/>
        <v>0.53055555555555556</v>
      </c>
      <c r="W605" s="11">
        <f t="shared" si="238"/>
        <v>0.52500000000000002</v>
      </c>
      <c r="X605" s="11">
        <f t="shared" si="239"/>
        <v>0.521505376344086</v>
      </c>
      <c r="Y605" s="11">
        <f t="shared" si="240"/>
        <v>0.27361111111111108</v>
      </c>
      <c r="Z605" s="11">
        <f t="shared" si="241"/>
        <v>0.48655913978494625</v>
      </c>
      <c r="AA605" s="8">
        <v>329</v>
      </c>
      <c r="AB605" s="8">
        <v>296</v>
      </c>
      <c r="AC605" s="8">
        <v>299</v>
      </c>
      <c r="AD605" s="8">
        <v>264</v>
      </c>
      <c r="AE605" s="8">
        <v>266</v>
      </c>
      <c r="AF605" s="8">
        <v>332</v>
      </c>
      <c r="AG605" s="8">
        <v>393</v>
      </c>
      <c r="AH605" s="8">
        <v>382</v>
      </c>
      <c r="AI605" s="8">
        <v>378</v>
      </c>
      <c r="AJ605" s="8">
        <v>388</v>
      </c>
      <c r="AK605" s="8">
        <v>197</v>
      </c>
      <c r="AL605" s="8">
        <v>362</v>
      </c>
    </row>
    <row r="606" spans="1:38" x14ac:dyDescent="0.35">
      <c r="A606" s="6" t="s">
        <v>2272</v>
      </c>
      <c r="B606" s="2" t="s">
        <v>2334</v>
      </c>
      <c r="C606" s="11">
        <f t="shared" si="218"/>
        <v>135.68389057750761</v>
      </c>
      <c r="D606" s="11">
        <f t="shared" si="219"/>
        <v>136.21621621621622</v>
      </c>
      <c r="E606" s="11">
        <f t="shared" si="220"/>
        <v>149.29765886287626</v>
      </c>
      <c r="F606" s="11">
        <f t="shared" si="221"/>
        <v>163.63636363636363</v>
      </c>
      <c r="G606" s="11">
        <f t="shared" si="222"/>
        <v>167.81954887218046</v>
      </c>
      <c r="H606" s="11">
        <f t="shared" si="223"/>
        <v>130.12048192771084</v>
      </c>
      <c r="I606" s="11">
        <f t="shared" si="224"/>
        <v>113.58778625954199</v>
      </c>
      <c r="J606" s="11">
        <f t="shared" si="225"/>
        <v>113.08900523560209</v>
      </c>
      <c r="K606" s="11">
        <f t="shared" si="226"/>
        <v>114.28571428571428</v>
      </c>
      <c r="L606" s="11">
        <f t="shared" si="227"/>
        <v>115.05154639175258</v>
      </c>
      <c r="M606" s="11">
        <f t="shared" si="228"/>
        <v>219.28934010152287</v>
      </c>
      <c r="N606" s="11">
        <f t="shared" si="229"/>
        <v>123.31491712707182</v>
      </c>
      <c r="O606" s="11">
        <f t="shared" si="230"/>
        <v>0.44220430107526881</v>
      </c>
      <c r="P606" s="11">
        <f t="shared" si="231"/>
        <v>0.44047619047619047</v>
      </c>
      <c r="Q606" s="11">
        <f t="shared" si="232"/>
        <v>0.4018817204301075</v>
      </c>
      <c r="R606" s="11">
        <f t="shared" si="233"/>
        <v>0.3666666666666667</v>
      </c>
      <c r="S606" s="11">
        <f t="shared" si="234"/>
        <v>0.35752688172043007</v>
      </c>
      <c r="T606" s="11">
        <f t="shared" si="235"/>
        <v>0.46111111111111108</v>
      </c>
      <c r="U606" s="11">
        <f t="shared" si="236"/>
        <v>0.52822580645161288</v>
      </c>
      <c r="V606" s="11">
        <f t="shared" si="237"/>
        <v>0.53055555555555556</v>
      </c>
      <c r="W606" s="11">
        <f t="shared" si="238"/>
        <v>0.52500000000000002</v>
      </c>
      <c r="X606" s="11">
        <f t="shared" si="239"/>
        <v>0.521505376344086</v>
      </c>
      <c r="Y606" s="11">
        <f t="shared" si="240"/>
        <v>0.27361111111111108</v>
      </c>
      <c r="Z606" s="11">
        <f t="shared" si="241"/>
        <v>0.48655913978494625</v>
      </c>
      <c r="AA606" s="8">
        <v>329</v>
      </c>
      <c r="AB606" s="8">
        <v>296</v>
      </c>
      <c r="AC606" s="8">
        <v>299</v>
      </c>
      <c r="AD606" s="8">
        <v>264</v>
      </c>
      <c r="AE606" s="8">
        <v>266</v>
      </c>
      <c r="AF606" s="8">
        <v>332</v>
      </c>
      <c r="AG606" s="8">
        <v>393</v>
      </c>
      <c r="AH606" s="8">
        <v>382</v>
      </c>
      <c r="AI606" s="8">
        <v>378</v>
      </c>
      <c r="AJ606" s="8">
        <v>388</v>
      </c>
      <c r="AK606" s="8">
        <v>197</v>
      </c>
      <c r="AL606" s="8">
        <v>362</v>
      </c>
    </row>
    <row r="607" spans="1:38" x14ac:dyDescent="0.35">
      <c r="A607" s="6" t="s">
        <v>2272</v>
      </c>
      <c r="B607" s="2" t="s">
        <v>2335</v>
      </c>
      <c r="C607" s="11">
        <f t="shared" si="218"/>
        <v>135.68389057750761</v>
      </c>
      <c r="D607" s="11">
        <f t="shared" si="219"/>
        <v>136.21621621621622</v>
      </c>
      <c r="E607" s="11">
        <f t="shared" si="220"/>
        <v>149.29765886287626</v>
      </c>
      <c r="F607" s="11">
        <f t="shared" si="221"/>
        <v>163.63636363636363</v>
      </c>
      <c r="G607" s="11">
        <f t="shared" si="222"/>
        <v>167.81954887218046</v>
      </c>
      <c r="H607" s="11">
        <f t="shared" si="223"/>
        <v>130.12048192771084</v>
      </c>
      <c r="I607" s="11">
        <f t="shared" si="224"/>
        <v>113.58778625954199</v>
      </c>
      <c r="J607" s="11">
        <f t="shared" si="225"/>
        <v>113.08900523560209</v>
      </c>
      <c r="K607" s="11">
        <f t="shared" si="226"/>
        <v>114.28571428571428</v>
      </c>
      <c r="L607" s="11">
        <f t="shared" si="227"/>
        <v>115.05154639175258</v>
      </c>
      <c r="M607" s="11">
        <f t="shared" si="228"/>
        <v>219.28934010152287</v>
      </c>
      <c r="N607" s="11">
        <f t="shared" si="229"/>
        <v>123.31491712707182</v>
      </c>
      <c r="O607" s="11">
        <f t="shared" si="230"/>
        <v>0.44220430107526881</v>
      </c>
      <c r="P607" s="11">
        <f t="shared" si="231"/>
        <v>0.44047619047619047</v>
      </c>
      <c r="Q607" s="11">
        <f t="shared" si="232"/>
        <v>0.4018817204301075</v>
      </c>
      <c r="R607" s="11">
        <f t="shared" si="233"/>
        <v>0.3666666666666667</v>
      </c>
      <c r="S607" s="11">
        <f t="shared" si="234"/>
        <v>0.35752688172043007</v>
      </c>
      <c r="T607" s="11">
        <f t="shared" si="235"/>
        <v>0.46111111111111108</v>
      </c>
      <c r="U607" s="11">
        <f t="shared" si="236"/>
        <v>0.52822580645161288</v>
      </c>
      <c r="V607" s="11">
        <f t="shared" si="237"/>
        <v>0.53055555555555556</v>
      </c>
      <c r="W607" s="11">
        <f t="shared" si="238"/>
        <v>0.52500000000000002</v>
      </c>
      <c r="X607" s="11">
        <f t="shared" si="239"/>
        <v>0.521505376344086</v>
      </c>
      <c r="Y607" s="11">
        <f t="shared" si="240"/>
        <v>0.27361111111111108</v>
      </c>
      <c r="Z607" s="11">
        <f t="shared" si="241"/>
        <v>0.48655913978494625</v>
      </c>
      <c r="AA607" s="8">
        <v>329</v>
      </c>
      <c r="AB607" s="8">
        <v>296</v>
      </c>
      <c r="AC607" s="8">
        <v>299</v>
      </c>
      <c r="AD607" s="8">
        <v>264</v>
      </c>
      <c r="AE607" s="8">
        <v>266</v>
      </c>
      <c r="AF607" s="8">
        <v>332</v>
      </c>
      <c r="AG607" s="8">
        <v>393</v>
      </c>
      <c r="AH607" s="8">
        <v>382</v>
      </c>
      <c r="AI607" s="8">
        <v>378</v>
      </c>
      <c r="AJ607" s="8">
        <v>388</v>
      </c>
      <c r="AK607" s="8">
        <v>197</v>
      </c>
      <c r="AL607" s="8">
        <v>362</v>
      </c>
    </row>
    <row r="608" spans="1:38" x14ac:dyDescent="0.35">
      <c r="A608" s="6" t="s">
        <v>2272</v>
      </c>
      <c r="B608" s="2" t="s">
        <v>2331</v>
      </c>
      <c r="C608" s="11">
        <f t="shared" si="218"/>
        <v>135.68389057750761</v>
      </c>
      <c r="D608" s="11">
        <f t="shared" si="219"/>
        <v>136.21621621621622</v>
      </c>
      <c r="E608" s="11">
        <f t="shared" si="220"/>
        <v>149.29765886287626</v>
      </c>
      <c r="F608" s="11">
        <f t="shared" si="221"/>
        <v>163.63636363636363</v>
      </c>
      <c r="G608" s="11">
        <f t="shared" si="222"/>
        <v>167.81954887218046</v>
      </c>
      <c r="H608" s="11">
        <f t="shared" si="223"/>
        <v>130.12048192771084</v>
      </c>
      <c r="I608" s="11">
        <f t="shared" si="224"/>
        <v>113.58778625954199</v>
      </c>
      <c r="J608" s="11">
        <f t="shared" si="225"/>
        <v>113.08900523560209</v>
      </c>
      <c r="K608" s="11">
        <f t="shared" si="226"/>
        <v>114.28571428571428</v>
      </c>
      <c r="L608" s="11">
        <f t="shared" si="227"/>
        <v>115.05154639175258</v>
      </c>
      <c r="M608" s="11">
        <f t="shared" si="228"/>
        <v>219.28934010152287</v>
      </c>
      <c r="N608" s="11">
        <f t="shared" si="229"/>
        <v>123.31491712707182</v>
      </c>
      <c r="O608" s="11">
        <f t="shared" si="230"/>
        <v>0.44220430107526881</v>
      </c>
      <c r="P608" s="11">
        <f t="shared" si="231"/>
        <v>0.44047619047619047</v>
      </c>
      <c r="Q608" s="11">
        <f t="shared" si="232"/>
        <v>0.4018817204301075</v>
      </c>
      <c r="R608" s="11">
        <f t="shared" si="233"/>
        <v>0.3666666666666667</v>
      </c>
      <c r="S608" s="11">
        <f t="shared" si="234"/>
        <v>0.35752688172043007</v>
      </c>
      <c r="T608" s="11">
        <f t="shared" si="235"/>
        <v>0.46111111111111108</v>
      </c>
      <c r="U608" s="11">
        <f t="shared" si="236"/>
        <v>0.52822580645161288</v>
      </c>
      <c r="V608" s="11">
        <f t="shared" si="237"/>
        <v>0.53055555555555556</v>
      </c>
      <c r="W608" s="11">
        <f t="shared" si="238"/>
        <v>0.52500000000000002</v>
      </c>
      <c r="X608" s="11">
        <f t="shared" si="239"/>
        <v>0.521505376344086</v>
      </c>
      <c r="Y608" s="11">
        <f t="shared" si="240"/>
        <v>0.27361111111111108</v>
      </c>
      <c r="Z608" s="11">
        <f t="shared" si="241"/>
        <v>0.48655913978494625</v>
      </c>
      <c r="AA608" s="8">
        <v>329</v>
      </c>
      <c r="AB608" s="8">
        <v>296</v>
      </c>
      <c r="AC608" s="8">
        <v>299</v>
      </c>
      <c r="AD608" s="8">
        <v>264</v>
      </c>
      <c r="AE608" s="8">
        <v>266</v>
      </c>
      <c r="AF608" s="8">
        <v>332</v>
      </c>
      <c r="AG608" s="8">
        <v>393</v>
      </c>
      <c r="AH608" s="8">
        <v>382</v>
      </c>
      <c r="AI608" s="8">
        <v>378</v>
      </c>
      <c r="AJ608" s="8">
        <v>388</v>
      </c>
      <c r="AK608" s="8">
        <v>197</v>
      </c>
      <c r="AL608" s="8">
        <v>362</v>
      </c>
    </row>
    <row r="609" spans="1:38" x14ac:dyDescent="0.35">
      <c r="A609" s="6" t="s">
        <v>2272</v>
      </c>
      <c r="B609" s="2" t="s">
        <v>2332</v>
      </c>
      <c r="C609" s="11">
        <f t="shared" si="218"/>
        <v>135.68389057750761</v>
      </c>
      <c r="D609" s="11">
        <f t="shared" si="219"/>
        <v>136.21621621621622</v>
      </c>
      <c r="E609" s="11">
        <f t="shared" si="220"/>
        <v>149.29765886287626</v>
      </c>
      <c r="F609" s="11">
        <f t="shared" si="221"/>
        <v>163.63636363636363</v>
      </c>
      <c r="G609" s="11">
        <f t="shared" si="222"/>
        <v>167.81954887218046</v>
      </c>
      <c r="H609" s="11">
        <f t="shared" si="223"/>
        <v>130.12048192771084</v>
      </c>
      <c r="I609" s="11">
        <f t="shared" si="224"/>
        <v>113.58778625954199</v>
      </c>
      <c r="J609" s="11">
        <f t="shared" si="225"/>
        <v>113.08900523560209</v>
      </c>
      <c r="K609" s="11">
        <f t="shared" si="226"/>
        <v>114.28571428571428</v>
      </c>
      <c r="L609" s="11">
        <f t="shared" si="227"/>
        <v>115.05154639175258</v>
      </c>
      <c r="M609" s="11">
        <f t="shared" si="228"/>
        <v>219.28934010152287</v>
      </c>
      <c r="N609" s="11">
        <f t="shared" si="229"/>
        <v>123.31491712707182</v>
      </c>
      <c r="O609" s="11">
        <f t="shared" si="230"/>
        <v>0.44220430107526881</v>
      </c>
      <c r="P609" s="11">
        <f t="shared" si="231"/>
        <v>0.44047619047619047</v>
      </c>
      <c r="Q609" s="11">
        <f t="shared" si="232"/>
        <v>0.4018817204301075</v>
      </c>
      <c r="R609" s="11">
        <f t="shared" si="233"/>
        <v>0.3666666666666667</v>
      </c>
      <c r="S609" s="11">
        <f t="shared" si="234"/>
        <v>0.35752688172043007</v>
      </c>
      <c r="T609" s="11">
        <f t="shared" si="235"/>
        <v>0.46111111111111108</v>
      </c>
      <c r="U609" s="11">
        <f t="shared" si="236"/>
        <v>0.52822580645161288</v>
      </c>
      <c r="V609" s="11">
        <f t="shared" si="237"/>
        <v>0.53055555555555556</v>
      </c>
      <c r="W609" s="11">
        <f t="shared" si="238"/>
        <v>0.52500000000000002</v>
      </c>
      <c r="X609" s="11">
        <f t="shared" si="239"/>
        <v>0.521505376344086</v>
      </c>
      <c r="Y609" s="11">
        <f t="shared" si="240"/>
        <v>0.27361111111111108</v>
      </c>
      <c r="Z609" s="11">
        <f t="shared" si="241"/>
        <v>0.48655913978494625</v>
      </c>
      <c r="AA609" s="8">
        <v>329</v>
      </c>
      <c r="AB609" s="8">
        <v>296</v>
      </c>
      <c r="AC609" s="8">
        <v>299</v>
      </c>
      <c r="AD609" s="8">
        <v>264</v>
      </c>
      <c r="AE609" s="8">
        <v>266</v>
      </c>
      <c r="AF609" s="8">
        <v>332</v>
      </c>
      <c r="AG609" s="8">
        <v>393</v>
      </c>
      <c r="AH609" s="8">
        <v>382</v>
      </c>
      <c r="AI609" s="8">
        <v>378</v>
      </c>
      <c r="AJ609" s="8">
        <v>388</v>
      </c>
      <c r="AK609" s="8">
        <v>197</v>
      </c>
      <c r="AL609" s="8">
        <v>362</v>
      </c>
    </row>
    <row r="610" spans="1:38" x14ac:dyDescent="0.35">
      <c r="A610" s="6" t="s">
        <v>2272</v>
      </c>
      <c r="B610" s="2" t="s">
        <v>2349</v>
      </c>
      <c r="C610" s="11">
        <f t="shared" si="218"/>
        <v>135.27272727272728</v>
      </c>
      <c r="D610" s="11">
        <f t="shared" si="219"/>
        <v>136.21621621621622</v>
      </c>
      <c r="E610" s="11">
        <f t="shared" si="220"/>
        <v>149.29765886287626</v>
      </c>
      <c r="F610" s="11">
        <f t="shared" si="221"/>
        <v>163.63636363636363</v>
      </c>
      <c r="G610" s="11">
        <f t="shared" si="222"/>
        <v>167.81954887218046</v>
      </c>
      <c r="H610" s="11">
        <f t="shared" si="223"/>
        <v>178.51239669421489</v>
      </c>
      <c r="I610" s="11">
        <f t="shared" si="224"/>
        <v>113.87755102040816</v>
      </c>
      <c r="J610" s="11">
        <f t="shared" si="225"/>
        <v>113.08900523560209</v>
      </c>
      <c r="K610" s="11">
        <f t="shared" si="226"/>
        <v>114.28571428571428</v>
      </c>
      <c r="L610" s="11">
        <f t="shared" si="227"/>
        <v>115.05154639175258</v>
      </c>
      <c r="M610" s="11">
        <f t="shared" si="228"/>
        <v>222.68041237113403</v>
      </c>
      <c r="N610" s="11">
        <f t="shared" si="229"/>
        <v>123.31491712707182</v>
      </c>
      <c r="O610" s="11">
        <f t="shared" si="230"/>
        <v>0.44354838709677419</v>
      </c>
      <c r="P610" s="11">
        <f t="shared" si="231"/>
        <v>0.44047619047619047</v>
      </c>
      <c r="Q610" s="11">
        <f t="shared" si="232"/>
        <v>0.4018817204301075</v>
      </c>
      <c r="R610" s="11">
        <f t="shared" si="233"/>
        <v>0.3666666666666667</v>
      </c>
      <c r="S610" s="11">
        <f t="shared" si="234"/>
        <v>0.35752688172043007</v>
      </c>
      <c r="T610" s="11">
        <f t="shared" si="235"/>
        <v>0.33611111111111108</v>
      </c>
      <c r="U610" s="11">
        <f t="shared" si="236"/>
        <v>0.5268817204301075</v>
      </c>
      <c r="V610" s="11">
        <f t="shared" si="237"/>
        <v>0.53055555555555556</v>
      </c>
      <c r="W610" s="11">
        <f t="shared" si="238"/>
        <v>0.52500000000000002</v>
      </c>
      <c r="X610" s="11">
        <f t="shared" si="239"/>
        <v>0.521505376344086</v>
      </c>
      <c r="Y610" s="11">
        <f t="shared" si="240"/>
        <v>0.26944444444444443</v>
      </c>
      <c r="Z610" s="11">
        <f t="shared" si="241"/>
        <v>0.48655913978494625</v>
      </c>
      <c r="AA610" s="8">
        <v>330</v>
      </c>
      <c r="AB610" s="8">
        <v>296</v>
      </c>
      <c r="AC610" s="8">
        <v>299</v>
      </c>
      <c r="AD610" s="8">
        <v>264</v>
      </c>
      <c r="AE610" s="8">
        <v>266</v>
      </c>
      <c r="AF610" s="8">
        <v>242</v>
      </c>
      <c r="AG610" s="8">
        <v>392</v>
      </c>
      <c r="AH610" s="8">
        <v>382</v>
      </c>
      <c r="AI610" s="8">
        <v>378</v>
      </c>
      <c r="AJ610" s="8">
        <v>388</v>
      </c>
      <c r="AK610" s="8">
        <v>194</v>
      </c>
      <c r="AL610" s="8">
        <v>362</v>
      </c>
    </row>
    <row r="611" spans="1:38" x14ac:dyDescent="0.35">
      <c r="A611" s="6" t="s">
        <v>2272</v>
      </c>
      <c r="B611" s="2" t="s">
        <v>2345</v>
      </c>
      <c r="C611" s="11">
        <f t="shared" si="218"/>
        <v>135.27272727272728</v>
      </c>
      <c r="D611" s="11">
        <f t="shared" si="219"/>
        <v>136.21621621621622</v>
      </c>
      <c r="E611" s="11">
        <f t="shared" si="220"/>
        <v>149.29765886287626</v>
      </c>
      <c r="F611" s="11">
        <f t="shared" si="221"/>
        <v>163.63636363636363</v>
      </c>
      <c r="G611" s="11">
        <f t="shared" si="222"/>
        <v>167.81954887218046</v>
      </c>
      <c r="H611" s="11">
        <f t="shared" si="223"/>
        <v>178.51239669421489</v>
      </c>
      <c r="I611" s="11">
        <f t="shared" si="224"/>
        <v>120.97560975609757</v>
      </c>
      <c r="J611" s="11">
        <f t="shared" si="225"/>
        <v>119.66759002770083</v>
      </c>
      <c r="K611" s="11">
        <f t="shared" si="226"/>
        <v>121.34831460674157</v>
      </c>
      <c r="L611" s="11">
        <f t="shared" si="227"/>
        <v>121.6348773841962</v>
      </c>
      <c r="M611" s="11">
        <f t="shared" si="228"/>
        <v>231.01604278074865</v>
      </c>
      <c r="N611" s="11">
        <f t="shared" si="229"/>
        <v>126.45892351274789</v>
      </c>
      <c r="O611" s="11">
        <f t="shared" si="230"/>
        <v>0.44354838709677419</v>
      </c>
      <c r="P611" s="11">
        <f t="shared" si="231"/>
        <v>0.44047619047619047</v>
      </c>
      <c r="Q611" s="11">
        <f t="shared" si="232"/>
        <v>0.4018817204301075</v>
      </c>
      <c r="R611" s="11">
        <f t="shared" si="233"/>
        <v>0.3666666666666667</v>
      </c>
      <c r="S611" s="11">
        <f t="shared" si="234"/>
        <v>0.35752688172043007</v>
      </c>
      <c r="T611" s="11">
        <f t="shared" si="235"/>
        <v>0.33611111111111108</v>
      </c>
      <c r="U611" s="11">
        <f t="shared" si="236"/>
        <v>0.49596774193548382</v>
      </c>
      <c r="V611" s="11">
        <f t="shared" si="237"/>
        <v>0.50138888888888888</v>
      </c>
      <c r="W611" s="11">
        <f t="shared" si="238"/>
        <v>0.49444444444444446</v>
      </c>
      <c r="X611" s="11">
        <f t="shared" si="239"/>
        <v>0.49327956989247307</v>
      </c>
      <c r="Y611" s="11">
        <f t="shared" si="240"/>
        <v>0.25972222222222224</v>
      </c>
      <c r="Z611" s="11">
        <f t="shared" si="241"/>
        <v>0.47446236559139782</v>
      </c>
      <c r="AA611" s="8">
        <v>330</v>
      </c>
      <c r="AB611" s="8">
        <v>296</v>
      </c>
      <c r="AC611" s="8">
        <v>299</v>
      </c>
      <c r="AD611" s="8">
        <v>264</v>
      </c>
      <c r="AE611" s="8">
        <v>266</v>
      </c>
      <c r="AF611" s="8">
        <v>242</v>
      </c>
      <c r="AG611" s="8">
        <v>369</v>
      </c>
      <c r="AH611" s="8">
        <v>361</v>
      </c>
      <c r="AI611" s="8">
        <v>356</v>
      </c>
      <c r="AJ611" s="8">
        <v>367</v>
      </c>
      <c r="AK611" s="8">
        <v>187</v>
      </c>
      <c r="AL611" s="8">
        <v>353</v>
      </c>
    </row>
    <row r="612" spans="1:38" x14ac:dyDescent="0.35">
      <c r="A612" s="6" t="s">
        <v>2272</v>
      </c>
      <c r="B612" s="2" t="s">
        <v>2344</v>
      </c>
      <c r="C612" s="11">
        <f t="shared" si="218"/>
        <v>135.27272727272728</v>
      </c>
      <c r="D612" s="11">
        <f t="shared" si="219"/>
        <v>136.21621621621622</v>
      </c>
      <c r="E612" s="11">
        <f t="shared" si="220"/>
        <v>149.29765886287626</v>
      </c>
      <c r="F612" s="11">
        <f t="shared" si="221"/>
        <v>163.63636363636363</v>
      </c>
      <c r="G612" s="11">
        <f t="shared" si="222"/>
        <v>167.81954887218046</v>
      </c>
      <c r="H612" s="11">
        <f t="shared" si="223"/>
        <v>178.51239669421489</v>
      </c>
      <c r="I612" s="11">
        <f t="shared" si="224"/>
        <v>120.97560975609757</v>
      </c>
      <c r="J612" s="11">
        <f t="shared" si="225"/>
        <v>119.66759002770083</v>
      </c>
      <c r="K612" s="11">
        <f t="shared" si="226"/>
        <v>121.34831460674157</v>
      </c>
      <c r="L612" s="11">
        <f t="shared" si="227"/>
        <v>121.6348773841962</v>
      </c>
      <c r="M612" s="11">
        <f t="shared" si="228"/>
        <v>232.258064516129</v>
      </c>
      <c r="N612" s="11">
        <f t="shared" si="229"/>
        <v>126.45892351274789</v>
      </c>
      <c r="O612" s="11">
        <f t="shared" si="230"/>
        <v>0.44354838709677419</v>
      </c>
      <c r="P612" s="11">
        <f t="shared" si="231"/>
        <v>0.44047619047619047</v>
      </c>
      <c r="Q612" s="11">
        <f t="shared" si="232"/>
        <v>0.4018817204301075</v>
      </c>
      <c r="R612" s="11">
        <f t="shared" si="233"/>
        <v>0.3666666666666667</v>
      </c>
      <c r="S612" s="11">
        <f t="shared" si="234"/>
        <v>0.35752688172043007</v>
      </c>
      <c r="T612" s="11">
        <f t="shared" si="235"/>
        <v>0.33611111111111108</v>
      </c>
      <c r="U612" s="11">
        <f t="shared" si="236"/>
        <v>0.49596774193548382</v>
      </c>
      <c r="V612" s="11">
        <f t="shared" si="237"/>
        <v>0.50138888888888888</v>
      </c>
      <c r="W612" s="11">
        <f t="shared" si="238"/>
        <v>0.49444444444444446</v>
      </c>
      <c r="X612" s="11">
        <f t="shared" si="239"/>
        <v>0.49327956989247307</v>
      </c>
      <c r="Y612" s="11">
        <f t="shared" si="240"/>
        <v>0.25833333333333336</v>
      </c>
      <c r="Z612" s="11">
        <f t="shared" si="241"/>
        <v>0.47446236559139782</v>
      </c>
      <c r="AA612" s="8">
        <v>330</v>
      </c>
      <c r="AB612" s="8">
        <v>296</v>
      </c>
      <c r="AC612" s="8">
        <v>299</v>
      </c>
      <c r="AD612" s="8">
        <v>264</v>
      </c>
      <c r="AE612" s="8">
        <v>266</v>
      </c>
      <c r="AF612" s="8">
        <v>242</v>
      </c>
      <c r="AG612" s="8">
        <v>369</v>
      </c>
      <c r="AH612" s="8">
        <v>361</v>
      </c>
      <c r="AI612" s="8">
        <v>356</v>
      </c>
      <c r="AJ612" s="8">
        <v>367</v>
      </c>
      <c r="AK612" s="8">
        <v>186</v>
      </c>
      <c r="AL612" s="8">
        <v>353</v>
      </c>
    </row>
    <row r="613" spans="1:38" x14ac:dyDescent="0.35">
      <c r="A613" s="6" t="s">
        <v>2272</v>
      </c>
      <c r="B613" s="2" t="s">
        <v>2348</v>
      </c>
      <c r="C613" s="11">
        <f t="shared" si="218"/>
        <v>135.27272727272728</v>
      </c>
      <c r="D613" s="11">
        <f t="shared" si="219"/>
        <v>136.21621621621622</v>
      </c>
      <c r="E613" s="11">
        <f t="shared" si="220"/>
        <v>149.29765886287626</v>
      </c>
      <c r="F613" s="11">
        <f t="shared" si="221"/>
        <v>163.63636363636363</v>
      </c>
      <c r="G613" s="11">
        <f t="shared" si="222"/>
        <v>167.81954887218046</v>
      </c>
      <c r="H613" s="11">
        <f t="shared" si="223"/>
        <v>178.51239669421489</v>
      </c>
      <c r="I613" s="11">
        <f t="shared" si="224"/>
        <v>120.97560975609757</v>
      </c>
      <c r="J613" s="11">
        <f t="shared" si="225"/>
        <v>119.66759002770083</v>
      </c>
      <c r="K613" s="11">
        <f t="shared" si="226"/>
        <v>121.34831460674157</v>
      </c>
      <c r="L613" s="11">
        <f t="shared" si="227"/>
        <v>121.6348773841962</v>
      </c>
      <c r="M613" s="11">
        <f t="shared" si="228"/>
        <v>232.258064516129</v>
      </c>
      <c r="N613" s="11">
        <f t="shared" si="229"/>
        <v>126.45892351274789</v>
      </c>
      <c r="O613" s="11">
        <f t="shared" si="230"/>
        <v>0.44354838709677419</v>
      </c>
      <c r="P613" s="11">
        <f t="shared" si="231"/>
        <v>0.44047619047619047</v>
      </c>
      <c r="Q613" s="11">
        <f t="shared" si="232"/>
        <v>0.4018817204301075</v>
      </c>
      <c r="R613" s="11">
        <f t="shared" si="233"/>
        <v>0.3666666666666667</v>
      </c>
      <c r="S613" s="11">
        <f t="shared" si="234"/>
        <v>0.35752688172043007</v>
      </c>
      <c r="T613" s="11">
        <f t="shared" si="235"/>
        <v>0.33611111111111108</v>
      </c>
      <c r="U613" s="11">
        <f t="shared" si="236"/>
        <v>0.49596774193548382</v>
      </c>
      <c r="V613" s="11">
        <f t="shared" si="237"/>
        <v>0.50138888888888888</v>
      </c>
      <c r="W613" s="11">
        <f t="shared" si="238"/>
        <v>0.49444444444444446</v>
      </c>
      <c r="X613" s="11">
        <f t="shared" si="239"/>
        <v>0.49327956989247307</v>
      </c>
      <c r="Y613" s="11">
        <f t="shared" si="240"/>
        <v>0.25833333333333336</v>
      </c>
      <c r="Z613" s="11">
        <f t="shared" si="241"/>
        <v>0.47446236559139782</v>
      </c>
      <c r="AA613" s="8">
        <v>330</v>
      </c>
      <c r="AB613" s="8">
        <v>296</v>
      </c>
      <c r="AC613" s="8">
        <v>299</v>
      </c>
      <c r="AD613" s="8">
        <v>264</v>
      </c>
      <c r="AE613" s="8">
        <v>266</v>
      </c>
      <c r="AF613" s="8">
        <v>242</v>
      </c>
      <c r="AG613" s="8">
        <v>369</v>
      </c>
      <c r="AH613" s="8">
        <v>361</v>
      </c>
      <c r="AI613" s="8">
        <v>356</v>
      </c>
      <c r="AJ613" s="8">
        <v>367</v>
      </c>
      <c r="AK613" s="8">
        <v>186</v>
      </c>
      <c r="AL613" s="8">
        <v>353</v>
      </c>
    </row>
    <row r="614" spans="1:38" x14ac:dyDescent="0.35">
      <c r="A614" s="6" t="s">
        <v>2272</v>
      </c>
      <c r="B614" s="2" t="s">
        <v>2347</v>
      </c>
      <c r="C614" s="11">
        <f t="shared" si="218"/>
        <v>135.27272727272728</v>
      </c>
      <c r="D614" s="11">
        <f t="shared" si="219"/>
        <v>136.21621621621622</v>
      </c>
      <c r="E614" s="11">
        <f t="shared" si="220"/>
        <v>149.29765886287626</v>
      </c>
      <c r="F614" s="11">
        <f t="shared" si="221"/>
        <v>163.63636363636363</v>
      </c>
      <c r="G614" s="11">
        <f t="shared" si="222"/>
        <v>167.81954887218046</v>
      </c>
      <c r="H614" s="11">
        <f t="shared" si="223"/>
        <v>178.51239669421489</v>
      </c>
      <c r="I614" s="11">
        <f t="shared" si="224"/>
        <v>120.97560975609757</v>
      </c>
      <c r="J614" s="11">
        <f t="shared" si="225"/>
        <v>119.66759002770083</v>
      </c>
      <c r="K614" s="11">
        <f t="shared" si="226"/>
        <v>121.34831460674157</v>
      </c>
      <c r="L614" s="11">
        <f t="shared" si="227"/>
        <v>121.6348773841962</v>
      </c>
      <c r="M614" s="11">
        <f t="shared" si="228"/>
        <v>232.258064516129</v>
      </c>
      <c r="N614" s="11">
        <f t="shared" si="229"/>
        <v>126.45892351274789</v>
      </c>
      <c r="O614" s="11">
        <f t="shared" si="230"/>
        <v>0.44354838709677419</v>
      </c>
      <c r="P614" s="11">
        <f t="shared" si="231"/>
        <v>0.44047619047619047</v>
      </c>
      <c r="Q614" s="11">
        <f t="shared" si="232"/>
        <v>0.4018817204301075</v>
      </c>
      <c r="R614" s="11">
        <f t="shared" si="233"/>
        <v>0.3666666666666667</v>
      </c>
      <c r="S614" s="11">
        <f t="shared" si="234"/>
        <v>0.35752688172043007</v>
      </c>
      <c r="T614" s="11">
        <f t="shared" si="235"/>
        <v>0.33611111111111108</v>
      </c>
      <c r="U614" s="11">
        <f t="shared" si="236"/>
        <v>0.49596774193548382</v>
      </c>
      <c r="V614" s="11">
        <f t="shared" si="237"/>
        <v>0.50138888888888888</v>
      </c>
      <c r="W614" s="11">
        <f t="shared" si="238"/>
        <v>0.49444444444444446</v>
      </c>
      <c r="X614" s="11">
        <f t="shared" si="239"/>
        <v>0.49327956989247307</v>
      </c>
      <c r="Y614" s="11">
        <f t="shared" si="240"/>
        <v>0.25833333333333336</v>
      </c>
      <c r="Z614" s="11">
        <f t="shared" si="241"/>
        <v>0.47446236559139782</v>
      </c>
      <c r="AA614" s="8">
        <v>330</v>
      </c>
      <c r="AB614" s="8">
        <v>296</v>
      </c>
      <c r="AC614" s="8">
        <v>299</v>
      </c>
      <c r="AD614" s="8">
        <v>264</v>
      </c>
      <c r="AE614" s="8">
        <v>266</v>
      </c>
      <c r="AF614" s="8">
        <v>242</v>
      </c>
      <c r="AG614" s="8">
        <v>369</v>
      </c>
      <c r="AH614" s="8">
        <v>361</v>
      </c>
      <c r="AI614" s="8">
        <v>356</v>
      </c>
      <c r="AJ614" s="8">
        <v>367</v>
      </c>
      <c r="AK614" s="8">
        <v>186</v>
      </c>
      <c r="AL614" s="8">
        <v>353</v>
      </c>
    </row>
    <row r="615" spans="1:38" x14ac:dyDescent="0.35">
      <c r="A615" s="6" t="s">
        <v>2272</v>
      </c>
      <c r="B615" s="2" t="s">
        <v>2346</v>
      </c>
      <c r="C615" s="11">
        <f t="shared" si="218"/>
        <v>135.27272727272728</v>
      </c>
      <c r="D615" s="11">
        <f t="shared" si="219"/>
        <v>136.21621621621622</v>
      </c>
      <c r="E615" s="11">
        <f t="shared" si="220"/>
        <v>149.29765886287626</v>
      </c>
      <c r="F615" s="11">
        <f t="shared" si="221"/>
        <v>163.63636363636363</v>
      </c>
      <c r="G615" s="11">
        <f t="shared" si="222"/>
        <v>167.81954887218046</v>
      </c>
      <c r="H615" s="11">
        <f t="shared" si="223"/>
        <v>178.51239669421489</v>
      </c>
      <c r="I615" s="11">
        <f t="shared" si="224"/>
        <v>120.97560975609757</v>
      </c>
      <c r="J615" s="11">
        <f t="shared" si="225"/>
        <v>119.66759002770083</v>
      </c>
      <c r="K615" s="11">
        <f t="shared" si="226"/>
        <v>121.34831460674157</v>
      </c>
      <c r="L615" s="11">
        <f t="shared" si="227"/>
        <v>121.6348773841962</v>
      </c>
      <c r="M615" s="11">
        <f t="shared" si="228"/>
        <v>232.258064516129</v>
      </c>
      <c r="N615" s="11">
        <f t="shared" si="229"/>
        <v>126.45892351274789</v>
      </c>
      <c r="O615" s="11">
        <f t="shared" si="230"/>
        <v>0.44354838709677419</v>
      </c>
      <c r="P615" s="11">
        <f t="shared" si="231"/>
        <v>0.44047619047619047</v>
      </c>
      <c r="Q615" s="11">
        <f t="shared" si="232"/>
        <v>0.4018817204301075</v>
      </c>
      <c r="R615" s="11">
        <f t="shared" si="233"/>
        <v>0.3666666666666667</v>
      </c>
      <c r="S615" s="11">
        <f t="shared" si="234"/>
        <v>0.35752688172043007</v>
      </c>
      <c r="T615" s="11">
        <f t="shared" si="235"/>
        <v>0.33611111111111108</v>
      </c>
      <c r="U615" s="11">
        <f t="shared" si="236"/>
        <v>0.49596774193548382</v>
      </c>
      <c r="V615" s="11">
        <f t="shared" si="237"/>
        <v>0.50138888888888888</v>
      </c>
      <c r="W615" s="11">
        <f t="shared" si="238"/>
        <v>0.49444444444444446</v>
      </c>
      <c r="X615" s="11">
        <f t="shared" si="239"/>
        <v>0.49327956989247307</v>
      </c>
      <c r="Y615" s="11">
        <f t="shared" si="240"/>
        <v>0.25833333333333336</v>
      </c>
      <c r="Z615" s="11">
        <f t="shared" si="241"/>
        <v>0.47446236559139782</v>
      </c>
      <c r="AA615" s="8">
        <v>330</v>
      </c>
      <c r="AB615" s="8">
        <v>296</v>
      </c>
      <c r="AC615" s="8">
        <v>299</v>
      </c>
      <c r="AD615" s="8">
        <v>264</v>
      </c>
      <c r="AE615" s="8">
        <v>266</v>
      </c>
      <c r="AF615" s="8">
        <v>242</v>
      </c>
      <c r="AG615" s="8">
        <v>369</v>
      </c>
      <c r="AH615" s="8">
        <v>361</v>
      </c>
      <c r="AI615" s="8">
        <v>356</v>
      </c>
      <c r="AJ615" s="8">
        <v>367</v>
      </c>
      <c r="AK615" s="8">
        <v>186</v>
      </c>
      <c r="AL615" s="8">
        <v>353</v>
      </c>
    </row>
    <row r="616" spans="1:38" x14ac:dyDescent="0.35">
      <c r="A616" s="6" t="s">
        <v>2272</v>
      </c>
      <c r="B616" s="2" t="s">
        <v>2365</v>
      </c>
      <c r="C616" s="11">
        <f t="shared" si="218"/>
        <v>124</v>
      </c>
      <c r="D616" s="11">
        <f t="shared" si="219"/>
        <v>115.86206896551722</v>
      </c>
      <c r="E616" s="11">
        <f t="shared" si="220"/>
        <v>137.77777777777777</v>
      </c>
      <c r="F616" s="11">
        <f t="shared" si="221"/>
        <v>189.47368421052633</v>
      </c>
      <c r="G616" s="11">
        <f t="shared" si="222"/>
        <v>180</v>
      </c>
      <c r="H616" s="11">
        <f t="shared" si="223"/>
        <v>180</v>
      </c>
      <c r="I616" s="11">
        <f t="shared" si="224"/>
        <v>186.77824267782427</v>
      </c>
      <c r="J616" s="11">
        <f t="shared" si="225"/>
        <v>168.75</v>
      </c>
      <c r="K616" s="11">
        <f t="shared" si="226"/>
        <v>120.67039106145251</v>
      </c>
      <c r="L616" s="11">
        <f t="shared" si="227"/>
        <v>120</v>
      </c>
      <c r="M616" s="11">
        <f t="shared" si="228"/>
        <v>120</v>
      </c>
      <c r="N616" s="11">
        <f t="shared" si="229"/>
        <v>126.10169491525423</v>
      </c>
      <c r="O616" s="11">
        <f t="shared" si="230"/>
        <v>0.4838709677419355</v>
      </c>
      <c r="P616" s="11">
        <f t="shared" si="231"/>
        <v>0.5178571428571429</v>
      </c>
      <c r="Q616" s="11">
        <f t="shared" si="232"/>
        <v>0.43548387096774194</v>
      </c>
      <c r="R616" s="11">
        <f t="shared" si="233"/>
        <v>0.31666666666666665</v>
      </c>
      <c r="S616" s="11">
        <f t="shared" si="234"/>
        <v>0.33333333333333331</v>
      </c>
      <c r="T616" s="11">
        <f t="shared" si="235"/>
        <v>0.33333333333333331</v>
      </c>
      <c r="U616" s="11">
        <f t="shared" si="236"/>
        <v>0.32123655913978494</v>
      </c>
      <c r="V616" s="11">
        <f t="shared" si="237"/>
        <v>0.35555555555555557</v>
      </c>
      <c r="W616" s="11">
        <f t="shared" si="238"/>
        <v>0.49722222222222223</v>
      </c>
      <c r="X616" s="11">
        <f t="shared" si="239"/>
        <v>0.5</v>
      </c>
      <c r="Y616" s="11">
        <f t="shared" si="240"/>
        <v>0.5</v>
      </c>
      <c r="Z616" s="11">
        <f t="shared" si="241"/>
        <v>0.47580645161290325</v>
      </c>
      <c r="AA616" s="8">
        <v>360</v>
      </c>
      <c r="AB616" s="8">
        <v>348</v>
      </c>
      <c r="AC616" s="8">
        <v>324</v>
      </c>
      <c r="AD616" s="8">
        <v>228</v>
      </c>
      <c r="AE616" s="8">
        <v>248</v>
      </c>
      <c r="AF616" s="8">
        <v>240</v>
      </c>
      <c r="AG616" s="8">
        <v>239</v>
      </c>
      <c r="AH616" s="8">
        <v>256</v>
      </c>
      <c r="AI616" s="8">
        <v>358</v>
      </c>
      <c r="AJ616" s="8">
        <v>372</v>
      </c>
      <c r="AK616" s="8">
        <v>360</v>
      </c>
      <c r="AL616" s="8">
        <v>354</v>
      </c>
    </row>
    <row r="617" spans="1:38" x14ac:dyDescent="0.35">
      <c r="A617" s="6" t="s">
        <v>2272</v>
      </c>
      <c r="B617" s="2" t="s">
        <v>2366</v>
      </c>
      <c r="C617" s="11">
        <f t="shared" si="218"/>
        <v>124</v>
      </c>
      <c r="D617" s="11">
        <f t="shared" si="219"/>
        <v>115.86206896551722</v>
      </c>
      <c r="E617" s="11">
        <f t="shared" si="220"/>
        <v>137.77777777777777</v>
      </c>
      <c r="F617" s="11">
        <f t="shared" si="221"/>
        <v>189.47368421052633</v>
      </c>
      <c r="G617" s="11">
        <f t="shared" si="222"/>
        <v>180</v>
      </c>
      <c r="H617" s="11">
        <f t="shared" si="223"/>
        <v>180</v>
      </c>
      <c r="I617" s="11">
        <f t="shared" si="224"/>
        <v>187.56302521008405</v>
      </c>
      <c r="J617" s="11">
        <f t="shared" si="225"/>
        <v>168.75</v>
      </c>
      <c r="K617" s="11">
        <f t="shared" si="226"/>
        <v>120.67039106145251</v>
      </c>
      <c r="L617" s="11">
        <f t="shared" si="227"/>
        <v>120</v>
      </c>
      <c r="M617" s="11">
        <f t="shared" si="228"/>
        <v>120</v>
      </c>
      <c r="N617" s="11">
        <f t="shared" si="229"/>
        <v>126.10169491525423</v>
      </c>
      <c r="O617" s="11">
        <f t="shared" si="230"/>
        <v>0.4838709677419355</v>
      </c>
      <c r="P617" s="11">
        <f t="shared" si="231"/>
        <v>0.5178571428571429</v>
      </c>
      <c r="Q617" s="11">
        <f t="shared" si="232"/>
        <v>0.43548387096774194</v>
      </c>
      <c r="R617" s="11">
        <f t="shared" si="233"/>
        <v>0.31666666666666665</v>
      </c>
      <c r="S617" s="11">
        <f t="shared" si="234"/>
        <v>0.33333333333333331</v>
      </c>
      <c r="T617" s="11">
        <f t="shared" si="235"/>
        <v>0.33333333333333331</v>
      </c>
      <c r="U617" s="11">
        <f t="shared" si="236"/>
        <v>0.31989247311827956</v>
      </c>
      <c r="V617" s="11">
        <f t="shared" si="237"/>
        <v>0.35555555555555557</v>
      </c>
      <c r="W617" s="11">
        <f t="shared" si="238"/>
        <v>0.49722222222222223</v>
      </c>
      <c r="X617" s="11">
        <f t="shared" si="239"/>
        <v>0.5</v>
      </c>
      <c r="Y617" s="11">
        <f t="shared" si="240"/>
        <v>0.5</v>
      </c>
      <c r="Z617" s="11">
        <f t="shared" si="241"/>
        <v>0.47580645161290325</v>
      </c>
      <c r="AA617" s="8">
        <v>360</v>
      </c>
      <c r="AB617" s="8">
        <v>348</v>
      </c>
      <c r="AC617" s="8">
        <v>324</v>
      </c>
      <c r="AD617" s="8">
        <v>228</v>
      </c>
      <c r="AE617" s="8">
        <v>248</v>
      </c>
      <c r="AF617" s="8">
        <v>240</v>
      </c>
      <c r="AG617" s="8">
        <v>238</v>
      </c>
      <c r="AH617" s="8">
        <v>256</v>
      </c>
      <c r="AI617" s="8">
        <v>358</v>
      </c>
      <c r="AJ617" s="8">
        <v>372</v>
      </c>
      <c r="AK617" s="8">
        <v>360</v>
      </c>
      <c r="AL617" s="8">
        <v>354</v>
      </c>
    </row>
    <row r="618" spans="1:38" x14ac:dyDescent="0.35">
      <c r="A618" s="6" t="s">
        <v>2272</v>
      </c>
      <c r="B618" s="2" t="s">
        <v>2337</v>
      </c>
      <c r="C618" s="11">
        <f t="shared" si="218"/>
        <v>135.68389057750761</v>
      </c>
      <c r="D618" s="11">
        <f t="shared" si="219"/>
        <v>136.21621621621622</v>
      </c>
      <c r="E618" s="11">
        <f t="shared" si="220"/>
        <v>149.29765886287626</v>
      </c>
      <c r="F618" s="11">
        <f t="shared" si="221"/>
        <v>163.63636363636363</v>
      </c>
      <c r="G618" s="11">
        <f t="shared" si="222"/>
        <v>167.81954887218046</v>
      </c>
      <c r="H618" s="11">
        <f t="shared" si="223"/>
        <v>178.51239669421489</v>
      </c>
      <c r="I618" s="11">
        <f t="shared" si="224"/>
        <v>121.6348773841962</v>
      </c>
      <c r="J618" s="11">
        <f t="shared" si="225"/>
        <v>119.66759002770083</v>
      </c>
      <c r="K618" s="11">
        <f t="shared" si="226"/>
        <v>121.34831460674157</v>
      </c>
      <c r="L618" s="11">
        <f t="shared" si="227"/>
        <v>121.6348773841962</v>
      </c>
      <c r="M618" s="11">
        <f t="shared" si="228"/>
        <v>232.258064516129</v>
      </c>
      <c r="N618" s="11">
        <f t="shared" si="229"/>
        <v>126.45892351274789</v>
      </c>
      <c r="O618" s="11">
        <f t="shared" si="230"/>
        <v>0.44220430107526881</v>
      </c>
      <c r="P618" s="11">
        <f t="shared" si="231"/>
        <v>0.44047619047619047</v>
      </c>
      <c r="Q618" s="11">
        <f t="shared" si="232"/>
        <v>0.4018817204301075</v>
      </c>
      <c r="R618" s="11">
        <f t="shared" si="233"/>
        <v>0.3666666666666667</v>
      </c>
      <c r="S618" s="11">
        <f t="shared" si="234"/>
        <v>0.35752688172043007</v>
      </c>
      <c r="T618" s="11">
        <f t="shared" si="235"/>
        <v>0.33611111111111108</v>
      </c>
      <c r="U618" s="11">
        <f t="shared" si="236"/>
        <v>0.49327956989247307</v>
      </c>
      <c r="V618" s="11">
        <f t="shared" si="237"/>
        <v>0.50138888888888888</v>
      </c>
      <c r="W618" s="11">
        <f t="shared" si="238"/>
        <v>0.49444444444444446</v>
      </c>
      <c r="X618" s="11">
        <f t="shared" si="239"/>
        <v>0.49327956989247307</v>
      </c>
      <c r="Y618" s="11">
        <f t="shared" si="240"/>
        <v>0.25833333333333336</v>
      </c>
      <c r="Z618" s="11">
        <f t="shared" si="241"/>
        <v>0.47446236559139782</v>
      </c>
      <c r="AA618" s="8">
        <v>329</v>
      </c>
      <c r="AB618" s="8">
        <v>296</v>
      </c>
      <c r="AC618" s="8">
        <v>299</v>
      </c>
      <c r="AD618" s="8">
        <v>264</v>
      </c>
      <c r="AE618" s="8">
        <v>266</v>
      </c>
      <c r="AF618" s="8">
        <v>242</v>
      </c>
      <c r="AG618" s="8">
        <v>367</v>
      </c>
      <c r="AH618" s="8">
        <v>361</v>
      </c>
      <c r="AI618" s="8">
        <v>356</v>
      </c>
      <c r="AJ618" s="8">
        <v>367</v>
      </c>
      <c r="AK618" s="8">
        <v>186</v>
      </c>
      <c r="AL618" s="8">
        <v>353</v>
      </c>
    </row>
    <row r="619" spans="1:38" x14ac:dyDescent="0.35">
      <c r="A619" s="6" t="s">
        <v>2272</v>
      </c>
      <c r="B619" s="2" t="s">
        <v>2336</v>
      </c>
      <c r="C619" s="11">
        <f t="shared" si="218"/>
        <v>135.68389057750761</v>
      </c>
      <c r="D619" s="11">
        <f t="shared" si="219"/>
        <v>136.21621621621622</v>
      </c>
      <c r="E619" s="11">
        <f t="shared" si="220"/>
        <v>149.29765886287626</v>
      </c>
      <c r="F619" s="11">
        <f t="shared" si="221"/>
        <v>163.63636363636363</v>
      </c>
      <c r="G619" s="11">
        <f t="shared" si="222"/>
        <v>167.81954887218046</v>
      </c>
      <c r="H619" s="11">
        <f t="shared" si="223"/>
        <v>178.51239669421489</v>
      </c>
      <c r="I619" s="11">
        <f t="shared" si="224"/>
        <v>121.6348773841962</v>
      </c>
      <c r="J619" s="11">
        <f t="shared" si="225"/>
        <v>119.66759002770083</v>
      </c>
      <c r="K619" s="11">
        <f t="shared" si="226"/>
        <v>121.34831460674157</v>
      </c>
      <c r="L619" s="11">
        <f t="shared" si="227"/>
        <v>121.6348773841962</v>
      </c>
      <c r="M619" s="11">
        <f t="shared" si="228"/>
        <v>232.258064516129</v>
      </c>
      <c r="N619" s="11">
        <f t="shared" si="229"/>
        <v>126.45892351274789</v>
      </c>
      <c r="O619" s="11">
        <f t="shared" si="230"/>
        <v>0.44220430107526881</v>
      </c>
      <c r="P619" s="11">
        <f t="shared" si="231"/>
        <v>0.44047619047619047</v>
      </c>
      <c r="Q619" s="11">
        <f t="shared" si="232"/>
        <v>0.4018817204301075</v>
      </c>
      <c r="R619" s="11">
        <f t="shared" si="233"/>
        <v>0.3666666666666667</v>
      </c>
      <c r="S619" s="11">
        <f t="shared" si="234"/>
        <v>0.35752688172043007</v>
      </c>
      <c r="T619" s="11">
        <f t="shared" si="235"/>
        <v>0.33611111111111108</v>
      </c>
      <c r="U619" s="11">
        <f t="shared" si="236"/>
        <v>0.49327956989247307</v>
      </c>
      <c r="V619" s="11">
        <f t="shared" si="237"/>
        <v>0.50138888888888888</v>
      </c>
      <c r="W619" s="11">
        <f t="shared" si="238"/>
        <v>0.49444444444444446</v>
      </c>
      <c r="X619" s="11">
        <f t="shared" si="239"/>
        <v>0.49327956989247307</v>
      </c>
      <c r="Y619" s="11">
        <f t="shared" si="240"/>
        <v>0.25833333333333336</v>
      </c>
      <c r="Z619" s="11">
        <f t="shared" si="241"/>
        <v>0.47446236559139782</v>
      </c>
      <c r="AA619" s="8">
        <v>329</v>
      </c>
      <c r="AB619" s="8">
        <v>296</v>
      </c>
      <c r="AC619" s="8">
        <v>299</v>
      </c>
      <c r="AD619" s="8">
        <v>264</v>
      </c>
      <c r="AE619" s="8">
        <v>266</v>
      </c>
      <c r="AF619" s="8">
        <v>242</v>
      </c>
      <c r="AG619" s="8">
        <v>367</v>
      </c>
      <c r="AH619" s="8">
        <v>361</v>
      </c>
      <c r="AI619" s="8">
        <v>356</v>
      </c>
      <c r="AJ619" s="8">
        <v>367</v>
      </c>
      <c r="AK619" s="8">
        <v>186</v>
      </c>
      <c r="AL619" s="8">
        <v>353</v>
      </c>
    </row>
    <row r="620" spans="1:38" x14ac:dyDescent="0.35">
      <c r="A620" s="6" t="s">
        <v>2272</v>
      </c>
      <c r="B620" s="2" t="s">
        <v>2342</v>
      </c>
      <c r="C620" s="11">
        <f t="shared" si="218"/>
        <v>145.40716612377852</v>
      </c>
      <c r="D620" s="11">
        <f t="shared" si="219"/>
        <v>139.03448275862067</v>
      </c>
      <c r="E620" s="11">
        <f t="shared" si="220"/>
        <v>156.08391608391605</v>
      </c>
      <c r="F620" s="11">
        <f t="shared" si="221"/>
        <v>186.20689655172413</v>
      </c>
      <c r="G620" s="11">
        <f t="shared" si="222"/>
        <v>146.84210526315789</v>
      </c>
      <c r="H620" s="11">
        <f t="shared" si="223"/>
        <v>144</v>
      </c>
      <c r="I620" s="11">
        <f t="shared" si="224"/>
        <v>144.46601941747574</v>
      </c>
      <c r="J620" s="11">
        <f t="shared" si="225"/>
        <v>139.35483870967741</v>
      </c>
      <c r="K620" s="11">
        <f t="shared" si="226"/>
        <v>144</v>
      </c>
      <c r="L620" s="11">
        <f t="shared" si="227"/>
        <v>144</v>
      </c>
      <c r="M620" s="11">
        <f t="shared" si="228"/>
        <v>144</v>
      </c>
      <c r="N620" s="11">
        <f t="shared" si="229"/>
        <v>149.29765886287626</v>
      </c>
      <c r="O620" s="11">
        <f t="shared" si="230"/>
        <v>0.4126344086021505</v>
      </c>
      <c r="P620" s="11">
        <f t="shared" si="231"/>
        <v>0.43154761904761907</v>
      </c>
      <c r="Q620" s="11">
        <f t="shared" si="232"/>
        <v>0.38440860215053768</v>
      </c>
      <c r="R620" s="11">
        <f t="shared" si="233"/>
        <v>0.32222222222222224</v>
      </c>
      <c r="S620" s="11">
        <f t="shared" si="234"/>
        <v>0.40860215053763443</v>
      </c>
      <c r="T620" s="11">
        <f t="shared" si="235"/>
        <v>0.41666666666666669</v>
      </c>
      <c r="U620" s="11">
        <f t="shared" si="236"/>
        <v>0.41532258064516125</v>
      </c>
      <c r="V620" s="11">
        <f t="shared" si="237"/>
        <v>0.43055555555555558</v>
      </c>
      <c r="W620" s="11">
        <f t="shared" si="238"/>
        <v>0.41666666666666669</v>
      </c>
      <c r="X620" s="11">
        <f t="shared" si="239"/>
        <v>0.41666666666666669</v>
      </c>
      <c r="Y620" s="11">
        <f t="shared" si="240"/>
        <v>0.41666666666666669</v>
      </c>
      <c r="Z620" s="11">
        <f t="shared" si="241"/>
        <v>0.4018817204301075</v>
      </c>
      <c r="AA620" s="8">
        <v>307</v>
      </c>
      <c r="AB620" s="8">
        <v>290</v>
      </c>
      <c r="AC620" s="8">
        <v>286</v>
      </c>
      <c r="AD620" s="8">
        <v>232</v>
      </c>
      <c r="AE620" s="8">
        <v>304</v>
      </c>
      <c r="AF620" s="8">
        <v>300</v>
      </c>
      <c r="AG620" s="8">
        <v>309</v>
      </c>
      <c r="AH620" s="8">
        <v>310</v>
      </c>
      <c r="AI620" s="8">
        <v>300</v>
      </c>
      <c r="AJ620" s="8">
        <v>310</v>
      </c>
      <c r="AK620" s="8">
        <v>300</v>
      </c>
      <c r="AL620" s="8">
        <v>299</v>
      </c>
    </row>
    <row r="621" spans="1:38" x14ac:dyDescent="0.35">
      <c r="A621" s="6" t="s">
        <v>2272</v>
      </c>
      <c r="B621" s="2" t="s">
        <v>2343</v>
      </c>
      <c r="C621" s="11">
        <f t="shared" si="218"/>
        <v>145.40716612377852</v>
      </c>
      <c r="D621" s="11">
        <f t="shared" si="219"/>
        <v>139.03448275862067</v>
      </c>
      <c r="E621" s="11">
        <f t="shared" si="220"/>
        <v>156.08391608391605</v>
      </c>
      <c r="F621" s="11">
        <f t="shared" si="221"/>
        <v>186.20689655172413</v>
      </c>
      <c r="G621" s="11">
        <f t="shared" si="222"/>
        <v>146.84210526315789</v>
      </c>
      <c r="H621" s="11">
        <f t="shared" si="223"/>
        <v>144</v>
      </c>
      <c r="I621" s="11">
        <f t="shared" si="224"/>
        <v>144.46601941747574</v>
      </c>
      <c r="J621" s="11">
        <f t="shared" si="225"/>
        <v>139.35483870967741</v>
      </c>
      <c r="K621" s="11">
        <f t="shared" si="226"/>
        <v>144</v>
      </c>
      <c r="L621" s="11">
        <f t="shared" si="227"/>
        <v>144</v>
      </c>
      <c r="M621" s="11">
        <f t="shared" si="228"/>
        <v>144</v>
      </c>
      <c r="N621" s="11">
        <f t="shared" si="229"/>
        <v>149.29765886287626</v>
      </c>
      <c r="O621" s="11">
        <f t="shared" si="230"/>
        <v>0.4126344086021505</v>
      </c>
      <c r="P621" s="11">
        <f t="shared" si="231"/>
        <v>0.43154761904761907</v>
      </c>
      <c r="Q621" s="11">
        <f t="shared" si="232"/>
        <v>0.38440860215053768</v>
      </c>
      <c r="R621" s="11">
        <f t="shared" si="233"/>
        <v>0.32222222222222224</v>
      </c>
      <c r="S621" s="11">
        <f t="shared" si="234"/>
        <v>0.40860215053763443</v>
      </c>
      <c r="T621" s="11">
        <f t="shared" si="235"/>
        <v>0.41666666666666669</v>
      </c>
      <c r="U621" s="11">
        <f t="shared" si="236"/>
        <v>0.41532258064516125</v>
      </c>
      <c r="V621" s="11">
        <f t="shared" si="237"/>
        <v>0.43055555555555558</v>
      </c>
      <c r="W621" s="11">
        <f t="shared" si="238"/>
        <v>0.41666666666666669</v>
      </c>
      <c r="X621" s="11">
        <f t="shared" si="239"/>
        <v>0.41666666666666669</v>
      </c>
      <c r="Y621" s="11">
        <f t="shared" si="240"/>
        <v>0.41666666666666669</v>
      </c>
      <c r="Z621" s="11">
        <f t="shared" si="241"/>
        <v>0.4018817204301075</v>
      </c>
      <c r="AA621" s="8">
        <v>307</v>
      </c>
      <c r="AB621" s="8">
        <v>290</v>
      </c>
      <c r="AC621" s="8">
        <v>286</v>
      </c>
      <c r="AD621" s="8">
        <v>232</v>
      </c>
      <c r="AE621" s="8">
        <v>304</v>
      </c>
      <c r="AF621" s="8">
        <v>300</v>
      </c>
      <c r="AG621" s="8">
        <v>309</v>
      </c>
      <c r="AH621" s="8">
        <v>310</v>
      </c>
      <c r="AI621" s="8">
        <v>300</v>
      </c>
      <c r="AJ621" s="8">
        <v>310</v>
      </c>
      <c r="AK621" s="8">
        <v>300</v>
      </c>
      <c r="AL621" s="8">
        <v>299</v>
      </c>
    </row>
    <row r="622" spans="1:38" x14ac:dyDescent="0.35">
      <c r="A622" s="6" t="s">
        <v>2272</v>
      </c>
      <c r="B622" s="2" t="s">
        <v>2340</v>
      </c>
      <c r="C622" s="11">
        <f t="shared" si="218"/>
        <v>145.40716612377852</v>
      </c>
      <c r="D622" s="11">
        <f t="shared" si="219"/>
        <v>139.03448275862067</v>
      </c>
      <c r="E622" s="11">
        <f t="shared" si="220"/>
        <v>156.08391608391605</v>
      </c>
      <c r="F622" s="11">
        <f t="shared" si="221"/>
        <v>186.20689655172413</v>
      </c>
      <c r="G622" s="11">
        <f t="shared" si="222"/>
        <v>146.84210526315789</v>
      </c>
      <c r="H622" s="11">
        <f t="shared" si="223"/>
        <v>144</v>
      </c>
      <c r="I622" s="11">
        <f t="shared" si="224"/>
        <v>144.46601941747574</v>
      </c>
      <c r="J622" s="11">
        <f t="shared" si="225"/>
        <v>139.35483870967741</v>
      </c>
      <c r="K622" s="11">
        <f t="shared" si="226"/>
        <v>144</v>
      </c>
      <c r="L622" s="11">
        <f t="shared" si="227"/>
        <v>144</v>
      </c>
      <c r="M622" s="11">
        <f t="shared" si="228"/>
        <v>144</v>
      </c>
      <c r="N622" s="11">
        <f t="shared" si="229"/>
        <v>149.29765886287626</v>
      </c>
      <c r="O622" s="11">
        <f t="shared" si="230"/>
        <v>0.4126344086021505</v>
      </c>
      <c r="P622" s="11">
        <f t="shared" si="231"/>
        <v>0.43154761904761907</v>
      </c>
      <c r="Q622" s="11">
        <f t="shared" si="232"/>
        <v>0.38440860215053768</v>
      </c>
      <c r="R622" s="11">
        <f t="shared" si="233"/>
        <v>0.32222222222222224</v>
      </c>
      <c r="S622" s="11">
        <f t="shared" si="234"/>
        <v>0.40860215053763443</v>
      </c>
      <c r="T622" s="11">
        <f t="shared" si="235"/>
        <v>0.41666666666666669</v>
      </c>
      <c r="U622" s="11">
        <f t="shared" si="236"/>
        <v>0.41532258064516125</v>
      </c>
      <c r="V622" s="11">
        <f t="shared" si="237"/>
        <v>0.43055555555555558</v>
      </c>
      <c r="W622" s="11">
        <f t="shared" si="238"/>
        <v>0.41666666666666669</v>
      </c>
      <c r="X622" s="11">
        <f t="shared" si="239"/>
        <v>0.41666666666666669</v>
      </c>
      <c r="Y622" s="11">
        <f t="shared" si="240"/>
        <v>0.41666666666666669</v>
      </c>
      <c r="Z622" s="11">
        <f t="shared" si="241"/>
        <v>0.4018817204301075</v>
      </c>
      <c r="AA622" s="8">
        <v>307</v>
      </c>
      <c r="AB622" s="8">
        <v>290</v>
      </c>
      <c r="AC622" s="8">
        <v>286</v>
      </c>
      <c r="AD622" s="8">
        <v>232</v>
      </c>
      <c r="AE622" s="8">
        <v>304</v>
      </c>
      <c r="AF622" s="8">
        <v>300</v>
      </c>
      <c r="AG622" s="8">
        <v>309</v>
      </c>
      <c r="AH622" s="8">
        <v>310</v>
      </c>
      <c r="AI622" s="8">
        <v>300</v>
      </c>
      <c r="AJ622" s="8">
        <v>310</v>
      </c>
      <c r="AK622" s="8">
        <v>300</v>
      </c>
      <c r="AL622" s="8">
        <v>299</v>
      </c>
    </row>
    <row r="623" spans="1:38" x14ac:dyDescent="0.35">
      <c r="A623" s="6" t="s">
        <v>2272</v>
      </c>
      <c r="B623" s="2" t="s">
        <v>2341</v>
      </c>
      <c r="C623" s="11">
        <f t="shared" si="218"/>
        <v>145.40716612377852</v>
      </c>
      <c r="D623" s="11">
        <f t="shared" si="219"/>
        <v>139.03448275862067</v>
      </c>
      <c r="E623" s="11">
        <f t="shared" si="220"/>
        <v>156.08391608391605</v>
      </c>
      <c r="F623" s="11">
        <f t="shared" si="221"/>
        <v>186.20689655172413</v>
      </c>
      <c r="G623" s="11">
        <f t="shared" si="222"/>
        <v>146.84210526315789</v>
      </c>
      <c r="H623" s="11">
        <f t="shared" si="223"/>
        <v>144</v>
      </c>
      <c r="I623" s="11">
        <f t="shared" si="224"/>
        <v>144.46601941747574</v>
      </c>
      <c r="J623" s="11">
        <f t="shared" si="225"/>
        <v>139.35483870967741</v>
      </c>
      <c r="K623" s="11">
        <f t="shared" si="226"/>
        <v>144</v>
      </c>
      <c r="L623" s="11">
        <f t="shared" si="227"/>
        <v>144</v>
      </c>
      <c r="M623" s="11">
        <f t="shared" si="228"/>
        <v>144</v>
      </c>
      <c r="N623" s="11">
        <f t="shared" si="229"/>
        <v>149.29765886287626</v>
      </c>
      <c r="O623" s="11">
        <f t="shared" si="230"/>
        <v>0.4126344086021505</v>
      </c>
      <c r="P623" s="11">
        <f t="shared" si="231"/>
        <v>0.43154761904761907</v>
      </c>
      <c r="Q623" s="11">
        <f t="shared" si="232"/>
        <v>0.38440860215053768</v>
      </c>
      <c r="R623" s="11">
        <f t="shared" si="233"/>
        <v>0.32222222222222224</v>
      </c>
      <c r="S623" s="11">
        <f t="shared" si="234"/>
        <v>0.40860215053763443</v>
      </c>
      <c r="T623" s="11">
        <f t="shared" si="235"/>
        <v>0.41666666666666669</v>
      </c>
      <c r="U623" s="11">
        <f t="shared" si="236"/>
        <v>0.41532258064516125</v>
      </c>
      <c r="V623" s="11">
        <f t="shared" si="237"/>
        <v>0.43055555555555558</v>
      </c>
      <c r="W623" s="11">
        <f t="shared" si="238"/>
        <v>0.41666666666666669</v>
      </c>
      <c r="X623" s="11">
        <f t="shared" si="239"/>
        <v>0.41666666666666669</v>
      </c>
      <c r="Y623" s="11">
        <f t="shared" si="240"/>
        <v>0.41666666666666669</v>
      </c>
      <c r="Z623" s="11">
        <f t="shared" si="241"/>
        <v>0.4018817204301075</v>
      </c>
      <c r="AA623" s="8">
        <v>307</v>
      </c>
      <c r="AB623" s="8">
        <v>290</v>
      </c>
      <c r="AC623" s="8">
        <v>286</v>
      </c>
      <c r="AD623" s="8">
        <v>232</v>
      </c>
      <c r="AE623" s="8">
        <v>304</v>
      </c>
      <c r="AF623" s="8">
        <v>300</v>
      </c>
      <c r="AG623" s="8">
        <v>309</v>
      </c>
      <c r="AH623" s="8">
        <v>310</v>
      </c>
      <c r="AI623" s="8">
        <v>300</v>
      </c>
      <c r="AJ623" s="8">
        <v>310</v>
      </c>
      <c r="AK623" s="8">
        <v>300</v>
      </c>
      <c r="AL623" s="8">
        <v>299</v>
      </c>
    </row>
    <row r="624" spans="1:38" x14ac:dyDescent="0.35">
      <c r="A624" s="6" t="s">
        <v>2272</v>
      </c>
      <c r="B624" s="2" t="s">
        <v>2339</v>
      </c>
      <c r="C624" s="11">
        <f t="shared" si="218"/>
        <v>145.40716612377852</v>
      </c>
      <c r="D624" s="11">
        <f t="shared" si="219"/>
        <v>139.03448275862067</v>
      </c>
      <c r="E624" s="11">
        <f t="shared" si="220"/>
        <v>156.08391608391605</v>
      </c>
      <c r="F624" s="11">
        <f t="shared" si="221"/>
        <v>186.20689655172413</v>
      </c>
      <c r="G624" s="11">
        <f t="shared" si="222"/>
        <v>146.84210526315789</v>
      </c>
      <c r="H624" s="11">
        <f t="shared" si="223"/>
        <v>144</v>
      </c>
      <c r="I624" s="11">
        <f t="shared" si="224"/>
        <v>144.46601941747574</v>
      </c>
      <c r="J624" s="11">
        <f t="shared" si="225"/>
        <v>139.35483870967741</v>
      </c>
      <c r="K624" s="11">
        <f t="shared" si="226"/>
        <v>144</v>
      </c>
      <c r="L624" s="11">
        <f t="shared" si="227"/>
        <v>144</v>
      </c>
      <c r="M624" s="11">
        <f t="shared" si="228"/>
        <v>144</v>
      </c>
      <c r="N624" s="11">
        <f t="shared" si="229"/>
        <v>149.29765886287626</v>
      </c>
      <c r="O624" s="11">
        <f t="shared" si="230"/>
        <v>0.4126344086021505</v>
      </c>
      <c r="P624" s="11">
        <f t="shared" si="231"/>
        <v>0.43154761904761907</v>
      </c>
      <c r="Q624" s="11">
        <f t="shared" si="232"/>
        <v>0.38440860215053768</v>
      </c>
      <c r="R624" s="11">
        <f t="shared" si="233"/>
        <v>0.32222222222222224</v>
      </c>
      <c r="S624" s="11">
        <f t="shared" si="234"/>
        <v>0.40860215053763443</v>
      </c>
      <c r="T624" s="11">
        <f t="shared" si="235"/>
        <v>0.41666666666666669</v>
      </c>
      <c r="U624" s="11">
        <f t="shared" si="236"/>
        <v>0.41532258064516125</v>
      </c>
      <c r="V624" s="11">
        <f t="shared" si="237"/>
        <v>0.43055555555555558</v>
      </c>
      <c r="W624" s="11">
        <f t="shared" si="238"/>
        <v>0.41666666666666669</v>
      </c>
      <c r="X624" s="11">
        <f t="shared" si="239"/>
        <v>0.41666666666666669</v>
      </c>
      <c r="Y624" s="11">
        <f t="shared" si="240"/>
        <v>0.41666666666666669</v>
      </c>
      <c r="Z624" s="11">
        <f t="shared" si="241"/>
        <v>0.4018817204301075</v>
      </c>
      <c r="AA624" s="8">
        <v>307</v>
      </c>
      <c r="AB624" s="8">
        <v>290</v>
      </c>
      <c r="AC624" s="8">
        <v>286</v>
      </c>
      <c r="AD624" s="8">
        <v>232</v>
      </c>
      <c r="AE624" s="8">
        <v>304</v>
      </c>
      <c r="AF624" s="8">
        <v>300</v>
      </c>
      <c r="AG624" s="8">
        <v>309</v>
      </c>
      <c r="AH624" s="8">
        <v>310</v>
      </c>
      <c r="AI624" s="8">
        <v>300</v>
      </c>
      <c r="AJ624" s="8">
        <v>310</v>
      </c>
      <c r="AK624" s="8">
        <v>300</v>
      </c>
      <c r="AL624" s="8">
        <v>299</v>
      </c>
    </row>
    <row r="625" spans="1:38" x14ac:dyDescent="0.35">
      <c r="A625" s="6" t="s">
        <v>2272</v>
      </c>
      <c r="B625" s="2" t="s">
        <v>2338</v>
      </c>
      <c r="C625" s="11">
        <f t="shared" si="218"/>
        <v>145.40716612377852</v>
      </c>
      <c r="D625" s="11">
        <f t="shared" si="219"/>
        <v>139.03448275862067</v>
      </c>
      <c r="E625" s="11">
        <f t="shared" si="220"/>
        <v>156.08391608391605</v>
      </c>
      <c r="F625" s="11">
        <f t="shared" si="221"/>
        <v>186.20689655172413</v>
      </c>
      <c r="G625" s="11">
        <f t="shared" si="222"/>
        <v>146.84210526315789</v>
      </c>
      <c r="H625" s="11">
        <f t="shared" si="223"/>
        <v>144</v>
      </c>
      <c r="I625" s="11">
        <f t="shared" si="224"/>
        <v>144.46601941747574</v>
      </c>
      <c r="J625" s="11">
        <f t="shared" si="225"/>
        <v>139.35483870967741</v>
      </c>
      <c r="K625" s="11">
        <f t="shared" si="226"/>
        <v>144</v>
      </c>
      <c r="L625" s="11">
        <f t="shared" si="227"/>
        <v>144</v>
      </c>
      <c r="M625" s="11">
        <f t="shared" si="228"/>
        <v>144</v>
      </c>
      <c r="N625" s="11">
        <f t="shared" si="229"/>
        <v>149.29765886287626</v>
      </c>
      <c r="O625" s="11">
        <f t="shared" si="230"/>
        <v>0.4126344086021505</v>
      </c>
      <c r="P625" s="11">
        <f t="shared" si="231"/>
        <v>0.43154761904761907</v>
      </c>
      <c r="Q625" s="11">
        <f t="shared" si="232"/>
        <v>0.38440860215053768</v>
      </c>
      <c r="R625" s="11">
        <f t="shared" si="233"/>
        <v>0.32222222222222224</v>
      </c>
      <c r="S625" s="11">
        <f t="shared" si="234"/>
        <v>0.40860215053763443</v>
      </c>
      <c r="T625" s="11">
        <f t="shared" si="235"/>
        <v>0.41666666666666669</v>
      </c>
      <c r="U625" s="11">
        <f t="shared" si="236"/>
        <v>0.41532258064516125</v>
      </c>
      <c r="V625" s="11">
        <f t="shared" si="237"/>
        <v>0.43055555555555558</v>
      </c>
      <c r="W625" s="11">
        <f t="shared" si="238"/>
        <v>0.41666666666666669</v>
      </c>
      <c r="X625" s="11">
        <f t="shared" si="239"/>
        <v>0.41666666666666669</v>
      </c>
      <c r="Y625" s="11">
        <f t="shared" si="240"/>
        <v>0.41666666666666669</v>
      </c>
      <c r="Z625" s="11">
        <f t="shared" si="241"/>
        <v>0.4018817204301075</v>
      </c>
      <c r="AA625" s="8">
        <v>307</v>
      </c>
      <c r="AB625" s="8">
        <v>290</v>
      </c>
      <c r="AC625" s="8">
        <v>286</v>
      </c>
      <c r="AD625" s="8">
        <v>232</v>
      </c>
      <c r="AE625" s="8">
        <v>304</v>
      </c>
      <c r="AF625" s="8">
        <v>300</v>
      </c>
      <c r="AG625" s="8">
        <v>309</v>
      </c>
      <c r="AH625" s="8">
        <v>310</v>
      </c>
      <c r="AI625" s="8">
        <v>300</v>
      </c>
      <c r="AJ625" s="8">
        <v>310</v>
      </c>
      <c r="AK625" s="8">
        <v>300</v>
      </c>
      <c r="AL625" s="8">
        <v>299</v>
      </c>
    </row>
    <row r="626" spans="1:38" x14ac:dyDescent="0.35">
      <c r="A626" s="6" t="s">
        <v>2272</v>
      </c>
      <c r="B626" s="2" t="s">
        <v>2320</v>
      </c>
      <c r="C626" s="11">
        <f t="shared" si="218"/>
        <v>120.64864864864865</v>
      </c>
      <c r="D626" s="11">
        <f t="shared" si="219"/>
        <v>116.86956521739131</v>
      </c>
      <c r="E626" s="11">
        <f t="shared" si="220"/>
        <v>129.39130434782609</v>
      </c>
      <c r="F626" s="11">
        <f t="shared" si="221"/>
        <v>154.28571428571428</v>
      </c>
      <c r="G626" s="11">
        <f t="shared" si="222"/>
        <v>158.2978723404255</v>
      </c>
      <c r="H626" s="11">
        <f t="shared" si="223"/>
        <v>124.13793103448276</v>
      </c>
      <c r="I626" s="11">
        <f t="shared" si="224"/>
        <v>120.64864864864865</v>
      </c>
      <c r="J626" s="11">
        <f t="shared" si="225"/>
        <v>1136.8421052631579</v>
      </c>
      <c r="K626" s="11">
        <f t="shared" si="226"/>
        <v>10800</v>
      </c>
      <c r="L626" s="11">
        <f t="shared" si="227"/>
        <v>120</v>
      </c>
      <c r="M626" s="11">
        <f t="shared" si="228"/>
        <v>120.33426183844011</v>
      </c>
      <c r="N626" s="11">
        <f t="shared" si="229"/>
        <v>133.65269461077844</v>
      </c>
      <c r="O626" s="11">
        <f t="shared" si="230"/>
        <v>0.49731182795698925</v>
      </c>
      <c r="P626" s="11">
        <f t="shared" si="231"/>
        <v>0.5133928571428571</v>
      </c>
      <c r="Q626" s="11">
        <f t="shared" si="232"/>
        <v>0.46370967741935482</v>
      </c>
      <c r="R626" s="11">
        <f t="shared" si="233"/>
        <v>0.3888888888888889</v>
      </c>
      <c r="S626" s="11">
        <f t="shared" si="234"/>
        <v>0.37903225806451618</v>
      </c>
      <c r="T626" s="11">
        <f t="shared" si="235"/>
        <v>0.48333333333333334</v>
      </c>
      <c r="U626" s="11">
        <f t="shared" si="236"/>
        <v>0.49731182795698925</v>
      </c>
      <c r="V626" s="11">
        <f t="shared" si="237"/>
        <v>5.2777777777777778E-2</v>
      </c>
      <c r="W626" s="11">
        <f t="shared" si="238"/>
        <v>5.5555555555555558E-3</v>
      </c>
      <c r="X626" s="11">
        <f t="shared" si="239"/>
        <v>0.5</v>
      </c>
      <c r="Y626" s="11">
        <f t="shared" si="240"/>
        <v>0.49861111111111112</v>
      </c>
      <c r="Z626" s="11">
        <f t="shared" si="241"/>
        <v>0.44892473118279569</v>
      </c>
      <c r="AA626" s="8">
        <v>370</v>
      </c>
      <c r="AB626" s="8">
        <v>345</v>
      </c>
      <c r="AC626" s="8">
        <v>345</v>
      </c>
      <c r="AD626" s="8">
        <v>280</v>
      </c>
      <c r="AE626" s="8">
        <v>282</v>
      </c>
      <c r="AF626" s="8">
        <v>348</v>
      </c>
      <c r="AG626" s="8">
        <v>370</v>
      </c>
      <c r="AH626" s="8">
        <v>38</v>
      </c>
      <c r="AI626" s="8">
        <v>4</v>
      </c>
      <c r="AJ626" s="8">
        <v>372</v>
      </c>
      <c r="AK626" s="8">
        <v>359</v>
      </c>
      <c r="AL626" s="8">
        <v>334</v>
      </c>
    </row>
    <row r="627" spans="1:38" x14ac:dyDescent="0.35">
      <c r="A627" s="6" t="s">
        <v>2272</v>
      </c>
      <c r="B627" s="2" t="s">
        <v>2350</v>
      </c>
      <c r="C627" s="11">
        <f t="shared" si="218"/>
        <v>161.1552346570397</v>
      </c>
      <c r="D627" s="11">
        <f t="shared" si="219"/>
        <v>152.72727272727272</v>
      </c>
      <c r="E627" s="11">
        <f t="shared" si="220"/>
        <v>169.09090909090912</v>
      </c>
      <c r="F627" s="11">
        <f t="shared" si="221"/>
        <v>194.59459459459458</v>
      </c>
      <c r="G627" s="11">
        <f t="shared" si="222"/>
        <v>193.24675324675326</v>
      </c>
      <c r="H627" s="11">
        <f t="shared" si="223"/>
        <v>158.8235294117647</v>
      </c>
      <c r="I627" s="11">
        <f t="shared" si="224"/>
        <v>156.08391608391605</v>
      </c>
      <c r="J627" s="11">
        <f t="shared" si="225"/>
        <v>151.04895104895107</v>
      </c>
      <c r="K627" s="11">
        <f t="shared" si="226"/>
        <v>153.19148936170214</v>
      </c>
      <c r="L627" s="11">
        <f t="shared" si="227"/>
        <v>157.18309859154928</v>
      </c>
      <c r="M627" s="11">
        <f t="shared" si="228"/>
        <v>161.79775280898875</v>
      </c>
      <c r="N627" s="11">
        <f t="shared" si="229"/>
        <v>150.30303030303031</v>
      </c>
      <c r="O627" s="11">
        <f t="shared" si="230"/>
        <v>0.37231182795698925</v>
      </c>
      <c r="P627" s="11">
        <f t="shared" si="231"/>
        <v>0.39285714285714285</v>
      </c>
      <c r="Q627" s="11">
        <f t="shared" si="232"/>
        <v>0.35483870967741932</v>
      </c>
      <c r="R627" s="11">
        <f t="shared" si="233"/>
        <v>0.30833333333333335</v>
      </c>
      <c r="S627" s="11">
        <f t="shared" si="234"/>
        <v>0.31048387096774194</v>
      </c>
      <c r="T627" s="11">
        <f t="shared" si="235"/>
        <v>0.37777777777777777</v>
      </c>
      <c r="U627" s="11">
        <f t="shared" si="236"/>
        <v>0.38440860215053768</v>
      </c>
      <c r="V627" s="11">
        <f t="shared" si="237"/>
        <v>0.3972222222222222</v>
      </c>
      <c r="W627" s="11">
        <f t="shared" si="238"/>
        <v>0.39166666666666666</v>
      </c>
      <c r="X627" s="11">
        <f t="shared" si="239"/>
        <v>0.38172043010752693</v>
      </c>
      <c r="Y627" s="11">
        <f t="shared" si="240"/>
        <v>0.37083333333333335</v>
      </c>
      <c r="Z627" s="11">
        <f t="shared" si="241"/>
        <v>0.39919354838709675</v>
      </c>
      <c r="AA627" s="8">
        <v>277</v>
      </c>
      <c r="AB627" s="8">
        <v>264</v>
      </c>
      <c r="AC627" s="8">
        <v>264</v>
      </c>
      <c r="AD627" s="8">
        <v>222</v>
      </c>
      <c r="AE627" s="8">
        <v>231</v>
      </c>
      <c r="AF627" s="8">
        <v>272</v>
      </c>
      <c r="AG627" s="8">
        <v>286</v>
      </c>
      <c r="AH627" s="8">
        <v>286</v>
      </c>
      <c r="AI627" s="8">
        <v>282</v>
      </c>
      <c r="AJ627" s="8">
        <v>284</v>
      </c>
      <c r="AK627" s="8">
        <v>267</v>
      </c>
      <c r="AL627" s="8">
        <v>297</v>
      </c>
    </row>
    <row r="628" spans="1:38" x14ac:dyDescent="0.35">
      <c r="A628" s="6" t="s">
        <v>2272</v>
      </c>
      <c r="B628" s="2" t="s">
        <v>2351</v>
      </c>
      <c r="C628" s="11">
        <f t="shared" si="218"/>
        <v>161.1552346570397</v>
      </c>
      <c r="D628" s="11">
        <f t="shared" si="219"/>
        <v>152.72727272727272</v>
      </c>
      <c r="E628" s="11">
        <f t="shared" si="220"/>
        <v>169.09090909090912</v>
      </c>
      <c r="F628" s="11">
        <f t="shared" si="221"/>
        <v>194.59459459459458</v>
      </c>
      <c r="G628" s="11">
        <f t="shared" si="222"/>
        <v>193.24675324675326</v>
      </c>
      <c r="H628" s="11">
        <f t="shared" si="223"/>
        <v>158.8235294117647</v>
      </c>
      <c r="I628" s="11">
        <f t="shared" si="224"/>
        <v>156.08391608391605</v>
      </c>
      <c r="J628" s="11">
        <f t="shared" si="225"/>
        <v>151.04895104895107</v>
      </c>
      <c r="K628" s="11">
        <f t="shared" si="226"/>
        <v>154.28571428571428</v>
      </c>
      <c r="L628" s="11">
        <f t="shared" si="227"/>
        <v>157.18309859154928</v>
      </c>
      <c r="M628" s="11">
        <f t="shared" si="228"/>
        <v>161.79775280898875</v>
      </c>
      <c r="N628" s="11">
        <f t="shared" si="229"/>
        <v>150.30303030303031</v>
      </c>
      <c r="O628" s="11">
        <f t="shared" si="230"/>
        <v>0.37231182795698925</v>
      </c>
      <c r="P628" s="11">
        <f t="shared" si="231"/>
        <v>0.39285714285714285</v>
      </c>
      <c r="Q628" s="11">
        <f t="shared" si="232"/>
        <v>0.35483870967741932</v>
      </c>
      <c r="R628" s="11">
        <f t="shared" si="233"/>
        <v>0.30833333333333335</v>
      </c>
      <c r="S628" s="11">
        <f t="shared" si="234"/>
        <v>0.31048387096774194</v>
      </c>
      <c r="T628" s="11">
        <f t="shared" si="235"/>
        <v>0.37777777777777777</v>
      </c>
      <c r="U628" s="11">
        <f t="shared" si="236"/>
        <v>0.38440860215053768</v>
      </c>
      <c r="V628" s="11">
        <f t="shared" si="237"/>
        <v>0.3972222222222222</v>
      </c>
      <c r="W628" s="11">
        <f t="shared" si="238"/>
        <v>0.3888888888888889</v>
      </c>
      <c r="X628" s="11">
        <f t="shared" si="239"/>
        <v>0.38172043010752693</v>
      </c>
      <c r="Y628" s="11">
        <f t="shared" si="240"/>
        <v>0.37083333333333335</v>
      </c>
      <c r="Z628" s="11">
        <f t="shared" si="241"/>
        <v>0.39919354838709675</v>
      </c>
      <c r="AA628" s="8">
        <v>277</v>
      </c>
      <c r="AB628" s="8">
        <v>264</v>
      </c>
      <c r="AC628" s="8">
        <v>264</v>
      </c>
      <c r="AD628" s="8">
        <v>222</v>
      </c>
      <c r="AE628" s="8">
        <v>231</v>
      </c>
      <c r="AF628" s="8">
        <v>272</v>
      </c>
      <c r="AG628" s="8">
        <v>286</v>
      </c>
      <c r="AH628" s="8">
        <v>286</v>
      </c>
      <c r="AI628" s="8">
        <v>280</v>
      </c>
      <c r="AJ628" s="8">
        <v>284</v>
      </c>
      <c r="AK628" s="8">
        <v>267</v>
      </c>
      <c r="AL628" s="8">
        <v>297</v>
      </c>
    </row>
    <row r="629" spans="1:38" x14ac:dyDescent="0.35">
      <c r="A629" s="6" t="s">
        <v>2272</v>
      </c>
      <c r="B629" s="2" t="s">
        <v>2355</v>
      </c>
      <c r="C629" s="11">
        <f t="shared" si="218"/>
        <v>161.1552346570397</v>
      </c>
      <c r="D629" s="11">
        <f t="shared" si="219"/>
        <v>152.72727272727272</v>
      </c>
      <c r="E629" s="11">
        <f t="shared" si="220"/>
        <v>169.09090909090912</v>
      </c>
      <c r="F629" s="11">
        <f t="shared" si="221"/>
        <v>194.59459459459458</v>
      </c>
      <c r="G629" s="11">
        <f t="shared" si="222"/>
        <v>193.24675324675326</v>
      </c>
      <c r="H629" s="11">
        <f t="shared" si="223"/>
        <v>158.8235294117647</v>
      </c>
      <c r="I629" s="11">
        <f t="shared" si="224"/>
        <v>156.08391608391605</v>
      </c>
      <c r="J629" s="11">
        <f t="shared" si="225"/>
        <v>155.39568345323741</v>
      </c>
      <c r="K629" s="11">
        <f t="shared" si="226"/>
        <v>156.52173913043478</v>
      </c>
      <c r="L629" s="11">
        <f t="shared" si="227"/>
        <v>157.18309859154928</v>
      </c>
      <c r="M629" s="11">
        <f t="shared" si="228"/>
        <v>161.79775280898875</v>
      </c>
      <c r="N629" s="11">
        <f t="shared" si="229"/>
        <v>150.30303030303031</v>
      </c>
      <c r="O629" s="11">
        <f t="shared" si="230"/>
        <v>0.37231182795698925</v>
      </c>
      <c r="P629" s="11">
        <f t="shared" si="231"/>
        <v>0.39285714285714285</v>
      </c>
      <c r="Q629" s="11">
        <f t="shared" si="232"/>
        <v>0.35483870967741932</v>
      </c>
      <c r="R629" s="11">
        <f t="shared" si="233"/>
        <v>0.30833333333333335</v>
      </c>
      <c r="S629" s="11">
        <f t="shared" si="234"/>
        <v>0.31048387096774194</v>
      </c>
      <c r="T629" s="11">
        <f t="shared" si="235"/>
        <v>0.37777777777777777</v>
      </c>
      <c r="U629" s="11">
        <f t="shared" si="236"/>
        <v>0.38440860215053768</v>
      </c>
      <c r="V629" s="11">
        <f t="shared" si="237"/>
        <v>0.38611111111111113</v>
      </c>
      <c r="W629" s="11">
        <f t="shared" si="238"/>
        <v>0.3833333333333333</v>
      </c>
      <c r="X629" s="11">
        <f t="shared" si="239"/>
        <v>0.38172043010752693</v>
      </c>
      <c r="Y629" s="11">
        <f t="shared" si="240"/>
        <v>0.37083333333333335</v>
      </c>
      <c r="Z629" s="11">
        <f t="shared" si="241"/>
        <v>0.39919354838709675</v>
      </c>
      <c r="AA629" s="8">
        <v>277</v>
      </c>
      <c r="AB629" s="8">
        <v>264</v>
      </c>
      <c r="AC629" s="8">
        <v>264</v>
      </c>
      <c r="AD629" s="8">
        <v>222</v>
      </c>
      <c r="AE629" s="8">
        <v>231</v>
      </c>
      <c r="AF629" s="8">
        <v>272</v>
      </c>
      <c r="AG629" s="8">
        <v>286</v>
      </c>
      <c r="AH629" s="8">
        <v>278</v>
      </c>
      <c r="AI629" s="8">
        <v>276</v>
      </c>
      <c r="AJ629" s="8">
        <v>284</v>
      </c>
      <c r="AK629" s="8">
        <v>267</v>
      </c>
      <c r="AL629" s="8">
        <v>297</v>
      </c>
    </row>
    <row r="630" spans="1:38" x14ac:dyDescent="0.35">
      <c r="A630" s="6" t="s">
        <v>2272</v>
      </c>
      <c r="B630" s="2" t="s">
        <v>2356</v>
      </c>
      <c r="C630" s="11">
        <f t="shared" si="218"/>
        <v>161.1552346570397</v>
      </c>
      <c r="D630" s="11">
        <f t="shared" si="219"/>
        <v>152.72727272727272</v>
      </c>
      <c r="E630" s="11">
        <f t="shared" si="220"/>
        <v>169.09090909090912</v>
      </c>
      <c r="F630" s="11">
        <f t="shared" si="221"/>
        <v>194.59459459459458</v>
      </c>
      <c r="G630" s="11">
        <f t="shared" si="222"/>
        <v>193.24675324675326</v>
      </c>
      <c r="H630" s="11">
        <f t="shared" si="223"/>
        <v>158.8235294117647</v>
      </c>
      <c r="I630" s="11">
        <f t="shared" si="224"/>
        <v>156.08391608391605</v>
      </c>
      <c r="J630" s="11">
        <f t="shared" si="225"/>
        <v>155.39568345323741</v>
      </c>
      <c r="K630" s="11">
        <f t="shared" si="226"/>
        <v>156.52173913043478</v>
      </c>
      <c r="L630" s="11">
        <f t="shared" si="227"/>
        <v>157.18309859154928</v>
      </c>
      <c r="M630" s="11">
        <f t="shared" si="228"/>
        <v>161.79775280898875</v>
      </c>
      <c r="N630" s="11">
        <f t="shared" si="229"/>
        <v>150.30303030303031</v>
      </c>
      <c r="O630" s="11">
        <f t="shared" si="230"/>
        <v>0.37231182795698925</v>
      </c>
      <c r="P630" s="11">
        <f t="shared" si="231"/>
        <v>0.39285714285714285</v>
      </c>
      <c r="Q630" s="11">
        <f t="shared" si="232"/>
        <v>0.35483870967741932</v>
      </c>
      <c r="R630" s="11">
        <f t="shared" si="233"/>
        <v>0.30833333333333335</v>
      </c>
      <c r="S630" s="11">
        <f t="shared" si="234"/>
        <v>0.31048387096774194</v>
      </c>
      <c r="T630" s="11">
        <f t="shared" si="235"/>
        <v>0.37777777777777777</v>
      </c>
      <c r="U630" s="11">
        <f t="shared" si="236"/>
        <v>0.38440860215053768</v>
      </c>
      <c r="V630" s="11">
        <f t="shared" si="237"/>
        <v>0.38611111111111113</v>
      </c>
      <c r="W630" s="11">
        <f t="shared" si="238"/>
        <v>0.3833333333333333</v>
      </c>
      <c r="X630" s="11">
        <f t="shared" si="239"/>
        <v>0.38172043010752693</v>
      </c>
      <c r="Y630" s="11">
        <f t="shared" si="240"/>
        <v>0.37083333333333335</v>
      </c>
      <c r="Z630" s="11">
        <f t="shared" si="241"/>
        <v>0.39919354838709675</v>
      </c>
      <c r="AA630" s="8">
        <v>277</v>
      </c>
      <c r="AB630" s="8">
        <v>264</v>
      </c>
      <c r="AC630" s="8">
        <v>264</v>
      </c>
      <c r="AD630" s="8">
        <v>222</v>
      </c>
      <c r="AE630" s="8">
        <v>231</v>
      </c>
      <c r="AF630" s="8">
        <v>272</v>
      </c>
      <c r="AG630" s="8">
        <v>286</v>
      </c>
      <c r="AH630" s="8">
        <v>278</v>
      </c>
      <c r="AI630" s="8">
        <v>276</v>
      </c>
      <c r="AJ630" s="8">
        <v>284</v>
      </c>
      <c r="AK630" s="8">
        <v>267</v>
      </c>
      <c r="AL630" s="8">
        <v>297</v>
      </c>
    </row>
    <row r="631" spans="1:38" x14ac:dyDescent="0.35">
      <c r="A631" s="6" t="s">
        <v>2272</v>
      </c>
      <c r="B631" s="2" t="s">
        <v>2354</v>
      </c>
      <c r="C631" s="11">
        <f t="shared" si="218"/>
        <v>161.1552346570397</v>
      </c>
      <c r="D631" s="11">
        <f t="shared" si="219"/>
        <v>152.72727272727272</v>
      </c>
      <c r="E631" s="11">
        <f t="shared" si="220"/>
        <v>169.09090909090912</v>
      </c>
      <c r="F631" s="11">
        <f t="shared" si="221"/>
        <v>194.59459459459458</v>
      </c>
      <c r="G631" s="11">
        <f t="shared" si="222"/>
        <v>193.24675324675326</v>
      </c>
      <c r="H631" s="11">
        <f t="shared" si="223"/>
        <v>158.8235294117647</v>
      </c>
      <c r="I631" s="11">
        <f t="shared" si="224"/>
        <v>156.08391608391605</v>
      </c>
      <c r="J631" s="11">
        <f t="shared" si="225"/>
        <v>155.39568345323741</v>
      </c>
      <c r="K631" s="11">
        <f t="shared" si="226"/>
        <v>156.52173913043478</v>
      </c>
      <c r="L631" s="11">
        <f t="shared" si="227"/>
        <v>157.18309859154928</v>
      </c>
      <c r="M631" s="11">
        <f t="shared" si="228"/>
        <v>161.79775280898875</v>
      </c>
      <c r="N631" s="11">
        <f t="shared" si="229"/>
        <v>150.30303030303031</v>
      </c>
      <c r="O631" s="11">
        <f t="shared" si="230"/>
        <v>0.37231182795698925</v>
      </c>
      <c r="P631" s="11">
        <f t="shared" si="231"/>
        <v>0.39285714285714285</v>
      </c>
      <c r="Q631" s="11">
        <f t="shared" si="232"/>
        <v>0.35483870967741932</v>
      </c>
      <c r="R631" s="11">
        <f t="shared" si="233"/>
        <v>0.30833333333333335</v>
      </c>
      <c r="S631" s="11">
        <f t="shared" si="234"/>
        <v>0.31048387096774194</v>
      </c>
      <c r="T631" s="11">
        <f t="shared" si="235"/>
        <v>0.37777777777777777</v>
      </c>
      <c r="U631" s="11">
        <f t="shared" si="236"/>
        <v>0.38440860215053768</v>
      </c>
      <c r="V631" s="11">
        <f t="shared" si="237"/>
        <v>0.38611111111111113</v>
      </c>
      <c r="W631" s="11">
        <f t="shared" si="238"/>
        <v>0.3833333333333333</v>
      </c>
      <c r="X631" s="11">
        <f t="shared" si="239"/>
        <v>0.38172043010752693</v>
      </c>
      <c r="Y631" s="11">
        <f t="shared" si="240"/>
        <v>0.37083333333333335</v>
      </c>
      <c r="Z631" s="11">
        <f t="shared" si="241"/>
        <v>0.39919354838709675</v>
      </c>
      <c r="AA631" s="8">
        <v>277</v>
      </c>
      <c r="AB631" s="8">
        <v>264</v>
      </c>
      <c r="AC631" s="8">
        <v>264</v>
      </c>
      <c r="AD631" s="8">
        <v>222</v>
      </c>
      <c r="AE631" s="8">
        <v>231</v>
      </c>
      <c r="AF631" s="8">
        <v>272</v>
      </c>
      <c r="AG631" s="8">
        <v>286</v>
      </c>
      <c r="AH631" s="8">
        <v>278</v>
      </c>
      <c r="AI631" s="8">
        <v>276</v>
      </c>
      <c r="AJ631" s="8">
        <v>284</v>
      </c>
      <c r="AK631" s="8">
        <v>267</v>
      </c>
      <c r="AL631" s="8">
        <v>297</v>
      </c>
    </row>
    <row r="632" spans="1:38" x14ac:dyDescent="0.35">
      <c r="A632" s="6" t="s">
        <v>2272</v>
      </c>
      <c r="B632" s="2" t="s">
        <v>2353</v>
      </c>
      <c r="C632" s="11">
        <f t="shared" si="218"/>
        <v>161.1552346570397</v>
      </c>
      <c r="D632" s="11">
        <f t="shared" si="219"/>
        <v>152.72727272727272</v>
      </c>
      <c r="E632" s="11">
        <f t="shared" si="220"/>
        <v>169.09090909090912</v>
      </c>
      <c r="F632" s="11">
        <f t="shared" si="221"/>
        <v>194.59459459459458</v>
      </c>
      <c r="G632" s="11">
        <f t="shared" si="222"/>
        <v>193.24675324675326</v>
      </c>
      <c r="H632" s="11">
        <f t="shared" si="223"/>
        <v>158.8235294117647</v>
      </c>
      <c r="I632" s="11">
        <f t="shared" si="224"/>
        <v>156.08391608391605</v>
      </c>
      <c r="J632" s="11">
        <f t="shared" si="225"/>
        <v>155.39568345323741</v>
      </c>
      <c r="K632" s="11">
        <f t="shared" si="226"/>
        <v>156.52173913043478</v>
      </c>
      <c r="L632" s="11">
        <f t="shared" si="227"/>
        <v>157.18309859154928</v>
      </c>
      <c r="M632" s="11">
        <f t="shared" si="228"/>
        <v>161.79775280898875</v>
      </c>
      <c r="N632" s="11">
        <f t="shared" si="229"/>
        <v>150.30303030303031</v>
      </c>
      <c r="O632" s="11">
        <f t="shared" si="230"/>
        <v>0.37231182795698925</v>
      </c>
      <c r="P632" s="11">
        <f t="shared" si="231"/>
        <v>0.39285714285714285</v>
      </c>
      <c r="Q632" s="11">
        <f t="shared" si="232"/>
        <v>0.35483870967741932</v>
      </c>
      <c r="R632" s="11">
        <f t="shared" si="233"/>
        <v>0.30833333333333335</v>
      </c>
      <c r="S632" s="11">
        <f t="shared" si="234"/>
        <v>0.31048387096774194</v>
      </c>
      <c r="T632" s="11">
        <f t="shared" si="235"/>
        <v>0.37777777777777777</v>
      </c>
      <c r="U632" s="11">
        <f t="shared" si="236"/>
        <v>0.38440860215053768</v>
      </c>
      <c r="V632" s="11">
        <f t="shared" si="237"/>
        <v>0.38611111111111113</v>
      </c>
      <c r="W632" s="11">
        <f t="shared" si="238"/>
        <v>0.3833333333333333</v>
      </c>
      <c r="X632" s="11">
        <f t="shared" si="239"/>
        <v>0.38172043010752693</v>
      </c>
      <c r="Y632" s="11">
        <f t="shared" si="240"/>
        <v>0.37083333333333335</v>
      </c>
      <c r="Z632" s="11">
        <f t="shared" si="241"/>
        <v>0.39919354838709675</v>
      </c>
      <c r="AA632" s="8">
        <v>277</v>
      </c>
      <c r="AB632" s="8">
        <v>264</v>
      </c>
      <c r="AC632" s="8">
        <v>264</v>
      </c>
      <c r="AD632" s="8">
        <v>222</v>
      </c>
      <c r="AE632" s="8">
        <v>231</v>
      </c>
      <c r="AF632" s="8">
        <v>272</v>
      </c>
      <c r="AG632" s="8">
        <v>286</v>
      </c>
      <c r="AH632" s="8">
        <v>278</v>
      </c>
      <c r="AI632" s="8">
        <v>276</v>
      </c>
      <c r="AJ632" s="8">
        <v>284</v>
      </c>
      <c r="AK632" s="8">
        <v>267</v>
      </c>
      <c r="AL632" s="8">
        <v>297</v>
      </c>
    </row>
    <row r="633" spans="1:38" x14ac:dyDescent="0.35">
      <c r="A633" s="6" t="s">
        <v>2272</v>
      </c>
      <c r="B633" s="2" t="s">
        <v>2352</v>
      </c>
      <c r="C633" s="11">
        <f t="shared" si="218"/>
        <v>161.1552346570397</v>
      </c>
      <c r="D633" s="11">
        <f t="shared" si="219"/>
        <v>152.72727272727272</v>
      </c>
      <c r="E633" s="11">
        <f t="shared" si="220"/>
        <v>169.09090909090912</v>
      </c>
      <c r="F633" s="11">
        <f t="shared" si="221"/>
        <v>194.59459459459458</v>
      </c>
      <c r="G633" s="11">
        <f t="shared" si="222"/>
        <v>193.24675324675326</v>
      </c>
      <c r="H633" s="11">
        <f t="shared" si="223"/>
        <v>158.8235294117647</v>
      </c>
      <c r="I633" s="11">
        <f t="shared" si="224"/>
        <v>156.08391608391605</v>
      </c>
      <c r="J633" s="11">
        <f t="shared" si="225"/>
        <v>155.39568345323741</v>
      </c>
      <c r="K633" s="11">
        <f t="shared" si="226"/>
        <v>156.52173913043478</v>
      </c>
      <c r="L633" s="11">
        <f t="shared" si="227"/>
        <v>157.18309859154928</v>
      </c>
      <c r="M633" s="11">
        <f t="shared" si="228"/>
        <v>161.79775280898875</v>
      </c>
      <c r="N633" s="11">
        <f t="shared" si="229"/>
        <v>150.30303030303031</v>
      </c>
      <c r="O633" s="11">
        <f t="shared" si="230"/>
        <v>0.37231182795698925</v>
      </c>
      <c r="P633" s="11">
        <f t="shared" si="231"/>
        <v>0.39285714285714285</v>
      </c>
      <c r="Q633" s="11">
        <f t="shared" si="232"/>
        <v>0.35483870967741932</v>
      </c>
      <c r="R633" s="11">
        <f t="shared" si="233"/>
        <v>0.30833333333333335</v>
      </c>
      <c r="S633" s="11">
        <f t="shared" si="234"/>
        <v>0.31048387096774194</v>
      </c>
      <c r="T633" s="11">
        <f t="shared" si="235"/>
        <v>0.37777777777777777</v>
      </c>
      <c r="U633" s="11">
        <f t="shared" si="236"/>
        <v>0.38440860215053768</v>
      </c>
      <c r="V633" s="11">
        <f t="shared" si="237"/>
        <v>0.38611111111111113</v>
      </c>
      <c r="W633" s="11">
        <f t="shared" si="238"/>
        <v>0.3833333333333333</v>
      </c>
      <c r="X633" s="11">
        <f t="shared" si="239"/>
        <v>0.38172043010752693</v>
      </c>
      <c r="Y633" s="11">
        <f t="shared" si="240"/>
        <v>0.37083333333333335</v>
      </c>
      <c r="Z633" s="11">
        <f t="shared" si="241"/>
        <v>0.39919354838709675</v>
      </c>
      <c r="AA633" s="8">
        <v>277</v>
      </c>
      <c r="AB633" s="8">
        <v>264</v>
      </c>
      <c r="AC633" s="8">
        <v>264</v>
      </c>
      <c r="AD633" s="8">
        <v>222</v>
      </c>
      <c r="AE633" s="8">
        <v>231</v>
      </c>
      <c r="AF633" s="8">
        <v>272</v>
      </c>
      <c r="AG633" s="8">
        <v>286</v>
      </c>
      <c r="AH633" s="8">
        <v>278</v>
      </c>
      <c r="AI633" s="8">
        <v>276</v>
      </c>
      <c r="AJ633" s="8">
        <v>284</v>
      </c>
      <c r="AK633" s="8">
        <v>267</v>
      </c>
      <c r="AL633" s="8">
        <v>297</v>
      </c>
    </row>
    <row r="634" spans="1:38" x14ac:dyDescent="0.35">
      <c r="A634" s="6" t="s">
        <v>2272</v>
      </c>
      <c r="B634" s="2" t="s">
        <v>2357</v>
      </c>
      <c r="C634" s="11">
        <f t="shared" si="218"/>
        <v>161.1552346570397</v>
      </c>
      <c r="D634" s="11">
        <f t="shared" si="219"/>
        <v>152.72727272727272</v>
      </c>
      <c r="E634" s="11">
        <f t="shared" si="220"/>
        <v>169.09090909090912</v>
      </c>
      <c r="F634" s="11">
        <f t="shared" si="221"/>
        <v>194.59459459459458</v>
      </c>
      <c r="G634" s="11">
        <f t="shared" si="222"/>
        <v>193.24675324675326</v>
      </c>
      <c r="H634" s="11">
        <f t="shared" si="223"/>
        <v>158.8235294117647</v>
      </c>
      <c r="I634" s="11">
        <f t="shared" si="224"/>
        <v>156.08391608391605</v>
      </c>
      <c r="J634" s="11">
        <f t="shared" si="225"/>
        <v>155.39568345323741</v>
      </c>
      <c r="K634" s="11">
        <f t="shared" si="226"/>
        <v>156.52173913043478</v>
      </c>
      <c r="L634" s="11">
        <f t="shared" si="227"/>
        <v>157.18309859154928</v>
      </c>
      <c r="M634" s="11">
        <f t="shared" si="228"/>
        <v>161.79775280898875</v>
      </c>
      <c r="N634" s="11">
        <f t="shared" si="229"/>
        <v>150.30303030303031</v>
      </c>
      <c r="O634" s="11">
        <f t="shared" si="230"/>
        <v>0.37231182795698925</v>
      </c>
      <c r="P634" s="11">
        <f t="shared" si="231"/>
        <v>0.39285714285714285</v>
      </c>
      <c r="Q634" s="11">
        <f t="shared" si="232"/>
        <v>0.35483870967741932</v>
      </c>
      <c r="R634" s="11">
        <f t="shared" si="233"/>
        <v>0.30833333333333335</v>
      </c>
      <c r="S634" s="11">
        <f t="shared" si="234"/>
        <v>0.31048387096774194</v>
      </c>
      <c r="T634" s="11">
        <f t="shared" si="235"/>
        <v>0.37777777777777777</v>
      </c>
      <c r="U634" s="11">
        <f t="shared" si="236"/>
        <v>0.38440860215053768</v>
      </c>
      <c r="V634" s="11">
        <f t="shared" si="237"/>
        <v>0.38611111111111113</v>
      </c>
      <c r="W634" s="11">
        <f t="shared" si="238"/>
        <v>0.3833333333333333</v>
      </c>
      <c r="X634" s="11">
        <f t="shared" si="239"/>
        <v>0.38172043010752693</v>
      </c>
      <c r="Y634" s="11">
        <f t="shared" si="240"/>
        <v>0.37083333333333335</v>
      </c>
      <c r="Z634" s="11">
        <f t="shared" si="241"/>
        <v>0.39919354838709675</v>
      </c>
      <c r="AA634" s="8">
        <v>277</v>
      </c>
      <c r="AB634" s="8">
        <v>264</v>
      </c>
      <c r="AC634" s="8">
        <v>264</v>
      </c>
      <c r="AD634" s="8">
        <v>222</v>
      </c>
      <c r="AE634" s="8">
        <v>231</v>
      </c>
      <c r="AF634" s="8">
        <v>272</v>
      </c>
      <c r="AG634" s="8">
        <v>286</v>
      </c>
      <c r="AH634" s="8">
        <v>278</v>
      </c>
      <c r="AI634" s="8">
        <v>276</v>
      </c>
      <c r="AJ634" s="8">
        <v>284</v>
      </c>
      <c r="AK634" s="8">
        <v>267</v>
      </c>
      <c r="AL634" s="8">
        <v>297</v>
      </c>
    </row>
    <row r="635" spans="1:38" x14ac:dyDescent="0.35">
      <c r="A635" s="6" t="s">
        <v>2272</v>
      </c>
      <c r="B635" s="2" t="s">
        <v>2279</v>
      </c>
      <c r="C635" s="11">
        <f t="shared" si="218"/>
        <v>49.380530973451329</v>
      </c>
      <c r="D635" s="11">
        <f t="shared" si="219"/>
        <v>47.547169811320757</v>
      </c>
      <c r="E635" s="11">
        <f t="shared" si="220"/>
        <v>99.420935412026722</v>
      </c>
      <c r="F635" s="11" t="e">
        <f t="shared" si="221"/>
        <v>#DIV/0!</v>
      </c>
      <c r="G635" s="11" t="e">
        <f t="shared" si="222"/>
        <v>#DIV/0!</v>
      </c>
      <c r="H635" s="11" t="e">
        <f t="shared" si="223"/>
        <v>#DIV/0!</v>
      </c>
      <c r="I635" s="11" t="e">
        <f t="shared" si="224"/>
        <v>#DIV/0!</v>
      </c>
      <c r="J635" s="11" t="e">
        <f t="shared" si="225"/>
        <v>#DIV/0!</v>
      </c>
      <c r="K635" s="11" t="e">
        <f t="shared" si="226"/>
        <v>#DIV/0!</v>
      </c>
      <c r="L635" s="11" t="e">
        <f t="shared" si="227"/>
        <v>#DIV/0!</v>
      </c>
      <c r="M635" s="11" t="e">
        <f t="shared" si="228"/>
        <v>#DIV/0!</v>
      </c>
      <c r="N635" s="11" t="e">
        <f t="shared" si="229"/>
        <v>#DIV/0!</v>
      </c>
      <c r="O635" s="11">
        <f t="shared" si="230"/>
        <v>1.2150537634408602</v>
      </c>
      <c r="P635" s="11">
        <f t="shared" si="231"/>
        <v>1.2619047619047619</v>
      </c>
      <c r="Q635" s="11">
        <f t="shared" si="232"/>
        <v>0.603494623655914</v>
      </c>
      <c r="R635" s="11">
        <f t="shared" si="233"/>
        <v>0</v>
      </c>
      <c r="S635" s="11">
        <f t="shared" si="234"/>
        <v>0</v>
      </c>
      <c r="T635" s="11">
        <f t="shared" si="235"/>
        <v>0</v>
      </c>
      <c r="U635" s="11">
        <f t="shared" si="236"/>
        <v>0</v>
      </c>
      <c r="V635" s="11">
        <f t="shared" si="237"/>
        <v>0</v>
      </c>
      <c r="W635" s="11">
        <f t="shared" si="238"/>
        <v>0</v>
      </c>
      <c r="X635" s="11">
        <f t="shared" si="239"/>
        <v>0</v>
      </c>
      <c r="Y635" s="11">
        <f t="shared" si="240"/>
        <v>0</v>
      </c>
      <c r="Z635" s="11">
        <f t="shared" si="241"/>
        <v>0</v>
      </c>
      <c r="AA635" s="8">
        <v>904</v>
      </c>
      <c r="AB635" s="8">
        <v>848</v>
      </c>
      <c r="AC635" s="8">
        <v>449</v>
      </c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x14ac:dyDescent="0.35">
      <c r="A636" s="6" t="s">
        <v>2272</v>
      </c>
      <c r="B636" s="2" t="s">
        <v>2280</v>
      </c>
      <c r="C636" s="11">
        <f t="shared" si="218"/>
        <v>49.435215946843854</v>
      </c>
      <c r="D636" s="11">
        <f t="shared" si="219"/>
        <v>47.547169811320757</v>
      </c>
      <c r="E636" s="11">
        <f t="shared" si="220"/>
        <v>99.420935412026722</v>
      </c>
      <c r="F636" s="11" t="e">
        <f t="shared" si="221"/>
        <v>#DIV/0!</v>
      </c>
      <c r="G636" s="11" t="e">
        <f t="shared" si="222"/>
        <v>#DIV/0!</v>
      </c>
      <c r="H636" s="11" t="e">
        <f t="shared" si="223"/>
        <v>#DIV/0!</v>
      </c>
      <c r="I636" s="11" t="e">
        <f t="shared" si="224"/>
        <v>#DIV/0!</v>
      </c>
      <c r="J636" s="11" t="e">
        <f t="shared" si="225"/>
        <v>#DIV/0!</v>
      </c>
      <c r="K636" s="11" t="e">
        <f t="shared" si="226"/>
        <v>#DIV/0!</v>
      </c>
      <c r="L636" s="11" t="e">
        <f t="shared" si="227"/>
        <v>#DIV/0!</v>
      </c>
      <c r="M636" s="11" t="e">
        <f t="shared" si="228"/>
        <v>#DIV/0!</v>
      </c>
      <c r="N636" s="11" t="e">
        <f t="shared" si="229"/>
        <v>#DIV/0!</v>
      </c>
      <c r="O636" s="11">
        <f t="shared" si="230"/>
        <v>1.2137096774193548</v>
      </c>
      <c r="P636" s="11">
        <f t="shared" si="231"/>
        <v>1.2619047619047619</v>
      </c>
      <c r="Q636" s="11">
        <f t="shared" si="232"/>
        <v>0.603494623655914</v>
      </c>
      <c r="R636" s="11">
        <f t="shared" si="233"/>
        <v>0</v>
      </c>
      <c r="S636" s="11">
        <f t="shared" si="234"/>
        <v>0</v>
      </c>
      <c r="T636" s="11">
        <f t="shared" si="235"/>
        <v>0</v>
      </c>
      <c r="U636" s="11">
        <f t="shared" si="236"/>
        <v>0</v>
      </c>
      <c r="V636" s="11">
        <f t="shared" si="237"/>
        <v>0</v>
      </c>
      <c r="W636" s="11">
        <f t="shared" si="238"/>
        <v>0</v>
      </c>
      <c r="X636" s="11">
        <f t="shared" si="239"/>
        <v>0</v>
      </c>
      <c r="Y636" s="11">
        <f t="shared" si="240"/>
        <v>0</v>
      </c>
      <c r="Z636" s="11">
        <f t="shared" si="241"/>
        <v>0</v>
      </c>
      <c r="AA636" s="8">
        <v>903</v>
      </c>
      <c r="AB636" s="8">
        <v>848</v>
      </c>
      <c r="AC636" s="8">
        <v>449</v>
      </c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x14ac:dyDescent="0.35">
      <c r="A637" s="6" t="s">
        <v>2272</v>
      </c>
      <c r="B637" s="2" t="s">
        <v>2296</v>
      </c>
      <c r="C637" s="11">
        <f t="shared" si="218"/>
        <v>75.405405405405403</v>
      </c>
      <c r="D637" s="11">
        <f t="shared" si="219"/>
        <v>72.128801431127002</v>
      </c>
      <c r="E637" s="11">
        <f t="shared" si="220"/>
        <v>151.83673469387753</v>
      </c>
      <c r="F637" s="11" t="e">
        <f t="shared" si="221"/>
        <v>#DIV/0!</v>
      </c>
      <c r="G637" s="11" t="e">
        <f t="shared" si="222"/>
        <v>#DIV/0!</v>
      </c>
      <c r="H637" s="11" t="e">
        <f t="shared" si="223"/>
        <v>#DIV/0!</v>
      </c>
      <c r="I637" s="11" t="e">
        <f t="shared" si="224"/>
        <v>#DIV/0!</v>
      </c>
      <c r="J637" s="11" t="e">
        <f t="shared" si="225"/>
        <v>#DIV/0!</v>
      </c>
      <c r="K637" s="11" t="e">
        <f t="shared" si="226"/>
        <v>#DIV/0!</v>
      </c>
      <c r="L637" s="11" t="e">
        <f t="shared" si="227"/>
        <v>#DIV/0!</v>
      </c>
      <c r="M637" s="11" t="e">
        <f t="shared" si="228"/>
        <v>#DIV/0!</v>
      </c>
      <c r="N637" s="11" t="e">
        <f t="shared" si="229"/>
        <v>#DIV/0!</v>
      </c>
      <c r="O637" s="11">
        <f t="shared" si="230"/>
        <v>0.79569892473118287</v>
      </c>
      <c r="P637" s="11">
        <f t="shared" si="231"/>
        <v>0.83184523809523814</v>
      </c>
      <c r="Q637" s="11">
        <f t="shared" si="232"/>
        <v>0.39516129032258068</v>
      </c>
      <c r="R637" s="11">
        <f t="shared" si="233"/>
        <v>0</v>
      </c>
      <c r="S637" s="11">
        <f t="shared" si="234"/>
        <v>0</v>
      </c>
      <c r="T637" s="11">
        <f t="shared" si="235"/>
        <v>0</v>
      </c>
      <c r="U637" s="11">
        <f t="shared" si="236"/>
        <v>0</v>
      </c>
      <c r="V637" s="11">
        <f t="shared" si="237"/>
        <v>0</v>
      </c>
      <c r="W637" s="11">
        <f t="shared" si="238"/>
        <v>0</v>
      </c>
      <c r="X637" s="11">
        <f t="shared" si="239"/>
        <v>0</v>
      </c>
      <c r="Y637" s="11">
        <f t="shared" si="240"/>
        <v>0</v>
      </c>
      <c r="Z637" s="11">
        <f t="shared" si="241"/>
        <v>0</v>
      </c>
      <c r="AA637" s="8">
        <v>592</v>
      </c>
      <c r="AB637" s="8">
        <v>559</v>
      </c>
      <c r="AC637" s="8">
        <v>294</v>
      </c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x14ac:dyDescent="0.35">
      <c r="A638" s="6" t="s">
        <v>2272</v>
      </c>
      <c r="B638" s="2" t="s">
        <v>2359</v>
      </c>
      <c r="C638" s="11">
        <f t="shared" si="218"/>
        <v>265.71428571428572</v>
      </c>
      <c r="D638" s="11">
        <f t="shared" si="219"/>
        <v>248.88888888888889</v>
      </c>
      <c r="E638" s="11">
        <f t="shared" si="220"/>
        <v>531.42857142857144</v>
      </c>
      <c r="F638" s="11" t="e">
        <f t="shared" si="221"/>
        <v>#DIV/0!</v>
      </c>
      <c r="G638" s="11" t="e">
        <f t="shared" si="222"/>
        <v>#DIV/0!</v>
      </c>
      <c r="H638" s="11" t="e">
        <f t="shared" si="223"/>
        <v>#DIV/0!</v>
      </c>
      <c r="I638" s="11">
        <f t="shared" si="224"/>
        <v>365.90163934426232</v>
      </c>
      <c r="J638" s="11">
        <f t="shared" si="225"/>
        <v>295.89041095890417</v>
      </c>
      <c r="K638" s="11">
        <f t="shared" si="226"/>
        <v>263.41463414634148</v>
      </c>
      <c r="L638" s="11">
        <f t="shared" si="227"/>
        <v>240</v>
      </c>
      <c r="M638" s="11">
        <f t="shared" si="228"/>
        <v>313.04347826086956</v>
      </c>
      <c r="N638" s="11">
        <f t="shared" si="229"/>
        <v>323.47826086956525</v>
      </c>
      <c r="O638" s="11">
        <f t="shared" si="230"/>
        <v>0.22580645161290322</v>
      </c>
      <c r="P638" s="11">
        <f t="shared" si="231"/>
        <v>0.24107142857142858</v>
      </c>
      <c r="Q638" s="11">
        <f t="shared" si="232"/>
        <v>0.11290322580645161</v>
      </c>
      <c r="R638" s="11">
        <f t="shared" si="233"/>
        <v>0</v>
      </c>
      <c r="S638" s="11">
        <f t="shared" si="234"/>
        <v>0</v>
      </c>
      <c r="T638" s="11">
        <f t="shared" si="235"/>
        <v>0</v>
      </c>
      <c r="U638" s="11">
        <f t="shared" si="236"/>
        <v>0.16397849462365591</v>
      </c>
      <c r="V638" s="11">
        <f t="shared" si="237"/>
        <v>0.20277777777777775</v>
      </c>
      <c r="W638" s="11">
        <f t="shared" si="238"/>
        <v>0.22777777777777777</v>
      </c>
      <c r="X638" s="11">
        <f t="shared" si="239"/>
        <v>0.25</v>
      </c>
      <c r="Y638" s="11">
        <f t="shared" si="240"/>
        <v>0.19166666666666665</v>
      </c>
      <c r="Z638" s="11">
        <f t="shared" si="241"/>
        <v>0.18548387096774191</v>
      </c>
      <c r="AA638" s="8">
        <v>168</v>
      </c>
      <c r="AB638" s="8">
        <v>162</v>
      </c>
      <c r="AC638" s="8">
        <v>84</v>
      </c>
      <c r="AD638" s="8"/>
      <c r="AE638" s="8"/>
      <c r="AF638" s="8"/>
      <c r="AG638" s="8">
        <v>122</v>
      </c>
      <c r="AH638" s="8">
        <v>146</v>
      </c>
      <c r="AI638" s="8">
        <v>164</v>
      </c>
      <c r="AJ638" s="8">
        <v>186</v>
      </c>
      <c r="AK638" s="8">
        <v>138</v>
      </c>
      <c r="AL638" s="8">
        <v>138</v>
      </c>
    </row>
    <row r="639" spans="1:38" x14ac:dyDescent="0.35">
      <c r="A639" s="6" t="s">
        <v>2272</v>
      </c>
      <c r="B639" s="2" t="s">
        <v>2358</v>
      </c>
      <c r="C639" s="11">
        <f t="shared" si="218"/>
        <v>265.71428571428572</v>
      </c>
      <c r="D639" s="11">
        <f t="shared" si="219"/>
        <v>248.88888888888889</v>
      </c>
      <c r="E639" s="11">
        <f t="shared" si="220"/>
        <v>531.42857142857144</v>
      </c>
      <c r="F639" s="11" t="e">
        <f t="shared" si="221"/>
        <v>#DIV/0!</v>
      </c>
      <c r="G639" s="11" t="e">
        <f t="shared" si="222"/>
        <v>#DIV/0!</v>
      </c>
      <c r="H639" s="11" t="e">
        <f t="shared" si="223"/>
        <v>#DIV/0!</v>
      </c>
      <c r="I639" s="11">
        <f t="shared" si="224"/>
        <v>365.90163934426232</v>
      </c>
      <c r="J639" s="11">
        <f t="shared" si="225"/>
        <v>295.89041095890417</v>
      </c>
      <c r="K639" s="11">
        <f t="shared" si="226"/>
        <v>263.41463414634148</v>
      </c>
      <c r="L639" s="11">
        <f t="shared" si="227"/>
        <v>240</v>
      </c>
      <c r="M639" s="11">
        <f t="shared" si="228"/>
        <v>313.04347826086956</v>
      </c>
      <c r="N639" s="11">
        <f t="shared" si="229"/>
        <v>323.47826086956525</v>
      </c>
      <c r="O639" s="11">
        <f t="shared" si="230"/>
        <v>0.22580645161290322</v>
      </c>
      <c r="P639" s="11">
        <f t="shared" si="231"/>
        <v>0.24107142857142858</v>
      </c>
      <c r="Q639" s="11">
        <f t="shared" si="232"/>
        <v>0.11290322580645161</v>
      </c>
      <c r="R639" s="11">
        <f t="shared" si="233"/>
        <v>0</v>
      </c>
      <c r="S639" s="11">
        <f t="shared" si="234"/>
        <v>0</v>
      </c>
      <c r="T639" s="11">
        <f t="shared" si="235"/>
        <v>0</v>
      </c>
      <c r="U639" s="11">
        <f t="shared" si="236"/>
        <v>0.16397849462365591</v>
      </c>
      <c r="V639" s="11">
        <f t="shared" si="237"/>
        <v>0.20277777777777775</v>
      </c>
      <c r="W639" s="11">
        <f t="shared" si="238"/>
        <v>0.22777777777777777</v>
      </c>
      <c r="X639" s="11">
        <f t="shared" si="239"/>
        <v>0.25</v>
      </c>
      <c r="Y639" s="11">
        <f t="shared" si="240"/>
        <v>0.19166666666666665</v>
      </c>
      <c r="Z639" s="11">
        <f t="shared" si="241"/>
        <v>0.18548387096774191</v>
      </c>
      <c r="AA639" s="8">
        <v>168</v>
      </c>
      <c r="AB639" s="8">
        <v>162</v>
      </c>
      <c r="AC639" s="8">
        <v>84</v>
      </c>
      <c r="AD639" s="8"/>
      <c r="AE639" s="8"/>
      <c r="AF639" s="8"/>
      <c r="AG639" s="8">
        <v>122</v>
      </c>
      <c r="AH639" s="8">
        <v>146</v>
      </c>
      <c r="AI639" s="8">
        <v>164</v>
      </c>
      <c r="AJ639" s="8">
        <v>186</v>
      </c>
      <c r="AK639" s="8">
        <v>138</v>
      </c>
      <c r="AL639" s="8">
        <v>138</v>
      </c>
    </row>
    <row r="640" spans="1:38" x14ac:dyDescent="0.35">
      <c r="A640" s="6" t="s">
        <v>2272</v>
      </c>
      <c r="B640" s="2" t="s">
        <v>2364</v>
      </c>
      <c r="C640" s="11">
        <f t="shared" si="218"/>
        <v>398.57142857142856</v>
      </c>
      <c r="D640" s="11">
        <f t="shared" si="219"/>
        <v>347.58620689655169</v>
      </c>
      <c r="E640" s="11">
        <f t="shared" si="220"/>
        <v>587.36842105263156</v>
      </c>
      <c r="F640" s="11">
        <f t="shared" si="221"/>
        <v>1200</v>
      </c>
      <c r="G640" s="11">
        <f t="shared" si="222"/>
        <v>1014.5454545454545</v>
      </c>
      <c r="H640" s="11">
        <f t="shared" si="223"/>
        <v>600</v>
      </c>
      <c r="I640" s="11">
        <f t="shared" si="224"/>
        <v>413.33333333333331</v>
      </c>
      <c r="J640" s="11">
        <f t="shared" si="225"/>
        <v>389.18918918918916</v>
      </c>
      <c r="K640" s="11">
        <f t="shared" si="226"/>
        <v>372.41379310344826</v>
      </c>
      <c r="L640" s="11">
        <f t="shared" si="227"/>
        <v>398.57142857142856</v>
      </c>
      <c r="M640" s="11">
        <f t="shared" si="228"/>
        <v>440.81632653061229</v>
      </c>
      <c r="N640" s="11">
        <f t="shared" si="229"/>
        <v>413.33333333333331</v>
      </c>
      <c r="O640" s="11">
        <f t="shared" si="230"/>
        <v>0.15053763440860216</v>
      </c>
      <c r="P640" s="11">
        <f t="shared" si="231"/>
        <v>0.17261904761904764</v>
      </c>
      <c r="Q640" s="11">
        <f t="shared" si="232"/>
        <v>0.10215053763440861</v>
      </c>
      <c r="R640" s="11">
        <f t="shared" si="233"/>
        <v>4.9999999999999996E-2</v>
      </c>
      <c r="S640" s="11">
        <f t="shared" si="234"/>
        <v>5.9139784946236562E-2</v>
      </c>
      <c r="T640" s="11">
        <f t="shared" si="235"/>
        <v>9.9999999999999992E-2</v>
      </c>
      <c r="U640" s="11">
        <f t="shared" si="236"/>
        <v>0.14516129032258066</v>
      </c>
      <c r="V640" s="11">
        <f t="shared" si="237"/>
        <v>0.15416666666666667</v>
      </c>
      <c r="W640" s="11">
        <f t="shared" si="238"/>
        <v>0.16111111111111112</v>
      </c>
      <c r="X640" s="11">
        <f t="shared" si="239"/>
        <v>0.15053763440860216</v>
      </c>
      <c r="Y640" s="11">
        <f t="shared" si="240"/>
        <v>0.1361111111111111</v>
      </c>
      <c r="Z640" s="11">
        <f t="shared" si="241"/>
        <v>0.14516129032258066</v>
      </c>
      <c r="AA640" s="8">
        <v>112</v>
      </c>
      <c r="AB640" s="8">
        <v>116</v>
      </c>
      <c r="AC640" s="8">
        <v>76</v>
      </c>
      <c r="AD640" s="8">
        <v>36</v>
      </c>
      <c r="AE640" s="8">
        <v>44</v>
      </c>
      <c r="AF640" s="8">
        <v>72</v>
      </c>
      <c r="AG640" s="8">
        <v>108</v>
      </c>
      <c r="AH640" s="8">
        <v>111</v>
      </c>
      <c r="AI640" s="8">
        <v>116</v>
      </c>
      <c r="AJ640" s="8">
        <v>112</v>
      </c>
      <c r="AK640" s="8">
        <v>98</v>
      </c>
      <c r="AL640" s="8">
        <v>108</v>
      </c>
    </row>
    <row r="641" spans="1:38" x14ac:dyDescent="0.35">
      <c r="A641" s="6" t="s">
        <v>2272</v>
      </c>
      <c r="B641" s="2" t="s">
        <v>2362</v>
      </c>
      <c r="C641" s="11">
        <f t="shared" si="218"/>
        <v>398.57142857142856</v>
      </c>
      <c r="D641" s="11">
        <f t="shared" si="219"/>
        <v>347.58620689655169</v>
      </c>
      <c r="E641" s="11">
        <f t="shared" si="220"/>
        <v>587.36842105263156</v>
      </c>
      <c r="F641" s="11">
        <f t="shared" si="221"/>
        <v>1200</v>
      </c>
      <c r="G641" s="11">
        <f t="shared" si="222"/>
        <v>1014.5454545454545</v>
      </c>
      <c r="H641" s="11">
        <f t="shared" si="223"/>
        <v>600</v>
      </c>
      <c r="I641" s="11">
        <f t="shared" si="224"/>
        <v>413.33333333333331</v>
      </c>
      <c r="J641" s="11">
        <f t="shared" si="225"/>
        <v>389.18918918918916</v>
      </c>
      <c r="K641" s="11">
        <f t="shared" si="226"/>
        <v>378.94736842105266</v>
      </c>
      <c r="L641" s="11">
        <f t="shared" si="227"/>
        <v>398.57142857142856</v>
      </c>
      <c r="M641" s="11">
        <f t="shared" si="228"/>
        <v>440.81632653061229</v>
      </c>
      <c r="N641" s="11">
        <f t="shared" si="229"/>
        <v>413.33333333333331</v>
      </c>
      <c r="O641" s="11">
        <f t="shared" si="230"/>
        <v>0.15053763440860216</v>
      </c>
      <c r="P641" s="11">
        <f t="shared" si="231"/>
        <v>0.17261904761904764</v>
      </c>
      <c r="Q641" s="11">
        <f t="shared" si="232"/>
        <v>0.10215053763440861</v>
      </c>
      <c r="R641" s="11">
        <f t="shared" si="233"/>
        <v>4.9999999999999996E-2</v>
      </c>
      <c r="S641" s="11">
        <f t="shared" si="234"/>
        <v>5.9139784946236562E-2</v>
      </c>
      <c r="T641" s="11">
        <f t="shared" si="235"/>
        <v>9.9999999999999992E-2</v>
      </c>
      <c r="U641" s="11">
        <f t="shared" si="236"/>
        <v>0.14516129032258066</v>
      </c>
      <c r="V641" s="11">
        <f t="shared" si="237"/>
        <v>0.15416666666666667</v>
      </c>
      <c r="W641" s="11">
        <f t="shared" si="238"/>
        <v>0.15833333333333333</v>
      </c>
      <c r="X641" s="11">
        <f t="shared" si="239"/>
        <v>0.15053763440860216</v>
      </c>
      <c r="Y641" s="11">
        <f t="shared" si="240"/>
        <v>0.1361111111111111</v>
      </c>
      <c r="Z641" s="11">
        <f t="shared" si="241"/>
        <v>0.14516129032258066</v>
      </c>
      <c r="AA641" s="8">
        <v>112</v>
      </c>
      <c r="AB641" s="8">
        <v>116</v>
      </c>
      <c r="AC641" s="8">
        <v>76</v>
      </c>
      <c r="AD641" s="8">
        <v>36</v>
      </c>
      <c r="AE641" s="8">
        <v>44</v>
      </c>
      <c r="AF641" s="8">
        <v>72</v>
      </c>
      <c r="AG641" s="8">
        <v>108</v>
      </c>
      <c r="AH641" s="8">
        <v>111</v>
      </c>
      <c r="AI641" s="8">
        <v>114</v>
      </c>
      <c r="AJ641" s="8">
        <v>112</v>
      </c>
      <c r="AK641" s="8">
        <v>98</v>
      </c>
      <c r="AL641" s="8">
        <v>108</v>
      </c>
    </row>
    <row r="642" spans="1:38" x14ac:dyDescent="0.35">
      <c r="A642" s="6" t="s">
        <v>2272</v>
      </c>
      <c r="B642" s="2" t="s">
        <v>2361</v>
      </c>
      <c r="C642" s="11">
        <f t="shared" si="218"/>
        <v>398.57142857142856</v>
      </c>
      <c r="D642" s="11">
        <f t="shared" si="219"/>
        <v>347.58620689655169</v>
      </c>
      <c r="E642" s="11">
        <f t="shared" si="220"/>
        <v>587.36842105263156</v>
      </c>
      <c r="F642" s="11">
        <f t="shared" si="221"/>
        <v>1200</v>
      </c>
      <c r="G642" s="11">
        <f t="shared" si="222"/>
        <v>1014.5454545454545</v>
      </c>
      <c r="H642" s="11">
        <f t="shared" si="223"/>
        <v>600</v>
      </c>
      <c r="I642" s="11">
        <f t="shared" si="224"/>
        <v>413.33333333333331</v>
      </c>
      <c r="J642" s="11">
        <f t="shared" si="225"/>
        <v>389.18918918918916</v>
      </c>
      <c r="K642" s="11">
        <f t="shared" si="226"/>
        <v>378.94736842105266</v>
      </c>
      <c r="L642" s="11">
        <f t="shared" si="227"/>
        <v>398.57142857142856</v>
      </c>
      <c r="M642" s="11">
        <f t="shared" si="228"/>
        <v>440.81632653061229</v>
      </c>
      <c r="N642" s="11">
        <f t="shared" si="229"/>
        <v>413.33333333333331</v>
      </c>
      <c r="O642" s="11">
        <f t="shared" si="230"/>
        <v>0.15053763440860216</v>
      </c>
      <c r="P642" s="11">
        <f t="shared" si="231"/>
        <v>0.17261904761904764</v>
      </c>
      <c r="Q642" s="11">
        <f t="shared" si="232"/>
        <v>0.10215053763440861</v>
      </c>
      <c r="R642" s="11">
        <f t="shared" si="233"/>
        <v>4.9999999999999996E-2</v>
      </c>
      <c r="S642" s="11">
        <f t="shared" si="234"/>
        <v>5.9139784946236562E-2</v>
      </c>
      <c r="T642" s="11">
        <f t="shared" si="235"/>
        <v>9.9999999999999992E-2</v>
      </c>
      <c r="U642" s="11">
        <f t="shared" si="236"/>
        <v>0.14516129032258066</v>
      </c>
      <c r="V642" s="11">
        <f t="shared" si="237"/>
        <v>0.15416666666666667</v>
      </c>
      <c r="W642" s="11">
        <f t="shared" si="238"/>
        <v>0.15833333333333333</v>
      </c>
      <c r="X642" s="11">
        <f t="shared" si="239"/>
        <v>0.15053763440860216</v>
      </c>
      <c r="Y642" s="11">
        <f t="shared" si="240"/>
        <v>0.1361111111111111</v>
      </c>
      <c r="Z642" s="11">
        <f t="shared" si="241"/>
        <v>0.14516129032258066</v>
      </c>
      <c r="AA642" s="8">
        <v>112</v>
      </c>
      <c r="AB642" s="8">
        <v>116</v>
      </c>
      <c r="AC642" s="8">
        <v>76</v>
      </c>
      <c r="AD642" s="8">
        <v>36</v>
      </c>
      <c r="AE642" s="8">
        <v>44</v>
      </c>
      <c r="AF642" s="8">
        <v>72</v>
      </c>
      <c r="AG642" s="8">
        <v>108</v>
      </c>
      <c r="AH642" s="8">
        <v>111</v>
      </c>
      <c r="AI642" s="8">
        <v>114</v>
      </c>
      <c r="AJ642" s="8">
        <v>112</v>
      </c>
      <c r="AK642" s="8">
        <v>98</v>
      </c>
      <c r="AL642" s="8">
        <v>108</v>
      </c>
    </row>
    <row r="643" spans="1:38" x14ac:dyDescent="0.35">
      <c r="A643" s="6" t="s">
        <v>2272</v>
      </c>
      <c r="B643" s="2" t="s">
        <v>2360</v>
      </c>
      <c r="C643" s="11">
        <f t="shared" si="218"/>
        <v>398.57142857142856</v>
      </c>
      <c r="D643" s="11">
        <f t="shared" si="219"/>
        <v>347.58620689655169</v>
      </c>
      <c r="E643" s="11">
        <f t="shared" si="220"/>
        <v>587.36842105263156</v>
      </c>
      <c r="F643" s="11">
        <f t="shared" si="221"/>
        <v>1200</v>
      </c>
      <c r="G643" s="11">
        <f t="shared" si="222"/>
        <v>1014.5454545454545</v>
      </c>
      <c r="H643" s="11">
        <f t="shared" si="223"/>
        <v>600</v>
      </c>
      <c r="I643" s="11">
        <f t="shared" si="224"/>
        <v>413.33333333333331</v>
      </c>
      <c r="J643" s="11">
        <f t="shared" si="225"/>
        <v>389.18918918918916</v>
      </c>
      <c r="K643" s="11">
        <f t="shared" si="226"/>
        <v>378.94736842105266</v>
      </c>
      <c r="L643" s="11">
        <f t="shared" si="227"/>
        <v>398.57142857142856</v>
      </c>
      <c r="M643" s="11">
        <f t="shared" si="228"/>
        <v>440.81632653061229</v>
      </c>
      <c r="N643" s="11">
        <f t="shared" si="229"/>
        <v>1062.8571428571429</v>
      </c>
      <c r="O643" s="11">
        <f t="shared" si="230"/>
        <v>0.15053763440860216</v>
      </c>
      <c r="P643" s="11">
        <f t="shared" si="231"/>
        <v>0.17261904761904764</v>
      </c>
      <c r="Q643" s="11">
        <f t="shared" si="232"/>
        <v>0.10215053763440861</v>
      </c>
      <c r="R643" s="11">
        <f t="shared" si="233"/>
        <v>4.9999999999999996E-2</v>
      </c>
      <c r="S643" s="11">
        <f t="shared" si="234"/>
        <v>5.9139784946236562E-2</v>
      </c>
      <c r="T643" s="11">
        <f t="shared" si="235"/>
        <v>9.9999999999999992E-2</v>
      </c>
      <c r="U643" s="11">
        <f t="shared" si="236"/>
        <v>0.14516129032258066</v>
      </c>
      <c r="V643" s="11">
        <f t="shared" si="237"/>
        <v>0.15416666666666667</v>
      </c>
      <c r="W643" s="11">
        <f t="shared" si="238"/>
        <v>0.15833333333333333</v>
      </c>
      <c r="X643" s="11">
        <f t="shared" si="239"/>
        <v>0.15053763440860216</v>
      </c>
      <c r="Y643" s="11">
        <f t="shared" si="240"/>
        <v>0.1361111111111111</v>
      </c>
      <c r="Z643" s="11">
        <f t="shared" si="241"/>
        <v>5.6451612903225805E-2</v>
      </c>
      <c r="AA643" s="8">
        <v>112</v>
      </c>
      <c r="AB643" s="8">
        <v>116</v>
      </c>
      <c r="AC643" s="8">
        <v>76</v>
      </c>
      <c r="AD643" s="8">
        <v>36</v>
      </c>
      <c r="AE643" s="8">
        <v>44</v>
      </c>
      <c r="AF643" s="8">
        <v>72</v>
      </c>
      <c r="AG643" s="8">
        <v>108</v>
      </c>
      <c r="AH643" s="8">
        <v>111</v>
      </c>
      <c r="AI643" s="8">
        <v>114</v>
      </c>
      <c r="AJ643" s="8">
        <v>112</v>
      </c>
      <c r="AK643" s="8">
        <v>98</v>
      </c>
      <c r="AL643" s="8">
        <v>42</v>
      </c>
    </row>
    <row r="644" spans="1:38" x14ac:dyDescent="0.35">
      <c r="A644" s="6" t="s">
        <v>2272</v>
      </c>
      <c r="B644" s="2" t="s">
        <v>2363</v>
      </c>
      <c r="C644" s="11">
        <f t="shared" ref="C644:C707" si="242">60/O644</f>
        <v>398.57142857142856</v>
      </c>
      <c r="D644" s="11">
        <f t="shared" ref="D644:D707" si="243">60/P644</f>
        <v>347.58620689655169</v>
      </c>
      <c r="E644" s="11">
        <f t="shared" ref="E644:E707" si="244">60/Q644</f>
        <v>826.66666666666663</v>
      </c>
      <c r="F644" s="11" t="e">
        <f t="shared" ref="F644:F707" si="245">60/R644</f>
        <v>#DIV/0!</v>
      </c>
      <c r="G644" s="11" t="e">
        <f t="shared" ref="G644:G707" si="246">60/S644</f>
        <v>#DIV/0!</v>
      </c>
      <c r="H644" s="11" t="e">
        <f t="shared" ref="H644:H707" si="247">60/T644</f>
        <v>#DIV/0!</v>
      </c>
      <c r="I644" s="11">
        <f t="shared" ref="I644:I707" si="248">60/U644</f>
        <v>413.33333333333331</v>
      </c>
      <c r="J644" s="11">
        <f t="shared" ref="J644:J707" si="249">60/V644</f>
        <v>389.18918918918916</v>
      </c>
      <c r="K644" s="11">
        <f t="shared" ref="K644:K707" si="250">60/W644</f>
        <v>378.94736842105266</v>
      </c>
      <c r="L644" s="11">
        <f t="shared" ref="L644:L707" si="251">60/X644</f>
        <v>398.57142857142856</v>
      </c>
      <c r="M644" s="11">
        <f t="shared" ref="M644:M707" si="252">60/Y644</f>
        <v>440.81632653061229</v>
      </c>
      <c r="N644" s="11">
        <f t="shared" ref="N644:N707" si="253">60/Z644</f>
        <v>413.33333333333331</v>
      </c>
      <c r="O644" s="11">
        <f t="shared" ref="O644:O707" si="254">(AA644/31)/24</f>
        <v>0.15053763440860216</v>
      </c>
      <c r="P644" s="11">
        <f t="shared" ref="P644:P707" si="255">(AB644/28)/24</f>
        <v>0.17261904761904764</v>
      </c>
      <c r="Q644" s="11">
        <f t="shared" ref="Q644:Q707" si="256">(AC644/31)/24</f>
        <v>7.2580645161290328E-2</v>
      </c>
      <c r="R644" s="11">
        <f t="shared" ref="R644:R707" si="257">(AD644/30)/24</f>
        <v>0</v>
      </c>
      <c r="S644" s="11">
        <f t="shared" ref="S644:S707" si="258">(AE644/31)/24</f>
        <v>0</v>
      </c>
      <c r="T644" s="11">
        <f t="shared" ref="T644:T707" si="259">(AF644/30)/24</f>
        <v>0</v>
      </c>
      <c r="U644" s="11">
        <f t="shared" ref="U644:U707" si="260">(AG644/31)/24</f>
        <v>0.14516129032258066</v>
      </c>
      <c r="V644" s="11">
        <f t="shared" ref="V644:V707" si="261">(AH644/30)/24</f>
        <v>0.15416666666666667</v>
      </c>
      <c r="W644" s="11">
        <f t="shared" ref="W644:W707" si="262">(AI644/30)/24</f>
        <v>0.15833333333333333</v>
      </c>
      <c r="X644" s="11">
        <f t="shared" ref="X644:X707" si="263">(AJ644/31)/24</f>
        <v>0.15053763440860216</v>
      </c>
      <c r="Y644" s="11">
        <f t="shared" ref="Y644:Y707" si="264">(AK644/30)/24</f>
        <v>0.1361111111111111</v>
      </c>
      <c r="Z644" s="11">
        <f t="shared" ref="Z644:Z707" si="265">(AL644/31)/24</f>
        <v>0.14516129032258066</v>
      </c>
      <c r="AA644" s="8">
        <v>112</v>
      </c>
      <c r="AB644" s="8">
        <v>116</v>
      </c>
      <c r="AC644" s="8">
        <v>54</v>
      </c>
      <c r="AD644" s="8"/>
      <c r="AE644" s="8"/>
      <c r="AF644" s="8"/>
      <c r="AG644" s="8">
        <v>108</v>
      </c>
      <c r="AH644" s="8">
        <v>111</v>
      </c>
      <c r="AI644" s="8">
        <v>114</v>
      </c>
      <c r="AJ644" s="8">
        <v>112</v>
      </c>
      <c r="AK644" s="8">
        <v>98</v>
      </c>
      <c r="AL644" s="8">
        <v>108</v>
      </c>
    </row>
    <row r="645" spans="1:38" x14ac:dyDescent="0.35">
      <c r="A645" s="6" t="s">
        <v>1407</v>
      </c>
      <c r="B645" s="2" t="s">
        <v>1408</v>
      </c>
      <c r="C645" s="11">
        <f t="shared" si="242"/>
        <v>5.4860513702838878</v>
      </c>
      <c r="D645" s="11">
        <f t="shared" si="243"/>
        <v>5.3199630558121118</v>
      </c>
      <c r="E645" s="11">
        <f t="shared" si="244"/>
        <v>6.8350941662838762</v>
      </c>
      <c r="F645" s="11">
        <f t="shared" si="245"/>
        <v>10.285714285714286</v>
      </c>
      <c r="G645" s="11">
        <f t="shared" si="246"/>
        <v>9.3761814744801502</v>
      </c>
      <c r="H645" s="11">
        <f t="shared" si="247"/>
        <v>7.5989445910290243</v>
      </c>
      <c r="I645" s="11">
        <f t="shared" si="248"/>
        <v>6.8571428571428568</v>
      </c>
      <c r="J645" s="11">
        <f t="shared" si="249"/>
        <v>6.8203347016103564</v>
      </c>
      <c r="K645" s="11">
        <f t="shared" si="250"/>
        <v>6.179373480188814</v>
      </c>
      <c r="L645" s="11">
        <f t="shared" si="251"/>
        <v>6.1776916689731518</v>
      </c>
      <c r="M645" s="11">
        <f t="shared" si="252"/>
        <v>6.2900407687827604</v>
      </c>
      <c r="N645" s="11">
        <f t="shared" si="253"/>
        <v>5.8322445779984324</v>
      </c>
      <c r="O645" s="11">
        <f t="shared" si="254"/>
        <v>10.936827956989248</v>
      </c>
      <c r="P645" s="11">
        <f t="shared" si="255"/>
        <v>11.27827380952381</v>
      </c>
      <c r="Q645" s="11">
        <f t="shared" si="256"/>
        <v>8.7782258064516139</v>
      </c>
      <c r="R645" s="11">
        <f t="shared" si="257"/>
        <v>5.833333333333333</v>
      </c>
      <c r="S645" s="11">
        <f t="shared" si="258"/>
        <v>6.399193548387097</v>
      </c>
      <c r="T645" s="11">
        <f t="shared" si="259"/>
        <v>7.895833333333333</v>
      </c>
      <c r="U645" s="11">
        <f t="shared" si="260"/>
        <v>8.75</v>
      </c>
      <c r="V645" s="11">
        <f t="shared" si="261"/>
        <v>8.7972222222222225</v>
      </c>
      <c r="W645" s="11">
        <f t="shared" si="262"/>
        <v>9.7097222222222221</v>
      </c>
      <c r="X645" s="11">
        <f t="shared" si="263"/>
        <v>9.7123655913978499</v>
      </c>
      <c r="Y645" s="11">
        <f t="shared" si="264"/>
        <v>9.5388888888888896</v>
      </c>
      <c r="Z645" s="11">
        <f t="shared" si="265"/>
        <v>10.28763440860215</v>
      </c>
      <c r="AA645" s="8">
        <v>8137</v>
      </c>
      <c r="AB645" s="8">
        <v>7579</v>
      </c>
      <c r="AC645" s="8">
        <v>6531</v>
      </c>
      <c r="AD645" s="8">
        <v>4200</v>
      </c>
      <c r="AE645" s="8">
        <v>4761</v>
      </c>
      <c r="AF645" s="8">
        <v>5685</v>
      </c>
      <c r="AG645" s="8">
        <v>6510</v>
      </c>
      <c r="AH645" s="8">
        <v>6334</v>
      </c>
      <c r="AI645" s="8">
        <v>6991</v>
      </c>
      <c r="AJ645" s="8">
        <v>7226</v>
      </c>
      <c r="AK645" s="8">
        <v>6868</v>
      </c>
      <c r="AL645" s="8">
        <v>7654</v>
      </c>
    </row>
    <row r="646" spans="1:38" x14ac:dyDescent="0.35">
      <c r="A646" s="6" t="s">
        <v>1407</v>
      </c>
      <c r="B646" s="2" t="s">
        <v>1409</v>
      </c>
      <c r="C646" s="11">
        <f t="shared" si="242"/>
        <v>7.7338877338877339</v>
      </c>
      <c r="D646" s="11">
        <f t="shared" si="243"/>
        <v>7.4514877102199222</v>
      </c>
      <c r="E646" s="11">
        <f t="shared" si="244"/>
        <v>8.8624181060154861</v>
      </c>
      <c r="F646" s="11">
        <f t="shared" si="245"/>
        <v>11.774325429272281</v>
      </c>
      <c r="G646" s="11">
        <f t="shared" si="246"/>
        <v>10.715314450312052</v>
      </c>
      <c r="H646" s="11">
        <f t="shared" si="247"/>
        <v>9.4633077765607894</v>
      </c>
      <c r="I646" s="11">
        <f t="shared" si="248"/>
        <v>8.8800477421921613</v>
      </c>
      <c r="J646" s="11">
        <f t="shared" si="249"/>
        <v>8.6365453818472613</v>
      </c>
      <c r="K646" s="11">
        <f t="shared" si="250"/>
        <v>9.0452261306532673</v>
      </c>
      <c r="L646" s="11">
        <f t="shared" si="251"/>
        <v>9.0916496945010188</v>
      </c>
      <c r="M646" s="11">
        <f t="shared" si="252"/>
        <v>9.2564816798800091</v>
      </c>
      <c r="N646" s="11">
        <f t="shared" si="253"/>
        <v>9.3584905660377355</v>
      </c>
      <c r="O646" s="11">
        <f t="shared" si="254"/>
        <v>7.758064516129032</v>
      </c>
      <c r="P646" s="11">
        <f t="shared" si="255"/>
        <v>8.0520833333333339</v>
      </c>
      <c r="Q646" s="11">
        <f t="shared" si="256"/>
        <v>6.7701612903225801</v>
      </c>
      <c r="R646" s="11">
        <f t="shared" si="257"/>
        <v>5.0958333333333332</v>
      </c>
      <c r="S646" s="11">
        <f t="shared" si="258"/>
        <v>5.5994623655913971</v>
      </c>
      <c r="T646" s="11">
        <f t="shared" si="259"/>
        <v>6.3402777777777777</v>
      </c>
      <c r="U646" s="11">
        <f t="shared" si="260"/>
        <v>6.756720430107527</v>
      </c>
      <c r="V646" s="11">
        <f t="shared" si="261"/>
        <v>6.947222222222222</v>
      </c>
      <c r="W646" s="11">
        <f t="shared" si="262"/>
        <v>6.6333333333333329</v>
      </c>
      <c r="X646" s="11">
        <f t="shared" si="263"/>
        <v>6.5994623655913971</v>
      </c>
      <c r="Y646" s="11">
        <f t="shared" si="264"/>
        <v>6.4819444444444443</v>
      </c>
      <c r="Z646" s="11">
        <f t="shared" si="265"/>
        <v>6.411290322580645</v>
      </c>
      <c r="AA646" s="8">
        <v>5772</v>
      </c>
      <c r="AB646" s="8">
        <v>5411</v>
      </c>
      <c r="AC646" s="8">
        <v>5037</v>
      </c>
      <c r="AD646" s="8">
        <v>3669</v>
      </c>
      <c r="AE646" s="8">
        <v>4166</v>
      </c>
      <c r="AF646" s="8">
        <v>4565</v>
      </c>
      <c r="AG646" s="8">
        <v>5027</v>
      </c>
      <c r="AH646" s="8">
        <v>5002</v>
      </c>
      <c r="AI646" s="8">
        <v>4776</v>
      </c>
      <c r="AJ646" s="8">
        <v>4910</v>
      </c>
      <c r="AK646" s="8">
        <v>4667</v>
      </c>
      <c r="AL646" s="8">
        <v>4770</v>
      </c>
    </row>
    <row r="647" spans="1:38" x14ac:dyDescent="0.35">
      <c r="A647" s="6" t="s">
        <v>1407</v>
      </c>
      <c r="B647" s="2" t="s">
        <v>1410</v>
      </c>
      <c r="C647" s="11">
        <f t="shared" si="242"/>
        <v>8.7908625443087836</v>
      </c>
      <c r="D647" s="11">
        <f t="shared" si="243"/>
        <v>8.465252991811882</v>
      </c>
      <c r="E647" s="11">
        <f t="shared" si="244"/>
        <v>10.664118490205448</v>
      </c>
      <c r="F647" s="11">
        <f t="shared" si="245"/>
        <v>15.635179153094462</v>
      </c>
      <c r="G647" s="11">
        <f t="shared" si="246"/>
        <v>13.337317000298775</v>
      </c>
      <c r="H647" s="11">
        <f t="shared" si="247"/>
        <v>11.091142490372272</v>
      </c>
      <c r="I647" s="11">
        <f t="shared" si="248"/>
        <v>10.58321479374111</v>
      </c>
      <c r="J647" s="11">
        <f t="shared" si="249"/>
        <v>10.176678445229683</v>
      </c>
      <c r="K647" s="11">
        <f t="shared" si="250"/>
        <v>9.1836734693877542</v>
      </c>
      <c r="L647" s="11">
        <f t="shared" si="251"/>
        <v>9.240322914510454</v>
      </c>
      <c r="M647" s="11">
        <f t="shared" si="252"/>
        <v>9.4056172436316139</v>
      </c>
      <c r="N647" s="11">
        <f t="shared" si="253"/>
        <v>9.2364990689013027</v>
      </c>
      <c r="O647" s="11">
        <f t="shared" si="254"/>
        <v>6.825268817204301</v>
      </c>
      <c r="P647" s="11">
        <f t="shared" si="255"/>
        <v>7.0877976190476195</v>
      </c>
      <c r="Q647" s="11">
        <f t="shared" si="256"/>
        <v>5.626344086021505</v>
      </c>
      <c r="R647" s="11">
        <f t="shared" si="257"/>
        <v>3.8374999999999999</v>
      </c>
      <c r="S647" s="11">
        <f t="shared" si="258"/>
        <v>4.498655913978495</v>
      </c>
      <c r="T647" s="11">
        <f t="shared" si="259"/>
        <v>5.4097222222222223</v>
      </c>
      <c r="U647" s="11">
        <f t="shared" si="260"/>
        <v>5.669354838709677</v>
      </c>
      <c r="V647" s="11">
        <f t="shared" si="261"/>
        <v>5.895833333333333</v>
      </c>
      <c r="W647" s="11">
        <f t="shared" si="262"/>
        <v>6.5333333333333341</v>
      </c>
      <c r="X647" s="11">
        <f t="shared" si="263"/>
        <v>6.493279569892473</v>
      </c>
      <c r="Y647" s="11">
        <f t="shared" si="264"/>
        <v>6.3791666666666664</v>
      </c>
      <c r="Z647" s="11">
        <f t="shared" si="265"/>
        <v>6.495967741935484</v>
      </c>
      <c r="AA647" s="8">
        <v>5078</v>
      </c>
      <c r="AB647" s="8">
        <v>4763</v>
      </c>
      <c r="AC647" s="8">
        <v>4186</v>
      </c>
      <c r="AD647" s="8">
        <v>2763</v>
      </c>
      <c r="AE647" s="8">
        <v>3347</v>
      </c>
      <c r="AF647" s="8">
        <v>3895</v>
      </c>
      <c r="AG647" s="8">
        <v>4218</v>
      </c>
      <c r="AH647" s="8">
        <v>4245</v>
      </c>
      <c r="AI647" s="8">
        <v>4704</v>
      </c>
      <c r="AJ647" s="8">
        <v>4831</v>
      </c>
      <c r="AK647" s="8">
        <v>4593</v>
      </c>
      <c r="AL647" s="8">
        <v>4833</v>
      </c>
    </row>
    <row r="648" spans="1:38" x14ac:dyDescent="0.35">
      <c r="A648" s="6" t="s">
        <v>1407</v>
      </c>
      <c r="B648" s="2" t="s">
        <v>1411</v>
      </c>
      <c r="C648" s="11">
        <f t="shared" si="242"/>
        <v>9.9821109123434706</v>
      </c>
      <c r="D648" s="11">
        <f t="shared" si="243"/>
        <v>9.6183206106870234</v>
      </c>
      <c r="E648" s="11">
        <f t="shared" si="244"/>
        <v>12.525252525252526</v>
      </c>
      <c r="F648" s="11">
        <f t="shared" si="245"/>
        <v>19.935394554683892</v>
      </c>
      <c r="G648" s="11">
        <f t="shared" si="246"/>
        <v>17.175836860330893</v>
      </c>
      <c r="H648" s="11">
        <f t="shared" si="247"/>
        <v>14.280991735537192</v>
      </c>
      <c r="I648" s="11">
        <f t="shared" si="248"/>
        <v>13.183697578263438</v>
      </c>
      <c r="J648" s="11">
        <f t="shared" si="249"/>
        <v>12.732095490716182</v>
      </c>
      <c r="K648" s="11">
        <f t="shared" si="250"/>
        <v>11.270545264805635</v>
      </c>
      <c r="L648" s="11">
        <f t="shared" si="251"/>
        <v>11.318458417849898</v>
      </c>
      <c r="M648" s="11">
        <f t="shared" si="252"/>
        <v>11.314824515453116</v>
      </c>
      <c r="N648" s="11">
        <f t="shared" si="253"/>
        <v>11.016781836130306</v>
      </c>
      <c r="O648" s="11">
        <f t="shared" si="254"/>
        <v>6.010752688172043</v>
      </c>
      <c r="P648" s="11">
        <f t="shared" si="255"/>
        <v>6.2380952380952381</v>
      </c>
      <c r="Q648" s="11">
        <f t="shared" si="256"/>
        <v>4.790322580645161</v>
      </c>
      <c r="R648" s="11">
        <f t="shared" si="257"/>
        <v>3.0097222222222224</v>
      </c>
      <c r="S648" s="11">
        <f t="shared" si="258"/>
        <v>3.4932795698924735</v>
      </c>
      <c r="T648" s="11">
        <f t="shared" si="259"/>
        <v>4.2013888888888884</v>
      </c>
      <c r="U648" s="11">
        <f t="shared" si="260"/>
        <v>4.551075268817204</v>
      </c>
      <c r="V648" s="11">
        <f t="shared" si="261"/>
        <v>4.7124999999999995</v>
      </c>
      <c r="W648" s="11">
        <f t="shared" si="262"/>
        <v>5.3236111111111111</v>
      </c>
      <c r="X648" s="11">
        <f t="shared" si="263"/>
        <v>5.301075268817204</v>
      </c>
      <c r="Y648" s="11">
        <f t="shared" si="264"/>
        <v>5.302777777777778</v>
      </c>
      <c r="Z648" s="11">
        <f t="shared" si="265"/>
        <v>5.446236559139785</v>
      </c>
      <c r="AA648" s="8">
        <v>4472</v>
      </c>
      <c r="AB648" s="8">
        <v>4192</v>
      </c>
      <c r="AC648" s="8">
        <v>3564</v>
      </c>
      <c r="AD648" s="8">
        <v>2167</v>
      </c>
      <c r="AE648" s="8">
        <v>2599</v>
      </c>
      <c r="AF648" s="8">
        <v>3025</v>
      </c>
      <c r="AG648" s="8">
        <v>3386</v>
      </c>
      <c r="AH648" s="8">
        <v>3393</v>
      </c>
      <c r="AI648" s="8">
        <v>3833</v>
      </c>
      <c r="AJ648" s="8">
        <v>3944</v>
      </c>
      <c r="AK648" s="8">
        <v>3818</v>
      </c>
      <c r="AL648" s="8">
        <v>4052</v>
      </c>
    </row>
    <row r="649" spans="1:38" x14ac:dyDescent="0.35">
      <c r="A649" s="6" t="s">
        <v>1407</v>
      </c>
      <c r="B649" s="2" t="s">
        <v>1414</v>
      </c>
      <c r="C649" s="11">
        <f t="shared" si="242"/>
        <v>13.967459324155193</v>
      </c>
      <c r="D649" s="11">
        <f t="shared" si="243"/>
        <v>13.507537688442211</v>
      </c>
      <c r="E649" s="11">
        <f t="shared" si="244"/>
        <v>16.93474962063733</v>
      </c>
      <c r="F649" s="11">
        <f t="shared" si="245"/>
        <v>26.438188494492046</v>
      </c>
      <c r="G649" s="11">
        <f t="shared" si="246"/>
        <v>23.045947341249356</v>
      </c>
      <c r="H649" s="11">
        <f t="shared" si="247"/>
        <v>18.831734960767218</v>
      </c>
      <c r="I649" s="11">
        <f t="shared" si="248"/>
        <v>17.749502982107355</v>
      </c>
      <c r="J649" s="11">
        <f t="shared" si="249"/>
        <v>17.06835242986962</v>
      </c>
      <c r="K649" s="11">
        <f t="shared" si="250"/>
        <v>14.122262177182087</v>
      </c>
      <c r="L649" s="11">
        <f t="shared" si="251"/>
        <v>14.198473282442748</v>
      </c>
      <c r="M649" s="11">
        <f t="shared" si="252"/>
        <v>14.290439960304333</v>
      </c>
      <c r="N649" s="11">
        <f t="shared" si="253"/>
        <v>12.638731596828993</v>
      </c>
      <c r="O649" s="11">
        <f t="shared" si="254"/>
        <v>4.295698924731183</v>
      </c>
      <c r="P649" s="11">
        <f t="shared" si="255"/>
        <v>4.4419642857142856</v>
      </c>
      <c r="Q649" s="11">
        <f t="shared" si="256"/>
        <v>3.543010752688172</v>
      </c>
      <c r="R649" s="11">
        <f t="shared" si="257"/>
        <v>2.2694444444444444</v>
      </c>
      <c r="S649" s="11">
        <f t="shared" si="258"/>
        <v>2.603494623655914</v>
      </c>
      <c r="T649" s="11">
        <f t="shared" si="259"/>
        <v>3.1861111111111113</v>
      </c>
      <c r="U649" s="11">
        <f t="shared" si="260"/>
        <v>3.3803763440860215</v>
      </c>
      <c r="V649" s="11">
        <f t="shared" si="261"/>
        <v>3.5152777777777775</v>
      </c>
      <c r="W649" s="11">
        <f t="shared" si="262"/>
        <v>4.2486111111111109</v>
      </c>
      <c r="X649" s="11">
        <f t="shared" si="263"/>
        <v>4.225806451612903</v>
      </c>
      <c r="Y649" s="11">
        <f t="shared" si="264"/>
        <v>4.1986111111111111</v>
      </c>
      <c r="Z649" s="11">
        <f t="shared" si="265"/>
        <v>4.747311827956989</v>
      </c>
      <c r="AA649" s="8">
        <v>3196</v>
      </c>
      <c r="AB649" s="8">
        <v>2985</v>
      </c>
      <c r="AC649" s="8">
        <v>2636</v>
      </c>
      <c r="AD649" s="8">
        <v>1634</v>
      </c>
      <c r="AE649" s="8">
        <v>1937</v>
      </c>
      <c r="AF649" s="8">
        <v>2294</v>
      </c>
      <c r="AG649" s="8">
        <v>2515</v>
      </c>
      <c r="AH649" s="8">
        <v>2531</v>
      </c>
      <c r="AI649" s="8">
        <v>3059</v>
      </c>
      <c r="AJ649" s="8">
        <v>3144</v>
      </c>
      <c r="AK649" s="8">
        <v>3023</v>
      </c>
      <c r="AL649" s="8">
        <v>3532</v>
      </c>
    </row>
    <row r="650" spans="1:38" x14ac:dyDescent="0.35">
      <c r="A650" s="6" t="s">
        <v>1407</v>
      </c>
      <c r="B650" s="2" t="s">
        <v>1412</v>
      </c>
      <c r="C650" s="11">
        <f t="shared" si="242"/>
        <v>14.404646660212974</v>
      </c>
      <c r="D650" s="11">
        <f t="shared" si="243"/>
        <v>14.038997214484679</v>
      </c>
      <c r="E650" s="11">
        <f t="shared" si="244"/>
        <v>16.700336700336702</v>
      </c>
      <c r="F650" s="11">
        <f t="shared" si="245"/>
        <v>21.062896148220382</v>
      </c>
      <c r="G650" s="11">
        <f t="shared" si="246"/>
        <v>22.044444444444441</v>
      </c>
      <c r="H650" s="11">
        <f t="shared" si="247"/>
        <v>16.757176105508144</v>
      </c>
      <c r="I650" s="11">
        <f t="shared" si="248"/>
        <v>14.573947110675807</v>
      </c>
      <c r="J650" s="11">
        <f t="shared" si="249"/>
        <v>15.221987315010571</v>
      </c>
      <c r="K650" s="11">
        <f t="shared" si="250"/>
        <v>16.475972540045763</v>
      </c>
      <c r="L650" s="11">
        <f t="shared" si="251"/>
        <v>16.297918948521357</v>
      </c>
      <c r="M650" s="11">
        <f t="shared" si="252"/>
        <v>18.588640275387263</v>
      </c>
      <c r="N650" s="11">
        <f t="shared" si="253"/>
        <v>16.76304919263988</v>
      </c>
      <c r="O650" s="11">
        <f t="shared" si="254"/>
        <v>4.165322580645161</v>
      </c>
      <c r="P650" s="11">
        <f t="shared" si="255"/>
        <v>4.2738095238095237</v>
      </c>
      <c r="Q650" s="11">
        <f t="shared" si="256"/>
        <v>3.5927419354838706</v>
      </c>
      <c r="R650" s="11">
        <f t="shared" si="257"/>
        <v>2.848611111111111</v>
      </c>
      <c r="S650" s="11">
        <f t="shared" si="258"/>
        <v>2.7217741935483875</v>
      </c>
      <c r="T650" s="11">
        <f t="shared" si="259"/>
        <v>3.5805555555555557</v>
      </c>
      <c r="U650" s="11">
        <f t="shared" si="260"/>
        <v>4.116935483870968</v>
      </c>
      <c r="V650" s="11">
        <f t="shared" si="261"/>
        <v>3.9416666666666664</v>
      </c>
      <c r="W650" s="11">
        <f t="shared" si="262"/>
        <v>3.6416666666666671</v>
      </c>
      <c r="X650" s="11">
        <f t="shared" si="263"/>
        <v>3.681451612903226</v>
      </c>
      <c r="Y650" s="11">
        <f t="shared" si="264"/>
        <v>3.2277777777777779</v>
      </c>
      <c r="Z650" s="11">
        <f t="shared" si="265"/>
        <v>3.5793010752688175</v>
      </c>
      <c r="AA650" s="8">
        <v>3099</v>
      </c>
      <c r="AB650" s="8">
        <v>2872</v>
      </c>
      <c r="AC650" s="8">
        <v>2673</v>
      </c>
      <c r="AD650" s="8">
        <v>2051</v>
      </c>
      <c r="AE650" s="8">
        <v>2025</v>
      </c>
      <c r="AF650" s="8">
        <v>2578</v>
      </c>
      <c r="AG650" s="8">
        <v>3063</v>
      </c>
      <c r="AH650" s="8">
        <v>2838</v>
      </c>
      <c r="AI650" s="8">
        <v>2622</v>
      </c>
      <c r="AJ650" s="8">
        <v>2739</v>
      </c>
      <c r="AK650" s="8">
        <v>2324</v>
      </c>
      <c r="AL650" s="8">
        <v>2663</v>
      </c>
    </row>
    <row r="651" spans="1:38" x14ac:dyDescent="0.35">
      <c r="A651" s="6" t="s">
        <v>1407</v>
      </c>
      <c r="B651" s="2" t="s">
        <v>1417</v>
      </c>
      <c r="C651" s="11">
        <f t="shared" si="242"/>
        <v>14.064272211720226</v>
      </c>
      <c r="D651" s="11">
        <f t="shared" si="243"/>
        <v>13.71895202449813</v>
      </c>
      <c r="E651" s="11">
        <f t="shared" si="244"/>
        <v>17.389949357226332</v>
      </c>
      <c r="F651" s="11">
        <f t="shared" si="245"/>
        <v>23.503808487486399</v>
      </c>
      <c r="G651" s="11">
        <f t="shared" si="246"/>
        <v>23.556728232189972</v>
      </c>
      <c r="H651" s="11">
        <f t="shared" si="247"/>
        <v>19.35483870967742</v>
      </c>
      <c r="I651" s="11">
        <f t="shared" si="248"/>
        <v>17.920513849859493</v>
      </c>
      <c r="J651" s="11">
        <f t="shared" si="249"/>
        <v>18.540772532188839</v>
      </c>
      <c r="K651" s="11">
        <f t="shared" si="250"/>
        <v>14.896551724137931</v>
      </c>
      <c r="L651" s="11">
        <f t="shared" si="251"/>
        <v>14.747274529236869</v>
      </c>
      <c r="M651" s="11">
        <f t="shared" si="252"/>
        <v>16.326530612244898</v>
      </c>
      <c r="N651" s="11">
        <f t="shared" si="253"/>
        <v>14.474708171206224</v>
      </c>
      <c r="O651" s="11">
        <f t="shared" si="254"/>
        <v>4.2661290322580649</v>
      </c>
      <c r="P651" s="11">
        <f t="shared" si="255"/>
        <v>4.3735119047619042</v>
      </c>
      <c r="Q651" s="11">
        <f t="shared" si="256"/>
        <v>3.4502688172043015</v>
      </c>
      <c r="R651" s="11">
        <f t="shared" si="257"/>
        <v>2.5527777777777776</v>
      </c>
      <c r="S651" s="11">
        <f t="shared" si="258"/>
        <v>2.5470430107526885</v>
      </c>
      <c r="T651" s="11">
        <f t="shared" si="259"/>
        <v>3.1</v>
      </c>
      <c r="U651" s="11">
        <f t="shared" si="260"/>
        <v>3.3481182795698925</v>
      </c>
      <c r="V651" s="11">
        <f t="shared" si="261"/>
        <v>3.2361111111111112</v>
      </c>
      <c r="W651" s="11">
        <f t="shared" si="262"/>
        <v>4.0277777777777777</v>
      </c>
      <c r="X651" s="11">
        <f t="shared" si="263"/>
        <v>4.068548387096774</v>
      </c>
      <c r="Y651" s="11">
        <f t="shared" si="264"/>
        <v>3.6750000000000003</v>
      </c>
      <c r="Z651" s="11">
        <f t="shared" si="265"/>
        <v>4.145161290322581</v>
      </c>
      <c r="AA651" s="8">
        <v>3174</v>
      </c>
      <c r="AB651" s="8">
        <v>2939</v>
      </c>
      <c r="AC651" s="8">
        <v>2567</v>
      </c>
      <c r="AD651" s="8">
        <v>1838</v>
      </c>
      <c r="AE651" s="8">
        <v>1895</v>
      </c>
      <c r="AF651" s="8">
        <v>2232</v>
      </c>
      <c r="AG651" s="8">
        <v>2491</v>
      </c>
      <c r="AH651" s="8">
        <v>2330</v>
      </c>
      <c r="AI651" s="8">
        <v>2900</v>
      </c>
      <c r="AJ651" s="8">
        <v>3027</v>
      </c>
      <c r="AK651" s="8">
        <v>2646</v>
      </c>
      <c r="AL651" s="8">
        <v>3084</v>
      </c>
    </row>
    <row r="652" spans="1:38" x14ac:dyDescent="0.35">
      <c r="A652" s="6" t="s">
        <v>1407</v>
      </c>
      <c r="B652" s="2" t="s">
        <v>1413</v>
      </c>
      <c r="C652" s="11">
        <f t="shared" si="242"/>
        <v>12.46579167830215</v>
      </c>
      <c r="D652" s="11">
        <f t="shared" si="243"/>
        <v>12.010723860589811</v>
      </c>
      <c r="E652" s="11">
        <f t="shared" si="244"/>
        <v>17.335922330097087</v>
      </c>
      <c r="F652" s="11">
        <f t="shared" si="245"/>
        <v>34.587670136108883</v>
      </c>
      <c r="G652" s="11">
        <f t="shared" si="246"/>
        <v>31.862955032119913</v>
      </c>
      <c r="H652" s="11">
        <f t="shared" si="247"/>
        <v>26.16596002422774</v>
      </c>
      <c r="I652" s="11">
        <f t="shared" si="248"/>
        <v>22.545454545454547</v>
      </c>
      <c r="J652" s="11">
        <f t="shared" si="249"/>
        <v>20.889748549323016</v>
      </c>
      <c r="K652" s="11">
        <f t="shared" si="250"/>
        <v>21.730382293762577</v>
      </c>
      <c r="L652" s="11">
        <f t="shared" si="251"/>
        <v>21.764992686494395</v>
      </c>
      <c r="M652" s="11">
        <f t="shared" si="252"/>
        <v>22.917771883289124</v>
      </c>
      <c r="N652" s="11">
        <f t="shared" si="253"/>
        <v>20.026917900403767</v>
      </c>
      <c r="O652" s="11">
        <f t="shared" si="254"/>
        <v>4.813172043010753</v>
      </c>
      <c r="P652" s="11">
        <f t="shared" si="255"/>
        <v>4.9955357142857144</v>
      </c>
      <c r="Q652" s="11">
        <f t="shared" si="256"/>
        <v>3.461021505376344</v>
      </c>
      <c r="R652" s="11">
        <f t="shared" si="257"/>
        <v>1.7347222222222223</v>
      </c>
      <c r="S652" s="11">
        <f t="shared" si="258"/>
        <v>1.8830645161290323</v>
      </c>
      <c r="T652" s="11">
        <f t="shared" si="259"/>
        <v>2.2930555555555556</v>
      </c>
      <c r="U652" s="11">
        <f t="shared" si="260"/>
        <v>2.661290322580645</v>
      </c>
      <c r="V652" s="11">
        <f t="shared" si="261"/>
        <v>2.8722222222222222</v>
      </c>
      <c r="W652" s="11">
        <f t="shared" si="262"/>
        <v>2.7611111111111111</v>
      </c>
      <c r="X652" s="11">
        <f t="shared" si="263"/>
        <v>2.7567204301075265</v>
      </c>
      <c r="Y652" s="11">
        <f t="shared" si="264"/>
        <v>2.6180555555555558</v>
      </c>
      <c r="Z652" s="11">
        <f t="shared" si="265"/>
        <v>2.995967741935484</v>
      </c>
      <c r="AA652" s="8">
        <v>3581</v>
      </c>
      <c r="AB652" s="8">
        <v>3357</v>
      </c>
      <c r="AC652" s="8">
        <v>2575</v>
      </c>
      <c r="AD652" s="8">
        <v>1249</v>
      </c>
      <c r="AE652" s="8">
        <v>1401</v>
      </c>
      <c r="AF652" s="8">
        <v>1651</v>
      </c>
      <c r="AG652" s="8">
        <v>1980</v>
      </c>
      <c r="AH652" s="8">
        <v>2068</v>
      </c>
      <c r="AI652" s="8">
        <v>1988</v>
      </c>
      <c r="AJ652" s="8">
        <v>2051</v>
      </c>
      <c r="AK652" s="8">
        <v>1885</v>
      </c>
      <c r="AL652" s="8">
        <v>2229</v>
      </c>
    </row>
    <row r="653" spans="1:38" x14ac:dyDescent="0.35">
      <c r="A653" s="6" t="s">
        <v>1407</v>
      </c>
      <c r="B653" s="2" t="s">
        <v>1420</v>
      </c>
      <c r="C653" s="11">
        <f t="shared" si="242"/>
        <v>18.740554156171285</v>
      </c>
      <c r="D653" s="11">
        <f t="shared" si="243"/>
        <v>18.427787934186473</v>
      </c>
      <c r="E653" s="11">
        <f t="shared" si="244"/>
        <v>22.857142857142858</v>
      </c>
      <c r="F653" s="11">
        <f t="shared" si="245"/>
        <v>29.937629937629936</v>
      </c>
      <c r="G653" s="11">
        <f t="shared" si="246"/>
        <v>30.20297699594046</v>
      </c>
      <c r="H653" s="11">
        <f t="shared" si="247"/>
        <v>23.188405797101449</v>
      </c>
      <c r="I653" s="11">
        <f t="shared" si="248"/>
        <v>20.448923499770959</v>
      </c>
      <c r="J653" s="11">
        <f t="shared" si="249"/>
        <v>21.386138613861387</v>
      </c>
      <c r="K653" s="11">
        <f t="shared" si="250"/>
        <v>16.809338521400779</v>
      </c>
      <c r="L653" s="11">
        <f t="shared" si="251"/>
        <v>16.625698324022345</v>
      </c>
      <c r="M653" s="11">
        <f t="shared" si="252"/>
        <v>18.437900128040976</v>
      </c>
      <c r="N653" s="11">
        <f t="shared" si="253"/>
        <v>17.891783567134269</v>
      </c>
      <c r="O653" s="11">
        <f t="shared" si="254"/>
        <v>3.2016129032258065</v>
      </c>
      <c r="P653" s="11">
        <f t="shared" si="255"/>
        <v>3.2559523809523809</v>
      </c>
      <c r="Q653" s="11">
        <f t="shared" si="256"/>
        <v>2.625</v>
      </c>
      <c r="R653" s="11">
        <f t="shared" si="257"/>
        <v>2.0041666666666669</v>
      </c>
      <c r="S653" s="11">
        <f t="shared" si="258"/>
        <v>1.9865591397849462</v>
      </c>
      <c r="T653" s="11">
        <f t="shared" si="259"/>
        <v>2.5874999999999999</v>
      </c>
      <c r="U653" s="11">
        <f t="shared" si="260"/>
        <v>2.9341397849462365</v>
      </c>
      <c r="V653" s="11">
        <f t="shared" si="261"/>
        <v>2.8055555555555554</v>
      </c>
      <c r="W653" s="11">
        <f t="shared" si="262"/>
        <v>3.5694444444444446</v>
      </c>
      <c r="X653" s="11">
        <f t="shared" si="263"/>
        <v>3.6088709677419355</v>
      </c>
      <c r="Y653" s="11">
        <f t="shared" si="264"/>
        <v>3.2541666666666664</v>
      </c>
      <c r="Z653" s="11">
        <f t="shared" si="265"/>
        <v>3.353494623655914</v>
      </c>
      <c r="AA653" s="8">
        <v>2382</v>
      </c>
      <c r="AB653" s="8">
        <v>2188</v>
      </c>
      <c r="AC653" s="8">
        <v>1953</v>
      </c>
      <c r="AD653" s="8">
        <v>1443</v>
      </c>
      <c r="AE653" s="8">
        <v>1478</v>
      </c>
      <c r="AF653" s="8">
        <v>1863</v>
      </c>
      <c r="AG653" s="8">
        <v>2183</v>
      </c>
      <c r="AH653" s="8">
        <v>2020</v>
      </c>
      <c r="AI653" s="8">
        <v>2570</v>
      </c>
      <c r="AJ653" s="8">
        <v>2685</v>
      </c>
      <c r="AK653" s="8">
        <v>2343</v>
      </c>
      <c r="AL653" s="8">
        <v>2495</v>
      </c>
    </row>
    <row r="654" spans="1:38" x14ac:dyDescent="0.35">
      <c r="A654" s="6" t="s">
        <v>1407</v>
      </c>
      <c r="B654" s="2" t="s">
        <v>1419</v>
      </c>
      <c r="C654" s="11">
        <f t="shared" si="242"/>
        <v>19.682539682539684</v>
      </c>
      <c r="D654" s="11">
        <f t="shared" si="243"/>
        <v>19.099952629085742</v>
      </c>
      <c r="E654" s="11">
        <f t="shared" si="244"/>
        <v>22.2643391521197</v>
      </c>
      <c r="F654" s="11">
        <f t="shared" si="245"/>
        <v>28.973843058350102</v>
      </c>
      <c r="G654" s="11">
        <f t="shared" si="246"/>
        <v>27.761194029850749</v>
      </c>
      <c r="H654" s="11">
        <f t="shared" si="247"/>
        <v>24.36548223350254</v>
      </c>
      <c r="I654" s="11">
        <f t="shared" si="248"/>
        <v>23.2258064516129</v>
      </c>
      <c r="J654" s="11">
        <f t="shared" si="249"/>
        <v>22.119815668202765</v>
      </c>
      <c r="K654" s="11">
        <f t="shared" si="250"/>
        <v>20.027816411682892</v>
      </c>
      <c r="L654" s="11">
        <f t="shared" si="251"/>
        <v>20.199095022624434</v>
      </c>
      <c r="M654" s="11">
        <f t="shared" si="252"/>
        <v>20.291216533583842</v>
      </c>
      <c r="N654" s="11">
        <f t="shared" si="253"/>
        <v>16.185641769398114</v>
      </c>
      <c r="O654" s="11">
        <f t="shared" si="254"/>
        <v>3.0483870967741935</v>
      </c>
      <c r="P654" s="11">
        <f t="shared" si="255"/>
        <v>3.1413690476190474</v>
      </c>
      <c r="Q654" s="11">
        <f t="shared" si="256"/>
        <v>2.6948924731182795</v>
      </c>
      <c r="R654" s="11">
        <f t="shared" si="257"/>
        <v>2.0708333333333333</v>
      </c>
      <c r="S654" s="11">
        <f t="shared" si="258"/>
        <v>2.161290322580645</v>
      </c>
      <c r="T654" s="11">
        <f t="shared" si="259"/>
        <v>2.4624999999999999</v>
      </c>
      <c r="U654" s="11">
        <f t="shared" si="260"/>
        <v>2.5833333333333335</v>
      </c>
      <c r="V654" s="11">
        <f t="shared" si="261"/>
        <v>2.7124999999999999</v>
      </c>
      <c r="W654" s="11">
        <f t="shared" si="262"/>
        <v>2.9958333333333336</v>
      </c>
      <c r="X654" s="11">
        <f t="shared" si="263"/>
        <v>2.970430107526882</v>
      </c>
      <c r="Y654" s="11">
        <f t="shared" si="264"/>
        <v>2.9569444444444444</v>
      </c>
      <c r="Z654" s="11">
        <f t="shared" si="265"/>
        <v>3.706989247311828</v>
      </c>
      <c r="AA654" s="8">
        <v>2268</v>
      </c>
      <c r="AB654" s="8">
        <v>2111</v>
      </c>
      <c r="AC654" s="8">
        <v>2005</v>
      </c>
      <c r="AD654" s="8">
        <v>1491</v>
      </c>
      <c r="AE654" s="8">
        <v>1608</v>
      </c>
      <c r="AF654" s="8">
        <v>1773</v>
      </c>
      <c r="AG654" s="8">
        <v>1922</v>
      </c>
      <c r="AH654" s="8">
        <v>1953</v>
      </c>
      <c r="AI654" s="8">
        <v>2157</v>
      </c>
      <c r="AJ654" s="8">
        <v>2210</v>
      </c>
      <c r="AK654" s="8">
        <v>2129</v>
      </c>
      <c r="AL654" s="8">
        <v>2758</v>
      </c>
    </row>
    <row r="655" spans="1:38" x14ac:dyDescent="0.35">
      <c r="A655" s="6" t="s">
        <v>1407</v>
      </c>
      <c r="B655" s="2" t="s">
        <v>1415</v>
      </c>
      <c r="C655" s="11">
        <f t="shared" si="242"/>
        <v>15.690685413005271</v>
      </c>
      <c r="D655" s="11">
        <f t="shared" si="243"/>
        <v>15.477927063339731</v>
      </c>
      <c r="E655" s="11">
        <f t="shared" si="244"/>
        <v>20.2724795640327</v>
      </c>
      <c r="F655" s="11">
        <f t="shared" si="245"/>
        <v>32.047477744807125</v>
      </c>
      <c r="G655" s="11">
        <f t="shared" si="246"/>
        <v>30.957004160887656</v>
      </c>
      <c r="H655" s="11">
        <f t="shared" si="247"/>
        <v>24.066852367688021</v>
      </c>
      <c r="I655" s="11">
        <f t="shared" si="248"/>
        <v>20.524137931034485</v>
      </c>
      <c r="J655" s="11">
        <f t="shared" si="249"/>
        <v>22.558746736292427</v>
      </c>
      <c r="K655" s="11">
        <f t="shared" si="250"/>
        <v>23.338735818476501</v>
      </c>
      <c r="L655" s="11">
        <f t="shared" si="251"/>
        <v>22.364729458917832</v>
      </c>
      <c r="M655" s="11">
        <f t="shared" si="252"/>
        <v>23.465507876154263</v>
      </c>
      <c r="N655" s="11">
        <f t="shared" si="253"/>
        <v>21.893084845512504</v>
      </c>
      <c r="O655" s="11">
        <f t="shared" si="254"/>
        <v>3.823924731182796</v>
      </c>
      <c r="P655" s="11">
        <f t="shared" si="255"/>
        <v>3.8764880952380953</v>
      </c>
      <c r="Q655" s="11">
        <f t="shared" si="256"/>
        <v>2.9596774193548385</v>
      </c>
      <c r="R655" s="11">
        <f t="shared" si="257"/>
        <v>1.872222222222222</v>
      </c>
      <c r="S655" s="11">
        <f t="shared" si="258"/>
        <v>1.9381720430107527</v>
      </c>
      <c r="T655" s="11">
        <f t="shared" si="259"/>
        <v>2.4930555555555558</v>
      </c>
      <c r="U655" s="11">
        <f t="shared" si="260"/>
        <v>2.9233870967741935</v>
      </c>
      <c r="V655" s="11">
        <f t="shared" si="261"/>
        <v>2.6597222222222223</v>
      </c>
      <c r="W655" s="11">
        <f t="shared" si="262"/>
        <v>2.5708333333333333</v>
      </c>
      <c r="X655" s="11">
        <f t="shared" si="263"/>
        <v>2.6827956989247315</v>
      </c>
      <c r="Y655" s="11">
        <f t="shared" si="264"/>
        <v>2.5569444444444445</v>
      </c>
      <c r="Z655" s="11">
        <f t="shared" si="265"/>
        <v>2.7405913978494625</v>
      </c>
      <c r="AA655" s="8">
        <v>2845</v>
      </c>
      <c r="AB655" s="8">
        <v>2605</v>
      </c>
      <c r="AC655" s="8">
        <v>2202</v>
      </c>
      <c r="AD655" s="8">
        <v>1348</v>
      </c>
      <c r="AE655" s="8">
        <v>1442</v>
      </c>
      <c r="AF655" s="8">
        <v>1795</v>
      </c>
      <c r="AG655" s="8">
        <v>2175</v>
      </c>
      <c r="AH655" s="8">
        <v>1915</v>
      </c>
      <c r="AI655" s="8">
        <v>1851</v>
      </c>
      <c r="AJ655" s="8">
        <v>1996</v>
      </c>
      <c r="AK655" s="8">
        <v>1841</v>
      </c>
      <c r="AL655" s="8">
        <v>2039</v>
      </c>
    </row>
    <row r="656" spans="1:38" x14ac:dyDescent="0.35">
      <c r="A656" s="6" t="s">
        <v>1407</v>
      </c>
      <c r="B656" s="2" t="s">
        <v>1418</v>
      </c>
      <c r="C656" s="11">
        <f t="shared" si="242"/>
        <v>19.778466991581745</v>
      </c>
      <c r="D656" s="11">
        <f t="shared" si="243"/>
        <v>19.45945945945946</v>
      </c>
      <c r="E656" s="11">
        <f t="shared" si="244"/>
        <v>23.858898984500268</v>
      </c>
      <c r="F656" s="11">
        <f t="shared" si="245"/>
        <v>29.896193771626301</v>
      </c>
      <c r="G656" s="11">
        <f t="shared" si="246"/>
        <v>33.589164785553052</v>
      </c>
      <c r="H656" s="11">
        <f t="shared" si="247"/>
        <v>24.573378839590443</v>
      </c>
      <c r="I656" s="11">
        <f t="shared" si="248"/>
        <v>21.690962099125365</v>
      </c>
      <c r="J656" s="11">
        <f t="shared" si="249"/>
        <v>22.857142857142858</v>
      </c>
      <c r="K656" s="11">
        <f t="shared" si="250"/>
        <v>19.574082464884459</v>
      </c>
      <c r="L656" s="11">
        <f t="shared" si="251"/>
        <v>19.291270527225585</v>
      </c>
      <c r="M656" s="11">
        <f t="shared" si="252"/>
        <v>21.69763937719739</v>
      </c>
      <c r="N656" s="11">
        <f t="shared" si="253"/>
        <v>22.648401826484019</v>
      </c>
      <c r="O656" s="11">
        <f t="shared" si="254"/>
        <v>3.0336021505376345</v>
      </c>
      <c r="P656" s="11">
        <f t="shared" si="255"/>
        <v>3.0833333333333335</v>
      </c>
      <c r="Q656" s="11">
        <f t="shared" si="256"/>
        <v>2.514784946236559</v>
      </c>
      <c r="R656" s="11">
        <f t="shared" si="257"/>
        <v>2.0069444444444442</v>
      </c>
      <c r="S656" s="11">
        <f t="shared" si="258"/>
        <v>1.786290322580645</v>
      </c>
      <c r="T656" s="11">
        <f t="shared" si="259"/>
        <v>2.4416666666666669</v>
      </c>
      <c r="U656" s="11">
        <f t="shared" si="260"/>
        <v>2.7661290322580645</v>
      </c>
      <c r="V656" s="11">
        <f t="shared" si="261"/>
        <v>2.625</v>
      </c>
      <c r="W656" s="11">
        <f t="shared" si="262"/>
        <v>3.0652777777777778</v>
      </c>
      <c r="X656" s="11">
        <f t="shared" si="263"/>
        <v>3.1102150537634405</v>
      </c>
      <c r="Y656" s="11">
        <f t="shared" si="264"/>
        <v>2.7652777777777775</v>
      </c>
      <c r="Z656" s="11">
        <f t="shared" si="265"/>
        <v>2.6491935483870965</v>
      </c>
      <c r="AA656" s="8">
        <v>2257</v>
      </c>
      <c r="AB656" s="8">
        <v>2072</v>
      </c>
      <c r="AC656" s="8">
        <v>1871</v>
      </c>
      <c r="AD656" s="8">
        <v>1445</v>
      </c>
      <c r="AE656" s="8">
        <v>1329</v>
      </c>
      <c r="AF656" s="8">
        <v>1758</v>
      </c>
      <c r="AG656" s="8">
        <v>2058</v>
      </c>
      <c r="AH656" s="8">
        <v>1890</v>
      </c>
      <c r="AI656" s="8">
        <v>2207</v>
      </c>
      <c r="AJ656" s="8">
        <v>2314</v>
      </c>
      <c r="AK656" s="8">
        <v>1991</v>
      </c>
      <c r="AL656" s="8">
        <v>1971</v>
      </c>
    </row>
    <row r="657" spans="1:38" x14ac:dyDescent="0.35">
      <c r="A657" s="6" t="s">
        <v>1407</v>
      </c>
      <c r="B657" s="2" t="s">
        <v>1416</v>
      </c>
      <c r="C657" s="11">
        <f t="shared" si="242"/>
        <v>21.957697983275949</v>
      </c>
      <c r="D657" s="11">
        <f t="shared" si="243"/>
        <v>21.198738170347003</v>
      </c>
      <c r="E657" s="11">
        <f t="shared" si="244"/>
        <v>26.682606096832039</v>
      </c>
      <c r="F657" s="11">
        <f t="shared" si="245"/>
        <v>31.327048585931834</v>
      </c>
      <c r="G657" s="11">
        <f t="shared" si="246"/>
        <v>29.76</v>
      </c>
      <c r="H657" s="11">
        <f t="shared" si="247"/>
        <v>23.632385120350111</v>
      </c>
      <c r="I657" s="11">
        <f t="shared" si="248"/>
        <v>20.571428571428573</v>
      </c>
      <c r="J657" s="11">
        <f t="shared" si="249"/>
        <v>20.168067226890756</v>
      </c>
      <c r="K657" s="11">
        <f t="shared" si="250"/>
        <v>21.829206670035369</v>
      </c>
      <c r="L657" s="11">
        <f t="shared" si="251"/>
        <v>21.586073500967121</v>
      </c>
      <c r="M657" s="11">
        <f t="shared" si="252"/>
        <v>22.291021671826627</v>
      </c>
      <c r="N657" s="11">
        <f t="shared" si="253"/>
        <v>21.936117936117938</v>
      </c>
      <c r="O657" s="11">
        <f t="shared" si="254"/>
        <v>2.73252688172043</v>
      </c>
      <c r="P657" s="11">
        <f t="shared" si="255"/>
        <v>2.8303571428571428</v>
      </c>
      <c r="Q657" s="11">
        <f t="shared" si="256"/>
        <v>2.2486559139784945</v>
      </c>
      <c r="R657" s="11">
        <f t="shared" si="257"/>
        <v>1.9152777777777779</v>
      </c>
      <c r="S657" s="11">
        <f t="shared" si="258"/>
        <v>2.0161290322580645</v>
      </c>
      <c r="T657" s="11">
        <f t="shared" si="259"/>
        <v>2.5388888888888888</v>
      </c>
      <c r="U657" s="11">
        <f t="shared" si="260"/>
        <v>2.9166666666666665</v>
      </c>
      <c r="V657" s="11">
        <f t="shared" si="261"/>
        <v>2.9750000000000001</v>
      </c>
      <c r="W657" s="11">
        <f t="shared" si="262"/>
        <v>2.7486111111111113</v>
      </c>
      <c r="X657" s="11">
        <f t="shared" si="263"/>
        <v>2.779569892473118</v>
      </c>
      <c r="Y657" s="11">
        <f t="shared" si="264"/>
        <v>2.6916666666666664</v>
      </c>
      <c r="Z657" s="11">
        <f t="shared" si="265"/>
        <v>2.7352150537634405</v>
      </c>
      <c r="AA657" s="8">
        <v>2033</v>
      </c>
      <c r="AB657" s="8">
        <v>1902</v>
      </c>
      <c r="AC657" s="8">
        <v>1673</v>
      </c>
      <c r="AD657" s="8">
        <v>1379</v>
      </c>
      <c r="AE657" s="8">
        <v>1500</v>
      </c>
      <c r="AF657" s="8">
        <v>1828</v>
      </c>
      <c r="AG657" s="8">
        <v>2170</v>
      </c>
      <c r="AH657" s="8">
        <v>2142</v>
      </c>
      <c r="AI657" s="8">
        <v>1979</v>
      </c>
      <c r="AJ657" s="8">
        <v>2068</v>
      </c>
      <c r="AK657" s="8">
        <v>1938</v>
      </c>
      <c r="AL657" s="8">
        <v>2035</v>
      </c>
    </row>
    <row r="658" spans="1:38" x14ac:dyDescent="0.35">
      <c r="A658" s="6" t="s">
        <v>1407</v>
      </c>
      <c r="B658" s="2" t="s">
        <v>1423</v>
      </c>
      <c r="C658" s="11">
        <f t="shared" si="242"/>
        <v>23.808</v>
      </c>
      <c r="D658" s="11">
        <f t="shared" si="243"/>
        <v>22.896081771720613</v>
      </c>
      <c r="E658" s="11">
        <f t="shared" si="244"/>
        <v>24.500548847420418</v>
      </c>
      <c r="F658" s="11">
        <f t="shared" si="245"/>
        <v>27.656850192061455</v>
      </c>
      <c r="G658" s="11">
        <f t="shared" si="246"/>
        <v>26.074766355140184</v>
      </c>
      <c r="H658" s="11">
        <f t="shared" si="247"/>
        <v>23.567921440261866</v>
      </c>
      <c r="I658" s="11">
        <f t="shared" si="248"/>
        <v>23.177570093457941</v>
      </c>
      <c r="J658" s="11">
        <f t="shared" si="249"/>
        <v>23.089257081774452</v>
      </c>
      <c r="K658" s="11">
        <f t="shared" si="250"/>
        <v>23.326133909287254</v>
      </c>
      <c r="L658" s="11">
        <f t="shared" si="251"/>
        <v>23.519494204425708</v>
      </c>
      <c r="M658" s="11">
        <f t="shared" si="252"/>
        <v>23.973362930077691</v>
      </c>
      <c r="N658" s="11">
        <f t="shared" si="253"/>
        <v>23.177570093457941</v>
      </c>
      <c r="O658" s="11">
        <f t="shared" si="254"/>
        <v>2.5201612903225805</v>
      </c>
      <c r="P658" s="11">
        <f t="shared" si="255"/>
        <v>2.6205357142857144</v>
      </c>
      <c r="Q658" s="11">
        <f t="shared" si="256"/>
        <v>2.4489247311827955</v>
      </c>
      <c r="R658" s="11">
        <f t="shared" si="257"/>
        <v>2.1694444444444447</v>
      </c>
      <c r="S658" s="11">
        <f t="shared" si="258"/>
        <v>2.3010752688172045</v>
      </c>
      <c r="T658" s="11">
        <f t="shared" si="259"/>
        <v>2.5458333333333334</v>
      </c>
      <c r="U658" s="11">
        <f t="shared" si="260"/>
        <v>2.588709677419355</v>
      </c>
      <c r="V658" s="11">
        <f t="shared" si="261"/>
        <v>2.598611111111111</v>
      </c>
      <c r="W658" s="11">
        <f t="shared" si="262"/>
        <v>2.5722222222222224</v>
      </c>
      <c r="X658" s="11">
        <f t="shared" si="263"/>
        <v>2.5510752688172045</v>
      </c>
      <c r="Y658" s="11">
        <f t="shared" si="264"/>
        <v>2.5027777777777778</v>
      </c>
      <c r="Z658" s="11">
        <f t="shared" si="265"/>
        <v>2.588709677419355</v>
      </c>
      <c r="AA658" s="8">
        <v>1875</v>
      </c>
      <c r="AB658" s="8">
        <v>1761</v>
      </c>
      <c r="AC658" s="8">
        <v>1822</v>
      </c>
      <c r="AD658" s="8">
        <v>1562</v>
      </c>
      <c r="AE658" s="8">
        <v>1712</v>
      </c>
      <c r="AF658" s="8">
        <v>1833</v>
      </c>
      <c r="AG658" s="8">
        <v>1926</v>
      </c>
      <c r="AH658" s="8">
        <v>1871</v>
      </c>
      <c r="AI658" s="8">
        <v>1852</v>
      </c>
      <c r="AJ658" s="8">
        <v>1898</v>
      </c>
      <c r="AK658" s="8">
        <v>1802</v>
      </c>
      <c r="AL658" s="8">
        <v>1926</v>
      </c>
    </row>
    <row r="659" spans="1:38" x14ac:dyDescent="0.35">
      <c r="A659" s="6" t="s">
        <v>1407</v>
      </c>
      <c r="B659" s="2" t="s">
        <v>1426</v>
      </c>
      <c r="C659" s="11">
        <f t="shared" si="242"/>
        <v>28.075471698113205</v>
      </c>
      <c r="D659" s="11">
        <f t="shared" si="243"/>
        <v>26.64904163912756</v>
      </c>
      <c r="E659" s="11">
        <f t="shared" si="244"/>
        <v>31.021542738012506</v>
      </c>
      <c r="F659" s="11">
        <f t="shared" si="245"/>
        <v>38.918918918918919</v>
      </c>
      <c r="G659" s="11">
        <f t="shared" si="246"/>
        <v>38.817391304347829</v>
      </c>
      <c r="H659" s="11">
        <f t="shared" si="247"/>
        <v>30.230930720783764</v>
      </c>
      <c r="I659" s="11">
        <f t="shared" si="248"/>
        <v>25.263157894736842</v>
      </c>
      <c r="J659" s="11">
        <f t="shared" si="249"/>
        <v>24.026696329254726</v>
      </c>
      <c r="K659" s="11">
        <f t="shared" si="250"/>
        <v>21.524663677130043</v>
      </c>
      <c r="L659" s="11">
        <f t="shared" si="251"/>
        <v>21.733203505355402</v>
      </c>
      <c r="M659" s="11">
        <f t="shared" si="252"/>
        <v>21.940071102082275</v>
      </c>
      <c r="N659" s="11">
        <f t="shared" si="253"/>
        <v>19.068774028193079</v>
      </c>
      <c r="O659" s="11">
        <f t="shared" si="254"/>
        <v>2.1370967741935485</v>
      </c>
      <c r="P659" s="11">
        <f t="shared" si="255"/>
        <v>2.2514880952380953</v>
      </c>
      <c r="Q659" s="11">
        <f t="shared" si="256"/>
        <v>1.9341397849462367</v>
      </c>
      <c r="R659" s="11">
        <f t="shared" si="257"/>
        <v>1.5416666666666667</v>
      </c>
      <c r="S659" s="11">
        <f t="shared" si="258"/>
        <v>1.5456989247311828</v>
      </c>
      <c r="T659" s="11">
        <f t="shared" si="259"/>
        <v>1.9847222222222223</v>
      </c>
      <c r="U659" s="11">
        <f t="shared" si="260"/>
        <v>2.375</v>
      </c>
      <c r="V659" s="11">
        <f t="shared" si="261"/>
        <v>2.4972222222222222</v>
      </c>
      <c r="W659" s="11">
        <f t="shared" si="262"/>
        <v>2.7875000000000001</v>
      </c>
      <c r="X659" s="11">
        <f t="shared" si="263"/>
        <v>2.7607526881720434</v>
      </c>
      <c r="Y659" s="11">
        <f t="shared" si="264"/>
        <v>2.7347222222222225</v>
      </c>
      <c r="Z659" s="11">
        <f t="shared" si="265"/>
        <v>3.146505376344086</v>
      </c>
      <c r="AA659" s="8">
        <v>1590</v>
      </c>
      <c r="AB659" s="8">
        <v>1513</v>
      </c>
      <c r="AC659" s="8">
        <v>1439</v>
      </c>
      <c r="AD659" s="8">
        <v>1110</v>
      </c>
      <c r="AE659" s="8">
        <v>1150</v>
      </c>
      <c r="AF659" s="8">
        <v>1429</v>
      </c>
      <c r="AG659" s="8">
        <v>1767</v>
      </c>
      <c r="AH659" s="8">
        <v>1798</v>
      </c>
      <c r="AI659" s="8">
        <v>2007</v>
      </c>
      <c r="AJ659" s="8">
        <v>2054</v>
      </c>
      <c r="AK659" s="8">
        <v>1969</v>
      </c>
      <c r="AL659" s="8">
        <v>2341</v>
      </c>
    </row>
    <row r="660" spans="1:38" x14ac:dyDescent="0.35">
      <c r="A660" s="6" t="s">
        <v>1407</v>
      </c>
      <c r="B660" s="2" t="s">
        <v>1424</v>
      </c>
      <c r="C660" s="11">
        <f t="shared" si="242"/>
        <v>29.157413455257998</v>
      </c>
      <c r="D660" s="11">
        <f t="shared" si="243"/>
        <v>27.409925220938135</v>
      </c>
      <c r="E660" s="11">
        <f t="shared" si="244"/>
        <v>31.238628411476558</v>
      </c>
      <c r="F660" s="11">
        <f t="shared" si="245"/>
        <v>38.196286472148536</v>
      </c>
      <c r="G660" s="11">
        <f t="shared" si="246"/>
        <v>38.121263877028177</v>
      </c>
      <c r="H660" s="11">
        <f t="shared" si="247"/>
        <v>31.349782293178521</v>
      </c>
      <c r="I660" s="11">
        <f t="shared" si="248"/>
        <v>27.021791767554483</v>
      </c>
      <c r="J660" s="11">
        <f t="shared" si="249"/>
        <v>25.775656324582336</v>
      </c>
      <c r="K660" s="11">
        <f t="shared" si="250"/>
        <v>23.040000000000003</v>
      </c>
      <c r="L660" s="11">
        <f t="shared" si="251"/>
        <v>23.213728549141969</v>
      </c>
      <c r="M660" s="11">
        <f t="shared" si="252"/>
        <v>23.238300161377087</v>
      </c>
      <c r="N660" s="11">
        <f t="shared" si="253"/>
        <v>19.893048128342247</v>
      </c>
      <c r="O660" s="11">
        <f t="shared" si="254"/>
        <v>2.0577956989247315</v>
      </c>
      <c r="P660" s="11">
        <f t="shared" si="255"/>
        <v>2.1889880952380953</v>
      </c>
      <c r="Q660" s="11">
        <f t="shared" si="256"/>
        <v>1.9206989247311828</v>
      </c>
      <c r="R660" s="11">
        <f t="shared" si="257"/>
        <v>1.5708333333333335</v>
      </c>
      <c r="S660" s="11">
        <f t="shared" si="258"/>
        <v>1.5739247311827957</v>
      </c>
      <c r="T660" s="11">
        <f t="shared" si="259"/>
        <v>1.9138888888888888</v>
      </c>
      <c r="U660" s="11">
        <f t="shared" si="260"/>
        <v>2.2204301075268815</v>
      </c>
      <c r="V660" s="11">
        <f t="shared" si="261"/>
        <v>2.3277777777777779</v>
      </c>
      <c r="W660" s="11">
        <f t="shared" si="262"/>
        <v>2.6041666666666665</v>
      </c>
      <c r="X660" s="11">
        <f t="shared" si="263"/>
        <v>2.5846774193548385</v>
      </c>
      <c r="Y660" s="11">
        <f t="shared" si="264"/>
        <v>2.5819444444444444</v>
      </c>
      <c r="Z660" s="11">
        <f t="shared" si="265"/>
        <v>3.0161290322580645</v>
      </c>
      <c r="AA660" s="8">
        <v>1531</v>
      </c>
      <c r="AB660" s="8">
        <v>1471</v>
      </c>
      <c r="AC660" s="8">
        <v>1429</v>
      </c>
      <c r="AD660" s="8">
        <v>1131</v>
      </c>
      <c r="AE660" s="8">
        <v>1171</v>
      </c>
      <c r="AF660" s="8">
        <v>1378</v>
      </c>
      <c r="AG660" s="8">
        <v>1652</v>
      </c>
      <c r="AH660" s="8">
        <v>1676</v>
      </c>
      <c r="AI660" s="8">
        <v>1875</v>
      </c>
      <c r="AJ660" s="8">
        <v>1923</v>
      </c>
      <c r="AK660" s="8">
        <v>1859</v>
      </c>
      <c r="AL660" s="8">
        <v>2244</v>
      </c>
    </row>
    <row r="661" spans="1:38" x14ac:dyDescent="0.35">
      <c r="A661" s="6" t="s">
        <v>1407</v>
      </c>
      <c r="B661" s="2" t="s">
        <v>1425</v>
      </c>
      <c r="C661" s="11">
        <f t="shared" si="242"/>
        <v>29.157413455257998</v>
      </c>
      <c r="D661" s="11">
        <f t="shared" si="243"/>
        <v>27.409925220938135</v>
      </c>
      <c r="E661" s="11">
        <f t="shared" si="244"/>
        <v>31.238628411476558</v>
      </c>
      <c r="F661" s="11">
        <f t="shared" si="245"/>
        <v>38.196286472148536</v>
      </c>
      <c r="G661" s="11">
        <f t="shared" si="246"/>
        <v>38.121263877028177</v>
      </c>
      <c r="H661" s="11">
        <f t="shared" si="247"/>
        <v>31.349782293178521</v>
      </c>
      <c r="I661" s="11">
        <f t="shared" si="248"/>
        <v>27.021791767554483</v>
      </c>
      <c r="J661" s="11">
        <f t="shared" si="249"/>
        <v>25.775656324582336</v>
      </c>
      <c r="K661" s="11">
        <f t="shared" si="250"/>
        <v>23.040000000000003</v>
      </c>
      <c r="L661" s="11">
        <f t="shared" si="251"/>
        <v>23.213728549141969</v>
      </c>
      <c r="M661" s="11">
        <f t="shared" si="252"/>
        <v>23.238300161377087</v>
      </c>
      <c r="N661" s="11">
        <f t="shared" si="253"/>
        <v>19.893048128342247</v>
      </c>
      <c r="O661" s="11">
        <f t="shared" si="254"/>
        <v>2.0577956989247315</v>
      </c>
      <c r="P661" s="11">
        <f t="shared" si="255"/>
        <v>2.1889880952380953</v>
      </c>
      <c r="Q661" s="11">
        <f t="shared" si="256"/>
        <v>1.9206989247311828</v>
      </c>
      <c r="R661" s="11">
        <f t="shared" si="257"/>
        <v>1.5708333333333335</v>
      </c>
      <c r="S661" s="11">
        <f t="shared" si="258"/>
        <v>1.5739247311827957</v>
      </c>
      <c r="T661" s="11">
        <f t="shared" si="259"/>
        <v>1.9138888888888888</v>
      </c>
      <c r="U661" s="11">
        <f t="shared" si="260"/>
        <v>2.2204301075268815</v>
      </c>
      <c r="V661" s="11">
        <f t="shared" si="261"/>
        <v>2.3277777777777779</v>
      </c>
      <c r="W661" s="11">
        <f t="shared" si="262"/>
        <v>2.6041666666666665</v>
      </c>
      <c r="X661" s="11">
        <f t="shared" si="263"/>
        <v>2.5846774193548385</v>
      </c>
      <c r="Y661" s="11">
        <f t="shared" si="264"/>
        <v>2.5819444444444444</v>
      </c>
      <c r="Z661" s="11">
        <f t="shared" si="265"/>
        <v>3.0161290322580645</v>
      </c>
      <c r="AA661" s="8">
        <v>1531</v>
      </c>
      <c r="AB661" s="8">
        <v>1471</v>
      </c>
      <c r="AC661" s="8">
        <v>1429</v>
      </c>
      <c r="AD661" s="8">
        <v>1131</v>
      </c>
      <c r="AE661" s="8">
        <v>1171</v>
      </c>
      <c r="AF661" s="8">
        <v>1378</v>
      </c>
      <c r="AG661" s="8">
        <v>1652</v>
      </c>
      <c r="AH661" s="8">
        <v>1676</v>
      </c>
      <c r="AI661" s="8">
        <v>1875</v>
      </c>
      <c r="AJ661" s="8">
        <v>1923</v>
      </c>
      <c r="AK661" s="8">
        <v>1859</v>
      </c>
      <c r="AL661" s="8">
        <v>2244</v>
      </c>
    </row>
    <row r="662" spans="1:38" x14ac:dyDescent="0.35">
      <c r="A662" s="6" t="s">
        <v>1407</v>
      </c>
      <c r="B662" s="2" t="s">
        <v>1427</v>
      </c>
      <c r="C662" s="11">
        <f t="shared" si="242"/>
        <v>27.470769230769232</v>
      </c>
      <c r="D662" s="11">
        <f t="shared" si="243"/>
        <v>26.491458607095929</v>
      </c>
      <c r="E662" s="11">
        <f t="shared" si="244"/>
        <v>29.329829172141924</v>
      </c>
      <c r="F662" s="11">
        <f t="shared" si="245"/>
        <v>35.294117647058826</v>
      </c>
      <c r="G662" s="11">
        <f t="shared" si="246"/>
        <v>35.797914995990375</v>
      </c>
      <c r="H662" s="11">
        <f t="shared" si="247"/>
        <v>30.725462304409675</v>
      </c>
      <c r="I662" s="11">
        <f t="shared" si="248"/>
        <v>27.847785402370551</v>
      </c>
      <c r="J662" s="11">
        <f t="shared" si="249"/>
        <v>27.238335435056744</v>
      </c>
      <c r="K662" s="11">
        <f t="shared" si="250"/>
        <v>27.568602425015953</v>
      </c>
      <c r="L662" s="11">
        <f t="shared" si="251"/>
        <v>27.743940335612184</v>
      </c>
      <c r="M662" s="11">
        <f t="shared" si="252"/>
        <v>27.88896061975468</v>
      </c>
      <c r="N662" s="11">
        <f t="shared" si="253"/>
        <v>24.622173193601764</v>
      </c>
      <c r="O662" s="11">
        <f t="shared" si="254"/>
        <v>2.1841397849462365</v>
      </c>
      <c r="P662" s="11">
        <f t="shared" si="255"/>
        <v>2.2648809523809521</v>
      </c>
      <c r="Q662" s="11">
        <f t="shared" si="256"/>
        <v>2.0456989247311825</v>
      </c>
      <c r="R662" s="11">
        <f t="shared" si="257"/>
        <v>1.7</v>
      </c>
      <c r="S662" s="11">
        <f t="shared" si="258"/>
        <v>1.6760752688172043</v>
      </c>
      <c r="T662" s="11">
        <f t="shared" si="259"/>
        <v>1.9527777777777777</v>
      </c>
      <c r="U662" s="11">
        <f t="shared" si="260"/>
        <v>2.1545698924731185</v>
      </c>
      <c r="V662" s="11">
        <f t="shared" si="261"/>
        <v>2.2027777777777779</v>
      </c>
      <c r="W662" s="11">
        <f t="shared" si="262"/>
        <v>2.1763888888888889</v>
      </c>
      <c r="X662" s="11">
        <f t="shared" si="263"/>
        <v>2.1626344086021505</v>
      </c>
      <c r="Y662" s="11">
        <f t="shared" si="264"/>
        <v>2.151388888888889</v>
      </c>
      <c r="Z662" s="11">
        <f t="shared" si="265"/>
        <v>2.4368279569892475</v>
      </c>
      <c r="AA662" s="8">
        <v>1625</v>
      </c>
      <c r="AB662" s="8">
        <v>1522</v>
      </c>
      <c r="AC662" s="8">
        <v>1522</v>
      </c>
      <c r="AD662" s="8">
        <v>1224</v>
      </c>
      <c r="AE662" s="8">
        <v>1247</v>
      </c>
      <c r="AF662" s="8">
        <v>1406</v>
      </c>
      <c r="AG662" s="8">
        <v>1603</v>
      </c>
      <c r="AH662" s="8">
        <v>1586</v>
      </c>
      <c r="AI662" s="8">
        <v>1567</v>
      </c>
      <c r="AJ662" s="8">
        <v>1609</v>
      </c>
      <c r="AK662" s="8">
        <v>1549</v>
      </c>
      <c r="AL662" s="8">
        <v>1813</v>
      </c>
    </row>
    <row r="663" spans="1:38" x14ac:dyDescent="0.35">
      <c r="A663" s="6" t="s">
        <v>1407</v>
      </c>
      <c r="B663" s="2" t="s">
        <v>1429</v>
      </c>
      <c r="C663" s="11">
        <f t="shared" si="242"/>
        <v>28.342857142857145</v>
      </c>
      <c r="D663" s="11">
        <f t="shared" si="243"/>
        <v>27.298578199052134</v>
      </c>
      <c r="E663" s="11">
        <f t="shared" si="244"/>
        <v>33.665158371040725</v>
      </c>
      <c r="F663" s="11">
        <f t="shared" si="245"/>
        <v>50.943396226415096</v>
      </c>
      <c r="G663" s="11">
        <f t="shared" si="246"/>
        <v>44.154302670623153</v>
      </c>
      <c r="H663" s="11">
        <f t="shared" si="247"/>
        <v>32.727272727272727</v>
      </c>
      <c r="I663" s="11">
        <f t="shared" si="248"/>
        <v>29.426499670402109</v>
      </c>
      <c r="J663" s="11">
        <f t="shared" si="249"/>
        <v>28.877005347593581</v>
      </c>
      <c r="K663" s="11">
        <f t="shared" si="250"/>
        <v>28.272251308900522</v>
      </c>
      <c r="L663" s="11">
        <f t="shared" si="251"/>
        <v>28.54219948849105</v>
      </c>
      <c r="M663" s="11">
        <f t="shared" si="252"/>
        <v>28.819212808539028</v>
      </c>
      <c r="N663" s="11">
        <f t="shared" si="253"/>
        <v>26.603098927294397</v>
      </c>
      <c r="O663" s="11">
        <f t="shared" si="254"/>
        <v>2.1169354838709675</v>
      </c>
      <c r="P663" s="11">
        <f t="shared" si="255"/>
        <v>2.1979166666666665</v>
      </c>
      <c r="Q663" s="11">
        <f t="shared" si="256"/>
        <v>1.782258064516129</v>
      </c>
      <c r="R663" s="11">
        <f t="shared" si="257"/>
        <v>1.1777777777777778</v>
      </c>
      <c r="S663" s="11">
        <f t="shared" si="258"/>
        <v>1.3588709677419353</v>
      </c>
      <c r="T663" s="11">
        <f t="shared" si="259"/>
        <v>1.8333333333333333</v>
      </c>
      <c r="U663" s="11">
        <f t="shared" si="260"/>
        <v>2.038978494623656</v>
      </c>
      <c r="V663" s="11">
        <f t="shared" si="261"/>
        <v>2.0777777777777779</v>
      </c>
      <c r="W663" s="11">
        <f t="shared" si="262"/>
        <v>2.1222222222222222</v>
      </c>
      <c r="X663" s="11">
        <f t="shared" si="263"/>
        <v>2.1021505376344085</v>
      </c>
      <c r="Y663" s="11">
        <f t="shared" si="264"/>
        <v>2.0819444444444444</v>
      </c>
      <c r="Z663" s="11">
        <f t="shared" si="265"/>
        <v>2.2553763440860215</v>
      </c>
      <c r="AA663" s="8">
        <v>1575</v>
      </c>
      <c r="AB663" s="8">
        <v>1477</v>
      </c>
      <c r="AC663" s="8">
        <v>1326</v>
      </c>
      <c r="AD663" s="8">
        <v>848</v>
      </c>
      <c r="AE663" s="8">
        <v>1011</v>
      </c>
      <c r="AF663" s="8">
        <v>1320</v>
      </c>
      <c r="AG663" s="8">
        <v>1517</v>
      </c>
      <c r="AH663" s="8">
        <v>1496</v>
      </c>
      <c r="AI663" s="8">
        <v>1528</v>
      </c>
      <c r="AJ663" s="8">
        <v>1564</v>
      </c>
      <c r="AK663" s="8">
        <v>1499</v>
      </c>
      <c r="AL663" s="8">
        <v>1678</v>
      </c>
    </row>
    <row r="664" spans="1:38" x14ac:dyDescent="0.35">
      <c r="A664" s="6" t="s">
        <v>1407</v>
      </c>
      <c r="B664" s="2" t="s">
        <v>1432</v>
      </c>
      <c r="C664" s="11">
        <f t="shared" si="242"/>
        <v>25.581661891117481</v>
      </c>
      <c r="D664" s="11">
        <f t="shared" si="243"/>
        <v>24.615384615384617</v>
      </c>
      <c r="E664" s="11">
        <f t="shared" si="244"/>
        <v>28.505747126436781</v>
      </c>
      <c r="F664" s="11">
        <f t="shared" si="245"/>
        <v>46.803900325027087</v>
      </c>
      <c r="G664" s="11">
        <f t="shared" si="246"/>
        <v>49.380530973451329</v>
      </c>
      <c r="H664" s="11">
        <f t="shared" si="247"/>
        <v>35.791217895608945</v>
      </c>
      <c r="I664" s="11">
        <f t="shared" si="248"/>
        <v>30.305498981670063</v>
      </c>
      <c r="J664" s="11">
        <f t="shared" si="249"/>
        <v>29.979181124219295</v>
      </c>
      <c r="K664" s="11">
        <f t="shared" si="250"/>
        <v>29.589041095890412</v>
      </c>
      <c r="L664" s="11">
        <f t="shared" si="251"/>
        <v>29.484808454425366</v>
      </c>
      <c r="M664" s="11">
        <f t="shared" si="252"/>
        <v>30.901287553648068</v>
      </c>
      <c r="N664" s="11">
        <f t="shared" si="253"/>
        <v>32.631578947368418</v>
      </c>
      <c r="O664" s="11">
        <f t="shared" si="254"/>
        <v>2.3454301075268815</v>
      </c>
      <c r="P664" s="11">
        <f t="shared" si="255"/>
        <v>2.4375</v>
      </c>
      <c r="Q664" s="11">
        <f t="shared" si="256"/>
        <v>2.1048387096774195</v>
      </c>
      <c r="R664" s="11">
        <f t="shared" si="257"/>
        <v>1.2819444444444443</v>
      </c>
      <c r="S664" s="11">
        <f t="shared" si="258"/>
        <v>1.2150537634408602</v>
      </c>
      <c r="T664" s="11">
        <f t="shared" si="259"/>
        <v>1.6763888888888889</v>
      </c>
      <c r="U664" s="11">
        <f t="shared" si="260"/>
        <v>1.9798387096774193</v>
      </c>
      <c r="V664" s="11">
        <f t="shared" si="261"/>
        <v>2.0013888888888887</v>
      </c>
      <c r="W664" s="11">
        <f t="shared" si="262"/>
        <v>2.0277777777777777</v>
      </c>
      <c r="X664" s="11">
        <f t="shared" si="263"/>
        <v>2.0349462365591395</v>
      </c>
      <c r="Y664" s="11">
        <f t="shared" si="264"/>
        <v>1.9416666666666667</v>
      </c>
      <c r="Z664" s="11">
        <f t="shared" si="265"/>
        <v>1.838709677419355</v>
      </c>
      <c r="AA664" s="8">
        <v>1745</v>
      </c>
      <c r="AB664" s="8">
        <v>1638</v>
      </c>
      <c r="AC664" s="8">
        <v>1566</v>
      </c>
      <c r="AD664" s="8">
        <v>923</v>
      </c>
      <c r="AE664" s="8">
        <v>904</v>
      </c>
      <c r="AF664" s="8">
        <v>1207</v>
      </c>
      <c r="AG664" s="8">
        <v>1473</v>
      </c>
      <c r="AH664" s="8">
        <v>1441</v>
      </c>
      <c r="AI664" s="8">
        <v>1460</v>
      </c>
      <c r="AJ664" s="8">
        <v>1514</v>
      </c>
      <c r="AK664" s="8">
        <v>1398</v>
      </c>
      <c r="AL664" s="8">
        <v>1368</v>
      </c>
    </row>
    <row r="665" spans="1:38" x14ac:dyDescent="0.35">
      <c r="A665" s="6" t="s">
        <v>1407</v>
      </c>
      <c r="B665" s="2" t="s">
        <v>1431</v>
      </c>
      <c r="C665" s="11">
        <f t="shared" si="242"/>
        <v>25.581661891117481</v>
      </c>
      <c r="D665" s="11">
        <f t="shared" si="243"/>
        <v>24.615384615384617</v>
      </c>
      <c r="E665" s="11">
        <f t="shared" si="244"/>
        <v>28.505747126436781</v>
      </c>
      <c r="F665" s="11">
        <f t="shared" si="245"/>
        <v>46.803900325027087</v>
      </c>
      <c r="G665" s="11">
        <f t="shared" si="246"/>
        <v>49.380530973451329</v>
      </c>
      <c r="H665" s="11">
        <f t="shared" si="247"/>
        <v>36.394271272114572</v>
      </c>
      <c r="I665" s="11">
        <f t="shared" si="248"/>
        <v>30.284938941655358</v>
      </c>
      <c r="J665" s="11">
        <f t="shared" si="249"/>
        <v>29.979181124219295</v>
      </c>
      <c r="K665" s="11">
        <f t="shared" si="250"/>
        <v>29.589041095890412</v>
      </c>
      <c r="L665" s="11">
        <f t="shared" si="251"/>
        <v>29.484808454425366</v>
      </c>
      <c r="M665" s="11">
        <f t="shared" si="252"/>
        <v>30.901287553648068</v>
      </c>
      <c r="N665" s="11">
        <f t="shared" si="253"/>
        <v>32.631578947368418</v>
      </c>
      <c r="O665" s="11">
        <f t="shared" si="254"/>
        <v>2.3454301075268815</v>
      </c>
      <c r="P665" s="11">
        <f t="shared" si="255"/>
        <v>2.4375</v>
      </c>
      <c r="Q665" s="11">
        <f t="shared" si="256"/>
        <v>2.1048387096774195</v>
      </c>
      <c r="R665" s="11">
        <f t="shared" si="257"/>
        <v>1.2819444444444443</v>
      </c>
      <c r="S665" s="11">
        <f t="shared" si="258"/>
        <v>1.2150537634408602</v>
      </c>
      <c r="T665" s="11">
        <f t="shared" si="259"/>
        <v>1.6486111111111112</v>
      </c>
      <c r="U665" s="11">
        <f t="shared" si="260"/>
        <v>1.9811827956989247</v>
      </c>
      <c r="V665" s="11">
        <f t="shared" si="261"/>
        <v>2.0013888888888887</v>
      </c>
      <c r="W665" s="11">
        <f t="shared" si="262"/>
        <v>2.0277777777777777</v>
      </c>
      <c r="X665" s="11">
        <f t="shared" si="263"/>
        <v>2.0349462365591395</v>
      </c>
      <c r="Y665" s="11">
        <f t="shared" si="264"/>
        <v>1.9416666666666667</v>
      </c>
      <c r="Z665" s="11">
        <f t="shared" si="265"/>
        <v>1.838709677419355</v>
      </c>
      <c r="AA665" s="8">
        <v>1745</v>
      </c>
      <c r="AB665" s="8">
        <v>1638</v>
      </c>
      <c r="AC665" s="8">
        <v>1566</v>
      </c>
      <c r="AD665" s="8">
        <v>923</v>
      </c>
      <c r="AE665" s="8">
        <v>904</v>
      </c>
      <c r="AF665" s="8">
        <v>1187</v>
      </c>
      <c r="AG665" s="8">
        <v>1474</v>
      </c>
      <c r="AH665" s="8">
        <v>1441</v>
      </c>
      <c r="AI665" s="8">
        <v>1460</v>
      </c>
      <c r="AJ665" s="8">
        <v>1514</v>
      </c>
      <c r="AK665" s="8">
        <v>1398</v>
      </c>
      <c r="AL665" s="8">
        <v>1368</v>
      </c>
    </row>
    <row r="666" spans="1:38" x14ac:dyDescent="0.35">
      <c r="A666" s="6" t="s">
        <v>1407</v>
      </c>
      <c r="B666" s="2" t="s">
        <v>1430</v>
      </c>
      <c r="C666" s="11">
        <f t="shared" si="242"/>
        <v>35.456711675933285</v>
      </c>
      <c r="D666" s="11">
        <f t="shared" si="243"/>
        <v>33.797150041911152</v>
      </c>
      <c r="E666" s="11">
        <f t="shared" si="244"/>
        <v>36.029055690072639</v>
      </c>
      <c r="F666" s="11">
        <f t="shared" si="245"/>
        <v>41.498559077809794</v>
      </c>
      <c r="G666" s="11">
        <f t="shared" si="246"/>
        <v>41.486988847583639</v>
      </c>
      <c r="H666" s="11">
        <f t="shared" si="247"/>
        <v>40.947867298578203</v>
      </c>
      <c r="I666" s="11">
        <f t="shared" si="248"/>
        <v>40.107816711590296</v>
      </c>
      <c r="J666" s="11">
        <f t="shared" si="249"/>
        <v>36.986301369863021</v>
      </c>
      <c r="K666" s="11">
        <f t="shared" si="250"/>
        <v>22.86924298570672</v>
      </c>
      <c r="L666" s="11">
        <f t="shared" si="251"/>
        <v>23.069767441860463</v>
      </c>
      <c r="M666" s="11">
        <f t="shared" si="252"/>
        <v>25.248392752776155</v>
      </c>
      <c r="N666" s="11">
        <f t="shared" si="253"/>
        <v>26.826923076923073</v>
      </c>
      <c r="O666" s="11">
        <f t="shared" si="254"/>
        <v>1.6922043010752688</v>
      </c>
      <c r="P666" s="11">
        <f t="shared" si="255"/>
        <v>1.7752976190476188</v>
      </c>
      <c r="Q666" s="11">
        <f t="shared" si="256"/>
        <v>1.6653225806451613</v>
      </c>
      <c r="R666" s="11">
        <f t="shared" si="257"/>
        <v>1.4458333333333335</v>
      </c>
      <c r="S666" s="11">
        <f t="shared" si="258"/>
        <v>1.446236559139785</v>
      </c>
      <c r="T666" s="11">
        <f t="shared" si="259"/>
        <v>1.4652777777777777</v>
      </c>
      <c r="U666" s="11">
        <f t="shared" si="260"/>
        <v>1.495967741935484</v>
      </c>
      <c r="V666" s="11">
        <f t="shared" si="261"/>
        <v>1.622222222222222</v>
      </c>
      <c r="W666" s="11">
        <f t="shared" si="262"/>
        <v>2.6236111111111113</v>
      </c>
      <c r="X666" s="11">
        <f t="shared" si="263"/>
        <v>2.6008064516129035</v>
      </c>
      <c r="Y666" s="11">
        <f t="shared" si="264"/>
        <v>2.3763888888888887</v>
      </c>
      <c r="Z666" s="11">
        <f t="shared" si="265"/>
        <v>2.2365591397849465</v>
      </c>
      <c r="AA666" s="8">
        <v>1259</v>
      </c>
      <c r="AB666" s="8">
        <v>1193</v>
      </c>
      <c r="AC666" s="8">
        <v>1239</v>
      </c>
      <c r="AD666" s="8">
        <v>1041</v>
      </c>
      <c r="AE666" s="8">
        <v>1076</v>
      </c>
      <c r="AF666" s="8">
        <v>1055</v>
      </c>
      <c r="AG666" s="8">
        <v>1113</v>
      </c>
      <c r="AH666" s="8">
        <v>1168</v>
      </c>
      <c r="AI666" s="8">
        <v>1889</v>
      </c>
      <c r="AJ666" s="8">
        <v>1935</v>
      </c>
      <c r="AK666" s="8">
        <v>1711</v>
      </c>
      <c r="AL666" s="8">
        <v>1664</v>
      </c>
    </row>
    <row r="667" spans="1:38" x14ac:dyDescent="0.35">
      <c r="A667" s="6" t="s">
        <v>1407</v>
      </c>
      <c r="B667" s="2" t="s">
        <v>1428</v>
      </c>
      <c r="C667" s="11">
        <f t="shared" si="242"/>
        <v>27.12029161603888</v>
      </c>
      <c r="D667" s="11">
        <f t="shared" si="243"/>
        <v>26.097087378640776</v>
      </c>
      <c r="E667" s="11">
        <f t="shared" si="244"/>
        <v>31.43661971830986</v>
      </c>
      <c r="F667" s="11">
        <f t="shared" si="245"/>
        <v>51.063829787234042</v>
      </c>
      <c r="G667" s="11">
        <f t="shared" si="246"/>
        <v>42.717703349282296</v>
      </c>
      <c r="H667" s="11">
        <f t="shared" si="247"/>
        <v>36.703483432455393</v>
      </c>
      <c r="I667" s="11">
        <f t="shared" si="248"/>
        <v>33.843821076573164</v>
      </c>
      <c r="J667" s="11">
        <f t="shared" si="249"/>
        <v>32.047477744807125</v>
      </c>
      <c r="K667" s="11">
        <f t="shared" si="250"/>
        <v>28.915662650602414</v>
      </c>
      <c r="L667" s="11">
        <f t="shared" si="251"/>
        <v>29.081433224755703</v>
      </c>
      <c r="M667" s="11">
        <f t="shared" si="252"/>
        <v>30.945558739255013</v>
      </c>
      <c r="N667" s="11">
        <f t="shared" si="253"/>
        <v>29.119373776908024</v>
      </c>
      <c r="O667" s="11">
        <f t="shared" si="254"/>
        <v>2.2123655913978495</v>
      </c>
      <c r="P667" s="11">
        <f t="shared" si="255"/>
        <v>2.2991071428571428</v>
      </c>
      <c r="Q667" s="11">
        <f t="shared" si="256"/>
        <v>1.9086021505376343</v>
      </c>
      <c r="R667" s="11">
        <f t="shared" si="257"/>
        <v>1.175</v>
      </c>
      <c r="S667" s="11">
        <f t="shared" si="258"/>
        <v>1.4045698924731183</v>
      </c>
      <c r="T667" s="11">
        <f t="shared" si="259"/>
        <v>1.6347222222222222</v>
      </c>
      <c r="U667" s="11">
        <f t="shared" si="260"/>
        <v>1.7728494623655913</v>
      </c>
      <c r="V667" s="11">
        <f t="shared" si="261"/>
        <v>1.872222222222222</v>
      </c>
      <c r="W667" s="11">
        <f t="shared" si="262"/>
        <v>2.0749999999999997</v>
      </c>
      <c r="X667" s="11">
        <f t="shared" si="263"/>
        <v>2.0631720430107525</v>
      </c>
      <c r="Y667" s="11">
        <f t="shared" si="264"/>
        <v>1.9388888888888889</v>
      </c>
      <c r="Z667" s="11">
        <f t="shared" si="265"/>
        <v>2.060483870967742</v>
      </c>
      <c r="AA667" s="8">
        <v>1646</v>
      </c>
      <c r="AB667" s="8">
        <v>1545</v>
      </c>
      <c r="AC667" s="8">
        <v>1420</v>
      </c>
      <c r="AD667" s="8">
        <v>846</v>
      </c>
      <c r="AE667" s="8">
        <v>1045</v>
      </c>
      <c r="AF667" s="8">
        <v>1177</v>
      </c>
      <c r="AG667" s="8">
        <v>1319</v>
      </c>
      <c r="AH667" s="8">
        <v>1348</v>
      </c>
      <c r="AI667" s="8">
        <v>1494</v>
      </c>
      <c r="AJ667" s="8">
        <v>1535</v>
      </c>
      <c r="AK667" s="8">
        <v>1396</v>
      </c>
      <c r="AL667" s="8">
        <v>1533</v>
      </c>
    </row>
    <row r="668" spans="1:38" x14ac:dyDescent="0.35">
      <c r="A668" s="6" t="s">
        <v>1407</v>
      </c>
      <c r="B668" s="2" t="s">
        <v>1421</v>
      </c>
      <c r="C668" s="11">
        <f t="shared" si="242"/>
        <v>24.581497797356828</v>
      </c>
      <c r="D668" s="11">
        <f t="shared" si="243"/>
        <v>25.247338760175328</v>
      </c>
      <c r="E668" s="11">
        <f t="shared" si="244"/>
        <v>30.284938941655358</v>
      </c>
      <c r="F668" s="11">
        <f t="shared" si="245"/>
        <v>37.209302325581397</v>
      </c>
      <c r="G668" s="11">
        <f t="shared" si="246"/>
        <v>40</v>
      </c>
      <c r="H668" s="11">
        <f t="shared" si="247"/>
        <v>37.467476149176065</v>
      </c>
      <c r="I668" s="11">
        <f t="shared" si="248"/>
        <v>35.205047318611989</v>
      </c>
      <c r="J668" s="11">
        <f t="shared" si="249"/>
        <v>40.336134453781511</v>
      </c>
      <c r="K668" s="11">
        <f t="shared" si="250"/>
        <v>31.056793673616102</v>
      </c>
      <c r="L668" s="11">
        <f t="shared" si="251"/>
        <v>29.504296100462657</v>
      </c>
      <c r="M668" s="11">
        <f t="shared" si="252"/>
        <v>36.15062761506276</v>
      </c>
      <c r="N668" s="11">
        <f t="shared" si="253"/>
        <v>30.223425863236287</v>
      </c>
      <c r="O668" s="11">
        <f t="shared" si="254"/>
        <v>2.4408602150537635</v>
      </c>
      <c r="P668" s="11">
        <f t="shared" si="255"/>
        <v>2.3764880952380953</v>
      </c>
      <c r="Q668" s="11">
        <f t="shared" si="256"/>
        <v>1.9811827956989247</v>
      </c>
      <c r="R668" s="11">
        <f t="shared" si="257"/>
        <v>1.6125</v>
      </c>
      <c r="S668" s="11">
        <f t="shared" si="258"/>
        <v>1.5</v>
      </c>
      <c r="T668" s="11">
        <f t="shared" si="259"/>
        <v>1.6013888888888888</v>
      </c>
      <c r="U668" s="11">
        <f t="shared" si="260"/>
        <v>1.7043010752688172</v>
      </c>
      <c r="V668" s="11">
        <f t="shared" si="261"/>
        <v>1.4875</v>
      </c>
      <c r="W668" s="11">
        <f t="shared" si="262"/>
        <v>1.9319444444444445</v>
      </c>
      <c r="X668" s="11">
        <f t="shared" si="263"/>
        <v>2.0336021505376345</v>
      </c>
      <c r="Y668" s="11">
        <f t="shared" si="264"/>
        <v>1.6597222222222223</v>
      </c>
      <c r="Z668" s="11">
        <f t="shared" si="265"/>
        <v>1.985215053763441</v>
      </c>
      <c r="AA668" s="8">
        <v>1816</v>
      </c>
      <c r="AB668" s="8">
        <v>1597</v>
      </c>
      <c r="AC668" s="8">
        <v>1474</v>
      </c>
      <c r="AD668" s="8">
        <v>1161</v>
      </c>
      <c r="AE668" s="8">
        <v>1116</v>
      </c>
      <c r="AF668" s="8">
        <v>1153</v>
      </c>
      <c r="AG668" s="8">
        <v>1268</v>
      </c>
      <c r="AH668" s="8">
        <v>1071</v>
      </c>
      <c r="AI668" s="8">
        <v>1391</v>
      </c>
      <c r="AJ668" s="8">
        <v>1513</v>
      </c>
      <c r="AK668" s="8">
        <v>1195</v>
      </c>
      <c r="AL668" s="8">
        <v>1477</v>
      </c>
    </row>
    <row r="669" spans="1:38" x14ac:dyDescent="0.35">
      <c r="A669" s="6" t="s">
        <v>1407</v>
      </c>
      <c r="B669" s="2" t="s">
        <v>1422</v>
      </c>
      <c r="C669" s="11">
        <f t="shared" si="242"/>
        <v>26.151142355008787</v>
      </c>
      <c r="D669" s="11">
        <f t="shared" si="243"/>
        <v>25.979381443298966</v>
      </c>
      <c r="E669" s="11">
        <f t="shared" si="244"/>
        <v>30.575342465753426</v>
      </c>
      <c r="F669" s="11">
        <f t="shared" si="245"/>
        <v>37.241379310344833</v>
      </c>
      <c r="G669" s="11">
        <f t="shared" si="246"/>
        <v>40</v>
      </c>
      <c r="H669" s="11">
        <f t="shared" si="247"/>
        <v>37.467476149176065</v>
      </c>
      <c r="I669" s="11">
        <f t="shared" si="248"/>
        <v>35.232833464877665</v>
      </c>
      <c r="J669" s="11">
        <f t="shared" si="249"/>
        <v>40.336134453781511</v>
      </c>
      <c r="K669" s="11">
        <f t="shared" si="250"/>
        <v>31.056793673616102</v>
      </c>
      <c r="L669" s="11">
        <f t="shared" si="251"/>
        <v>29.504296100462657</v>
      </c>
      <c r="M669" s="11">
        <f t="shared" si="252"/>
        <v>36.15062761506276</v>
      </c>
      <c r="N669" s="11">
        <f t="shared" si="253"/>
        <v>32.82352941176471</v>
      </c>
      <c r="O669" s="11">
        <f t="shared" si="254"/>
        <v>2.2943548387096775</v>
      </c>
      <c r="P669" s="11">
        <f t="shared" si="255"/>
        <v>2.3095238095238098</v>
      </c>
      <c r="Q669" s="11">
        <f t="shared" si="256"/>
        <v>1.9623655913978493</v>
      </c>
      <c r="R669" s="11">
        <f t="shared" si="257"/>
        <v>1.6111111111111109</v>
      </c>
      <c r="S669" s="11">
        <f t="shared" si="258"/>
        <v>1.5</v>
      </c>
      <c r="T669" s="11">
        <f t="shared" si="259"/>
        <v>1.6013888888888888</v>
      </c>
      <c r="U669" s="11">
        <f t="shared" si="260"/>
        <v>1.7029569892473118</v>
      </c>
      <c r="V669" s="11">
        <f t="shared" si="261"/>
        <v>1.4875</v>
      </c>
      <c r="W669" s="11">
        <f t="shared" si="262"/>
        <v>1.9319444444444445</v>
      </c>
      <c r="X669" s="11">
        <f t="shared" si="263"/>
        <v>2.0336021505376345</v>
      </c>
      <c r="Y669" s="11">
        <f t="shared" si="264"/>
        <v>1.6597222222222223</v>
      </c>
      <c r="Z669" s="11">
        <f t="shared" si="265"/>
        <v>1.8279569892473118</v>
      </c>
      <c r="AA669" s="8">
        <v>1707</v>
      </c>
      <c r="AB669" s="8">
        <v>1552</v>
      </c>
      <c r="AC669" s="8">
        <v>1460</v>
      </c>
      <c r="AD669" s="8">
        <v>1160</v>
      </c>
      <c r="AE669" s="8">
        <v>1116</v>
      </c>
      <c r="AF669" s="8">
        <v>1153</v>
      </c>
      <c r="AG669" s="8">
        <v>1267</v>
      </c>
      <c r="AH669" s="8">
        <v>1071</v>
      </c>
      <c r="AI669" s="8">
        <v>1391</v>
      </c>
      <c r="AJ669" s="8">
        <v>1513</v>
      </c>
      <c r="AK669" s="8">
        <v>1195</v>
      </c>
      <c r="AL669" s="8">
        <v>1360</v>
      </c>
    </row>
    <row r="670" spans="1:38" x14ac:dyDescent="0.35">
      <c r="A670" s="6" t="s">
        <v>1407</v>
      </c>
      <c r="B670" s="2" t="s">
        <v>1434</v>
      </c>
      <c r="C670" s="11">
        <f t="shared" si="242"/>
        <v>32.394775036284464</v>
      </c>
      <c r="D670" s="11">
        <f t="shared" si="243"/>
        <v>31.304347826086957</v>
      </c>
      <c r="E670" s="11">
        <f t="shared" si="244"/>
        <v>43.088803088803083</v>
      </c>
      <c r="F670" s="11">
        <f t="shared" si="245"/>
        <v>78.260869565217391</v>
      </c>
      <c r="G670" s="11">
        <f t="shared" si="246"/>
        <v>66.82634730538922</v>
      </c>
      <c r="H670" s="11">
        <f t="shared" si="247"/>
        <v>43.991853360488797</v>
      </c>
      <c r="I670" s="11">
        <f t="shared" si="248"/>
        <v>37.959183673469383</v>
      </c>
      <c r="J670" s="11">
        <f t="shared" si="249"/>
        <v>36.734693877551017</v>
      </c>
      <c r="K670" s="11">
        <f t="shared" si="250"/>
        <v>41.103710751665083</v>
      </c>
      <c r="L670" s="11">
        <f t="shared" si="251"/>
        <v>36.560196560196559</v>
      </c>
      <c r="M670" s="11">
        <f t="shared" si="252"/>
        <v>34.1501976284585</v>
      </c>
      <c r="N670" s="11">
        <f t="shared" si="253"/>
        <v>32.751283932501835</v>
      </c>
      <c r="O670" s="11">
        <f t="shared" si="254"/>
        <v>1.8521505376344087</v>
      </c>
      <c r="P670" s="11">
        <f t="shared" si="255"/>
        <v>1.9166666666666667</v>
      </c>
      <c r="Q670" s="11">
        <f t="shared" si="256"/>
        <v>1.39247311827957</v>
      </c>
      <c r="R670" s="11">
        <f t="shared" si="257"/>
        <v>0.76666666666666661</v>
      </c>
      <c r="S670" s="11">
        <f t="shared" si="258"/>
        <v>0.89784946236559138</v>
      </c>
      <c r="T670" s="11">
        <f t="shared" si="259"/>
        <v>1.3638888888888889</v>
      </c>
      <c r="U670" s="11">
        <f t="shared" si="260"/>
        <v>1.5806451612903227</v>
      </c>
      <c r="V670" s="11">
        <f t="shared" si="261"/>
        <v>1.6333333333333335</v>
      </c>
      <c r="W670" s="11">
        <f t="shared" si="262"/>
        <v>1.4597222222222221</v>
      </c>
      <c r="X670" s="11">
        <f t="shared" si="263"/>
        <v>1.6411290322580647</v>
      </c>
      <c r="Y670" s="11">
        <f t="shared" si="264"/>
        <v>1.7569444444444444</v>
      </c>
      <c r="Z670" s="11">
        <f t="shared" si="265"/>
        <v>1.831989247311828</v>
      </c>
      <c r="AA670" s="8">
        <v>1378</v>
      </c>
      <c r="AB670" s="8">
        <v>1288</v>
      </c>
      <c r="AC670" s="8">
        <v>1036</v>
      </c>
      <c r="AD670" s="8">
        <v>552</v>
      </c>
      <c r="AE670" s="8">
        <v>668</v>
      </c>
      <c r="AF670" s="8">
        <v>982</v>
      </c>
      <c r="AG670" s="8">
        <v>1176</v>
      </c>
      <c r="AH670" s="8">
        <v>1176</v>
      </c>
      <c r="AI670" s="8">
        <v>1051</v>
      </c>
      <c r="AJ670" s="8">
        <v>1221</v>
      </c>
      <c r="AK670" s="8">
        <v>1265</v>
      </c>
      <c r="AL670" s="8">
        <v>1363</v>
      </c>
    </row>
    <row r="671" spans="1:38" x14ac:dyDescent="0.35">
      <c r="A671" s="6" t="s">
        <v>1407</v>
      </c>
      <c r="B671" s="2" t="s">
        <v>1433</v>
      </c>
      <c r="C671" s="11">
        <f t="shared" si="242"/>
        <v>40.47144152311877</v>
      </c>
      <c r="D671" s="11">
        <f t="shared" si="243"/>
        <v>38.994197292069629</v>
      </c>
      <c r="E671" s="11">
        <f t="shared" si="244"/>
        <v>41.371640407784987</v>
      </c>
      <c r="F671" s="11">
        <f t="shared" si="245"/>
        <v>46.803900325027087</v>
      </c>
      <c r="G671" s="11">
        <f t="shared" si="246"/>
        <v>49.380530973451329</v>
      </c>
      <c r="H671" s="11">
        <f t="shared" si="247"/>
        <v>41.819941916747347</v>
      </c>
      <c r="I671" s="11">
        <f t="shared" si="248"/>
        <v>38.783666377063419</v>
      </c>
      <c r="J671" s="11">
        <f t="shared" si="249"/>
        <v>38.196286472148536</v>
      </c>
      <c r="K671" s="11">
        <f t="shared" si="250"/>
        <v>37.337942955920482</v>
      </c>
      <c r="L671" s="11">
        <f t="shared" si="251"/>
        <v>37.076411960132894</v>
      </c>
      <c r="M671" s="11">
        <f t="shared" si="252"/>
        <v>39.779005524861873</v>
      </c>
      <c r="N671" s="11">
        <f t="shared" si="253"/>
        <v>41.142857142857146</v>
      </c>
      <c r="O671" s="11">
        <f t="shared" si="254"/>
        <v>1.48252688172043</v>
      </c>
      <c r="P671" s="11">
        <f t="shared" si="255"/>
        <v>1.5386904761904763</v>
      </c>
      <c r="Q671" s="11">
        <f t="shared" si="256"/>
        <v>1.450268817204301</v>
      </c>
      <c r="R671" s="11">
        <f t="shared" si="257"/>
        <v>1.2819444444444443</v>
      </c>
      <c r="S671" s="11">
        <f t="shared" si="258"/>
        <v>1.2150537634408602</v>
      </c>
      <c r="T671" s="11">
        <f t="shared" si="259"/>
        <v>1.434722222222222</v>
      </c>
      <c r="U671" s="11">
        <f t="shared" si="260"/>
        <v>1.5470430107526882</v>
      </c>
      <c r="V671" s="11">
        <f t="shared" si="261"/>
        <v>1.5708333333333335</v>
      </c>
      <c r="W671" s="11">
        <f t="shared" si="262"/>
        <v>1.6069444444444445</v>
      </c>
      <c r="X671" s="11">
        <f t="shared" si="263"/>
        <v>1.618279569892473</v>
      </c>
      <c r="Y671" s="11">
        <f t="shared" si="264"/>
        <v>1.5083333333333335</v>
      </c>
      <c r="Z671" s="11">
        <f t="shared" si="265"/>
        <v>1.4583333333333333</v>
      </c>
      <c r="AA671" s="8">
        <v>1103</v>
      </c>
      <c r="AB671" s="8">
        <v>1034</v>
      </c>
      <c r="AC671" s="8">
        <v>1079</v>
      </c>
      <c r="AD671" s="8">
        <v>923</v>
      </c>
      <c r="AE671" s="8">
        <v>904</v>
      </c>
      <c r="AF671" s="8">
        <v>1033</v>
      </c>
      <c r="AG671" s="8">
        <v>1151</v>
      </c>
      <c r="AH671" s="8">
        <v>1131</v>
      </c>
      <c r="AI671" s="8">
        <v>1157</v>
      </c>
      <c r="AJ671" s="8">
        <v>1204</v>
      </c>
      <c r="AK671" s="8">
        <v>1086</v>
      </c>
      <c r="AL671" s="8">
        <v>1085</v>
      </c>
    </row>
    <row r="672" spans="1:38" x14ac:dyDescent="0.35">
      <c r="A672" s="6" t="s">
        <v>1407</v>
      </c>
      <c r="B672" s="2" t="s">
        <v>1435</v>
      </c>
      <c r="C672" s="11">
        <f t="shared" si="242"/>
        <v>32.068965517241381</v>
      </c>
      <c r="D672" s="11">
        <f t="shared" si="243"/>
        <v>30.708301599390708</v>
      </c>
      <c r="E672" s="11">
        <f t="shared" si="244"/>
        <v>45.973223480947475</v>
      </c>
      <c r="F672" s="11">
        <f t="shared" si="245"/>
        <v>62.158273381294961</v>
      </c>
      <c r="G672" s="11">
        <f t="shared" si="246"/>
        <v>67.432024169184288</v>
      </c>
      <c r="H672" s="11">
        <f t="shared" si="247"/>
        <v>48.703494926719273</v>
      </c>
      <c r="I672" s="11">
        <f t="shared" si="248"/>
        <v>40.180018001800185</v>
      </c>
      <c r="J672" s="11">
        <f t="shared" si="249"/>
        <v>40.037071362372565</v>
      </c>
      <c r="K672" s="11">
        <f t="shared" si="250"/>
        <v>38.502673796791441</v>
      </c>
      <c r="L672" s="11">
        <f t="shared" si="251"/>
        <v>38.350515463917525</v>
      </c>
      <c r="M672" s="11">
        <f t="shared" si="252"/>
        <v>39.095022624434385</v>
      </c>
      <c r="N672" s="11">
        <f t="shared" si="253"/>
        <v>36.620180475799835</v>
      </c>
      <c r="O672" s="11">
        <f t="shared" si="254"/>
        <v>1.870967741935484</v>
      </c>
      <c r="P672" s="11">
        <f t="shared" si="255"/>
        <v>1.9538690476190477</v>
      </c>
      <c r="Q672" s="11">
        <f t="shared" si="256"/>
        <v>1.3051075268817205</v>
      </c>
      <c r="R672" s="11">
        <f t="shared" si="257"/>
        <v>0.96527777777777779</v>
      </c>
      <c r="S672" s="11">
        <f t="shared" si="258"/>
        <v>0.88978494623655913</v>
      </c>
      <c r="T672" s="11">
        <f t="shared" si="259"/>
        <v>1.2319444444444445</v>
      </c>
      <c r="U672" s="11">
        <f t="shared" si="260"/>
        <v>1.493279569892473</v>
      </c>
      <c r="V672" s="11">
        <f t="shared" si="261"/>
        <v>1.4986111111111111</v>
      </c>
      <c r="W672" s="11">
        <f t="shared" si="262"/>
        <v>1.5583333333333333</v>
      </c>
      <c r="X672" s="11">
        <f t="shared" si="263"/>
        <v>1.564516129032258</v>
      </c>
      <c r="Y672" s="11">
        <f t="shared" si="264"/>
        <v>1.5347222222222223</v>
      </c>
      <c r="Z672" s="11">
        <f t="shared" si="265"/>
        <v>1.6384408602150538</v>
      </c>
      <c r="AA672" s="8">
        <v>1392</v>
      </c>
      <c r="AB672" s="8">
        <v>1313</v>
      </c>
      <c r="AC672" s="8">
        <v>971</v>
      </c>
      <c r="AD672" s="8">
        <v>695</v>
      </c>
      <c r="AE672" s="8">
        <v>662</v>
      </c>
      <c r="AF672" s="8">
        <v>887</v>
      </c>
      <c r="AG672" s="8">
        <v>1111</v>
      </c>
      <c r="AH672" s="8">
        <v>1079</v>
      </c>
      <c r="AI672" s="8">
        <v>1122</v>
      </c>
      <c r="AJ672" s="8">
        <v>1164</v>
      </c>
      <c r="AK672" s="8">
        <v>1105</v>
      </c>
      <c r="AL672" s="8">
        <v>1219</v>
      </c>
    </row>
    <row r="673" spans="1:38" x14ac:dyDescent="0.35">
      <c r="A673" s="6" t="s">
        <v>1407</v>
      </c>
      <c r="B673" s="2" t="s">
        <v>1453</v>
      </c>
      <c r="C673" s="11">
        <f t="shared" si="242"/>
        <v>35.1496062992126</v>
      </c>
      <c r="D673" s="11">
        <f t="shared" si="243"/>
        <v>33.712374581939798</v>
      </c>
      <c r="E673" s="11">
        <f t="shared" si="244"/>
        <v>39.892761394101882</v>
      </c>
      <c r="F673" s="11">
        <f t="shared" si="245"/>
        <v>75.261324041811847</v>
      </c>
      <c r="G673" s="11">
        <f t="shared" si="246"/>
        <v>82.973977695167278</v>
      </c>
      <c r="H673" s="11">
        <f t="shared" si="247"/>
        <v>57.831325301204828</v>
      </c>
      <c r="I673" s="11">
        <f t="shared" si="248"/>
        <v>45.227963525835868</v>
      </c>
      <c r="J673" s="11">
        <f t="shared" si="249"/>
        <v>45.235602094240839</v>
      </c>
      <c r="K673" s="11">
        <f t="shared" si="250"/>
        <v>43.070787637088735</v>
      </c>
      <c r="L673" s="11">
        <f t="shared" si="251"/>
        <v>42.923076923076927</v>
      </c>
      <c r="M673" s="11">
        <f t="shared" si="252"/>
        <v>43.768996960486319</v>
      </c>
      <c r="N673" s="11">
        <f t="shared" si="253"/>
        <v>46.259067357512954</v>
      </c>
      <c r="O673" s="11">
        <f t="shared" si="254"/>
        <v>1.706989247311828</v>
      </c>
      <c r="P673" s="11">
        <f t="shared" si="255"/>
        <v>1.7797619047619049</v>
      </c>
      <c r="Q673" s="11">
        <f t="shared" si="256"/>
        <v>1.504032258064516</v>
      </c>
      <c r="R673" s="11">
        <f t="shared" si="257"/>
        <v>0.79722222222222217</v>
      </c>
      <c r="S673" s="11">
        <f t="shared" si="258"/>
        <v>0.7231182795698925</v>
      </c>
      <c r="T673" s="11">
        <f t="shared" si="259"/>
        <v>1.0374999999999999</v>
      </c>
      <c r="U673" s="11">
        <f t="shared" si="260"/>
        <v>1.3266129032258065</v>
      </c>
      <c r="V673" s="11">
        <f t="shared" si="261"/>
        <v>1.3263888888888888</v>
      </c>
      <c r="W673" s="11">
        <f t="shared" si="262"/>
        <v>1.3930555555555555</v>
      </c>
      <c r="X673" s="11">
        <f t="shared" si="263"/>
        <v>1.3978494623655913</v>
      </c>
      <c r="Y673" s="11">
        <f t="shared" si="264"/>
        <v>1.3708333333333333</v>
      </c>
      <c r="Z673" s="11">
        <f t="shared" si="265"/>
        <v>1.2970430107526882</v>
      </c>
      <c r="AA673" s="8">
        <v>1270</v>
      </c>
      <c r="AB673" s="8">
        <v>1196</v>
      </c>
      <c r="AC673" s="8">
        <v>1119</v>
      </c>
      <c r="AD673" s="8">
        <v>574</v>
      </c>
      <c r="AE673" s="8">
        <v>538</v>
      </c>
      <c r="AF673" s="8">
        <v>747</v>
      </c>
      <c r="AG673" s="8">
        <v>987</v>
      </c>
      <c r="AH673" s="8">
        <v>955</v>
      </c>
      <c r="AI673" s="8">
        <v>1003</v>
      </c>
      <c r="AJ673" s="8">
        <v>1040</v>
      </c>
      <c r="AK673" s="8">
        <v>987</v>
      </c>
      <c r="AL673" s="8">
        <v>965</v>
      </c>
    </row>
    <row r="674" spans="1:38" x14ac:dyDescent="0.35">
      <c r="A674" s="6" t="s">
        <v>1407</v>
      </c>
      <c r="B674" s="2" t="s">
        <v>1452</v>
      </c>
      <c r="C674" s="11">
        <f t="shared" si="242"/>
        <v>35.1496062992126</v>
      </c>
      <c r="D674" s="11">
        <f t="shared" si="243"/>
        <v>33.712374581939798</v>
      </c>
      <c r="E674" s="11">
        <f t="shared" si="244"/>
        <v>39.892761394101882</v>
      </c>
      <c r="F674" s="11">
        <f t="shared" si="245"/>
        <v>75.261324041811847</v>
      </c>
      <c r="G674" s="11">
        <f t="shared" si="246"/>
        <v>82.973977695167278</v>
      </c>
      <c r="H674" s="11">
        <f t="shared" si="247"/>
        <v>57.831325301204828</v>
      </c>
      <c r="I674" s="11">
        <f t="shared" si="248"/>
        <v>45.227963525835868</v>
      </c>
      <c r="J674" s="11">
        <f t="shared" si="249"/>
        <v>45.235602094240839</v>
      </c>
      <c r="K674" s="11">
        <f t="shared" si="250"/>
        <v>43.592330978809287</v>
      </c>
      <c r="L674" s="11">
        <f t="shared" si="251"/>
        <v>43.850687622789785</v>
      </c>
      <c r="M674" s="11">
        <f t="shared" si="252"/>
        <v>43.991853360488797</v>
      </c>
      <c r="N674" s="11">
        <f t="shared" si="253"/>
        <v>46.259067357512954</v>
      </c>
      <c r="O674" s="11">
        <f t="shared" si="254"/>
        <v>1.706989247311828</v>
      </c>
      <c r="P674" s="11">
        <f t="shared" si="255"/>
        <v>1.7797619047619049</v>
      </c>
      <c r="Q674" s="11">
        <f t="shared" si="256"/>
        <v>1.504032258064516</v>
      </c>
      <c r="R674" s="11">
        <f t="shared" si="257"/>
        <v>0.79722222222222217</v>
      </c>
      <c r="S674" s="11">
        <f t="shared" si="258"/>
        <v>0.7231182795698925</v>
      </c>
      <c r="T674" s="11">
        <f t="shared" si="259"/>
        <v>1.0374999999999999</v>
      </c>
      <c r="U674" s="11">
        <f t="shared" si="260"/>
        <v>1.3266129032258065</v>
      </c>
      <c r="V674" s="11">
        <f t="shared" si="261"/>
        <v>1.3263888888888888</v>
      </c>
      <c r="W674" s="11">
        <f t="shared" si="262"/>
        <v>1.3763888888888889</v>
      </c>
      <c r="X674" s="11">
        <f t="shared" si="263"/>
        <v>1.368279569892473</v>
      </c>
      <c r="Y674" s="11">
        <f t="shared" si="264"/>
        <v>1.3638888888888889</v>
      </c>
      <c r="Z674" s="11">
        <f t="shared" si="265"/>
        <v>1.2970430107526882</v>
      </c>
      <c r="AA674" s="8">
        <v>1270</v>
      </c>
      <c r="AB674" s="8">
        <v>1196</v>
      </c>
      <c r="AC674" s="8">
        <v>1119</v>
      </c>
      <c r="AD674" s="8">
        <v>574</v>
      </c>
      <c r="AE674" s="8">
        <v>538</v>
      </c>
      <c r="AF674" s="8">
        <v>747</v>
      </c>
      <c r="AG674" s="8">
        <v>987</v>
      </c>
      <c r="AH674" s="8">
        <v>955</v>
      </c>
      <c r="AI674" s="8">
        <v>991</v>
      </c>
      <c r="AJ674" s="8">
        <v>1018</v>
      </c>
      <c r="AK674" s="8">
        <v>982</v>
      </c>
      <c r="AL674" s="8">
        <v>965</v>
      </c>
    </row>
    <row r="675" spans="1:38" x14ac:dyDescent="0.35">
      <c r="A675" s="6" t="s">
        <v>1407</v>
      </c>
      <c r="B675" s="2" t="s">
        <v>1454</v>
      </c>
      <c r="C675" s="11">
        <f t="shared" si="242"/>
        <v>35.1496062992126</v>
      </c>
      <c r="D675" s="11">
        <f t="shared" si="243"/>
        <v>33.712374581939798</v>
      </c>
      <c r="E675" s="11">
        <f t="shared" si="244"/>
        <v>39.892761394101882</v>
      </c>
      <c r="F675" s="11">
        <f t="shared" si="245"/>
        <v>75.261324041811847</v>
      </c>
      <c r="G675" s="11">
        <f t="shared" si="246"/>
        <v>82.973977695167278</v>
      </c>
      <c r="H675" s="11">
        <f t="shared" si="247"/>
        <v>57.831325301204828</v>
      </c>
      <c r="I675" s="11">
        <f t="shared" si="248"/>
        <v>45.227963525835868</v>
      </c>
      <c r="J675" s="11">
        <f t="shared" si="249"/>
        <v>45.235602094240839</v>
      </c>
      <c r="K675" s="11">
        <f t="shared" si="250"/>
        <v>43.592330978809287</v>
      </c>
      <c r="L675" s="11">
        <f t="shared" si="251"/>
        <v>43.850687622789785</v>
      </c>
      <c r="M675" s="11">
        <f t="shared" si="252"/>
        <v>43.991853360488797</v>
      </c>
      <c r="N675" s="11">
        <f t="shared" si="253"/>
        <v>46.259067357512954</v>
      </c>
      <c r="O675" s="11">
        <f t="shared" si="254"/>
        <v>1.706989247311828</v>
      </c>
      <c r="P675" s="11">
        <f t="shared" si="255"/>
        <v>1.7797619047619049</v>
      </c>
      <c r="Q675" s="11">
        <f t="shared" si="256"/>
        <v>1.504032258064516</v>
      </c>
      <c r="R675" s="11">
        <f t="shared" si="257"/>
        <v>0.79722222222222217</v>
      </c>
      <c r="S675" s="11">
        <f t="shared" si="258"/>
        <v>0.7231182795698925</v>
      </c>
      <c r="T675" s="11">
        <f t="shared" si="259"/>
        <v>1.0374999999999999</v>
      </c>
      <c r="U675" s="11">
        <f t="shared" si="260"/>
        <v>1.3266129032258065</v>
      </c>
      <c r="V675" s="11">
        <f t="shared" si="261"/>
        <v>1.3263888888888888</v>
      </c>
      <c r="W675" s="11">
        <f t="shared" si="262"/>
        <v>1.3763888888888889</v>
      </c>
      <c r="X675" s="11">
        <f t="shared" si="263"/>
        <v>1.368279569892473</v>
      </c>
      <c r="Y675" s="11">
        <f t="shared" si="264"/>
        <v>1.3638888888888889</v>
      </c>
      <c r="Z675" s="11">
        <f t="shared" si="265"/>
        <v>1.2970430107526882</v>
      </c>
      <c r="AA675" s="8">
        <v>1270</v>
      </c>
      <c r="AB675" s="8">
        <v>1196</v>
      </c>
      <c r="AC675" s="8">
        <v>1119</v>
      </c>
      <c r="AD675" s="8">
        <v>574</v>
      </c>
      <c r="AE675" s="8">
        <v>538</v>
      </c>
      <c r="AF675" s="8">
        <v>747</v>
      </c>
      <c r="AG675" s="8">
        <v>987</v>
      </c>
      <c r="AH675" s="8">
        <v>955</v>
      </c>
      <c r="AI675" s="8">
        <v>991</v>
      </c>
      <c r="AJ675" s="8">
        <v>1018</v>
      </c>
      <c r="AK675" s="8">
        <v>982</v>
      </c>
      <c r="AL675" s="8">
        <v>965</v>
      </c>
    </row>
    <row r="676" spans="1:38" x14ac:dyDescent="0.35">
      <c r="A676" s="6" t="s">
        <v>1407</v>
      </c>
      <c r="B676" s="2" t="s">
        <v>1463</v>
      </c>
      <c r="C676" s="11">
        <f t="shared" si="242"/>
        <v>35.205047318611989</v>
      </c>
      <c r="D676" s="11">
        <f t="shared" si="243"/>
        <v>33.712374581939798</v>
      </c>
      <c r="E676" s="11">
        <f t="shared" si="244"/>
        <v>53.461077844311376</v>
      </c>
      <c r="F676" s="11">
        <f t="shared" si="245"/>
        <v>75.261324041811847</v>
      </c>
      <c r="G676" s="11">
        <f t="shared" si="246"/>
        <v>82.973977695167278</v>
      </c>
      <c r="H676" s="11">
        <f t="shared" si="247"/>
        <v>56.323337679269883</v>
      </c>
      <c r="I676" s="11">
        <f t="shared" si="248"/>
        <v>45.227963525835868</v>
      </c>
      <c r="J676" s="11">
        <f t="shared" si="249"/>
        <v>45.235602094240839</v>
      </c>
      <c r="K676" s="11">
        <f t="shared" si="250"/>
        <v>43.592330978809287</v>
      </c>
      <c r="L676" s="11">
        <f t="shared" si="251"/>
        <v>43.850687622789785</v>
      </c>
      <c r="M676" s="11">
        <f t="shared" si="252"/>
        <v>43.991853360488797</v>
      </c>
      <c r="N676" s="11">
        <f t="shared" si="253"/>
        <v>46.259067357512954</v>
      </c>
      <c r="O676" s="11">
        <f t="shared" si="254"/>
        <v>1.7043010752688172</v>
      </c>
      <c r="P676" s="11">
        <f t="shared" si="255"/>
        <v>1.7797619047619049</v>
      </c>
      <c r="Q676" s="11">
        <f t="shared" si="256"/>
        <v>1.1223118279569892</v>
      </c>
      <c r="R676" s="11">
        <f t="shared" si="257"/>
        <v>0.79722222222222217</v>
      </c>
      <c r="S676" s="11">
        <f t="shared" si="258"/>
        <v>0.7231182795698925</v>
      </c>
      <c r="T676" s="11">
        <f t="shared" si="259"/>
        <v>1.0652777777777778</v>
      </c>
      <c r="U676" s="11">
        <f t="shared" si="260"/>
        <v>1.3266129032258065</v>
      </c>
      <c r="V676" s="11">
        <f t="shared" si="261"/>
        <v>1.3263888888888888</v>
      </c>
      <c r="W676" s="11">
        <f t="shared" si="262"/>
        <v>1.3763888888888889</v>
      </c>
      <c r="X676" s="11">
        <f t="shared" si="263"/>
        <v>1.368279569892473</v>
      </c>
      <c r="Y676" s="11">
        <f t="shared" si="264"/>
        <v>1.3638888888888889</v>
      </c>
      <c r="Z676" s="11">
        <f t="shared" si="265"/>
        <v>1.2970430107526882</v>
      </c>
      <c r="AA676" s="8">
        <v>1268</v>
      </c>
      <c r="AB676" s="8">
        <v>1196</v>
      </c>
      <c r="AC676" s="8">
        <v>835</v>
      </c>
      <c r="AD676" s="8">
        <v>574</v>
      </c>
      <c r="AE676" s="8">
        <v>538</v>
      </c>
      <c r="AF676" s="8">
        <v>767</v>
      </c>
      <c r="AG676" s="8">
        <v>987</v>
      </c>
      <c r="AH676" s="8">
        <v>955</v>
      </c>
      <c r="AI676" s="8">
        <v>991</v>
      </c>
      <c r="AJ676" s="8">
        <v>1018</v>
      </c>
      <c r="AK676" s="8">
        <v>982</v>
      </c>
      <c r="AL676" s="8">
        <v>965</v>
      </c>
    </row>
    <row r="677" spans="1:38" x14ac:dyDescent="0.35">
      <c r="A677" s="6" t="s">
        <v>1407</v>
      </c>
      <c r="B677" s="2" t="s">
        <v>1436</v>
      </c>
      <c r="C677" s="11">
        <f t="shared" si="242"/>
        <v>43.130434782608688</v>
      </c>
      <c r="D677" s="11">
        <f t="shared" si="243"/>
        <v>41.311475409836071</v>
      </c>
      <c r="E677" s="11">
        <f t="shared" si="244"/>
        <v>47.948442534908708</v>
      </c>
      <c r="F677" s="11">
        <f t="shared" si="245"/>
        <v>67.817896389324957</v>
      </c>
      <c r="G677" s="11">
        <f t="shared" si="246"/>
        <v>65.35871156661787</v>
      </c>
      <c r="H677" s="11">
        <f t="shared" si="247"/>
        <v>62.068965517241381</v>
      </c>
      <c r="I677" s="11">
        <f t="shared" si="248"/>
        <v>53.397129186602868</v>
      </c>
      <c r="J677" s="11">
        <f t="shared" si="249"/>
        <v>50.467289719626166</v>
      </c>
      <c r="K677" s="11">
        <f t="shared" si="250"/>
        <v>43.991853360488797</v>
      </c>
      <c r="L677" s="11">
        <f t="shared" si="251"/>
        <v>44.50648055832503</v>
      </c>
      <c r="M677" s="11">
        <f t="shared" si="252"/>
        <v>46.753246753246749</v>
      </c>
      <c r="N677" s="11">
        <f t="shared" si="253"/>
        <v>34.929577464788728</v>
      </c>
      <c r="O677" s="11">
        <f t="shared" si="254"/>
        <v>1.3911290322580647</v>
      </c>
      <c r="P677" s="11">
        <f t="shared" si="255"/>
        <v>1.4523809523809523</v>
      </c>
      <c r="Q677" s="11">
        <f t="shared" si="256"/>
        <v>1.2513440860215053</v>
      </c>
      <c r="R677" s="11">
        <f t="shared" si="257"/>
        <v>0.8847222222222223</v>
      </c>
      <c r="S677" s="11">
        <f t="shared" si="258"/>
        <v>0.918010752688172</v>
      </c>
      <c r="T677" s="11">
        <f t="shared" si="259"/>
        <v>0.96666666666666667</v>
      </c>
      <c r="U677" s="11">
        <f t="shared" si="260"/>
        <v>1.1236559139784947</v>
      </c>
      <c r="V677" s="11">
        <f t="shared" si="261"/>
        <v>1.1888888888888889</v>
      </c>
      <c r="W677" s="11">
        <f t="shared" si="262"/>
        <v>1.3638888888888889</v>
      </c>
      <c r="X677" s="11">
        <f t="shared" si="263"/>
        <v>1.3481182795698923</v>
      </c>
      <c r="Y677" s="11">
        <f t="shared" si="264"/>
        <v>1.2833333333333334</v>
      </c>
      <c r="Z677" s="11">
        <f t="shared" si="265"/>
        <v>1.717741935483871</v>
      </c>
      <c r="AA677" s="8">
        <v>1035</v>
      </c>
      <c r="AB677" s="8">
        <v>976</v>
      </c>
      <c r="AC677" s="8">
        <v>931</v>
      </c>
      <c r="AD677" s="8">
        <v>637</v>
      </c>
      <c r="AE677" s="8">
        <v>683</v>
      </c>
      <c r="AF677" s="8">
        <v>696</v>
      </c>
      <c r="AG677" s="8">
        <v>836</v>
      </c>
      <c r="AH677" s="8">
        <v>856</v>
      </c>
      <c r="AI677" s="8">
        <v>982</v>
      </c>
      <c r="AJ677" s="8">
        <v>1003</v>
      </c>
      <c r="AK677" s="8">
        <v>924</v>
      </c>
      <c r="AL677" s="8">
        <v>1278</v>
      </c>
    </row>
    <row r="678" spans="1:38" x14ac:dyDescent="0.35">
      <c r="A678" s="6" t="s">
        <v>1407</v>
      </c>
      <c r="B678" s="2" t="s">
        <v>1444</v>
      </c>
      <c r="C678" s="11">
        <f t="shared" si="242"/>
        <v>42.51428571428572</v>
      </c>
      <c r="D678" s="11">
        <f t="shared" si="243"/>
        <v>41.226993865030671</v>
      </c>
      <c r="E678" s="11">
        <f t="shared" si="244"/>
        <v>58.42931937172775</v>
      </c>
      <c r="F678" s="11">
        <f t="shared" si="245"/>
        <v>101.64705882352941</v>
      </c>
      <c r="G678" s="11">
        <f t="shared" si="246"/>
        <v>78.041958041958026</v>
      </c>
      <c r="H678" s="11">
        <f t="shared" si="247"/>
        <v>55.886157826649423</v>
      </c>
      <c r="I678" s="11">
        <f t="shared" si="248"/>
        <v>47.79443254817987</v>
      </c>
      <c r="J678" s="11">
        <f t="shared" si="249"/>
        <v>44.171779141104295</v>
      </c>
      <c r="K678" s="11">
        <f t="shared" si="250"/>
        <v>43.81338742393509</v>
      </c>
      <c r="L678" s="11">
        <f t="shared" si="251"/>
        <v>43.807654563297355</v>
      </c>
      <c r="M678" s="11">
        <f t="shared" si="252"/>
        <v>45.283018867924532</v>
      </c>
      <c r="N678" s="11">
        <f t="shared" si="253"/>
        <v>46.548488008342026</v>
      </c>
      <c r="O678" s="11">
        <f t="shared" si="254"/>
        <v>1.411290322580645</v>
      </c>
      <c r="P678" s="11">
        <f t="shared" si="255"/>
        <v>1.455357142857143</v>
      </c>
      <c r="Q678" s="11">
        <f t="shared" si="256"/>
        <v>1.0268817204301075</v>
      </c>
      <c r="R678" s="11">
        <f t="shared" si="257"/>
        <v>0.59027777777777779</v>
      </c>
      <c r="S678" s="11">
        <f t="shared" si="258"/>
        <v>0.76881720430107536</v>
      </c>
      <c r="T678" s="11">
        <f t="shared" si="259"/>
        <v>1.0736111111111111</v>
      </c>
      <c r="U678" s="11">
        <f t="shared" si="260"/>
        <v>1.2553763440860215</v>
      </c>
      <c r="V678" s="11">
        <f t="shared" si="261"/>
        <v>1.3583333333333334</v>
      </c>
      <c r="W678" s="11">
        <f t="shared" si="262"/>
        <v>1.3694444444444445</v>
      </c>
      <c r="X678" s="11">
        <f t="shared" si="263"/>
        <v>1.3696236559139783</v>
      </c>
      <c r="Y678" s="11">
        <f t="shared" si="264"/>
        <v>1.325</v>
      </c>
      <c r="Z678" s="11">
        <f t="shared" si="265"/>
        <v>1.2889784946236558</v>
      </c>
      <c r="AA678" s="8">
        <v>1050</v>
      </c>
      <c r="AB678" s="8">
        <v>978</v>
      </c>
      <c r="AC678" s="8">
        <v>764</v>
      </c>
      <c r="AD678" s="8">
        <v>425</v>
      </c>
      <c r="AE678" s="8">
        <v>572</v>
      </c>
      <c r="AF678" s="8">
        <v>773</v>
      </c>
      <c r="AG678" s="8">
        <v>934</v>
      </c>
      <c r="AH678" s="8">
        <v>978</v>
      </c>
      <c r="AI678" s="8">
        <v>986</v>
      </c>
      <c r="AJ678" s="8">
        <v>1019</v>
      </c>
      <c r="AK678" s="8">
        <v>954</v>
      </c>
      <c r="AL678" s="8">
        <v>959</v>
      </c>
    </row>
    <row r="679" spans="1:38" x14ac:dyDescent="0.35">
      <c r="A679" s="6" t="s">
        <v>1407</v>
      </c>
      <c r="B679" s="2" t="s">
        <v>1437</v>
      </c>
      <c r="C679" s="11">
        <f t="shared" si="242"/>
        <v>43.047251687560269</v>
      </c>
      <c r="D679" s="11">
        <f t="shared" si="243"/>
        <v>41.311475409836071</v>
      </c>
      <c r="E679" s="11">
        <f t="shared" si="244"/>
        <v>47.948442534908708</v>
      </c>
      <c r="F679" s="11">
        <f t="shared" si="245"/>
        <v>69.230769230769226</v>
      </c>
      <c r="G679" s="11">
        <f t="shared" si="246"/>
        <v>67.027027027027032</v>
      </c>
      <c r="H679" s="11">
        <f t="shared" si="247"/>
        <v>67.5</v>
      </c>
      <c r="I679" s="11">
        <f t="shared" si="248"/>
        <v>60</v>
      </c>
      <c r="J679" s="11">
        <f t="shared" si="249"/>
        <v>55.958549222797927</v>
      </c>
      <c r="K679" s="11">
        <f t="shared" si="250"/>
        <v>48.322147651006709</v>
      </c>
      <c r="L679" s="11">
        <f t="shared" si="251"/>
        <v>48.786885245901644</v>
      </c>
      <c r="M679" s="11">
        <f t="shared" si="252"/>
        <v>51.18483412322275</v>
      </c>
      <c r="N679" s="11">
        <f t="shared" si="253"/>
        <v>46.940063091482656</v>
      </c>
      <c r="O679" s="11">
        <f t="shared" si="254"/>
        <v>1.3938172043010753</v>
      </c>
      <c r="P679" s="11">
        <f t="shared" si="255"/>
        <v>1.4523809523809523</v>
      </c>
      <c r="Q679" s="11">
        <f t="shared" si="256"/>
        <v>1.2513440860215053</v>
      </c>
      <c r="R679" s="11">
        <f t="shared" si="257"/>
        <v>0.8666666666666667</v>
      </c>
      <c r="S679" s="11">
        <f t="shared" si="258"/>
        <v>0.89516129032258063</v>
      </c>
      <c r="T679" s="11">
        <f t="shared" si="259"/>
        <v>0.88888888888888884</v>
      </c>
      <c r="U679" s="11">
        <f t="shared" si="260"/>
        <v>1</v>
      </c>
      <c r="V679" s="11">
        <f t="shared" si="261"/>
        <v>1.0722222222222222</v>
      </c>
      <c r="W679" s="11">
        <f t="shared" si="262"/>
        <v>1.2416666666666667</v>
      </c>
      <c r="X679" s="11">
        <f t="shared" si="263"/>
        <v>1.2298387096774193</v>
      </c>
      <c r="Y679" s="11">
        <f t="shared" si="264"/>
        <v>1.1722222222222223</v>
      </c>
      <c r="Z679" s="11">
        <f t="shared" si="265"/>
        <v>1.2782258064516128</v>
      </c>
      <c r="AA679" s="8">
        <v>1037</v>
      </c>
      <c r="AB679" s="8">
        <v>976</v>
      </c>
      <c r="AC679" s="8">
        <v>931</v>
      </c>
      <c r="AD679" s="8">
        <v>624</v>
      </c>
      <c r="AE679" s="8">
        <v>666</v>
      </c>
      <c r="AF679" s="8">
        <v>640</v>
      </c>
      <c r="AG679" s="8">
        <v>744</v>
      </c>
      <c r="AH679" s="8">
        <v>772</v>
      </c>
      <c r="AI679" s="8">
        <v>894</v>
      </c>
      <c r="AJ679" s="8">
        <v>915</v>
      </c>
      <c r="AK679" s="8">
        <v>844</v>
      </c>
      <c r="AL679" s="8">
        <v>951</v>
      </c>
    </row>
    <row r="680" spans="1:38" x14ac:dyDescent="0.35">
      <c r="A680" s="6" t="s">
        <v>1407</v>
      </c>
      <c r="B680" s="2" t="s">
        <v>1440</v>
      </c>
      <c r="C680" s="11">
        <f t="shared" si="242"/>
        <v>45.831622176591381</v>
      </c>
      <c r="D680" s="11">
        <f t="shared" si="243"/>
        <v>44.017467248908297</v>
      </c>
      <c r="E680" s="11">
        <f t="shared" si="244"/>
        <v>49.710467706013361</v>
      </c>
      <c r="F680" s="11">
        <f t="shared" si="245"/>
        <v>69.230769230769226</v>
      </c>
      <c r="G680" s="11">
        <f t="shared" si="246"/>
        <v>67.027027027027032</v>
      </c>
      <c r="H680" s="11">
        <f t="shared" si="247"/>
        <v>68.89952153110049</v>
      </c>
      <c r="I680" s="11">
        <f t="shared" si="248"/>
        <v>61.914008321775313</v>
      </c>
      <c r="J680" s="11">
        <f t="shared" si="249"/>
        <v>57.67690253671563</v>
      </c>
      <c r="K680" s="11">
        <f t="shared" si="250"/>
        <v>52.173913043478258</v>
      </c>
      <c r="L680" s="11">
        <f t="shared" si="251"/>
        <v>52.579505300353361</v>
      </c>
      <c r="M680" s="11">
        <f t="shared" si="252"/>
        <v>55.102040816326536</v>
      </c>
      <c r="N680" s="11">
        <f t="shared" si="253"/>
        <v>49.710467706013361</v>
      </c>
      <c r="O680" s="11">
        <f t="shared" si="254"/>
        <v>1.3091397849462365</v>
      </c>
      <c r="P680" s="11">
        <f t="shared" si="255"/>
        <v>1.3630952380952381</v>
      </c>
      <c r="Q680" s="11">
        <f t="shared" si="256"/>
        <v>1.206989247311828</v>
      </c>
      <c r="R680" s="11">
        <f t="shared" si="257"/>
        <v>0.8666666666666667</v>
      </c>
      <c r="S680" s="11">
        <f t="shared" si="258"/>
        <v>0.89516129032258063</v>
      </c>
      <c r="T680" s="11">
        <f t="shared" si="259"/>
        <v>0.87083333333333324</v>
      </c>
      <c r="U680" s="11">
        <f t="shared" si="260"/>
        <v>0.96908602150537637</v>
      </c>
      <c r="V680" s="11">
        <f t="shared" si="261"/>
        <v>1.0402777777777776</v>
      </c>
      <c r="W680" s="11">
        <f t="shared" si="262"/>
        <v>1.1500000000000001</v>
      </c>
      <c r="X680" s="11">
        <f t="shared" si="263"/>
        <v>1.1411290322580645</v>
      </c>
      <c r="Y680" s="11">
        <f t="shared" si="264"/>
        <v>1.0888888888888888</v>
      </c>
      <c r="Z680" s="11">
        <f t="shared" si="265"/>
        <v>1.206989247311828</v>
      </c>
      <c r="AA680" s="8">
        <v>974</v>
      </c>
      <c r="AB680" s="8">
        <v>916</v>
      </c>
      <c r="AC680" s="8">
        <v>898</v>
      </c>
      <c r="AD680" s="8">
        <v>624</v>
      </c>
      <c r="AE680" s="8">
        <v>666</v>
      </c>
      <c r="AF680" s="8">
        <v>627</v>
      </c>
      <c r="AG680" s="8">
        <v>721</v>
      </c>
      <c r="AH680" s="8">
        <v>749</v>
      </c>
      <c r="AI680" s="8">
        <v>828</v>
      </c>
      <c r="AJ680" s="8">
        <v>849</v>
      </c>
      <c r="AK680" s="8">
        <v>784</v>
      </c>
      <c r="AL680" s="8">
        <v>898</v>
      </c>
    </row>
    <row r="681" spans="1:38" x14ac:dyDescent="0.35">
      <c r="A681" s="6" t="s">
        <v>1407</v>
      </c>
      <c r="B681" s="2" t="s">
        <v>1442</v>
      </c>
      <c r="C681" s="11">
        <f t="shared" si="242"/>
        <v>45.831622176591381</v>
      </c>
      <c r="D681" s="11">
        <f t="shared" si="243"/>
        <v>44.017467248908297</v>
      </c>
      <c r="E681" s="11">
        <f t="shared" si="244"/>
        <v>49.710467706013361</v>
      </c>
      <c r="F681" s="11">
        <f t="shared" si="245"/>
        <v>69.230769230769226</v>
      </c>
      <c r="G681" s="11">
        <f t="shared" si="246"/>
        <v>67.027027027027032</v>
      </c>
      <c r="H681" s="11">
        <f t="shared" si="247"/>
        <v>68.89952153110049</v>
      </c>
      <c r="I681" s="11">
        <f t="shared" si="248"/>
        <v>61.914008321775313</v>
      </c>
      <c r="J681" s="11">
        <f t="shared" si="249"/>
        <v>57.67690253671563</v>
      </c>
      <c r="K681" s="11">
        <f t="shared" si="250"/>
        <v>52.173913043478258</v>
      </c>
      <c r="L681" s="11">
        <f t="shared" si="251"/>
        <v>52.579505300353361</v>
      </c>
      <c r="M681" s="11">
        <f t="shared" si="252"/>
        <v>55.172413793103445</v>
      </c>
      <c r="N681" s="11">
        <f t="shared" si="253"/>
        <v>49.710467706013361</v>
      </c>
      <c r="O681" s="11">
        <f t="shared" si="254"/>
        <v>1.3091397849462365</v>
      </c>
      <c r="P681" s="11">
        <f t="shared" si="255"/>
        <v>1.3630952380952381</v>
      </c>
      <c r="Q681" s="11">
        <f t="shared" si="256"/>
        <v>1.206989247311828</v>
      </c>
      <c r="R681" s="11">
        <f t="shared" si="257"/>
        <v>0.8666666666666667</v>
      </c>
      <c r="S681" s="11">
        <f t="shared" si="258"/>
        <v>0.89516129032258063</v>
      </c>
      <c r="T681" s="11">
        <f t="shared" si="259"/>
        <v>0.87083333333333324</v>
      </c>
      <c r="U681" s="11">
        <f t="shared" si="260"/>
        <v>0.96908602150537637</v>
      </c>
      <c r="V681" s="11">
        <f t="shared" si="261"/>
        <v>1.0402777777777776</v>
      </c>
      <c r="W681" s="11">
        <f t="shared" si="262"/>
        <v>1.1500000000000001</v>
      </c>
      <c r="X681" s="11">
        <f t="shared" si="263"/>
        <v>1.1411290322580645</v>
      </c>
      <c r="Y681" s="11">
        <f t="shared" si="264"/>
        <v>1.0875000000000001</v>
      </c>
      <c r="Z681" s="11">
        <f t="shared" si="265"/>
        <v>1.206989247311828</v>
      </c>
      <c r="AA681" s="8">
        <v>974</v>
      </c>
      <c r="AB681" s="8">
        <v>916</v>
      </c>
      <c r="AC681" s="8">
        <v>898</v>
      </c>
      <c r="AD681" s="8">
        <v>624</v>
      </c>
      <c r="AE681" s="8">
        <v>666</v>
      </c>
      <c r="AF681" s="8">
        <v>627</v>
      </c>
      <c r="AG681" s="8">
        <v>721</v>
      </c>
      <c r="AH681" s="8">
        <v>749</v>
      </c>
      <c r="AI681" s="8">
        <v>828</v>
      </c>
      <c r="AJ681" s="8">
        <v>849</v>
      </c>
      <c r="AK681" s="8">
        <v>783</v>
      </c>
      <c r="AL681" s="8">
        <v>898</v>
      </c>
    </row>
    <row r="682" spans="1:38" x14ac:dyDescent="0.35">
      <c r="A682" s="6" t="s">
        <v>1407</v>
      </c>
      <c r="B682" s="2" t="s">
        <v>1441</v>
      </c>
      <c r="C682" s="11">
        <f t="shared" si="242"/>
        <v>45.831622176591381</v>
      </c>
      <c r="D682" s="11">
        <f t="shared" si="243"/>
        <v>44.017467248908297</v>
      </c>
      <c r="E682" s="11">
        <f t="shared" si="244"/>
        <v>49.710467706013361</v>
      </c>
      <c r="F682" s="11">
        <f t="shared" si="245"/>
        <v>69.230769230769226</v>
      </c>
      <c r="G682" s="11">
        <f t="shared" si="246"/>
        <v>67.027027027027032</v>
      </c>
      <c r="H682" s="11">
        <f t="shared" si="247"/>
        <v>68.89952153110049</v>
      </c>
      <c r="I682" s="11">
        <f t="shared" si="248"/>
        <v>61.914008321775313</v>
      </c>
      <c r="J682" s="11">
        <f t="shared" si="249"/>
        <v>57.67690253671563</v>
      </c>
      <c r="K682" s="11">
        <f t="shared" si="250"/>
        <v>52.173913043478258</v>
      </c>
      <c r="L682" s="11">
        <f t="shared" si="251"/>
        <v>52.579505300353361</v>
      </c>
      <c r="M682" s="11">
        <f t="shared" si="252"/>
        <v>55.172413793103445</v>
      </c>
      <c r="N682" s="11">
        <f t="shared" si="253"/>
        <v>49.710467706013361</v>
      </c>
      <c r="O682" s="11">
        <f t="shared" si="254"/>
        <v>1.3091397849462365</v>
      </c>
      <c r="P682" s="11">
        <f t="shared" si="255"/>
        <v>1.3630952380952381</v>
      </c>
      <c r="Q682" s="11">
        <f t="shared" si="256"/>
        <v>1.206989247311828</v>
      </c>
      <c r="R682" s="11">
        <f t="shared" si="257"/>
        <v>0.8666666666666667</v>
      </c>
      <c r="S682" s="11">
        <f t="shared" si="258"/>
        <v>0.89516129032258063</v>
      </c>
      <c r="T682" s="11">
        <f t="shared" si="259"/>
        <v>0.87083333333333324</v>
      </c>
      <c r="U682" s="11">
        <f t="shared" si="260"/>
        <v>0.96908602150537637</v>
      </c>
      <c r="V682" s="11">
        <f t="shared" si="261"/>
        <v>1.0402777777777776</v>
      </c>
      <c r="W682" s="11">
        <f t="shared" si="262"/>
        <v>1.1500000000000001</v>
      </c>
      <c r="X682" s="11">
        <f t="shared" si="263"/>
        <v>1.1411290322580645</v>
      </c>
      <c r="Y682" s="11">
        <f t="shared" si="264"/>
        <v>1.0875000000000001</v>
      </c>
      <c r="Z682" s="11">
        <f t="shared" si="265"/>
        <v>1.206989247311828</v>
      </c>
      <c r="AA682" s="8">
        <v>974</v>
      </c>
      <c r="AB682" s="8">
        <v>916</v>
      </c>
      <c r="AC682" s="8">
        <v>898</v>
      </c>
      <c r="AD682" s="8">
        <v>624</v>
      </c>
      <c r="AE682" s="8">
        <v>666</v>
      </c>
      <c r="AF682" s="8">
        <v>627</v>
      </c>
      <c r="AG682" s="8">
        <v>721</v>
      </c>
      <c r="AH682" s="8">
        <v>749</v>
      </c>
      <c r="AI682" s="8">
        <v>828</v>
      </c>
      <c r="AJ682" s="8">
        <v>849</v>
      </c>
      <c r="AK682" s="8">
        <v>783</v>
      </c>
      <c r="AL682" s="8">
        <v>898</v>
      </c>
    </row>
    <row r="683" spans="1:38" x14ac:dyDescent="0.35">
      <c r="A683" s="6" t="s">
        <v>1407</v>
      </c>
      <c r="B683" s="2" t="s">
        <v>1439</v>
      </c>
      <c r="C683" s="11">
        <f t="shared" si="242"/>
        <v>45.925925925925931</v>
      </c>
      <c r="D683" s="11">
        <f t="shared" si="243"/>
        <v>44.017467248908297</v>
      </c>
      <c r="E683" s="11">
        <f t="shared" si="244"/>
        <v>49.710467706013361</v>
      </c>
      <c r="F683" s="11">
        <f t="shared" si="245"/>
        <v>69.230769230769226</v>
      </c>
      <c r="G683" s="11">
        <f t="shared" si="246"/>
        <v>67.027027027027032</v>
      </c>
      <c r="H683" s="11">
        <f t="shared" si="247"/>
        <v>68.89952153110049</v>
      </c>
      <c r="I683" s="11">
        <f t="shared" si="248"/>
        <v>61.914008321775313</v>
      </c>
      <c r="J683" s="11">
        <f t="shared" si="249"/>
        <v>57.67690253671563</v>
      </c>
      <c r="K683" s="11">
        <f t="shared" si="250"/>
        <v>52.173913043478258</v>
      </c>
      <c r="L683" s="11">
        <f t="shared" si="251"/>
        <v>52.579505300353361</v>
      </c>
      <c r="M683" s="11">
        <f t="shared" si="252"/>
        <v>55.102040816326536</v>
      </c>
      <c r="N683" s="11">
        <f t="shared" si="253"/>
        <v>49.710467706013361</v>
      </c>
      <c r="O683" s="11">
        <f t="shared" si="254"/>
        <v>1.3064516129032258</v>
      </c>
      <c r="P683" s="11">
        <f t="shared" si="255"/>
        <v>1.3630952380952381</v>
      </c>
      <c r="Q683" s="11">
        <f t="shared" si="256"/>
        <v>1.206989247311828</v>
      </c>
      <c r="R683" s="11">
        <f t="shared" si="257"/>
        <v>0.8666666666666667</v>
      </c>
      <c r="S683" s="11">
        <f t="shared" si="258"/>
        <v>0.89516129032258063</v>
      </c>
      <c r="T683" s="11">
        <f t="shared" si="259"/>
        <v>0.87083333333333324</v>
      </c>
      <c r="U683" s="11">
        <f t="shared" si="260"/>
        <v>0.96908602150537637</v>
      </c>
      <c r="V683" s="11">
        <f t="shared" si="261"/>
        <v>1.0402777777777776</v>
      </c>
      <c r="W683" s="11">
        <f t="shared" si="262"/>
        <v>1.1500000000000001</v>
      </c>
      <c r="X683" s="11">
        <f t="shared" si="263"/>
        <v>1.1411290322580645</v>
      </c>
      <c r="Y683" s="11">
        <f t="shared" si="264"/>
        <v>1.0888888888888888</v>
      </c>
      <c r="Z683" s="11">
        <f t="shared" si="265"/>
        <v>1.206989247311828</v>
      </c>
      <c r="AA683" s="8">
        <v>972</v>
      </c>
      <c r="AB683" s="8">
        <v>916</v>
      </c>
      <c r="AC683" s="8">
        <v>898</v>
      </c>
      <c r="AD683" s="8">
        <v>624</v>
      </c>
      <c r="AE683" s="8">
        <v>666</v>
      </c>
      <c r="AF683" s="8">
        <v>627</v>
      </c>
      <c r="AG683" s="8">
        <v>721</v>
      </c>
      <c r="AH683" s="8">
        <v>749</v>
      </c>
      <c r="AI683" s="8">
        <v>828</v>
      </c>
      <c r="AJ683" s="8">
        <v>849</v>
      </c>
      <c r="AK683" s="8">
        <v>784</v>
      </c>
      <c r="AL683" s="8">
        <v>898</v>
      </c>
    </row>
    <row r="684" spans="1:38" x14ac:dyDescent="0.35">
      <c r="A684" s="6" t="s">
        <v>1407</v>
      </c>
      <c r="B684" s="2" t="s">
        <v>1438</v>
      </c>
      <c r="C684" s="11">
        <f t="shared" si="242"/>
        <v>45.925925925925931</v>
      </c>
      <c r="D684" s="11">
        <f t="shared" si="243"/>
        <v>44.017467248908297</v>
      </c>
      <c r="E684" s="11">
        <f t="shared" si="244"/>
        <v>49.710467706013361</v>
      </c>
      <c r="F684" s="11">
        <f t="shared" si="245"/>
        <v>69.230769230769226</v>
      </c>
      <c r="G684" s="11">
        <f t="shared" si="246"/>
        <v>67.027027027027032</v>
      </c>
      <c r="H684" s="11">
        <f t="shared" si="247"/>
        <v>68.89952153110049</v>
      </c>
      <c r="I684" s="11">
        <f t="shared" si="248"/>
        <v>61.914008321775313</v>
      </c>
      <c r="J684" s="11">
        <f t="shared" si="249"/>
        <v>57.67690253671563</v>
      </c>
      <c r="K684" s="11">
        <f t="shared" si="250"/>
        <v>52.173913043478258</v>
      </c>
      <c r="L684" s="11">
        <f t="shared" si="251"/>
        <v>52.579505300353361</v>
      </c>
      <c r="M684" s="11">
        <f t="shared" si="252"/>
        <v>55.102040816326536</v>
      </c>
      <c r="N684" s="11">
        <f t="shared" si="253"/>
        <v>49.710467706013361</v>
      </c>
      <c r="O684" s="11">
        <f t="shared" si="254"/>
        <v>1.3064516129032258</v>
      </c>
      <c r="P684" s="11">
        <f t="shared" si="255"/>
        <v>1.3630952380952381</v>
      </c>
      <c r="Q684" s="11">
        <f t="shared" si="256"/>
        <v>1.206989247311828</v>
      </c>
      <c r="R684" s="11">
        <f t="shared" si="257"/>
        <v>0.8666666666666667</v>
      </c>
      <c r="S684" s="11">
        <f t="shared" si="258"/>
        <v>0.89516129032258063</v>
      </c>
      <c r="T684" s="11">
        <f t="shared" si="259"/>
        <v>0.87083333333333324</v>
      </c>
      <c r="U684" s="11">
        <f t="shared" si="260"/>
        <v>0.96908602150537637</v>
      </c>
      <c r="V684" s="11">
        <f t="shared" si="261"/>
        <v>1.0402777777777776</v>
      </c>
      <c r="W684" s="11">
        <f t="shared" si="262"/>
        <v>1.1500000000000001</v>
      </c>
      <c r="X684" s="11">
        <f t="shared" si="263"/>
        <v>1.1411290322580645</v>
      </c>
      <c r="Y684" s="11">
        <f t="shared" si="264"/>
        <v>1.0888888888888888</v>
      </c>
      <c r="Z684" s="11">
        <f t="shared" si="265"/>
        <v>1.206989247311828</v>
      </c>
      <c r="AA684" s="8">
        <v>972</v>
      </c>
      <c r="AB684" s="8">
        <v>916</v>
      </c>
      <c r="AC684" s="8">
        <v>898</v>
      </c>
      <c r="AD684" s="8">
        <v>624</v>
      </c>
      <c r="AE684" s="8">
        <v>666</v>
      </c>
      <c r="AF684" s="8">
        <v>627</v>
      </c>
      <c r="AG684" s="8">
        <v>721</v>
      </c>
      <c r="AH684" s="8">
        <v>749</v>
      </c>
      <c r="AI684" s="8">
        <v>828</v>
      </c>
      <c r="AJ684" s="8">
        <v>849</v>
      </c>
      <c r="AK684" s="8">
        <v>784</v>
      </c>
      <c r="AL684" s="8">
        <v>898</v>
      </c>
    </row>
    <row r="685" spans="1:38" x14ac:dyDescent="0.35">
      <c r="A685" s="6" t="s">
        <v>1407</v>
      </c>
      <c r="B685" s="2" t="s">
        <v>1464</v>
      </c>
      <c r="C685" s="11">
        <f t="shared" si="242"/>
        <v>57.749029754204408</v>
      </c>
      <c r="D685" s="11">
        <f t="shared" si="243"/>
        <v>55.460797799174685</v>
      </c>
      <c r="E685" s="11">
        <f t="shared" si="244"/>
        <v>67.33031674208145</v>
      </c>
      <c r="F685" s="11">
        <f t="shared" si="245"/>
        <v>105.62347188264059</v>
      </c>
      <c r="G685" s="11">
        <f t="shared" si="246"/>
        <v>82.058823529411782</v>
      </c>
      <c r="H685" s="11">
        <f t="shared" si="247"/>
        <v>57.370517928286851</v>
      </c>
      <c r="I685" s="11">
        <f t="shared" si="248"/>
        <v>57.823834196891191</v>
      </c>
      <c r="J685" s="11">
        <f t="shared" si="249"/>
        <v>57.67690253671563</v>
      </c>
      <c r="K685" s="11">
        <f t="shared" si="250"/>
        <v>56.176853055916773</v>
      </c>
      <c r="L685" s="11">
        <f t="shared" si="251"/>
        <v>56.938775510204081</v>
      </c>
      <c r="M685" s="11">
        <f t="shared" si="252"/>
        <v>57.986577181208062</v>
      </c>
      <c r="N685" s="11">
        <f t="shared" si="253"/>
        <v>54.840294840294845</v>
      </c>
      <c r="O685" s="11">
        <f t="shared" si="254"/>
        <v>1.0389784946236558</v>
      </c>
      <c r="P685" s="11">
        <f t="shared" si="255"/>
        <v>1.0818452380952381</v>
      </c>
      <c r="Q685" s="11">
        <f t="shared" si="256"/>
        <v>0.8911290322580645</v>
      </c>
      <c r="R685" s="11">
        <f t="shared" si="257"/>
        <v>0.56805555555555554</v>
      </c>
      <c r="S685" s="11">
        <f t="shared" si="258"/>
        <v>0.73118279569892464</v>
      </c>
      <c r="T685" s="11">
        <f t="shared" si="259"/>
        <v>1.0458333333333334</v>
      </c>
      <c r="U685" s="11">
        <f t="shared" si="260"/>
        <v>1.0376344086021505</v>
      </c>
      <c r="V685" s="11">
        <f t="shared" si="261"/>
        <v>1.0402777777777776</v>
      </c>
      <c r="W685" s="11">
        <f t="shared" si="262"/>
        <v>1.0680555555555555</v>
      </c>
      <c r="X685" s="11">
        <f t="shared" si="263"/>
        <v>1.053763440860215</v>
      </c>
      <c r="Y685" s="11">
        <f t="shared" si="264"/>
        <v>1.0347222222222221</v>
      </c>
      <c r="Z685" s="11">
        <f t="shared" si="265"/>
        <v>1.0940860215053763</v>
      </c>
      <c r="AA685" s="8">
        <v>773</v>
      </c>
      <c r="AB685" s="8">
        <v>727</v>
      </c>
      <c r="AC685" s="8">
        <v>663</v>
      </c>
      <c r="AD685" s="8">
        <v>409</v>
      </c>
      <c r="AE685" s="8">
        <v>544</v>
      </c>
      <c r="AF685" s="8">
        <v>753</v>
      </c>
      <c r="AG685" s="8">
        <v>772</v>
      </c>
      <c r="AH685" s="8">
        <v>749</v>
      </c>
      <c r="AI685" s="8">
        <v>769</v>
      </c>
      <c r="AJ685" s="8">
        <v>784</v>
      </c>
      <c r="AK685" s="8">
        <v>745</v>
      </c>
      <c r="AL685" s="8">
        <v>814</v>
      </c>
    </row>
    <row r="686" spans="1:38" x14ac:dyDescent="0.35">
      <c r="A686" s="6" t="s">
        <v>1407</v>
      </c>
      <c r="B686" s="2" t="s">
        <v>1474</v>
      </c>
      <c r="C686" s="11">
        <f t="shared" si="242"/>
        <v>61.487603305785129</v>
      </c>
      <c r="D686" s="11">
        <f t="shared" si="243"/>
        <v>59.207048458149778</v>
      </c>
      <c r="E686" s="11">
        <f t="shared" si="244"/>
        <v>60.817438692098101</v>
      </c>
      <c r="F686" s="11">
        <f t="shared" si="245"/>
        <v>68.789808917197448</v>
      </c>
      <c r="G686" s="11">
        <f t="shared" si="246"/>
        <v>69.968652037617559</v>
      </c>
      <c r="H686" s="11">
        <f t="shared" si="247"/>
        <v>61.103253182461103</v>
      </c>
      <c r="I686" s="11">
        <f t="shared" si="248"/>
        <v>60.161725067385454</v>
      </c>
      <c r="J686" s="11">
        <f t="shared" si="249"/>
        <v>59.504132231404959</v>
      </c>
      <c r="K686" s="11">
        <f t="shared" si="250"/>
        <v>60.504201680672267</v>
      </c>
      <c r="L686" s="11">
        <f t="shared" si="251"/>
        <v>60.900409276944067</v>
      </c>
      <c r="M686" s="11">
        <f t="shared" si="252"/>
        <v>61.802575107296136</v>
      </c>
      <c r="N686" s="11">
        <f t="shared" si="253"/>
        <v>58.814229249011852</v>
      </c>
      <c r="O686" s="11">
        <f t="shared" si="254"/>
        <v>0.97580645161290314</v>
      </c>
      <c r="P686" s="11">
        <f t="shared" si="255"/>
        <v>1.0133928571428572</v>
      </c>
      <c r="Q686" s="11">
        <f t="shared" si="256"/>
        <v>0.98655913978494614</v>
      </c>
      <c r="R686" s="11">
        <f t="shared" si="257"/>
        <v>0.87222222222222223</v>
      </c>
      <c r="S686" s="11">
        <f t="shared" si="258"/>
        <v>0.85752688172043012</v>
      </c>
      <c r="T686" s="11">
        <f t="shared" si="259"/>
        <v>0.9819444444444444</v>
      </c>
      <c r="U686" s="11">
        <f t="shared" si="260"/>
        <v>0.99731182795698914</v>
      </c>
      <c r="V686" s="11">
        <f t="shared" si="261"/>
        <v>1.0083333333333333</v>
      </c>
      <c r="W686" s="11">
        <f t="shared" si="262"/>
        <v>0.9916666666666667</v>
      </c>
      <c r="X686" s="11">
        <f t="shared" si="263"/>
        <v>0.98521505376344087</v>
      </c>
      <c r="Y686" s="11">
        <f t="shared" si="264"/>
        <v>0.97083333333333333</v>
      </c>
      <c r="Z686" s="11">
        <f t="shared" si="265"/>
        <v>1.0201612903225807</v>
      </c>
      <c r="AA686" s="8">
        <v>726</v>
      </c>
      <c r="AB686" s="8">
        <v>681</v>
      </c>
      <c r="AC686" s="8">
        <v>734</v>
      </c>
      <c r="AD686" s="8">
        <v>628</v>
      </c>
      <c r="AE686" s="8">
        <v>638</v>
      </c>
      <c r="AF686" s="8">
        <v>707</v>
      </c>
      <c r="AG686" s="8">
        <v>742</v>
      </c>
      <c r="AH686" s="8">
        <v>726</v>
      </c>
      <c r="AI686" s="8">
        <v>714</v>
      </c>
      <c r="AJ686" s="8">
        <v>733</v>
      </c>
      <c r="AK686" s="8">
        <v>699</v>
      </c>
      <c r="AL686" s="8">
        <v>759</v>
      </c>
    </row>
    <row r="687" spans="1:38" x14ac:dyDescent="0.35">
      <c r="A687" s="6" t="s">
        <v>1407</v>
      </c>
      <c r="B687" s="2" t="s">
        <v>1479</v>
      </c>
      <c r="C687" s="11">
        <f t="shared" si="242"/>
        <v>61.403026134800548</v>
      </c>
      <c r="D687" s="11">
        <f t="shared" si="243"/>
        <v>58.861313868613138</v>
      </c>
      <c r="E687" s="11">
        <f t="shared" si="244"/>
        <v>74.399999999999991</v>
      </c>
      <c r="F687" s="11">
        <f t="shared" si="245"/>
        <v>133.33333333333334</v>
      </c>
      <c r="G687" s="11">
        <f t="shared" si="246"/>
        <v>97.680525164113789</v>
      </c>
      <c r="H687" s="11">
        <f t="shared" si="247"/>
        <v>64.285714285714292</v>
      </c>
      <c r="I687" s="11">
        <f t="shared" si="248"/>
        <v>62.961918194640333</v>
      </c>
      <c r="J687" s="11">
        <f t="shared" si="249"/>
        <v>62.790697674418603</v>
      </c>
      <c r="K687" s="11">
        <f t="shared" si="250"/>
        <v>59.422283356258596</v>
      </c>
      <c r="L687" s="11">
        <f t="shared" si="251"/>
        <v>60.242914979757082</v>
      </c>
      <c r="M687" s="11">
        <f t="shared" si="252"/>
        <v>61.802575107296136</v>
      </c>
      <c r="N687" s="11">
        <f t="shared" si="253"/>
        <v>53.142857142857139</v>
      </c>
      <c r="O687" s="11">
        <f t="shared" si="254"/>
        <v>0.97715053763440862</v>
      </c>
      <c r="P687" s="11">
        <f t="shared" si="255"/>
        <v>1.0193452380952381</v>
      </c>
      <c r="Q687" s="11">
        <f t="shared" si="256"/>
        <v>0.80645161290322587</v>
      </c>
      <c r="R687" s="11">
        <f t="shared" si="257"/>
        <v>0.45</v>
      </c>
      <c r="S687" s="11">
        <f t="shared" si="258"/>
        <v>0.614247311827957</v>
      </c>
      <c r="T687" s="11">
        <f t="shared" si="259"/>
        <v>0.93333333333333324</v>
      </c>
      <c r="U687" s="11">
        <f t="shared" si="260"/>
        <v>0.95295698924731187</v>
      </c>
      <c r="V687" s="11">
        <f t="shared" si="261"/>
        <v>0.9555555555555556</v>
      </c>
      <c r="W687" s="11">
        <f t="shared" si="262"/>
        <v>1.0097222222222222</v>
      </c>
      <c r="X687" s="11">
        <f t="shared" si="263"/>
        <v>0.99596774193548387</v>
      </c>
      <c r="Y687" s="11">
        <f t="shared" si="264"/>
        <v>0.97083333333333333</v>
      </c>
      <c r="Z687" s="11">
        <f t="shared" si="265"/>
        <v>1.1290322580645162</v>
      </c>
      <c r="AA687" s="8">
        <v>727</v>
      </c>
      <c r="AB687" s="8">
        <v>685</v>
      </c>
      <c r="AC687" s="8">
        <v>600</v>
      </c>
      <c r="AD687" s="8">
        <v>324</v>
      </c>
      <c r="AE687" s="8">
        <v>457</v>
      </c>
      <c r="AF687" s="8">
        <v>672</v>
      </c>
      <c r="AG687" s="8">
        <v>709</v>
      </c>
      <c r="AH687" s="8">
        <v>688</v>
      </c>
      <c r="AI687" s="8">
        <v>727</v>
      </c>
      <c r="AJ687" s="8">
        <v>741</v>
      </c>
      <c r="AK687" s="8">
        <v>699</v>
      </c>
      <c r="AL687" s="8">
        <v>840</v>
      </c>
    </row>
    <row r="688" spans="1:38" x14ac:dyDescent="0.35">
      <c r="A688" s="6" t="s">
        <v>1407</v>
      </c>
      <c r="B688" s="2" t="s">
        <v>1478</v>
      </c>
      <c r="C688" s="11">
        <f t="shared" si="242"/>
        <v>61.403026134800548</v>
      </c>
      <c r="D688" s="11">
        <f t="shared" si="243"/>
        <v>58.861313868613138</v>
      </c>
      <c r="E688" s="11">
        <f t="shared" si="244"/>
        <v>74.399999999999991</v>
      </c>
      <c r="F688" s="11">
        <f t="shared" si="245"/>
        <v>133.33333333333334</v>
      </c>
      <c r="G688" s="11">
        <f t="shared" si="246"/>
        <v>97.680525164113789</v>
      </c>
      <c r="H688" s="11">
        <f t="shared" si="247"/>
        <v>64.285714285714292</v>
      </c>
      <c r="I688" s="11">
        <f t="shared" si="248"/>
        <v>62.961918194640333</v>
      </c>
      <c r="J688" s="11">
        <f t="shared" si="249"/>
        <v>62.882096069869</v>
      </c>
      <c r="K688" s="11">
        <f t="shared" si="250"/>
        <v>59.422283356258596</v>
      </c>
      <c r="L688" s="11">
        <f t="shared" si="251"/>
        <v>60.242914979757082</v>
      </c>
      <c r="M688" s="11">
        <f t="shared" si="252"/>
        <v>61.802575107296136</v>
      </c>
      <c r="N688" s="11">
        <f t="shared" si="253"/>
        <v>53.142857142857139</v>
      </c>
      <c r="O688" s="11">
        <f t="shared" si="254"/>
        <v>0.97715053763440862</v>
      </c>
      <c r="P688" s="11">
        <f t="shared" si="255"/>
        <v>1.0193452380952381</v>
      </c>
      <c r="Q688" s="11">
        <f t="shared" si="256"/>
        <v>0.80645161290322587</v>
      </c>
      <c r="R688" s="11">
        <f t="shared" si="257"/>
        <v>0.45</v>
      </c>
      <c r="S688" s="11">
        <f t="shared" si="258"/>
        <v>0.614247311827957</v>
      </c>
      <c r="T688" s="11">
        <f t="shared" si="259"/>
        <v>0.93333333333333324</v>
      </c>
      <c r="U688" s="11">
        <f t="shared" si="260"/>
        <v>0.95295698924731187</v>
      </c>
      <c r="V688" s="11">
        <f t="shared" si="261"/>
        <v>0.95416666666666661</v>
      </c>
      <c r="W688" s="11">
        <f t="shared" si="262"/>
        <v>1.0097222222222222</v>
      </c>
      <c r="X688" s="11">
        <f t="shared" si="263"/>
        <v>0.99596774193548387</v>
      </c>
      <c r="Y688" s="11">
        <f t="shared" si="264"/>
        <v>0.97083333333333333</v>
      </c>
      <c r="Z688" s="11">
        <f t="shared" si="265"/>
        <v>1.1290322580645162</v>
      </c>
      <c r="AA688" s="8">
        <v>727</v>
      </c>
      <c r="AB688" s="8">
        <v>685</v>
      </c>
      <c r="AC688" s="8">
        <v>600</v>
      </c>
      <c r="AD688" s="8">
        <v>324</v>
      </c>
      <c r="AE688" s="8">
        <v>457</v>
      </c>
      <c r="AF688" s="8">
        <v>672</v>
      </c>
      <c r="AG688" s="8">
        <v>709</v>
      </c>
      <c r="AH688" s="8">
        <v>687</v>
      </c>
      <c r="AI688" s="8">
        <v>727</v>
      </c>
      <c r="AJ688" s="8">
        <v>741</v>
      </c>
      <c r="AK688" s="8">
        <v>699</v>
      </c>
      <c r="AL688" s="8">
        <v>840</v>
      </c>
    </row>
    <row r="689" spans="1:38" x14ac:dyDescent="0.35">
      <c r="A689" s="6" t="s">
        <v>1407</v>
      </c>
      <c r="B689" s="2" t="s">
        <v>1480</v>
      </c>
      <c r="C689" s="11">
        <f t="shared" si="242"/>
        <v>61.403026134800548</v>
      </c>
      <c r="D689" s="11">
        <f t="shared" si="243"/>
        <v>58.861313868613138</v>
      </c>
      <c r="E689" s="11">
        <f t="shared" si="244"/>
        <v>74.399999999999991</v>
      </c>
      <c r="F689" s="11">
        <f t="shared" si="245"/>
        <v>133.33333333333334</v>
      </c>
      <c r="G689" s="11">
        <f t="shared" si="246"/>
        <v>97.680525164113789</v>
      </c>
      <c r="H689" s="11">
        <f t="shared" si="247"/>
        <v>64.285714285714292</v>
      </c>
      <c r="I689" s="11">
        <f t="shared" si="248"/>
        <v>62.961918194640333</v>
      </c>
      <c r="J689" s="11">
        <f t="shared" si="249"/>
        <v>62.790697674418603</v>
      </c>
      <c r="K689" s="11">
        <f t="shared" si="250"/>
        <v>59.422283356258596</v>
      </c>
      <c r="L689" s="11">
        <f t="shared" si="251"/>
        <v>60.324324324324323</v>
      </c>
      <c r="M689" s="11">
        <f t="shared" si="252"/>
        <v>61.802575107296136</v>
      </c>
      <c r="N689" s="11">
        <f t="shared" si="253"/>
        <v>53.142857142857139</v>
      </c>
      <c r="O689" s="11">
        <f t="shared" si="254"/>
        <v>0.97715053763440862</v>
      </c>
      <c r="P689" s="11">
        <f t="shared" si="255"/>
        <v>1.0193452380952381</v>
      </c>
      <c r="Q689" s="11">
        <f t="shared" si="256"/>
        <v>0.80645161290322587</v>
      </c>
      <c r="R689" s="11">
        <f t="shared" si="257"/>
        <v>0.45</v>
      </c>
      <c r="S689" s="11">
        <f t="shared" si="258"/>
        <v>0.614247311827957</v>
      </c>
      <c r="T689" s="11">
        <f t="shared" si="259"/>
        <v>0.93333333333333324</v>
      </c>
      <c r="U689" s="11">
        <f t="shared" si="260"/>
        <v>0.95295698924731187</v>
      </c>
      <c r="V689" s="11">
        <f t="shared" si="261"/>
        <v>0.9555555555555556</v>
      </c>
      <c r="W689" s="11">
        <f t="shared" si="262"/>
        <v>1.0097222222222222</v>
      </c>
      <c r="X689" s="11">
        <f t="shared" si="263"/>
        <v>0.9946236559139785</v>
      </c>
      <c r="Y689" s="11">
        <f t="shared" si="264"/>
        <v>0.97083333333333333</v>
      </c>
      <c r="Z689" s="11">
        <f t="shared" si="265"/>
        <v>1.1290322580645162</v>
      </c>
      <c r="AA689" s="8">
        <v>727</v>
      </c>
      <c r="AB689" s="8">
        <v>685</v>
      </c>
      <c r="AC689" s="8">
        <v>600</v>
      </c>
      <c r="AD689" s="8">
        <v>324</v>
      </c>
      <c r="AE689" s="8">
        <v>457</v>
      </c>
      <c r="AF689" s="8">
        <v>672</v>
      </c>
      <c r="AG689" s="8">
        <v>709</v>
      </c>
      <c r="AH689" s="8">
        <v>688</v>
      </c>
      <c r="AI689" s="8">
        <v>727</v>
      </c>
      <c r="AJ689" s="8">
        <v>740</v>
      </c>
      <c r="AK689" s="8">
        <v>699</v>
      </c>
      <c r="AL689" s="8">
        <v>840</v>
      </c>
    </row>
    <row r="690" spans="1:38" x14ac:dyDescent="0.35">
      <c r="A690" s="6" t="s">
        <v>1407</v>
      </c>
      <c r="B690" s="2" t="s">
        <v>1493</v>
      </c>
      <c r="C690" s="11">
        <f t="shared" si="242"/>
        <v>61.403026134800548</v>
      </c>
      <c r="D690" s="11">
        <f t="shared" si="243"/>
        <v>58.861313868613138</v>
      </c>
      <c r="E690" s="11">
        <f t="shared" si="244"/>
        <v>74.399999999999991</v>
      </c>
      <c r="F690" s="11">
        <f t="shared" si="245"/>
        <v>133.33333333333334</v>
      </c>
      <c r="G690" s="11">
        <f t="shared" si="246"/>
        <v>97.680525164113789</v>
      </c>
      <c r="H690" s="11">
        <f t="shared" si="247"/>
        <v>64.285714285714292</v>
      </c>
      <c r="I690" s="11">
        <f t="shared" si="248"/>
        <v>62.961918194640333</v>
      </c>
      <c r="J690" s="11">
        <f t="shared" si="249"/>
        <v>62.790697674418603</v>
      </c>
      <c r="K690" s="11">
        <f t="shared" si="250"/>
        <v>59.422283356258596</v>
      </c>
      <c r="L690" s="11">
        <f t="shared" si="251"/>
        <v>60.324324324324323</v>
      </c>
      <c r="M690" s="11">
        <f t="shared" si="252"/>
        <v>61.802575107296136</v>
      </c>
      <c r="N690" s="11">
        <f t="shared" si="253"/>
        <v>53.142857142857139</v>
      </c>
      <c r="O690" s="11">
        <f t="shared" si="254"/>
        <v>0.97715053763440862</v>
      </c>
      <c r="P690" s="11">
        <f t="shared" si="255"/>
        <v>1.0193452380952381</v>
      </c>
      <c r="Q690" s="11">
        <f t="shared" si="256"/>
        <v>0.80645161290322587</v>
      </c>
      <c r="R690" s="11">
        <f t="shared" si="257"/>
        <v>0.45</v>
      </c>
      <c r="S690" s="11">
        <f t="shared" si="258"/>
        <v>0.614247311827957</v>
      </c>
      <c r="T690" s="11">
        <f t="shared" si="259"/>
        <v>0.93333333333333324</v>
      </c>
      <c r="U690" s="11">
        <f t="shared" si="260"/>
        <v>0.95295698924731187</v>
      </c>
      <c r="V690" s="11">
        <f t="shared" si="261"/>
        <v>0.9555555555555556</v>
      </c>
      <c r="W690" s="11">
        <f t="shared" si="262"/>
        <v>1.0097222222222222</v>
      </c>
      <c r="X690" s="11">
        <f t="shared" si="263"/>
        <v>0.9946236559139785</v>
      </c>
      <c r="Y690" s="11">
        <f t="shared" si="264"/>
        <v>0.97083333333333333</v>
      </c>
      <c r="Z690" s="11">
        <f t="shared" si="265"/>
        <v>1.1290322580645162</v>
      </c>
      <c r="AA690" s="8">
        <v>727</v>
      </c>
      <c r="AB690" s="8">
        <v>685</v>
      </c>
      <c r="AC690" s="8">
        <v>600</v>
      </c>
      <c r="AD690" s="8">
        <v>324</v>
      </c>
      <c r="AE690" s="8">
        <v>457</v>
      </c>
      <c r="AF690" s="8">
        <v>672</v>
      </c>
      <c r="AG690" s="8">
        <v>709</v>
      </c>
      <c r="AH690" s="8">
        <v>688</v>
      </c>
      <c r="AI690" s="8">
        <v>727</v>
      </c>
      <c r="AJ690" s="8">
        <v>740</v>
      </c>
      <c r="AK690" s="8">
        <v>699</v>
      </c>
      <c r="AL690" s="8">
        <v>840</v>
      </c>
    </row>
    <row r="691" spans="1:38" x14ac:dyDescent="0.35">
      <c r="A691" s="6" t="s">
        <v>1407</v>
      </c>
      <c r="B691" s="2" t="s">
        <v>1481</v>
      </c>
      <c r="C691" s="11">
        <f t="shared" si="242"/>
        <v>61.403026134800548</v>
      </c>
      <c r="D691" s="11">
        <f t="shared" si="243"/>
        <v>58.861313868613138</v>
      </c>
      <c r="E691" s="11">
        <f t="shared" si="244"/>
        <v>74.399999999999991</v>
      </c>
      <c r="F691" s="11">
        <f t="shared" si="245"/>
        <v>133.33333333333334</v>
      </c>
      <c r="G691" s="11">
        <f t="shared" si="246"/>
        <v>97.680525164113789</v>
      </c>
      <c r="H691" s="11">
        <f t="shared" si="247"/>
        <v>64.285714285714292</v>
      </c>
      <c r="I691" s="11">
        <f t="shared" si="248"/>
        <v>62.961918194640333</v>
      </c>
      <c r="J691" s="11">
        <f t="shared" si="249"/>
        <v>62.882096069869</v>
      </c>
      <c r="K691" s="11">
        <f t="shared" si="250"/>
        <v>59.422283356258596</v>
      </c>
      <c r="L691" s="11">
        <f t="shared" si="251"/>
        <v>60.242914979757082</v>
      </c>
      <c r="M691" s="11">
        <f t="shared" si="252"/>
        <v>61.802575107296136</v>
      </c>
      <c r="N691" s="11">
        <f t="shared" si="253"/>
        <v>53.142857142857139</v>
      </c>
      <c r="O691" s="11">
        <f t="shared" si="254"/>
        <v>0.97715053763440862</v>
      </c>
      <c r="P691" s="11">
        <f t="shared" si="255"/>
        <v>1.0193452380952381</v>
      </c>
      <c r="Q691" s="11">
        <f t="shared" si="256"/>
        <v>0.80645161290322587</v>
      </c>
      <c r="R691" s="11">
        <f t="shared" si="257"/>
        <v>0.45</v>
      </c>
      <c r="S691" s="11">
        <f t="shared" si="258"/>
        <v>0.614247311827957</v>
      </c>
      <c r="T691" s="11">
        <f t="shared" si="259"/>
        <v>0.93333333333333324</v>
      </c>
      <c r="U691" s="11">
        <f t="shared" si="260"/>
        <v>0.95295698924731187</v>
      </c>
      <c r="V691" s="11">
        <f t="shared" si="261"/>
        <v>0.95416666666666661</v>
      </c>
      <c r="W691" s="11">
        <f t="shared" si="262"/>
        <v>1.0097222222222222</v>
      </c>
      <c r="X691" s="11">
        <f t="shared" si="263"/>
        <v>0.99596774193548387</v>
      </c>
      <c r="Y691" s="11">
        <f t="shared" si="264"/>
        <v>0.97083333333333333</v>
      </c>
      <c r="Z691" s="11">
        <f t="shared" si="265"/>
        <v>1.1290322580645162</v>
      </c>
      <c r="AA691" s="8">
        <v>727</v>
      </c>
      <c r="AB691" s="8">
        <v>685</v>
      </c>
      <c r="AC691" s="8">
        <v>600</v>
      </c>
      <c r="AD691" s="8">
        <v>324</v>
      </c>
      <c r="AE691" s="8">
        <v>457</v>
      </c>
      <c r="AF691" s="8">
        <v>672</v>
      </c>
      <c r="AG691" s="8">
        <v>709</v>
      </c>
      <c r="AH691" s="8">
        <v>687</v>
      </c>
      <c r="AI691" s="8">
        <v>727</v>
      </c>
      <c r="AJ691" s="8">
        <v>741</v>
      </c>
      <c r="AK691" s="8">
        <v>699</v>
      </c>
      <c r="AL691" s="8">
        <v>840</v>
      </c>
    </row>
    <row r="692" spans="1:38" x14ac:dyDescent="0.35">
      <c r="A692" s="6" t="s">
        <v>1407</v>
      </c>
      <c r="B692" s="2" t="s">
        <v>1477</v>
      </c>
      <c r="C692" s="11">
        <f t="shared" si="242"/>
        <v>61.403026134800548</v>
      </c>
      <c r="D692" s="11">
        <f t="shared" si="243"/>
        <v>58.861313868613138</v>
      </c>
      <c r="E692" s="11">
        <f t="shared" si="244"/>
        <v>74.399999999999991</v>
      </c>
      <c r="F692" s="11">
        <f t="shared" si="245"/>
        <v>133.33333333333334</v>
      </c>
      <c r="G692" s="11">
        <f t="shared" si="246"/>
        <v>97.680525164113789</v>
      </c>
      <c r="H692" s="11">
        <f t="shared" si="247"/>
        <v>64.285714285714292</v>
      </c>
      <c r="I692" s="11">
        <f t="shared" si="248"/>
        <v>62.961918194640333</v>
      </c>
      <c r="J692" s="11">
        <f t="shared" si="249"/>
        <v>62.790697674418603</v>
      </c>
      <c r="K692" s="11">
        <f t="shared" si="250"/>
        <v>59.422283356258596</v>
      </c>
      <c r="L692" s="11">
        <f t="shared" si="251"/>
        <v>60.817438692098101</v>
      </c>
      <c r="M692" s="11">
        <f t="shared" si="252"/>
        <v>61.802575107296136</v>
      </c>
      <c r="N692" s="11">
        <f t="shared" si="253"/>
        <v>53.142857142857139</v>
      </c>
      <c r="O692" s="11">
        <f t="shared" si="254"/>
        <v>0.97715053763440862</v>
      </c>
      <c r="P692" s="11">
        <f t="shared" si="255"/>
        <v>1.0193452380952381</v>
      </c>
      <c r="Q692" s="11">
        <f t="shared" si="256"/>
        <v>0.80645161290322587</v>
      </c>
      <c r="R692" s="11">
        <f t="shared" si="257"/>
        <v>0.45</v>
      </c>
      <c r="S692" s="11">
        <f t="shared" si="258"/>
        <v>0.614247311827957</v>
      </c>
      <c r="T692" s="11">
        <f t="shared" si="259"/>
        <v>0.93333333333333324</v>
      </c>
      <c r="U692" s="11">
        <f t="shared" si="260"/>
        <v>0.95295698924731187</v>
      </c>
      <c r="V692" s="11">
        <f t="shared" si="261"/>
        <v>0.9555555555555556</v>
      </c>
      <c r="W692" s="11">
        <f t="shared" si="262"/>
        <v>1.0097222222222222</v>
      </c>
      <c r="X692" s="11">
        <f t="shared" si="263"/>
        <v>0.98655913978494614</v>
      </c>
      <c r="Y692" s="11">
        <f t="shared" si="264"/>
        <v>0.97083333333333333</v>
      </c>
      <c r="Z692" s="11">
        <f t="shared" si="265"/>
        <v>1.1290322580645162</v>
      </c>
      <c r="AA692" s="8">
        <v>727</v>
      </c>
      <c r="AB692" s="8">
        <v>685</v>
      </c>
      <c r="AC692" s="8">
        <v>600</v>
      </c>
      <c r="AD692" s="8">
        <v>324</v>
      </c>
      <c r="AE692" s="8">
        <v>457</v>
      </c>
      <c r="AF692" s="8">
        <v>672</v>
      </c>
      <c r="AG692" s="8">
        <v>709</v>
      </c>
      <c r="AH692" s="8">
        <v>688</v>
      </c>
      <c r="AI692" s="8">
        <v>727</v>
      </c>
      <c r="AJ692" s="8">
        <v>734</v>
      </c>
      <c r="AK692" s="8">
        <v>699</v>
      </c>
      <c r="AL692" s="8">
        <v>840</v>
      </c>
    </row>
    <row r="693" spans="1:38" x14ac:dyDescent="0.35">
      <c r="A693" s="6" t="s">
        <v>1407</v>
      </c>
      <c r="B693" s="2" t="s">
        <v>1492</v>
      </c>
      <c r="C693" s="11">
        <f t="shared" si="242"/>
        <v>61.403026134800548</v>
      </c>
      <c r="D693" s="11">
        <f t="shared" si="243"/>
        <v>58.861313868613138</v>
      </c>
      <c r="E693" s="11">
        <f t="shared" si="244"/>
        <v>74.399999999999991</v>
      </c>
      <c r="F693" s="11">
        <f t="shared" si="245"/>
        <v>133.33333333333334</v>
      </c>
      <c r="G693" s="11">
        <f t="shared" si="246"/>
        <v>97.680525164113789</v>
      </c>
      <c r="H693" s="11">
        <f t="shared" si="247"/>
        <v>64.285714285714292</v>
      </c>
      <c r="I693" s="11">
        <f t="shared" si="248"/>
        <v>62.961918194640333</v>
      </c>
      <c r="J693" s="11">
        <f t="shared" si="249"/>
        <v>62.882096069869</v>
      </c>
      <c r="K693" s="11">
        <f t="shared" si="250"/>
        <v>59.422283356258596</v>
      </c>
      <c r="L693" s="11">
        <f t="shared" si="251"/>
        <v>60.817438692098101</v>
      </c>
      <c r="M693" s="11">
        <f t="shared" si="252"/>
        <v>61.802575107296136</v>
      </c>
      <c r="N693" s="11">
        <f t="shared" si="253"/>
        <v>53.142857142857139</v>
      </c>
      <c r="O693" s="11">
        <f t="shared" si="254"/>
        <v>0.97715053763440862</v>
      </c>
      <c r="P693" s="11">
        <f t="shared" si="255"/>
        <v>1.0193452380952381</v>
      </c>
      <c r="Q693" s="11">
        <f t="shared" si="256"/>
        <v>0.80645161290322587</v>
      </c>
      <c r="R693" s="11">
        <f t="shared" si="257"/>
        <v>0.45</v>
      </c>
      <c r="S693" s="11">
        <f t="shared" si="258"/>
        <v>0.614247311827957</v>
      </c>
      <c r="T693" s="11">
        <f t="shared" si="259"/>
        <v>0.93333333333333324</v>
      </c>
      <c r="U693" s="11">
        <f t="shared" si="260"/>
        <v>0.95295698924731187</v>
      </c>
      <c r="V693" s="11">
        <f t="shared" si="261"/>
        <v>0.95416666666666661</v>
      </c>
      <c r="W693" s="11">
        <f t="shared" si="262"/>
        <v>1.0097222222222222</v>
      </c>
      <c r="X693" s="11">
        <f t="shared" si="263"/>
        <v>0.98655913978494614</v>
      </c>
      <c r="Y693" s="11">
        <f t="shared" si="264"/>
        <v>0.97083333333333333</v>
      </c>
      <c r="Z693" s="11">
        <f t="shared" si="265"/>
        <v>1.1290322580645162</v>
      </c>
      <c r="AA693" s="8">
        <v>727</v>
      </c>
      <c r="AB693" s="8">
        <v>685</v>
      </c>
      <c r="AC693" s="8">
        <v>600</v>
      </c>
      <c r="AD693" s="8">
        <v>324</v>
      </c>
      <c r="AE693" s="8">
        <v>457</v>
      </c>
      <c r="AF693" s="8">
        <v>672</v>
      </c>
      <c r="AG693" s="8">
        <v>709</v>
      </c>
      <c r="AH693" s="8">
        <v>687</v>
      </c>
      <c r="AI693" s="8">
        <v>727</v>
      </c>
      <c r="AJ693" s="8">
        <v>734</v>
      </c>
      <c r="AK693" s="8">
        <v>699</v>
      </c>
      <c r="AL693" s="8">
        <v>840</v>
      </c>
    </row>
    <row r="694" spans="1:38" x14ac:dyDescent="0.35">
      <c r="A694" s="6" t="s">
        <v>1407</v>
      </c>
      <c r="B694" s="2" t="s">
        <v>1449</v>
      </c>
      <c r="C694" s="11">
        <f t="shared" si="242"/>
        <v>49.380530973451329</v>
      </c>
      <c r="D694" s="11">
        <f t="shared" si="243"/>
        <v>47.379553466509989</v>
      </c>
      <c r="E694" s="11">
        <f t="shared" si="244"/>
        <v>59.047619047619051</v>
      </c>
      <c r="F694" s="11">
        <f t="shared" si="245"/>
        <v>84.540117416829744</v>
      </c>
      <c r="G694" s="11">
        <f t="shared" si="246"/>
        <v>85.353728489483743</v>
      </c>
      <c r="H694" s="11">
        <f t="shared" si="247"/>
        <v>76.59574468085107</v>
      </c>
      <c r="I694" s="11">
        <f t="shared" si="248"/>
        <v>70.410094637223978</v>
      </c>
      <c r="J694" s="11">
        <f t="shared" si="249"/>
        <v>137.14285714285714</v>
      </c>
      <c r="K694" s="11">
        <f t="shared" si="250"/>
        <v>99.769053117782917</v>
      </c>
      <c r="L694" s="11">
        <f t="shared" si="251"/>
        <v>62.696629213483142</v>
      </c>
      <c r="M694" s="11">
        <f t="shared" si="252"/>
        <v>58.299595141700408</v>
      </c>
      <c r="N694" s="11">
        <f t="shared" si="253"/>
        <v>60.900409276944067</v>
      </c>
      <c r="O694" s="11">
        <f t="shared" si="254"/>
        <v>1.2150537634408602</v>
      </c>
      <c r="P694" s="11">
        <f t="shared" si="255"/>
        <v>1.2663690476190477</v>
      </c>
      <c r="Q694" s="11">
        <f t="shared" si="256"/>
        <v>1.0161290322580645</v>
      </c>
      <c r="R694" s="11">
        <f t="shared" si="257"/>
        <v>0.70972222222222225</v>
      </c>
      <c r="S694" s="11">
        <f t="shared" si="258"/>
        <v>0.70295698924731187</v>
      </c>
      <c r="T694" s="11">
        <f t="shared" si="259"/>
        <v>0.78333333333333333</v>
      </c>
      <c r="U694" s="11">
        <f t="shared" si="260"/>
        <v>0.85215053763440862</v>
      </c>
      <c r="V694" s="11">
        <f t="shared" si="261"/>
        <v>0.4375</v>
      </c>
      <c r="W694" s="11">
        <f t="shared" si="262"/>
        <v>0.60138888888888886</v>
      </c>
      <c r="X694" s="11">
        <f t="shared" si="263"/>
        <v>0.956989247311828</v>
      </c>
      <c r="Y694" s="11">
        <f t="shared" si="264"/>
        <v>1.0291666666666666</v>
      </c>
      <c r="Z694" s="11">
        <f t="shared" si="265"/>
        <v>0.98521505376344087</v>
      </c>
      <c r="AA694" s="8">
        <v>904</v>
      </c>
      <c r="AB694" s="8">
        <v>851</v>
      </c>
      <c r="AC694" s="8">
        <v>756</v>
      </c>
      <c r="AD694" s="8">
        <v>511</v>
      </c>
      <c r="AE694" s="8">
        <v>523</v>
      </c>
      <c r="AF694" s="8">
        <v>564</v>
      </c>
      <c r="AG694" s="8">
        <v>634</v>
      </c>
      <c r="AH694" s="8">
        <v>315</v>
      </c>
      <c r="AI694" s="8">
        <v>433</v>
      </c>
      <c r="AJ694" s="8">
        <v>712</v>
      </c>
      <c r="AK694" s="8">
        <v>741</v>
      </c>
      <c r="AL694" s="8">
        <v>733</v>
      </c>
    </row>
    <row r="695" spans="1:38" x14ac:dyDescent="0.35">
      <c r="A695" s="6" t="s">
        <v>1407</v>
      </c>
      <c r="B695" s="2" t="s">
        <v>1448</v>
      </c>
      <c r="C695" s="11">
        <f t="shared" si="242"/>
        <v>49.380530973451329</v>
      </c>
      <c r="D695" s="11">
        <f t="shared" si="243"/>
        <v>47.379553466509989</v>
      </c>
      <c r="E695" s="11">
        <f t="shared" si="244"/>
        <v>59.047619047619051</v>
      </c>
      <c r="F695" s="11">
        <f t="shared" si="245"/>
        <v>84.540117416829744</v>
      </c>
      <c r="G695" s="11">
        <f t="shared" si="246"/>
        <v>85.353728489483743</v>
      </c>
      <c r="H695" s="11">
        <f t="shared" si="247"/>
        <v>76.59574468085107</v>
      </c>
      <c r="I695" s="11">
        <f t="shared" si="248"/>
        <v>70.410094637223978</v>
      </c>
      <c r="J695" s="11">
        <f t="shared" si="249"/>
        <v>137.14285714285714</v>
      </c>
      <c r="K695" s="11">
        <f t="shared" si="250"/>
        <v>99.769053117782917</v>
      </c>
      <c r="L695" s="11">
        <f t="shared" si="251"/>
        <v>62.696629213483142</v>
      </c>
      <c r="M695" s="11">
        <f t="shared" si="252"/>
        <v>58.299595141700408</v>
      </c>
      <c r="N695" s="11">
        <f t="shared" si="253"/>
        <v>60.900409276944067</v>
      </c>
      <c r="O695" s="11">
        <f t="shared" si="254"/>
        <v>1.2150537634408602</v>
      </c>
      <c r="P695" s="11">
        <f t="shared" si="255"/>
        <v>1.2663690476190477</v>
      </c>
      <c r="Q695" s="11">
        <f t="shared" si="256"/>
        <v>1.0161290322580645</v>
      </c>
      <c r="R695" s="11">
        <f t="shared" si="257"/>
        <v>0.70972222222222225</v>
      </c>
      <c r="S695" s="11">
        <f t="shared" si="258"/>
        <v>0.70295698924731187</v>
      </c>
      <c r="T695" s="11">
        <f t="shared" si="259"/>
        <v>0.78333333333333333</v>
      </c>
      <c r="U695" s="11">
        <f t="shared" si="260"/>
        <v>0.85215053763440862</v>
      </c>
      <c r="V695" s="11">
        <f t="shared" si="261"/>
        <v>0.4375</v>
      </c>
      <c r="W695" s="11">
        <f t="shared" si="262"/>
        <v>0.60138888888888886</v>
      </c>
      <c r="X695" s="11">
        <f t="shared" si="263"/>
        <v>0.956989247311828</v>
      </c>
      <c r="Y695" s="11">
        <f t="shared" si="264"/>
        <v>1.0291666666666666</v>
      </c>
      <c r="Z695" s="11">
        <f t="shared" si="265"/>
        <v>0.98521505376344087</v>
      </c>
      <c r="AA695" s="8">
        <v>904</v>
      </c>
      <c r="AB695" s="8">
        <v>851</v>
      </c>
      <c r="AC695" s="8">
        <v>756</v>
      </c>
      <c r="AD695" s="8">
        <v>511</v>
      </c>
      <c r="AE695" s="8">
        <v>523</v>
      </c>
      <c r="AF695" s="8">
        <v>564</v>
      </c>
      <c r="AG695" s="8">
        <v>634</v>
      </c>
      <c r="AH695" s="8">
        <v>315</v>
      </c>
      <c r="AI695" s="8">
        <v>433</v>
      </c>
      <c r="AJ695" s="8">
        <v>712</v>
      </c>
      <c r="AK695" s="8">
        <v>741</v>
      </c>
      <c r="AL695" s="8">
        <v>733</v>
      </c>
    </row>
    <row r="696" spans="1:38" x14ac:dyDescent="0.35">
      <c r="A696" s="6" t="s">
        <v>1407</v>
      </c>
      <c r="B696" s="2" t="s">
        <v>1450</v>
      </c>
      <c r="C696" s="11">
        <f t="shared" si="242"/>
        <v>49.380530973451329</v>
      </c>
      <c r="D696" s="11">
        <f t="shared" si="243"/>
        <v>47.379553466509989</v>
      </c>
      <c r="E696" s="11">
        <f t="shared" si="244"/>
        <v>59.047619047619051</v>
      </c>
      <c r="F696" s="11">
        <f t="shared" si="245"/>
        <v>84.540117416829744</v>
      </c>
      <c r="G696" s="11">
        <f t="shared" si="246"/>
        <v>85.353728489483743</v>
      </c>
      <c r="H696" s="11">
        <f t="shared" si="247"/>
        <v>76.59574468085107</v>
      </c>
      <c r="I696" s="11">
        <f t="shared" si="248"/>
        <v>70.410094637223978</v>
      </c>
      <c r="J696" s="11">
        <f t="shared" si="249"/>
        <v>137.14285714285714</v>
      </c>
      <c r="K696" s="11">
        <f t="shared" si="250"/>
        <v>99.769053117782917</v>
      </c>
      <c r="L696" s="11">
        <f t="shared" si="251"/>
        <v>62.696629213483142</v>
      </c>
      <c r="M696" s="11">
        <f t="shared" si="252"/>
        <v>58.299595141700408</v>
      </c>
      <c r="N696" s="11">
        <f t="shared" si="253"/>
        <v>60.900409276944067</v>
      </c>
      <c r="O696" s="11">
        <f t="shared" si="254"/>
        <v>1.2150537634408602</v>
      </c>
      <c r="P696" s="11">
        <f t="shared" si="255"/>
        <v>1.2663690476190477</v>
      </c>
      <c r="Q696" s="11">
        <f t="shared" si="256"/>
        <v>1.0161290322580645</v>
      </c>
      <c r="R696" s="11">
        <f t="shared" si="257"/>
        <v>0.70972222222222225</v>
      </c>
      <c r="S696" s="11">
        <f t="shared" si="258"/>
        <v>0.70295698924731187</v>
      </c>
      <c r="T696" s="11">
        <f t="shared" si="259"/>
        <v>0.78333333333333333</v>
      </c>
      <c r="U696" s="11">
        <f t="shared" si="260"/>
        <v>0.85215053763440862</v>
      </c>
      <c r="V696" s="11">
        <f t="shared" si="261"/>
        <v>0.4375</v>
      </c>
      <c r="W696" s="11">
        <f t="shared" si="262"/>
        <v>0.60138888888888886</v>
      </c>
      <c r="X696" s="11">
        <f t="shared" si="263"/>
        <v>0.956989247311828</v>
      </c>
      <c r="Y696" s="11">
        <f t="shared" si="264"/>
        <v>1.0291666666666666</v>
      </c>
      <c r="Z696" s="11">
        <f t="shared" si="265"/>
        <v>0.98521505376344087</v>
      </c>
      <c r="AA696" s="8">
        <v>904</v>
      </c>
      <c r="AB696" s="8">
        <v>851</v>
      </c>
      <c r="AC696" s="8">
        <v>756</v>
      </c>
      <c r="AD696" s="8">
        <v>511</v>
      </c>
      <c r="AE696" s="8">
        <v>523</v>
      </c>
      <c r="AF696" s="8">
        <v>564</v>
      </c>
      <c r="AG696" s="8">
        <v>634</v>
      </c>
      <c r="AH696" s="8">
        <v>315</v>
      </c>
      <c r="AI696" s="8">
        <v>433</v>
      </c>
      <c r="AJ696" s="8">
        <v>712</v>
      </c>
      <c r="AK696" s="8">
        <v>741</v>
      </c>
      <c r="AL696" s="8">
        <v>733</v>
      </c>
    </row>
    <row r="697" spans="1:38" x14ac:dyDescent="0.35">
      <c r="A697" s="6" t="s">
        <v>1407</v>
      </c>
      <c r="B697" s="2" t="s">
        <v>1451</v>
      </c>
      <c r="C697" s="11">
        <f t="shared" si="242"/>
        <v>49.380530973451329</v>
      </c>
      <c r="D697" s="11">
        <f t="shared" si="243"/>
        <v>47.379553466509989</v>
      </c>
      <c r="E697" s="11">
        <f t="shared" si="244"/>
        <v>59.047619047619051</v>
      </c>
      <c r="F697" s="11">
        <f t="shared" si="245"/>
        <v>84.705882352941174</v>
      </c>
      <c r="G697" s="11">
        <f t="shared" si="246"/>
        <v>85.353728489483743</v>
      </c>
      <c r="H697" s="11">
        <f t="shared" si="247"/>
        <v>76.59574468085107</v>
      </c>
      <c r="I697" s="11">
        <f t="shared" si="248"/>
        <v>70.410094637223978</v>
      </c>
      <c r="J697" s="11">
        <f t="shared" si="249"/>
        <v>137.14285714285714</v>
      </c>
      <c r="K697" s="11">
        <f t="shared" si="250"/>
        <v>99.769053117782917</v>
      </c>
      <c r="L697" s="11">
        <f t="shared" si="251"/>
        <v>62.696629213483142</v>
      </c>
      <c r="M697" s="11">
        <f t="shared" si="252"/>
        <v>58.299595141700408</v>
      </c>
      <c r="N697" s="11">
        <f t="shared" si="253"/>
        <v>60.900409276944067</v>
      </c>
      <c r="O697" s="11">
        <f t="shared" si="254"/>
        <v>1.2150537634408602</v>
      </c>
      <c r="P697" s="11">
        <f t="shared" si="255"/>
        <v>1.2663690476190477</v>
      </c>
      <c r="Q697" s="11">
        <f t="shared" si="256"/>
        <v>1.0161290322580645</v>
      </c>
      <c r="R697" s="11">
        <f t="shared" si="257"/>
        <v>0.70833333333333337</v>
      </c>
      <c r="S697" s="11">
        <f t="shared" si="258"/>
        <v>0.70295698924731187</v>
      </c>
      <c r="T697" s="11">
        <f t="shared" si="259"/>
        <v>0.78333333333333333</v>
      </c>
      <c r="U697" s="11">
        <f t="shared" si="260"/>
        <v>0.85215053763440862</v>
      </c>
      <c r="V697" s="11">
        <f t="shared" si="261"/>
        <v>0.4375</v>
      </c>
      <c r="W697" s="11">
        <f t="shared" si="262"/>
        <v>0.60138888888888886</v>
      </c>
      <c r="X697" s="11">
        <f t="shared" si="263"/>
        <v>0.956989247311828</v>
      </c>
      <c r="Y697" s="11">
        <f t="shared" si="264"/>
        <v>1.0291666666666666</v>
      </c>
      <c r="Z697" s="11">
        <f t="shared" si="265"/>
        <v>0.98521505376344087</v>
      </c>
      <c r="AA697" s="8">
        <v>904</v>
      </c>
      <c r="AB697" s="8">
        <v>851</v>
      </c>
      <c r="AC697" s="8">
        <v>756</v>
      </c>
      <c r="AD697" s="8">
        <v>510</v>
      </c>
      <c r="AE697" s="8">
        <v>523</v>
      </c>
      <c r="AF697" s="8">
        <v>564</v>
      </c>
      <c r="AG697" s="8">
        <v>634</v>
      </c>
      <c r="AH697" s="8">
        <v>315</v>
      </c>
      <c r="AI697" s="8">
        <v>433</v>
      </c>
      <c r="AJ697" s="8">
        <v>712</v>
      </c>
      <c r="AK697" s="8">
        <v>741</v>
      </c>
      <c r="AL697" s="8">
        <v>733</v>
      </c>
    </row>
    <row r="698" spans="1:38" x14ac:dyDescent="0.35">
      <c r="A698" s="6" t="s">
        <v>1407</v>
      </c>
      <c r="B698" s="2" t="s">
        <v>1445</v>
      </c>
      <c r="C698" s="11">
        <f t="shared" si="242"/>
        <v>49.380530973451329</v>
      </c>
      <c r="D698" s="11">
        <f t="shared" si="243"/>
        <v>47.379553466509989</v>
      </c>
      <c r="E698" s="11">
        <f t="shared" si="244"/>
        <v>59.047619047619051</v>
      </c>
      <c r="F698" s="11">
        <f t="shared" si="245"/>
        <v>84.705882352941174</v>
      </c>
      <c r="G698" s="11">
        <f t="shared" si="246"/>
        <v>85.353728489483743</v>
      </c>
      <c r="H698" s="11">
        <f t="shared" si="247"/>
        <v>76.59574468085107</v>
      </c>
      <c r="I698" s="11">
        <f t="shared" si="248"/>
        <v>70.410094637223978</v>
      </c>
      <c r="J698" s="11">
        <f t="shared" si="249"/>
        <v>137.14285714285714</v>
      </c>
      <c r="K698" s="11">
        <f t="shared" si="250"/>
        <v>99.769053117782917</v>
      </c>
      <c r="L698" s="11">
        <f t="shared" si="251"/>
        <v>62.696629213483142</v>
      </c>
      <c r="M698" s="11">
        <f t="shared" si="252"/>
        <v>58.299595141700408</v>
      </c>
      <c r="N698" s="11">
        <f t="shared" si="253"/>
        <v>60.900409276944067</v>
      </c>
      <c r="O698" s="11">
        <f t="shared" si="254"/>
        <v>1.2150537634408602</v>
      </c>
      <c r="P698" s="11">
        <f t="shared" si="255"/>
        <v>1.2663690476190477</v>
      </c>
      <c r="Q698" s="11">
        <f t="shared" si="256"/>
        <v>1.0161290322580645</v>
      </c>
      <c r="R698" s="11">
        <f t="shared" si="257"/>
        <v>0.70833333333333337</v>
      </c>
      <c r="S698" s="11">
        <f t="shared" si="258"/>
        <v>0.70295698924731187</v>
      </c>
      <c r="T698" s="11">
        <f t="shared" si="259"/>
        <v>0.78333333333333333</v>
      </c>
      <c r="U698" s="11">
        <f t="shared" si="260"/>
        <v>0.85215053763440862</v>
      </c>
      <c r="V698" s="11">
        <f t="shared" si="261"/>
        <v>0.4375</v>
      </c>
      <c r="W698" s="11">
        <f t="shared" si="262"/>
        <v>0.60138888888888886</v>
      </c>
      <c r="X698" s="11">
        <f t="shared" si="263"/>
        <v>0.956989247311828</v>
      </c>
      <c r="Y698" s="11">
        <f t="shared" si="264"/>
        <v>1.0291666666666666</v>
      </c>
      <c r="Z698" s="11">
        <f t="shared" si="265"/>
        <v>0.98521505376344087</v>
      </c>
      <c r="AA698" s="8">
        <v>904</v>
      </c>
      <c r="AB698" s="8">
        <v>851</v>
      </c>
      <c r="AC698" s="8">
        <v>756</v>
      </c>
      <c r="AD698" s="8">
        <v>510</v>
      </c>
      <c r="AE698" s="8">
        <v>523</v>
      </c>
      <c r="AF698" s="8">
        <v>564</v>
      </c>
      <c r="AG698" s="8">
        <v>634</v>
      </c>
      <c r="AH698" s="8">
        <v>315</v>
      </c>
      <c r="AI698" s="8">
        <v>433</v>
      </c>
      <c r="AJ698" s="8">
        <v>712</v>
      </c>
      <c r="AK698" s="8">
        <v>741</v>
      </c>
      <c r="AL698" s="8">
        <v>733</v>
      </c>
    </row>
    <row r="699" spans="1:38" x14ac:dyDescent="0.35">
      <c r="A699" s="6" t="s">
        <v>1407</v>
      </c>
      <c r="B699" s="2" t="s">
        <v>1447</v>
      </c>
      <c r="C699" s="11">
        <f t="shared" si="242"/>
        <v>49.380530973451329</v>
      </c>
      <c r="D699" s="11">
        <f t="shared" si="243"/>
        <v>47.379553466509989</v>
      </c>
      <c r="E699" s="11">
        <f t="shared" si="244"/>
        <v>59.047619047619051</v>
      </c>
      <c r="F699" s="11">
        <f t="shared" si="245"/>
        <v>85.207100591715985</v>
      </c>
      <c r="G699" s="11">
        <f t="shared" si="246"/>
        <v>85.353728489483743</v>
      </c>
      <c r="H699" s="11">
        <f t="shared" si="247"/>
        <v>76.59574468085107</v>
      </c>
      <c r="I699" s="11">
        <f t="shared" si="248"/>
        <v>70.410094637223978</v>
      </c>
      <c r="J699" s="11">
        <f t="shared" si="249"/>
        <v>137.14285714285714</v>
      </c>
      <c r="K699" s="11">
        <f t="shared" si="250"/>
        <v>99.769053117782917</v>
      </c>
      <c r="L699" s="11">
        <f t="shared" si="251"/>
        <v>62.696629213483142</v>
      </c>
      <c r="M699" s="11">
        <f t="shared" si="252"/>
        <v>58.299595141700408</v>
      </c>
      <c r="N699" s="11">
        <f t="shared" si="253"/>
        <v>60.900409276944067</v>
      </c>
      <c r="O699" s="11">
        <f t="shared" si="254"/>
        <v>1.2150537634408602</v>
      </c>
      <c r="P699" s="11">
        <f t="shared" si="255"/>
        <v>1.2663690476190477</v>
      </c>
      <c r="Q699" s="11">
        <f t="shared" si="256"/>
        <v>1.0161290322580645</v>
      </c>
      <c r="R699" s="11">
        <f t="shared" si="257"/>
        <v>0.70416666666666661</v>
      </c>
      <c r="S699" s="11">
        <f t="shared" si="258"/>
        <v>0.70295698924731187</v>
      </c>
      <c r="T699" s="11">
        <f t="shared" si="259"/>
        <v>0.78333333333333333</v>
      </c>
      <c r="U699" s="11">
        <f t="shared" si="260"/>
        <v>0.85215053763440862</v>
      </c>
      <c r="V699" s="11">
        <f t="shared" si="261"/>
        <v>0.4375</v>
      </c>
      <c r="W699" s="11">
        <f t="shared" si="262"/>
        <v>0.60138888888888886</v>
      </c>
      <c r="X699" s="11">
        <f t="shared" si="263"/>
        <v>0.956989247311828</v>
      </c>
      <c r="Y699" s="11">
        <f t="shared" si="264"/>
        <v>1.0291666666666666</v>
      </c>
      <c r="Z699" s="11">
        <f t="shared" si="265"/>
        <v>0.98521505376344087</v>
      </c>
      <c r="AA699" s="8">
        <v>904</v>
      </c>
      <c r="AB699" s="8">
        <v>851</v>
      </c>
      <c r="AC699" s="8">
        <v>756</v>
      </c>
      <c r="AD699" s="8">
        <v>507</v>
      </c>
      <c r="AE699" s="8">
        <v>523</v>
      </c>
      <c r="AF699" s="8">
        <v>564</v>
      </c>
      <c r="AG699" s="8">
        <v>634</v>
      </c>
      <c r="AH699" s="8">
        <v>315</v>
      </c>
      <c r="AI699" s="8">
        <v>433</v>
      </c>
      <c r="AJ699" s="8">
        <v>712</v>
      </c>
      <c r="AK699" s="8">
        <v>741</v>
      </c>
      <c r="AL699" s="8">
        <v>733</v>
      </c>
    </row>
    <row r="700" spans="1:38" x14ac:dyDescent="0.35">
      <c r="A700" s="6" t="s">
        <v>1407</v>
      </c>
      <c r="B700" s="2" t="s">
        <v>1446</v>
      </c>
      <c r="C700" s="11">
        <f t="shared" si="242"/>
        <v>49.380530973451329</v>
      </c>
      <c r="D700" s="11">
        <f t="shared" si="243"/>
        <v>47.379553466509989</v>
      </c>
      <c r="E700" s="11">
        <f t="shared" si="244"/>
        <v>59.047619047619051</v>
      </c>
      <c r="F700" s="11">
        <f t="shared" si="245"/>
        <v>85.207100591715985</v>
      </c>
      <c r="G700" s="11">
        <f t="shared" si="246"/>
        <v>85.353728489483743</v>
      </c>
      <c r="H700" s="11">
        <f t="shared" si="247"/>
        <v>76.59574468085107</v>
      </c>
      <c r="I700" s="11">
        <f t="shared" si="248"/>
        <v>70.410094637223978</v>
      </c>
      <c r="J700" s="11">
        <f t="shared" si="249"/>
        <v>137.14285714285714</v>
      </c>
      <c r="K700" s="11">
        <f t="shared" si="250"/>
        <v>99.769053117782917</v>
      </c>
      <c r="L700" s="11">
        <f t="shared" si="251"/>
        <v>62.696629213483142</v>
      </c>
      <c r="M700" s="11">
        <f t="shared" si="252"/>
        <v>58.299595141700408</v>
      </c>
      <c r="N700" s="11">
        <f t="shared" si="253"/>
        <v>60.900409276944067</v>
      </c>
      <c r="O700" s="11">
        <f t="shared" si="254"/>
        <v>1.2150537634408602</v>
      </c>
      <c r="P700" s="11">
        <f t="shared" si="255"/>
        <v>1.2663690476190477</v>
      </c>
      <c r="Q700" s="11">
        <f t="shared" si="256"/>
        <v>1.0161290322580645</v>
      </c>
      <c r="R700" s="11">
        <f t="shared" si="257"/>
        <v>0.70416666666666661</v>
      </c>
      <c r="S700" s="11">
        <f t="shared" si="258"/>
        <v>0.70295698924731187</v>
      </c>
      <c r="T700" s="11">
        <f t="shared" si="259"/>
        <v>0.78333333333333333</v>
      </c>
      <c r="U700" s="11">
        <f t="shared" si="260"/>
        <v>0.85215053763440862</v>
      </c>
      <c r="V700" s="11">
        <f t="shared" si="261"/>
        <v>0.4375</v>
      </c>
      <c r="W700" s="11">
        <f t="shared" si="262"/>
        <v>0.60138888888888886</v>
      </c>
      <c r="X700" s="11">
        <f t="shared" si="263"/>
        <v>0.956989247311828</v>
      </c>
      <c r="Y700" s="11">
        <f t="shared" si="264"/>
        <v>1.0291666666666666</v>
      </c>
      <c r="Z700" s="11">
        <f t="shared" si="265"/>
        <v>0.98521505376344087</v>
      </c>
      <c r="AA700" s="8">
        <v>904</v>
      </c>
      <c r="AB700" s="8">
        <v>851</v>
      </c>
      <c r="AC700" s="8">
        <v>756</v>
      </c>
      <c r="AD700" s="8">
        <v>507</v>
      </c>
      <c r="AE700" s="8">
        <v>523</v>
      </c>
      <c r="AF700" s="8">
        <v>564</v>
      </c>
      <c r="AG700" s="8">
        <v>634</v>
      </c>
      <c r="AH700" s="8">
        <v>315</v>
      </c>
      <c r="AI700" s="8">
        <v>433</v>
      </c>
      <c r="AJ700" s="8">
        <v>712</v>
      </c>
      <c r="AK700" s="8">
        <v>741</v>
      </c>
      <c r="AL700" s="8">
        <v>733</v>
      </c>
    </row>
    <row r="701" spans="1:38" x14ac:dyDescent="0.35">
      <c r="A701" s="6" t="s">
        <v>1407</v>
      </c>
      <c r="B701" s="2" t="s">
        <v>1475</v>
      </c>
      <c r="C701" s="11">
        <f t="shared" si="242"/>
        <v>65.072886297376101</v>
      </c>
      <c r="D701" s="11">
        <f t="shared" si="243"/>
        <v>62.511627906976749</v>
      </c>
      <c r="E701" s="11">
        <f t="shared" si="244"/>
        <v>77.770034843205579</v>
      </c>
      <c r="F701" s="11">
        <f t="shared" si="245"/>
        <v>133.33333333333334</v>
      </c>
      <c r="G701" s="11">
        <f t="shared" si="246"/>
        <v>97.680525164113789</v>
      </c>
      <c r="H701" s="11">
        <f t="shared" si="247"/>
        <v>64.285714285714292</v>
      </c>
      <c r="I701" s="11">
        <f t="shared" si="248"/>
        <v>62.87323943661972</v>
      </c>
      <c r="J701" s="11">
        <f t="shared" si="249"/>
        <v>62.9737609329446</v>
      </c>
      <c r="K701" s="11">
        <f t="shared" si="250"/>
        <v>63.250366032210835</v>
      </c>
      <c r="L701" s="11">
        <f t="shared" si="251"/>
        <v>64.137931034482762</v>
      </c>
      <c r="M701" s="11">
        <f t="shared" si="252"/>
        <v>65.553869499241273</v>
      </c>
      <c r="N701" s="11">
        <f t="shared" si="253"/>
        <v>60.080753701211307</v>
      </c>
      <c r="O701" s="11">
        <f t="shared" si="254"/>
        <v>0.92204301075268813</v>
      </c>
      <c r="P701" s="11">
        <f t="shared" si="255"/>
        <v>0.95982142857142849</v>
      </c>
      <c r="Q701" s="11">
        <f t="shared" si="256"/>
        <v>0.771505376344086</v>
      </c>
      <c r="R701" s="11">
        <f t="shared" si="257"/>
        <v>0.45</v>
      </c>
      <c r="S701" s="11">
        <f t="shared" si="258"/>
        <v>0.614247311827957</v>
      </c>
      <c r="T701" s="11">
        <f t="shared" si="259"/>
        <v>0.93333333333333324</v>
      </c>
      <c r="U701" s="11">
        <f t="shared" si="260"/>
        <v>0.95430107526881713</v>
      </c>
      <c r="V701" s="11">
        <f t="shared" si="261"/>
        <v>0.95277777777777783</v>
      </c>
      <c r="W701" s="11">
        <f t="shared" si="262"/>
        <v>0.94861111111111107</v>
      </c>
      <c r="X701" s="11">
        <f t="shared" si="263"/>
        <v>0.93548387096774199</v>
      </c>
      <c r="Y701" s="11">
        <f t="shared" si="264"/>
        <v>0.91527777777777775</v>
      </c>
      <c r="Z701" s="11">
        <f t="shared" si="265"/>
        <v>0.99865591397849462</v>
      </c>
      <c r="AA701" s="8">
        <v>686</v>
      </c>
      <c r="AB701" s="8">
        <v>645</v>
      </c>
      <c r="AC701" s="8">
        <v>574</v>
      </c>
      <c r="AD701" s="8">
        <v>324</v>
      </c>
      <c r="AE701" s="8">
        <v>457</v>
      </c>
      <c r="AF701" s="8">
        <v>672</v>
      </c>
      <c r="AG701" s="8">
        <v>710</v>
      </c>
      <c r="AH701" s="8">
        <v>686</v>
      </c>
      <c r="AI701" s="8">
        <v>683</v>
      </c>
      <c r="AJ701" s="8">
        <v>696</v>
      </c>
      <c r="AK701" s="8">
        <v>659</v>
      </c>
      <c r="AL701" s="8">
        <v>743</v>
      </c>
    </row>
    <row r="702" spans="1:38" x14ac:dyDescent="0.35">
      <c r="A702" s="6" t="s">
        <v>1407</v>
      </c>
      <c r="B702" s="2" t="s">
        <v>1476</v>
      </c>
      <c r="C702" s="11">
        <f t="shared" si="242"/>
        <v>65.072886297376101</v>
      </c>
      <c r="D702" s="11">
        <f t="shared" si="243"/>
        <v>62.511627906976749</v>
      </c>
      <c r="E702" s="11">
        <f t="shared" si="244"/>
        <v>77.770034843205579</v>
      </c>
      <c r="F702" s="11">
        <f t="shared" si="245"/>
        <v>133.33333333333334</v>
      </c>
      <c r="G702" s="11">
        <f t="shared" si="246"/>
        <v>97.680525164113789</v>
      </c>
      <c r="H702" s="11">
        <f t="shared" si="247"/>
        <v>64.38152011922503</v>
      </c>
      <c r="I702" s="11">
        <f t="shared" si="248"/>
        <v>62.87323943661972</v>
      </c>
      <c r="J702" s="11">
        <f t="shared" si="249"/>
        <v>62.9737609329446</v>
      </c>
      <c r="K702" s="11">
        <f t="shared" si="250"/>
        <v>63.250366032210835</v>
      </c>
      <c r="L702" s="11">
        <f t="shared" si="251"/>
        <v>64.137931034482762</v>
      </c>
      <c r="M702" s="11">
        <f t="shared" si="252"/>
        <v>65.553869499241273</v>
      </c>
      <c r="N702" s="11">
        <f t="shared" si="253"/>
        <v>60</v>
      </c>
      <c r="O702" s="11">
        <f t="shared" si="254"/>
        <v>0.92204301075268813</v>
      </c>
      <c r="P702" s="11">
        <f t="shared" si="255"/>
        <v>0.95982142857142849</v>
      </c>
      <c r="Q702" s="11">
        <f t="shared" si="256"/>
        <v>0.771505376344086</v>
      </c>
      <c r="R702" s="11">
        <f t="shared" si="257"/>
        <v>0.45</v>
      </c>
      <c r="S702" s="11">
        <f t="shared" si="258"/>
        <v>0.614247311827957</v>
      </c>
      <c r="T702" s="11">
        <f t="shared" si="259"/>
        <v>0.93194444444444446</v>
      </c>
      <c r="U702" s="11">
        <f t="shared" si="260"/>
        <v>0.95430107526881713</v>
      </c>
      <c r="V702" s="11">
        <f t="shared" si="261"/>
        <v>0.95277777777777783</v>
      </c>
      <c r="W702" s="11">
        <f t="shared" si="262"/>
        <v>0.94861111111111107</v>
      </c>
      <c r="X702" s="11">
        <f t="shared" si="263"/>
        <v>0.93548387096774199</v>
      </c>
      <c r="Y702" s="11">
        <f t="shared" si="264"/>
        <v>0.91527777777777775</v>
      </c>
      <c r="Z702" s="11">
        <f t="shared" si="265"/>
        <v>1</v>
      </c>
      <c r="AA702" s="8">
        <v>686</v>
      </c>
      <c r="AB702" s="8">
        <v>645</v>
      </c>
      <c r="AC702" s="8">
        <v>574</v>
      </c>
      <c r="AD702" s="8">
        <v>324</v>
      </c>
      <c r="AE702" s="8">
        <v>457</v>
      </c>
      <c r="AF702" s="8">
        <v>671</v>
      </c>
      <c r="AG702" s="8">
        <v>710</v>
      </c>
      <c r="AH702" s="8">
        <v>686</v>
      </c>
      <c r="AI702" s="8">
        <v>683</v>
      </c>
      <c r="AJ702" s="8">
        <v>696</v>
      </c>
      <c r="AK702" s="8">
        <v>659</v>
      </c>
      <c r="AL702" s="8">
        <v>744</v>
      </c>
    </row>
    <row r="703" spans="1:38" x14ac:dyDescent="0.35">
      <c r="A703" s="6" t="s">
        <v>1407</v>
      </c>
      <c r="B703" s="2" t="s">
        <v>1487</v>
      </c>
      <c r="C703" s="11">
        <f t="shared" si="242"/>
        <v>65.072886297376101</v>
      </c>
      <c r="D703" s="11">
        <f t="shared" si="243"/>
        <v>62.511627906976749</v>
      </c>
      <c r="E703" s="11">
        <f t="shared" si="244"/>
        <v>77.770034843205579</v>
      </c>
      <c r="F703" s="11">
        <f t="shared" si="245"/>
        <v>133.33333333333334</v>
      </c>
      <c r="G703" s="11">
        <f t="shared" si="246"/>
        <v>97.680525164113789</v>
      </c>
      <c r="H703" s="11">
        <f t="shared" si="247"/>
        <v>64.38152011922503</v>
      </c>
      <c r="I703" s="11">
        <f t="shared" si="248"/>
        <v>62.87323943661972</v>
      </c>
      <c r="J703" s="11">
        <f t="shared" si="249"/>
        <v>62.9737609329446</v>
      </c>
      <c r="K703" s="11">
        <f t="shared" si="250"/>
        <v>63.250366032210835</v>
      </c>
      <c r="L703" s="11">
        <f t="shared" si="251"/>
        <v>64.137931034482762</v>
      </c>
      <c r="M703" s="11">
        <f t="shared" si="252"/>
        <v>65.553869499241273</v>
      </c>
      <c r="N703" s="11">
        <f t="shared" si="253"/>
        <v>60</v>
      </c>
      <c r="O703" s="11">
        <f t="shared" si="254"/>
        <v>0.92204301075268813</v>
      </c>
      <c r="P703" s="11">
        <f t="shared" si="255"/>
        <v>0.95982142857142849</v>
      </c>
      <c r="Q703" s="11">
        <f t="shared" si="256"/>
        <v>0.771505376344086</v>
      </c>
      <c r="R703" s="11">
        <f t="shared" si="257"/>
        <v>0.45</v>
      </c>
      <c r="S703" s="11">
        <f t="shared" si="258"/>
        <v>0.614247311827957</v>
      </c>
      <c r="T703" s="11">
        <f t="shared" si="259"/>
        <v>0.93194444444444446</v>
      </c>
      <c r="U703" s="11">
        <f t="shared" si="260"/>
        <v>0.95430107526881713</v>
      </c>
      <c r="V703" s="11">
        <f t="shared" si="261"/>
        <v>0.95277777777777783</v>
      </c>
      <c r="W703" s="11">
        <f t="shared" si="262"/>
        <v>0.94861111111111107</v>
      </c>
      <c r="X703" s="11">
        <f t="shared" si="263"/>
        <v>0.93548387096774199</v>
      </c>
      <c r="Y703" s="11">
        <f t="shared" si="264"/>
        <v>0.91527777777777775</v>
      </c>
      <c r="Z703" s="11">
        <f t="shared" si="265"/>
        <v>1</v>
      </c>
      <c r="AA703" s="8">
        <v>686</v>
      </c>
      <c r="AB703" s="8">
        <v>645</v>
      </c>
      <c r="AC703" s="8">
        <v>574</v>
      </c>
      <c r="AD703" s="8">
        <v>324</v>
      </c>
      <c r="AE703" s="8">
        <v>457</v>
      </c>
      <c r="AF703" s="8">
        <v>671</v>
      </c>
      <c r="AG703" s="8">
        <v>710</v>
      </c>
      <c r="AH703" s="8">
        <v>686</v>
      </c>
      <c r="AI703" s="8">
        <v>683</v>
      </c>
      <c r="AJ703" s="8">
        <v>696</v>
      </c>
      <c r="AK703" s="8">
        <v>659</v>
      </c>
      <c r="AL703" s="8">
        <v>744</v>
      </c>
    </row>
    <row r="704" spans="1:38" x14ac:dyDescent="0.35">
      <c r="A704" s="6" t="s">
        <v>1407</v>
      </c>
      <c r="B704" s="2" t="s">
        <v>1490</v>
      </c>
      <c r="C704" s="11">
        <f t="shared" si="242"/>
        <v>65.072886297376101</v>
      </c>
      <c r="D704" s="11">
        <f t="shared" si="243"/>
        <v>62.511627906976749</v>
      </c>
      <c r="E704" s="11">
        <f t="shared" si="244"/>
        <v>77.770034843205579</v>
      </c>
      <c r="F704" s="11">
        <f t="shared" si="245"/>
        <v>133.33333333333334</v>
      </c>
      <c r="G704" s="11">
        <f t="shared" si="246"/>
        <v>97.680525164113789</v>
      </c>
      <c r="H704" s="11">
        <f t="shared" si="247"/>
        <v>64.285714285714292</v>
      </c>
      <c r="I704" s="11">
        <f t="shared" si="248"/>
        <v>62.87323943661972</v>
      </c>
      <c r="J704" s="11">
        <f t="shared" si="249"/>
        <v>62.9737609329446</v>
      </c>
      <c r="K704" s="11">
        <f t="shared" si="250"/>
        <v>63.250366032210835</v>
      </c>
      <c r="L704" s="11">
        <f t="shared" si="251"/>
        <v>64.137931034482762</v>
      </c>
      <c r="M704" s="11">
        <f t="shared" si="252"/>
        <v>65.553869499241273</v>
      </c>
      <c r="N704" s="11">
        <f t="shared" si="253"/>
        <v>60.080753701211307</v>
      </c>
      <c r="O704" s="11">
        <f t="shared" si="254"/>
        <v>0.92204301075268813</v>
      </c>
      <c r="P704" s="11">
        <f t="shared" si="255"/>
        <v>0.95982142857142849</v>
      </c>
      <c r="Q704" s="11">
        <f t="shared" si="256"/>
        <v>0.771505376344086</v>
      </c>
      <c r="R704" s="11">
        <f t="shared" si="257"/>
        <v>0.45</v>
      </c>
      <c r="S704" s="11">
        <f t="shared" si="258"/>
        <v>0.614247311827957</v>
      </c>
      <c r="T704" s="11">
        <f t="shared" si="259"/>
        <v>0.93333333333333324</v>
      </c>
      <c r="U704" s="11">
        <f t="shared" si="260"/>
        <v>0.95430107526881713</v>
      </c>
      <c r="V704" s="11">
        <f t="shared" si="261"/>
        <v>0.95277777777777783</v>
      </c>
      <c r="W704" s="11">
        <f t="shared" si="262"/>
        <v>0.94861111111111107</v>
      </c>
      <c r="X704" s="11">
        <f t="shared" si="263"/>
        <v>0.93548387096774199</v>
      </c>
      <c r="Y704" s="11">
        <f t="shared" si="264"/>
        <v>0.91527777777777775</v>
      </c>
      <c r="Z704" s="11">
        <f t="shared" si="265"/>
        <v>0.99865591397849462</v>
      </c>
      <c r="AA704" s="8">
        <v>686</v>
      </c>
      <c r="AB704" s="8">
        <v>645</v>
      </c>
      <c r="AC704" s="8">
        <v>574</v>
      </c>
      <c r="AD704" s="8">
        <v>324</v>
      </c>
      <c r="AE704" s="8">
        <v>457</v>
      </c>
      <c r="AF704" s="8">
        <v>672</v>
      </c>
      <c r="AG704" s="8">
        <v>710</v>
      </c>
      <c r="AH704" s="8">
        <v>686</v>
      </c>
      <c r="AI704" s="8">
        <v>683</v>
      </c>
      <c r="AJ704" s="8">
        <v>696</v>
      </c>
      <c r="AK704" s="8">
        <v>659</v>
      </c>
      <c r="AL704" s="8">
        <v>743</v>
      </c>
    </row>
    <row r="705" spans="1:38" x14ac:dyDescent="0.35">
      <c r="A705" s="6" t="s">
        <v>1407</v>
      </c>
      <c r="B705" s="2" t="s">
        <v>1486</v>
      </c>
      <c r="C705" s="11">
        <f t="shared" si="242"/>
        <v>65.072886297376101</v>
      </c>
      <c r="D705" s="11">
        <f t="shared" si="243"/>
        <v>62.511627906976749</v>
      </c>
      <c r="E705" s="11">
        <f t="shared" si="244"/>
        <v>77.770034843205579</v>
      </c>
      <c r="F705" s="11">
        <f t="shared" si="245"/>
        <v>133.33333333333334</v>
      </c>
      <c r="G705" s="11">
        <f t="shared" si="246"/>
        <v>97.680525164113789</v>
      </c>
      <c r="H705" s="11">
        <f t="shared" si="247"/>
        <v>64.285714285714292</v>
      </c>
      <c r="I705" s="11">
        <f t="shared" si="248"/>
        <v>62.87323943661972</v>
      </c>
      <c r="J705" s="11">
        <f t="shared" si="249"/>
        <v>62.9737609329446</v>
      </c>
      <c r="K705" s="11">
        <f t="shared" si="250"/>
        <v>63.250366032210835</v>
      </c>
      <c r="L705" s="11">
        <f t="shared" si="251"/>
        <v>64.137931034482762</v>
      </c>
      <c r="M705" s="11">
        <f t="shared" si="252"/>
        <v>65.553869499241273</v>
      </c>
      <c r="N705" s="11">
        <f t="shared" si="253"/>
        <v>60.080753701211307</v>
      </c>
      <c r="O705" s="11">
        <f t="shared" si="254"/>
        <v>0.92204301075268813</v>
      </c>
      <c r="P705" s="11">
        <f t="shared" si="255"/>
        <v>0.95982142857142849</v>
      </c>
      <c r="Q705" s="11">
        <f t="shared" si="256"/>
        <v>0.771505376344086</v>
      </c>
      <c r="R705" s="11">
        <f t="shared" si="257"/>
        <v>0.45</v>
      </c>
      <c r="S705" s="11">
        <f t="shared" si="258"/>
        <v>0.614247311827957</v>
      </c>
      <c r="T705" s="11">
        <f t="shared" si="259"/>
        <v>0.93333333333333324</v>
      </c>
      <c r="U705" s="11">
        <f t="shared" si="260"/>
        <v>0.95430107526881713</v>
      </c>
      <c r="V705" s="11">
        <f t="shared" si="261"/>
        <v>0.95277777777777783</v>
      </c>
      <c r="W705" s="11">
        <f t="shared" si="262"/>
        <v>0.94861111111111107</v>
      </c>
      <c r="X705" s="11">
        <f t="shared" si="263"/>
        <v>0.93548387096774199</v>
      </c>
      <c r="Y705" s="11">
        <f t="shared" si="264"/>
        <v>0.91527777777777775</v>
      </c>
      <c r="Z705" s="11">
        <f t="shared" si="265"/>
        <v>0.99865591397849462</v>
      </c>
      <c r="AA705" s="8">
        <v>686</v>
      </c>
      <c r="AB705" s="8">
        <v>645</v>
      </c>
      <c r="AC705" s="8">
        <v>574</v>
      </c>
      <c r="AD705" s="8">
        <v>324</v>
      </c>
      <c r="AE705" s="8">
        <v>457</v>
      </c>
      <c r="AF705" s="8">
        <v>672</v>
      </c>
      <c r="AG705" s="8">
        <v>710</v>
      </c>
      <c r="AH705" s="8">
        <v>686</v>
      </c>
      <c r="AI705" s="8">
        <v>683</v>
      </c>
      <c r="AJ705" s="8">
        <v>696</v>
      </c>
      <c r="AK705" s="8">
        <v>659</v>
      </c>
      <c r="AL705" s="8">
        <v>743</v>
      </c>
    </row>
    <row r="706" spans="1:38" x14ac:dyDescent="0.35">
      <c r="A706" s="6" t="s">
        <v>1407</v>
      </c>
      <c r="B706" s="2" t="s">
        <v>1489</v>
      </c>
      <c r="C706" s="11">
        <f t="shared" si="242"/>
        <v>65.072886297376101</v>
      </c>
      <c r="D706" s="11">
        <f t="shared" si="243"/>
        <v>62.511627906976749</v>
      </c>
      <c r="E706" s="11">
        <f t="shared" si="244"/>
        <v>77.770034843205579</v>
      </c>
      <c r="F706" s="11">
        <f t="shared" si="245"/>
        <v>133.33333333333334</v>
      </c>
      <c r="G706" s="11">
        <f t="shared" si="246"/>
        <v>97.680525164113789</v>
      </c>
      <c r="H706" s="11">
        <f t="shared" si="247"/>
        <v>64.38152011922503</v>
      </c>
      <c r="I706" s="11">
        <f t="shared" si="248"/>
        <v>62.87323943661972</v>
      </c>
      <c r="J706" s="11">
        <f t="shared" si="249"/>
        <v>62.9737609329446</v>
      </c>
      <c r="K706" s="11">
        <f t="shared" si="250"/>
        <v>63.250366032210835</v>
      </c>
      <c r="L706" s="11">
        <f t="shared" si="251"/>
        <v>64.137931034482762</v>
      </c>
      <c r="M706" s="11">
        <f t="shared" si="252"/>
        <v>65.553869499241273</v>
      </c>
      <c r="N706" s="11">
        <f t="shared" si="253"/>
        <v>60.080753701211307</v>
      </c>
      <c r="O706" s="11">
        <f t="shared" si="254"/>
        <v>0.92204301075268813</v>
      </c>
      <c r="P706" s="11">
        <f t="shared" si="255"/>
        <v>0.95982142857142849</v>
      </c>
      <c r="Q706" s="11">
        <f t="shared" si="256"/>
        <v>0.771505376344086</v>
      </c>
      <c r="R706" s="11">
        <f t="shared" si="257"/>
        <v>0.45</v>
      </c>
      <c r="S706" s="11">
        <f t="shared" si="258"/>
        <v>0.614247311827957</v>
      </c>
      <c r="T706" s="11">
        <f t="shared" si="259"/>
        <v>0.93194444444444446</v>
      </c>
      <c r="U706" s="11">
        <f t="shared" si="260"/>
        <v>0.95430107526881713</v>
      </c>
      <c r="V706" s="11">
        <f t="shared" si="261"/>
        <v>0.95277777777777783</v>
      </c>
      <c r="W706" s="11">
        <f t="shared" si="262"/>
        <v>0.94861111111111107</v>
      </c>
      <c r="X706" s="11">
        <f t="shared" si="263"/>
        <v>0.93548387096774199</v>
      </c>
      <c r="Y706" s="11">
        <f t="shared" si="264"/>
        <v>0.91527777777777775</v>
      </c>
      <c r="Z706" s="11">
        <f t="shared" si="265"/>
        <v>0.99865591397849462</v>
      </c>
      <c r="AA706" s="8">
        <v>686</v>
      </c>
      <c r="AB706" s="8">
        <v>645</v>
      </c>
      <c r="AC706" s="8">
        <v>574</v>
      </c>
      <c r="AD706" s="8">
        <v>324</v>
      </c>
      <c r="AE706" s="8">
        <v>457</v>
      </c>
      <c r="AF706" s="8">
        <v>671</v>
      </c>
      <c r="AG706" s="8">
        <v>710</v>
      </c>
      <c r="AH706" s="8">
        <v>686</v>
      </c>
      <c r="AI706" s="8">
        <v>683</v>
      </c>
      <c r="AJ706" s="8">
        <v>696</v>
      </c>
      <c r="AK706" s="8">
        <v>659</v>
      </c>
      <c r="AL706" s="8">
        <v>743</v>
      </c>
    </row>
    <row r="707" spans="1:38" x14ac:dyDescent="0.35">
      <c r="A707" s="6" t="s">
        <v>1407</v>
      </c>
      <c r="B707" s="2" t="s">
        <v>1491</v>
      </c>
      <c r="C707" s="11">
        <f t="shared" si="242"/>
        <v>65.072886297376101</v>
      </c>
      <c r="D707" s="11">
        <f t="shared" si="243"/>
        <v>62.511627906976749</v>
      </c>
      <c r="E707" s="11">
        <f t="shared" si="244"/>
        <v>77.770034843205579</v>
      </c>
      <c r="F707" s="11">
        <f t="shared" si="245"/>
        <v>133.33333333333334</v>
      </c>
      <c r="G707" s="11">
        <f t="shared" si="246"/>
        <v>97.680525164113789</v>
      </c>
      <c r="H707" s="11">
        <f t="shared" si="247"/>
        <v>64.38152011922503</v>
      </c>
      <c r="I707" s="11">
        <f t="shared" si="248"/>
        <v>62.87323943661972</v>
      </c>
      <c r="J707" s="11">
        <f t="shared" si="249"/>
        <v>62.9737609329446</v>
      </c>
      <c r="K707" s="11">
        <f t="shared" si="250"/>
        <v>63.250366032210835</v>
      </c>
      <c r="L707" s="11">
        <f t="shared" si="251"/>
        <v>64.137931034482762</v>
      </c>
      <c r="M707" s="11">
        <f t="shared" si="252"/>
        <v>65.553869499241273</v>
      </c>
      <c r="N707" s="11">
        <f t="shared" si="253"/>
        <v>60.080753701211307</v>
      </c>
      <c r="O707" s="11">
        <f t="shared" si="254"/>
        <v>0.92204301075268813</v>
      </c>
      <c r="P707" s="11">
        <f t="shared" si="255"/>
        <v>0.95982142857142849</v>
      </c>
      <c r="Q707" s="11">
        <f t="shared" si="256"/>
        <v>0.771505376344086</v>
      </c>
      <c r="R707" s="11">
        <f t="shared" si="257"/>
        <v>0.45</v>
      </c>
      <c r="S707" s="11">
        <f t="shared" si="258"/>
        <v>0.614247311827957</v>
      </c>
      <c r="T707" s="11">
        <f t="shared" si="259"/>
        <v>0.93194444444444446</v>
      </c>
      <c r="U707" s="11">
        <f t="shared" si="260"/>
        <v>0.95430107526881713</v>
      </c>
      <c r="V707" s="11">
        <f t="shared" si="261"/>
        <v>0.95277777777777783</v>
      </c>
      <c r="W707" s="11">
        <f t="shared" si="262"/>
        <v>0.94861111111111107</v>
      </c>
      <c r="X707" s="11">
        <f t="shared" si="263"/>
        <v>0.93548387096774199</v>
      </c>
      <c r="Y707" s="11">
        <f t="shared" si="264"/>
        <v>0.91527777777777775</v>
      </c>
      <c r="Z707" s="11">
        <f t="shared" si="265"/>
        <v>0.99865591397849462</v>
      </c>
      <c r="AA707" s="8">
        <v>686</v>
      </c>
      <c r="AB707" s="8">
        <v>645</v>
      </c>
      <c r="AC707" s="8">
        <v>574</v>
      </c>
      <c r="AD707" s="8">
        <v>324</v>
      </c>
      <c r="AE707" s="8">
        <v>457</v>
      </c>
      <c r="AF707" s="8">
        <v>671</v>
      </c>
      <c r="AG707" s="8">
        <v>710</v>
      </c>
      <c r="AH707" s="8">
        <v>686</v>
      </c>
      <c r="AI707" s="8">
        <v>683</v>
      </c>
      <c r="AJ707" s="8">
        <v>696</v>
      </c>
      <c r="AK707" s="8">
        <v>659</v>
      </c>
      <c r="AL707" s="8">
        <v>743</v>
      </c>
    </row>
    <row r="708" spans="1:38" x14ac:dyDescent="0.35">
      <c r="A708" s="6" t="s">
        <v>1407</v>
      </c>
      <c r="B708" s="2" t="s">
        <v>1488</v>
      </c>
      <c r="C708" s="11">
        <f t="shared" ref="C708:C771" si="266">60/O708</f>
        <v>65.072886297376101</v>
      </c>
      <c r="D708" s="11">
        <f t="shared" ref="D708:D771" si="267">60/P708</f>
        <v>62.511627906976749</v>
      </c>
      <c r="E708" s="11">
        <f t="shared" ref="E708:E771" si="268">60/Q708</f>
        <v>77.770034843205579</v>
      </c>
      <c r="F708" s="11">
        <f t="shared" ref="F708:F771" si="269">60/R708</f>
        <v>133.33333333333334</v>
      </c>
      <c r="G708" s="11">
        <f t="shared" ref="G708:G771" si="270">60/S708</f>
        <v>97.680525164113789</v>
      </c>
      <c r="H708" s="11">
        <f t="shared" ref="H708:H771" si="271">60/T708</f>
        <v>64.38152011922503</v>
      </c>
      <c r="I708" s="11">
        <f t="shared" ref="I708:I771" si="272">60/U708</f>
        <v>62.87323943661972</v>
      </c>
      <c r="J708" s="11">
        <f t="shared" ref="J708:J771" si="273">60/V708</f>
        <v>62.9737609329446</v>
      </c>
      <c r="K708" s="11">
        <f t="shared" ref="K708:K771" si="274">60/W708</f>
        <v>63.250366032210835</v>
      </c>
      <c r="L708" s="11">
        <f t="shared" ref="L708:L771" si="275">60/X708</f>
        <v>64.137931034482762</v>
      </c>
      <c r="M708" s="11">
        <f t="shared" ref="M708:M771" si="276">60/Y708</f>
        <v>65.553869499241273</v>
      </c>
      <c r="N708" s="11">
        <f t="shared" ref="N708:N771" si="277">60/Z708</f>
        <v>60.080753701211307</v>
      </c>
      <c r="O708" s="11">
        <f t="shared" ref="O708:O771" si="278">(AA708/31)/24</f>
        <v>0.92204301075268813</v>
      </c>
      <c r="P708" s="11">
        <f t="shared" ref="P708:P771" si="279">(AB708/28)/24</f>
        <v>0.95982142857142849</v>
      </c>
      <c r="Q708" s="11">
        <f t="shared" ref="Q708:Q771" si="280">(AC708/31)/24</f>
        <v>0.771505376344086</v>
      </c>
      <c r="R708" s="11">
        <f t="shared" ref="R708:R771" si="281">(AD708/30)/24</f>
        <v>0.45</v>
      </c>
      <c r="S708" s="11">
        <f t="shared" ref="S708:S771" si="282">(AE708/31)/24</f>
        <v>0.614247311827957</v>
      </c>
      <c r="T708" s="11">
        <f t="shared" ref="T708:T771" si="283">(AF708/30)/24</f>
        <v>0.93194444444444446</v>
      </c>
      <c r="U708" s="11">
        <f t="shared" ref="U708:U771" si="284">(AG708/31)/24</f>
        <v>0.95430107526881713</v>
      </c>
      <c r="V708" s="11">
        <f t="shared" ref="V708:V771" si="285">(AH708/30)/24</f>
        <v>0.95277777777777783</v>
      </c>
      <c r="W708" s="11">
        <f t="shared" ref="W708:W771" si="286">(AI708/30)/24</f>
        <v>0.94861111111111107</v>
      </c>
      <c r="X708" s="11">
        <f t="shared" ref="X708:X771" si="287">(AJ708/31)/24</f>
        <v>0.93548387096774199</v>
      </c>
      <c r="Y708" s="11">
        <f t="shared" ref="Y708:Y771" si="288">(AK708/30)/24</f>
        <v>0.91527777777777775</v>
      </c>
      <c r="Z708" s="11">
        <f t="shared" ref="Z708:Z771" si="289">(AL708/31)/24</f>
        <v>0.99865591397849462</v>
      </c>
      <c r="AA708" s="8">
        <v>686</v>
      </c>
      <c r="AB708" s="8">
        <v>645</v>
      </c>
      <c r="AC708" s="8">
        <v>574</v>
      </c>
      <c r="AD708" s="8">
        <v>324</v>
      </c>
      <c r="AE708" s="8">
        <v>457</v>
      </c>
      <c r="AF708" s="8">
        <v>671</v>
      </c>
      <c r="AG708" s="8">
        <v>710</v>
      </c>
      <c r="AH708" s="8">
        <v>686</v>
      </c>
      <c r="AI708" s="8">
        <v>683</v>
      </c>
      <c r="AJ708" s="8">
        <v>696</v>
      </c>
      <c r="AK708" s="8">
        <v>659</v>
      </c>
      <c r="AL708" s="8">
        <v>743</v>
      </c>
    </row>
    <row r="709" spans="1:38" x14ac:dyDescent="0.35">
      <c r="A709" s="6" t="s">
        <v>1407</v>
      </c>
      <c r="B709" s="2" t="s">
        <v>1456</v>
      </c>
      <c r="C709" s="11">
        <f t="shared" si="266"/>
        <v>61.657458563535911</v>
      </c>
      <c r="D709" s="11">
        <f t="shared" si="267"/>
        <v>59.120234604105576</v>
      </c>
      <c r="E709" s="11">
        <f t="shared" si="268"/>
        <v>98.325991189427313</v>
      </c>
      <c r="F709" s="11">
        <f t="shared" si="269"/>
        <v>89.440993788819867</v>
      </c>
      <c r="G709" s="11">
        <f t="shared" si="270"/>
        <v>87.874015748031496</v>
      </c>
      <c r="H709" s="11">
        <f t="shared" si="271"/>
        <v>75.130434782608688</v>
      </c>
      <c r="I709" s="11">
        <f t="shared" si="272"/>
        <v>67.945205479452042</v>
      </c>
      <c r="J709" s="11">
        <f t="shared" si="273"/>
        <v>66.563944530046228</v>
      </c>
      <c r="K709" s="11">
        <f t="shared" si="274"/>
        <v>61.891117478510026</v>
      </c>
      <c r="L709" s="11">
        <f t="shared" si="275"/>
        <v>63.680456490727529</v>
      </c>
      <c r="M709" s="11">
        <f t="shared" si="276"/>
        <v>67.924528301886795</v>
      </c>
      <c r="N709" s="11">
        <f t="shared" si="277"/>
        <v>60.487804878048784</v>
      </c>
      <c r="O709" s="11">
        <f t="shared" si="278"/>
        <v>0.9731182795698925</v>
      </c>
      <c r="P709" s="11">
        <f t="shared" si="279"/>
        <v>1.0148809523809523</v>
      </c>
      <c r="Q709" s="11">
        <f t="shared" si="280"/>
        <v>0.61021505376344087</v>
      </c>
      <c r="R709" s="11">
        <f t="shared" si="281"/>
        <v>0.67083333333333339</v>
      </c>
      <c r="S709" s="11">
        <f t="shared" si="282"/>
        <v>0.68279569892473113</v>
      </c>
      <c r="T709" s="11">
        <f t="shared" si="283"/>
        <v>0.79861111111111116</v>
      </c>
      <c r="U709" s="11">
        <f t="shared" si="284"/>
        <v>0.88306451612903236</v>
      </c>
      <c r="V709" s="11">
        <f t="shared" si="285"/>
        <v>0.90138888888888891</v>
      </c>
      <c r="W709" s="11">
        <f t="shared" si="286"/>
        <v>0.96944444444444444</v>
      </c>
      <c r="X709" s="11">
        <f t="shared" si="287"/>
        <v>0.94220430107526887</v>
      </c>
      <c r="Y709" s="11">
        <f t="shared" si="288"/>
        <v>0.8833333333333333</v>
      </c>
      <c r="Z709" s="11">
        <f t="shared" si="289"/>
        <v>0.99193548387096764</v>
      </c>
      <c r="AA709" s="8">
        <v>724</v>
      </c>
      <c r="AB709" s="8">
        <v>682</v>
      </c>
      <c r="AC709" s="8">
        <v>454</v>
      </c>
      <c r="AD709" s="8">
        <v>483</v>
      </c>
      <c r="AE709" s="8">
        <v>508</v>
      </c>
      <c r="AF709" s="8">
        <v>575</v>
      </c>
      <c r="AG709" s="8">
        <v>657</v>
      </c>
      <c r="AH709" s="8">
        <v>649</v>
      </c>
      <c r="AI709" s="8">
        <v>698</v>
      </c>
      <c r="AJ709" s="8">
        <v>701</v>
      </c>
      <c r="AK709" s="8">
        <v>636</v>
      </c>
      <c r="AL709" s="8">
        <v>738</v>
      </c>
    </row>
    <row r="710" spans="1:38" x14ac:dyDescent="0.35">
      <c r="A710" s="6" t="s">
        <v>1407</v>
      </c>
      <c r="B710" s="2" t="s">
        <v>1455</v>
      </c>
      <c r="C710" s="11">
        <f t="shared" si="266"/>
        <v>61.657458563535911</v>
      </c>
      <c r="D710" s="11">
        <f t="shared" si="267"/>
        <v>59.120234604105576</v>
      </c>
      <c r="E710" s="11">
        <f t="shared" si="268"/>
        <v>98.761061946902657</v>
      </c>
      <c r="F710" s="11">
        <f t="shared" si="269"/>
        <v>89.440993788819867</v>
      </c>
      <c r="G710" s="11">
        <f t="shared" si="270"/>
        <v>87.874015748031496</v>
      </c>
      <c r="H710" s="11">
        <f t="shared" si="271"/>
        <v>75.261324041811847</v>
      </c>
      <c r="I710" s="11">
        <f t="shared" si="272"/>
        <v>67.945205479452042</v>
      </c>
      <c r="J710" s="11">
        <f t="shared" si="273"/>
        <v>66.76970633693972</v>
      </c>
      <c r="K710" s="11">
        <f t="shared" si="274"/>
        <v>64.670658682634738</v>
      </c>
      <c r="L710" s="11">
        <f t="shared" si="275"/>
        <v>66.82634730538922</v>
      </c>
      <c r="M710" s="11">
        <f t="shared" si="276"/>
        <v>68.680445151033396</v>
      </c>
      <c r="N710" s="11">
        <f t="shared" si="277"/>
        <v>60.487804878048784</v>
      </c>
      <c r="O710" s="11">
        <f t="shared" si="278"/>
        <v>0.9731182795698925</v>
      </c>
      <c r="P710" s="11">
        <f t="shared" si="279"/>
        <v>1.0148809523809523</v>
      </c>
      <c r="Q710" s="11">
        <f t="shared" si="280"/>
        <v>0.60752688172043012</v>
      </c>
      <c r="R710" s="11">
        <f t="shared" si="281"/>
        <v>0.67083333333333339</v>
      </c>
      <c r="S710" s="11">
        <f t="shared" si="282"/>
        <v>0.68279569892473113</v>
      </c>
      <c r="T710" s="11">
        <f t="shared" si="283"/>
        <v>0.79722222222222217</v>
      </c>
      <c r="U710" s="11">
        <f t="shared" si="284"/>
        <v>0.88306451612903236</v>
      </c>
      <c r="V710" s="11">
        <f t="shared" si="285"/>
        <v>0.89861111111111114</v>
      </c>
      <c r="W710" s="11">
        <f t="shared" si="286"/>
        <v>0.9277777777777777</v>
      </c>
      <c r="X710" s="11">
        <f t="shared" si="287"/>
        <v>0.89784946236559138</v>
      </c>
      <c r="Y710" s="11">
        <f t="shared" si="288"/>
        <v>0.87361111111111101</v>
      </c>
      <c r="Z710" s="11">
        <f t="shared" si="289"/>
        <v>0.99193548387096764</v>
      </c>
      <c r="AA710" s="8">
        <v>724</v>
      </c>
      <c r="AB710" s="8">
        <v>682</v>
      </c>
      <c r="AC710" s="8">
        <v>452</v>
      </c>
      <c r="AD710" s="8">
        <v>483</v>
      </c>
      <c r="AE710" s="8">
        <v>508</v>
      </c>
      <c r="AF710" s="8">
        <v>574</v>
      </c>
      <c r="AG710" s="8">
        <v>657</v>
      </c>
      <c r="AH710" s="8">
        <v>647</v>
      </c>
      <c r="AI710" s="8">
        <v>668</v>
      </c>
      <c r="AJ710" s="8">
        <v>668</v>
      </c>
      <c r="AK710" s="8">
        <v>629</v>
      </c>
      <c r="AL710" s="8">
        <v>738</v>
      </c>
    </row>
    <row r="711" spans="1:38" x14ac:dyDescent="0.35">
      <c r="A711" s="6" t="s">
        <v>1407</v>
      </c>
      <c r="B711" s="2" t="s">
        <v>1457</v>
      </c>
      <c r="C711" s="11">
        <f t="shared" si="266"/>
        <v>61.657458563535911</v>
      </c>
      <c r="D711" s="11">
        <f t="shared" si="267"/>
        <v>59.120234604105576</v>
      </c>
      <c r="E711" s="11">
        <f t="shared" si="268"/>
        <v>98.761061946902657</v>
      </c>
      <c r="F711" s="11">
        <f t="shared" si="269"/>
        <v>89.440993788819867</v>
      </c>
      <c r="G711" s="11">
        <f t="shared" si="270"/>
        <v>87.874015748031496</v>
      </c>
      <c r="H711" s="11">
        <f t="shared" si="271"/>
        <v>75.261324041811847</v>
      </c>
      <c r="I711" s="11">
        <f t="shared" si="272"/>
        <v>67.945205479452042</v>
      </c>
      <c r="J711" s="11">
        <f t="shared" si="273"/>
        <v>66.76970633693972</v>
      </c>
      <c r="K711" s="11">
        <f t="shared" si="274"/>
        <v>64.670658682634738</v>
      </c>
      <c r="L711" s="11">
        <f t="shared" si="275"/>
        <v>66.82634730538922</v>
      </c>
      <c r="M711" s="11">
        <f t="shared" si="276"/>
        <v>68.680445151033396</v>
      </c>
      <c r="N711" s="11">
        <f t="shared" si="277"/>
        <v>60.487804878048784</v>
      </c>
      <c r="O711" s="11">
        <f t="shared" si="278"/>
        <v>0.9731182795698925</v>
      </c>
      <c r="P711" s="11">
        <f t="shared" si="279"/>
        <v>1.0148809523809523</v>
      </c>
      <c r="Q711" s="11">
        <f t="shared" si="280"/>
        <v>0.60752688172043012</v>
      </c>
      <c r="R711" s="11">
        <f t="shared" si="281"/>
        <v>0.67083333333333339</v>
      </c>
      <c r="S711" s="11">
        <f t="shared" si="282"/>
        <v>0.68279569892473113</v>
      </c>
      <c r="T711" s="11">
        <f t="shared" si="283"/>
        <v>0.79722222222222217</v>
      </c>
      <c r="U711" s="11">
        <f t="shared" si="284"/>
        <v>0.88306451612903236</v>
      </c>
      <c r="V711" s="11">
        <f t="shared" si="285"/>
        <v>0.89861111111111114</v>
      </c>
      <c r="W711" s="11">
        <f t="shared" si="286"/>
        <v>0.9277777777777777</v>
      </c>
      <c r="X711" s="11">
        <f t="shared" si="287"/>
        <v>0.89784946236559138</v>
      </c>
      <c r="Y711" s="11">
        <f t="shared" si="288"/>
        <v>0.87361111111111101</v>
      </c>
      <c r="Z711" s="11">
        <f t="shared" si="289"/>
        <v>0.99193548387096764</v>
      </c>
      <c r="AA711" s="8">
        <v>724</v>
      </c>
      <c r="AB711" s="8">
        <v>682</v>
      </c>
      <c r="AC711" s="8">
        <v>452</v>
      </c>
      <c r="AD711" s="8">
        <v>483</v>
      </c>
      <c r="AE711" s="8">
        <v>508</v>
      </c>
      <c r="AF711" s="8">
        <v>574</v>
      </c>
      <c r="AG711" s="8">
        <v>657</v>
      </c>
      <c r="AH711" s="8">
        <v>647</v>
      </c>
      <c r="AI711" s="8">
        <v>668</v>
      </c>
      <c r="AJ711" s="8">
        <v>668</v>
      </c>
      <c r="AK711" s="8">
        <v>629</v>
      </c>
      <c r="AL711" s="8">
        <v>738</v>
      </c>
    </row>
    <row r="712" spans="1:38" x14ac:dyDescent="0.35">
      <c r="A712" s="6" t="s">
        <v>1407</v>
      </c>
      <c r="B712" s="2" t="s">
        <v>1496</v>
      </c>
      <c r="C712" s="11">
        <f t="shared" si="266"/>
        <v>71.082802547770697</v>
      </c>
      <c r="D712" s="11">
        <f t="shared" si="267"/>
        <v>68.108108108108112</v>
      </c>
      <c r="E712" s="11">
        <f t="shared" si="268"/>
        <v>70.632911392405063</v>
      </c>
      <c r="F712" s="11">
        <f t="shared" si="269"/>
        <v>75.261324041811847</v>
      </c>
      <c r="G712" s="11">
        <f t="shared" si="270"/>
        <v>82.973977695167278</v>
      </c>
      <c r="H712" s="11">
        <f t="shared" si="271"/>
        <v>72.849915682967961</v>
      </c>
      <c r="I712" s="11">
        <f t="shared" si="272"/>
        <v>67.127819548872168</v>
      </c>
      <c r="J712" s="11">
        <f t="shared" si="273"/>
        <v>67.394695787831509</v>
      </c>
      <c r="K712" s="11">
        <f t="shared" si="274"/>
        <v>67.605633802816897</v>
      </c>
      <c r="L712" s="11">
        <f t="shared" si="275"/>
        <v>66.82634730538922</v>
      </c>
      <c r="M712" s="11">
        <f t="shared" si="276"/>
        <v>70.243902439024396</v>
      </c>
      <c r="N712" s="11">
        <f t="shared" si="277"/>
        <v>72</v>
      </c>
      <c r="O712" s="11">
        <f t="shared" si="278"/>
        <v>0.84408602150537637</v>
      </c>
      <c r="P712" s="11">
        <f t="shared" si="279"/>
        <v>0.88095238095238093</v>
      </c>
      <c r="Q712" s="11">
        <f t="shared" si="280"/>
        <v>0.84946236559139787</v>
      </c>
      <c r="R712" s="11">
        <f t="shared" si="281"/>
        <v>0.79722222222222217</v>
      </c>
      <c r="S712" s="11">
        <f t="shared" si="282"/>
        <v>0.7231182795698925</v>
      </c>
      <c r="T712" s="11">
        <f t="shared" si="283"/>
        <v>0.82361111111111107</v>
      </c>
      <c r="U712" s="11">
        <f t="shared" si="284"/>
        <v>0.89381720430107536</v>
      </c>
      <c r="V712" s="11">
        <f t="shared" si="285"/>
        <v>0.89027777777777783</v>
      </c>
      <c r="W712" s="11">
        <f t="shared" si="286"/>
        <v>0.88750000000000007</v>
      </c>
      <c r="X712" s="11">
        <f t="shared" si="287"/>
        <v>0.89784946236559138</v>
      </c>
      <c r="Y712" s="11">
        <f t="shared" si="288"/>
        <v>0.85416666666666663</v>
      </c>
      <c r="Z712" s="11">
        <f t="shared" si="289"/>
        <v>0.83333333333333337</v>
      </c>
      <c r="AA712" s="8">
        <v>628</v>
      </c>
      <c r="AB712" s="8">
        <v>592</v>
      </c>
      <c r="AC712" s="8">
        <v>632</v>
      </c>
      <c r="AD712" s="8">
        <v>574</v>
      </c>
      <c r="AE712" s="8">
        <v>538</v>
      </c>
      <c r="AF712" s="8">
        <v>593</v>
      </c>
      <c r="AG712" s="8">
        <v>665</v>
      </c>
      <c r="AH712" s="8">
        <v>641</v>
      </c>
      <c r="AI712" s="8">
        <v>639</v>
      </c>
      <c r="AJ712" s="8">
        <v>668</v>
      </c>
      <c r="AK712" s="8">
        <v>615</v>
      </c>
      <c r="AL712" s="8">
        <v>620</v>
      </c>
    </row>
    <row r="713" spans="1:38" x14ac:dyDescent="0.35">
      <c r="A713" s="6" t="s">
        <v>1407</v>
      </c>
      <c r="B713" s="2" t="s">
        <v>1458</v>
      </c>
      <c r="C713" s="11">
        <f t="shared" si="266"/>
        <v>51.726535341830825</v>
      </c>
      <c r="D713" s="11">
        <f t="shared" si="267"/>
        <v>49.716399506781748</v>
      </c>
      <c r="E713" s="11">
        <f t="shared" si="268"/>
        <v>60.817438692098101</v>
      </c>
      <c r="F713" s="11">
        <f t="shared" si="269"/>
        <v>105.1094890510949</v>
      </c>
      <c r="G713" s="11">
        <f t="shared" si="270"/>
        <v>99.420935412026722</v>
      </c>
      <c r="H713" s="11">
        <f t="shared" si="271"/>
        <v>79.120879120879124</v>
      </c>
      <c r="I713" s="11">
        <f t="shared" si="272"/>
        <v>70.410094637223978</v>
      </c>
      <c r="J713" s="11">
        <f t="shared" si="273"/>
        <v>137.14285714285714</v>
      </c>
      <c r="K713" s="11">
        <f t="shared" si="274"/>
        <v>99.769053117782917</v>
      </c>
      <c r="L713" s="11">
        <f t="shared" si="275"/>
        <v>62.696629213483142</v>
      </c>
      <c r="M713" s="11">
        <f t="shared" si="276"/>
        <v>58.299595141700408</v>
      </c>
      <c r="N713" s="11">
        <f t="shared" si="277"/>
        <v>62.172701949860731</v>
      </c>
      <c r="O713" s="11">
        <f t="shared" si="278"/>
        <v>1.1599462365591398</v>
      </c>
      <c r="P713" s="11">
        <f t="shared" si="279"/>
        <v>1.2068452380952381</v>
      </c>
      <c r="Q713" s="11">
        <f t="shared" si="280"/>
        <v>0.98655913978494614</v>
      </c>
      <c r="R713" s="11">
        <f t="shared" si="281"/>
        <v>0.5708333333333333</v>
      </c>
      <c r="S713" s="11">
        <f t="shared" si="282"/>
        <v>0.603494623655914</v>
      </c>
      <c r="T713" s="11">
        <f t="shared" si="283"/>
        <v>0.7583333333333333</v>
      </c>
      <c r="U713" s="11">
        <f t="shared" si="284"/>
        <v>0.85215053763440862</v>
      </c>
      <c r="V713" s="11">
        <f t="shared" si="285"/>
        <v>0.4375</v>
      </c>
      <c r="W713" s="11">
        <f t="shared" si="286"/>
        <v>0.60138888888888886</v>
      </c>
      <c r="X713" s="11">
        <f t="shared" si="287"/>
        <v>0.956989247311828</v>
      </c>
      <c r="Y713" s="11">
        <f t="shared" si="288"/>
        <v>1.0291666666666666</v>
      </c>
      <c r="Z713" s="11">
        <f t="shared" si="289"/>
        <v>0.96505376344086014</v>
      </c>
      <c r="AA713" s="8">
        <v>863</v>
      </c>
      <c r="AB713" s="8">
        <v>811</v>
      </c>
      <c r="AC713" s="8">
        <v>734</v>
      </c>
      <c r="AD713" s="8">
        <v>411</v>
      </c>
      <c r="AE713" s="8">
        <v>449</v>
      </c>
      <c r="AF713" s="8">
        <v>546</v>
      </c>
      <c r="AG713" s="8">
        <v>634</v>
      </c>
      <c r="AH713" s="8">
        <v>315</v>
      </c>
      <c r="AI713" s="8">
        <v>433</v>
      </c>
      <c r="AJ713" s="8">
        <v>712</v>
      </c>
      <c r="AK713" s="8">
        <v>741</v>
      </c>
      <c r="AL713" s="8">
        <v>718</v>
      </c>
    </row>
    <row r="714" spans="1:38" x14ac:dyDescent="0.35">
      <c r="A714" s="6" t="s">
        <v>1407</v>
      </c>
      <c r="B714" s="2" t="s">
        <v>1462</v>
      </c>
      <c r="C714" s="11">
        <f t="shared" si="266"/>
        <v>51.786542923433878</v>
      </c>
      <c r="D714" s="11">
        <f t="shared" si="267"/>
        <v>49.716399506781748</v>
      </c>
      <c r="E714" s="11">
        <f t="shared" si="268"/>
        <v>60.817438692098101</v>
      </c>
      <c r="F714" s="11">
        <f t="shared" si="269"/>
        <v>105.1094890510949</v>
      </c>
      <c r="G714" s="11">
        <f t="shared" si="270"/>
        <v>99.420935412026722</v>
      </c>
      <c r="H714" s="11">
        <f t="shared" si="271"/>
        <v>79.120879120879124</v>
      </c>
      <c r="I714" s="11">
        <f t="shared" si="272"/>
        <v>70.410094637223978</v>
      </c>
      <c r="J714" s="11">
        <f t="shared" si="273"/>
        <v>137.14285714285714</v>
      </c>
      <c r="K714" s="11">
        <f t="shared" si="274"/>
        <v>99.769053117782917</v>
      </c>
      <c r="L714" s="11">
        <f t="shared" si="275"/>
        <v>62.696629213483142</v>
      </c>
      <c r="M714" s="11">
        <f t="shared" si="276"/>
        <v>58.299595141700408</v>
      </c>
      <c r="N714" s="11">
        <f t="shared" si="277"/>
        <v>62.172701949860731</v>
      </c>
      <c r="O714" s="11">
        <f t="shared" si="278"/>
        <v>1.1586021505376343</v>
      </c>
      <c r="P714" s="11">
        <f t="shared" si="279"/>
        <v>1.2068452380952381</v>
      </c>
      <c r="Q714" s="11">
        <f t="shared" si="280"/>
        <v>0.98655913978494614</v>
      </c>
      <c r="R714" s="11">
        <f t="shared" si="281"/>
        <v>0.5708333333333333</v>
      </c>
      <c r="S714" s="11">
        <f t="shared" si="282"/>
        <v>0.603494623655914</v>
      </c>
      <c r="T714" s="11">
        <f t="shared" si="283"/>
        <v>0.7583333333333333</v>
      </c>
      <c r="U714" s="11">
        <f t="shared" si="284"/>
        <v>0.85215053763440862</v>
      </c>
      <c r="V714" s="11">
        <f t="shared" si="285"/>
        <v>0.4375</v>
      </c>
      <c r="W714" s="11">
        <f t="shared" si="286"/>
        <v>0.60138888888888886</v>
      </c>
      <c r="X714" s="11">
        <f t="shared" si="287"/>
        <v>0.956989247311828</v>
      </c>
      <c r="Y714" s="11">
        <f t="shared" si="288"/>
        <v>1.0291666666666666</v>
      </c>
      <c r="Z714" s="11">
        <f t="shared" si="289"/>
        <v>0.96505376344086014</v>
      </c>
      <c r="AA714" s="8">
        <v>862</v>
      </c>
      <c r="AB714" s="8">
        <v>811</v>
      </c>
      <c r="AC714" s="8">
        <v>734</v>
      </c>
      <c r="AD714" s="8">
        <v>411</v>
      </c>
      <c r="AE714" s="8">
        <v>449</v>
      </c>
      <c r="AF714" s="8">
        <v>546</v>
      </c>
      <c r="AG714" s="8">
        <v>634</v>
      </c>
      <c r="AH714" s="8">
        <v>315</v>
      </c>
      <c r="AI714" s="8">
        <v>433</v>
      </c>
      <c r="AJ714" s="8">
        <v>712</v>
      </c>
      <c r="AK714" s="8">
        <v>741</v>
      </c>
      <c r="AL714" s="8">
        <v>718</v>
      </c>
    </row>
    <row r="715" spans="1:38" x14ac:dyDescent="0.35">
      <c r="A715" s="6" t="s">
        <v>1407</v>
      </c>
      <c r="B715" s="2" t="s">
        <v>1461</v>
      </c>
      <c r="C715" s="11">
        <f t="shared" si="266"/>
        <v>51.786542923433878</v>
      </c>
      <c r="D715" s="11">
        <f t="shared" si="267"/>
        <v>49.716399506781748</v>
      </c>
      <c r="E715" s="11">
        <f t="shared" si="268"/>
        <v>60.817438692098101</v>
      </c>
      <c r="F715" s="11">
        <f t="shared" si="269"/>
        <v>105.1094890510949</v>
      </c>
      <c r="G715" s="11">
        <f t="shared" si="270"/>
        <v>99.420935412026722</v>
      </c>
      <c r="H715" s="11">
        <f t="shared" si="271"/>
        <v>79.120879120879124</v>
      </c>
      <c r="I715" s="11">
        <f t="shared" si="272"/>
        <v>70.410094637223978</v>
      </c>
      <c r="J715" s="11">
        <f t="shared" si="273"/>
        <v>137.14285714285714</v>
      </c>
      <c r="K715" s="11">
        <f t="shared" si="274"/>
        <v>99.769053117782917</v>
      </c>
      <c r="L715" s="11">
        <f t="shared" si="275"/>
        <v>62.696629213483142</v>
      </c>
      <c r="M715" s="11">
        <f t="shared" si="276"/>
        <v>58.299595141700408</v>
      </c>
      <c r="N715" s="11">
        <f t="shared" si="277"/>
        <v>62.172701949860731</v>
      </c>
      <c r="O715" s="11">
        <f t="shared" si="278"/>
        <v>1.1586021505376343</v>
      </c>
      <c r="P715" s="11">
        <f t="shared" si="279"/>
        <v>1.2068452380952381</v>
      </c>
      <c r="Q715" s="11">
        <f t="shared" si="280"/>
        <v>0.98655913978494614</v>
      </c>
      <c r="R715" s="11">
        <f t="shared" si="281"/>
        <v>0.5708333333333333</v>
      </c>
      <c r="S715" s="11">
        <f t="shared" si="282"/>
        <v>0.603494623655914</v>
      </c>
      <c r="T715" s="11">
        <f t="shared" si="283"/>
        <v>0.7583333333333333</v>
      </c>
      <c r="U715" s="11">
        <f t="shared" si="284"/>
        <v>0.85215053763440862</v>
      </c>
      <c r="V715" s="11">
        <f t="shared" si="285"/>
        <v>0.4375</v>
      </c>
      <c r="W715" s="11">
        <f t="shared" si="286"/>
        <v>0.60138888888888886</v>
      </c>
      <c r="X715" s="11">
        <f t="shared" si="287"/>
        <v>0.956989247311828</v>
      </c>
      <c r="Y715" s="11">
        <f t="shared" si="288"/>
        <v>1.0291666666666666</v>
      </c>
      <c r="Z715" s="11">
        <f t="shared" si="289"/>
        <v>0.96505376344086014</v>
      </c>
      <c r="AA715" s="8">
        <v>862</v>
      </c>
      <c r="AB715" s="8">
        <v>811</v>
      </c>
      <c r="AC715" s="8">
        <v>734</v>
      </c>
      <c r="AD715" s="8">
        <v>411</v>
      </c>
      <c r="AE715" s="8">
        <v>449</v>
      </c>
      <c r="AF715" s="8">
        <v>546</v>
      </c>
      <c r="AG715" s="8">
        <v>634</v>
      </c>
      <c r="AH715" s="8">
        <v>315</v>
      </c>
      <c r="AI715" s="8">
        <v>433</v>
      </c>
      <c r="AJ715" s="8">
        <v>712</v>
      </c>
      <c r="AK715" s="8">
        <v>741</v>
      </c>
      <c r="AL715" s="8">
        <v>718</v>
      </c>
    </row>
    <row r="716" spans="1:38" x14ac:dyDescent="0.35">
      <c r="A716" s="6" t="s">
        <v>1407</v>
      </c>
      <c r="B716" s="2" t="s">
        <v>1472</v>
      </c>
      <c r="C716" s="11">
        <f t="shared" si="266"/>
        <v>71.196172248803819</v>
      </c>
      <c r="D716" s="11">
        <f t="shared" si="267"/>
        <v>68.108108108108112</v>
      </c>
      <c r="E716" s="11">
        <f t="shared" si="268"/>
        <v>70.632911392405063</v>
      </c>
      <c r="F716" s="11">
        <f t="shared" si="269"/>
        <v>75.261324041811847</v>
      </c>
      <c r="G716" s="11">
        <f t="shared" si="270"/>
        <v>82.973977695167278</v>
      </c>
      <c r="H716" s="11">
        <f t="shared" si="271"/>
        <v>72.849915682967961</v>
      </c>
      <c r="I716" s="11">
        <f t="shared" si="272"/>
        <v>67.127819548872168</v>
      </c>
      <c r="J716" s="11">
        <f t="shared" si="273"/>
        <v>67.394695787831509</v>
      </c>
      <c r="K716" s="11">
        <f t="shared" si="274"/>
        <v>67.605633802816897</v>
      </c>
      <c r="L716" s="11">
        <f t="shared" si="275"/>
        <v>66.82634730538922</v>
      </c>
      <c r="M716" s="11">
        <f t="shared" si="276"/>
        <v>70.243902439024396</v>
      </c>
      <c r="N716" s="11">
        <f t="shared" si="277"/>
        <v>76.833046471600696</v>
      </c>
      <c r="O716" s="11">
        <f t="shared" si="278"/>
        <v>0.842741935483871</v>
      </c>
      <c r="P716" s="11">
        <f t="shared" si="279"/>
        <v>0.88095238095238093</v>
      </c>
      <c r="Q716" s="11">
        <f t="shared" si="280"/>
        <v>0.84946236559139787</v>
      </c>
      <c r="R716" s="11">
        <f t="shared" si="281"/>
        <v>0.79722222222222217</v>
      </c>
      <c r="S716" s="11">
        <f t="shared" si="282"/>
        <v>0.7231182795698925</v>
      </c>
      <c r="T716" s="11">
        <f t="shared" si="283"/>
        <v>0.82361111111111107</v>
      </c>
      <c r="U716" s="11">
        <f t="shared" si="284"/>
        <v>0.89381720430107536</v>
      </c>
      <c r="V716" s="11">
        <f t="shared" si="285"/>
        <v>0.89027777777777783</v>
      </c>
      <c r="W716" s="11">
        <f t="shared" si="286"/>
        <v>0.88750000000000007</v>
      </c>
      <c r="X716" s="11">
        <f t="shared" si="287"/>
        <v>0.89784946236559138</v>
      </c>
      <c r="Y716" s="11">
        <f t="shared" si="288"/>
        <v>0.85416666666666663</v>
      </c>
      <c r="Z716" s="11">
        <f t="shared" si="289"/>
        <v>0.78091397849462363</v>
      </c>
      <c r="AA716" s="8">
        <v>627</v>
      </c>
      <c r="AB716" s="8">
        <v>592</v>
      </c>
      <c r="AC716" s="8">
        <v>632</v>
      </c>
      <c r="AD716" s="8">
        <v>574</v>
      </c>
      <c r="AE716" s="8">
        <v>538</v>
      </c>
      <c r="AF716" s="8">
        <v>593</v>
      </c>
      <c r="AG716" s="8">
        <v>665</v>
      </c>
      <c r="AH716" s="8">
        <v>641</v>
      </c>
      <c r="AI716" s="8">
        <v>639</v>
      </c>
      <c r="AJ716" s="8">
        <v>668</v>
      </c>
      <c r="AK716" s="8">
        <v>615</v>
      </c>
      <c r="AL716" s="8">
        <v>581</v>
      </c>
    </row>
    <row r="717" spans="1:38" x14ac:dyDescent="0.35">
      <c r="A717" s="6" t="s">
        <v>1407</v>
      </c>
      <c r="B717" s="2" t="s">
        <v>1460</v>
      </c>
      <c r="C717" s="11">
        <f t="shared" si="266"/>
        <v>53.142857142857139</v>
      </c>
      <c r="D717" s="11">
        <f t="shared" si="267"/>
        <v>49.716399506781748</v>
      </c>
      <c r="E717" s="11">
        <f t="shared" si="268"/>
        <v>60.817438692098101</v>
      </c>
      <c r="F717" s="11">
        <f t="shared" si="269"/>
        <v>105.1094890510949</v>
      </c>
      <c r="G717" s="11">
        <f t="shared" si="270"/>
        <v>99.420935412026722</v>
      </c>
      <c r="H717" s="11">
        <f t="shared" si="271"/>
        <v>79.120879120879124</v>
      </c>
      <c r="I717" s="11">
        <f t="shared" si="272"/>
        <v>70.410094637223978</v>
      </c>
      <c r="J717" s="11">
        <f t="shared" si="273"/>
        <v>137.14285714285714</v>
      </c>
      <c r="K717" s="11">
        <f t="shared" si="274"/>
        <v>99.769053117782917</v>
      </c>
      <c r="L717" s="11">
        <f t="shared" si="275"/>
        <v>62.696629213483142</v>
      </c>
      <c r="M717" s="11">
        <f t="shared" si="276"/>
        <v>58.299595141700408</v>
      </c>
      <c r="N717" s="11">
        <f t="shared" si="277"/>
        <v>62.172701949860731</v>
      </c>
      <c r="O717" s="11">
        <f t="shared" si="278"/>
        <v>1.1290322580645162</v>
      </c>
      <c r="P717" s="11">
        <f t="shared" si="279"/>
        <v>1.2068452380952381</v>
      </c>
      <c r="Q717" s="11">
        <f t="shared" si="280"/>
        <v>0.98655913978494614</v>
      </c>
      <c r="R717" s="11">
        <f t="shared" si="281"/>
        <v>0.5708333333333333</v>
      </c>
      <c r="S717" s="11">
        <f t="shared" si="282"/>
        <v>0.603494623655914</v>
      </c>
      <c r="T717" s="11">
        <f t="shared" si="283"/>
        <v>0.7583333333333333</v>
      </c>
      <c r="U717" s="11">
        <f t="shared" si="284"/>
        <v>0.85215053763440862</v>
      </c>
      <c r="V717" s="11">
        <f t="shared" si="285"/>
        <v>0.4375</v>
      </c>
      <c r="W717" s="11">
        <f t="shared" si="286"/>
        <v>0.60138888888888886</v>
      </c>
      <c r="X717" s="11">
        <f t="shared" si="287"/>
        <v>0.956989247311828</v>
      </c>
      <c r="Y717" s="11">
        <f t="shared" si="288"/>
        <v>1.0291666666666666</v>
      </c>
      <c r="Z717" s="11">
        <f t="shared" si="289"/>
        <v>0.96505376344086014</v>
      </c>
      <c r="AA717" s="8">
        <v>840</v>
      </c>
      <c r="AB717" s="8">
        <v>811</v>
      </c>
      <c r="AC717" s="8">
        <v>734</v>
      </c>
      <c r="AD717" s="8">
        <v>411</v>
      </c>
      <c r="AE717" s="8">
        <v>449</v>
      </c>
      <c r="AF717" s="8">
        <v>546</v>
      </c>
      <c r="AG717" s="8">
        <v>634</v>
      </c>
      <c r="AH717" s="8">
        <v>315</v>
      </c>
      <c r="AI717" s="8">
        <v>433</v>
      </c>
      <c r="AJ717" s="8">
        <v>712</v>
      </c>
      <c r="AK717" s="8">
        <v>741</v>
      </c>
      <c r="AL717" s="8">
        <v>718</v>
      </c>
    </row>
    <row r="718" spans="1:38" x14ac:dyDescent="0.35">
      <c r="A718" s="6" t="s">
        <v>1407</v>
      </c>
      <c r="B718" s="2" t="s">
        <v>1459</v>
      </c>
      <c r="C718" s="11">
        <f t="shared" si="266"/>
        <v>53.142857142857139</v>
      </c>
      <c r="D718" s="11">
        <f t="shared" si="267"/>
        <v>49.716399506781748</v>
      </c>
      <c r="E718" s="11">
        <f t="shared" si="268"/>
        <v>60.817438692098101</v>
      </c>
      <c r="F718" s="11">
        <f t="shared" si="269"/>
        <v>105.1094890510949</v>
      </c>
      <c r="G718" s="11">
        <f t="shared" si="270"/>
        <v>99.420935412026722</v>
      </c>
      <c r="H718" s="11">
        <f t="shared" si="271"/>
        <v>79.120879120879124</v>
      </c>
      <c r="I718" s="11">
        <f t="shared" si="272"/>
        <v>70.410094637223978</v>
      </c>
      <c r="J718" s="11">
        <f t="shared" si="273"/>
        <v>137.14285714285714</v>
      </c>
      <c r="K718" s="11">
        <f t="shared" si="274"/>
        <v>99.769053117782917</v>
      </c>
      <c r="L718" s="11">
        <f t="shared" si="275"/>
        <v>62.696629213483142</v>
      </c>
      <c r="M718" s="11">
        <f t="shared" si="276"/>
        <v>58.299595141700408</v>
      </c>
      <c r="N718" s="11">
        <f t="shared" si="277"/>
        <v>62.172701949860731</v>
      </c>
      <c r="O718" s="11">
        <f t="shared" si="278"/>
        <v>1.1290322580645162</v>
      </c>
      <c r="P718" s="11">
        <f t="shared" si="279"/>
        <v>1.2068452380952381</v>
      </c>
      <c r="Q718" s="11">
        <f t="shared" si="280"/>
        <v>0.98655913978494614</v>
      </c>
      <c r="R718" s="11">
        <f t="shared" si="281"/>
        <v>0.5708333333333333</v>
      </c>
      <c r="S718" s="11">
        <f t="shared" si="282"/>
        <v>0.603494623655914</v>
      </c>
      <c r="T718" s="11">
        <f t="shared" si="283"/>
        <v>0.7583333333333333</v>
      </c>
      <c r="U718" s="11">
        <f t="shared" si="284"/>
        <v>0.85215053763440862</v>
      </c>
      <c r="V718" s="11">
        <f t="shared" si="285"/>
        <v>0.4375</v>
      </c>
      <c r="W718" s="11">
        <f t="shared" si="286"/>
        <v>0.60138888888888886</v>
      </c>
      <c r="X718" s="11">
        <f t="shared" si="287"/>
        <v>0.956989247311828</v>
      </c>
      <c r="Y718" s="11">
        <f t="shared" si="288"/>
        <v>1.0291666666666666</v>
      </c>
      <c r="Z718" s="11">
        <f t="shared" si="289"/>
        <v>0.96505376344086014</v>
      </c>
      <c r="AA718" s="8">
        <v>840</v>
      </c>
      <c r="AB718" s="8">
        <v>811</v>
      </c>
      <c r="AC718" s="8">
        <v>734</v>
      </c>
      <c r="AD718" s="8">
        <v>411</v>
      </c>
      <c r="AE718" s="8">
        <v>449</v>
      </c>
      <c r="AF718" s="8">
        <v>546</v>
      </c>
      <c r="AG718" s="8">
        <v>634</v>
      </c>
      <c r="AH718" s="8">
        <v>315</v>
      </c>
      <c r="AI718" s="8">
        <v>433</v>
      </c>
      <c r="AJ718" s="8">
        <v>712</v>
      </c>
      <c r="AK718" s="8">
        <v>741</v>
      </c>
      <c r="AL718" s="8">
        <v>718</v>
      </c>
    </row>
    <row r="719" spans="1:38" x14ac:dyDescent="0.35">
      <c r="A719" s="6" t="s">
        <v>1407</v>
      </c>
      <c r="B719" s="2" t="s">
        <v>1495</v>
      </c>
      <c r="C719" s="11">
        <f t="shared" si="266"/>
        <v>64.415584415584405</v>
      </c>
      <c r="D719" s="11">
        <f t="shared" si="267"/>
        <v>61.745788667687592</v>
      </c>
      <c r="E719" s="11">
        <f t="shared" si="268"/>
        <v>98.761061946902657</v>
      </c>
      <c r="F719" s="11">
        <f t="shared" si="269"/>
        <v>89.440993788819867</v>
      </c>
      <c r="G719" s="11">
        <f t="shared" si="270"/>
        <v>88.047337278106497</v>
      </c>
      <c r="H719" s="11">
        <f t="shared" si="271"/>
        <v>75.261324041811847</v>
      </c>
      <c r="I719" s="11">
        <f t="shared" si="272"/>
        <v>67.945205479452042</v>
      </c>
      <c r="J719" s="11">
        <f t="shared" si="273"/>
        <v>66.976744186046503</v>
      </c>
      <c r="K719" s="11">
        <f t="shared" si="274"/>
        <v>67.605633802816897</v>
      </c>
      <c r="L719" s="11">
        <f t="shared" si="275"/>
        <v>65.743740795287195</v>
      </c>
      <c r="M719" s="11">
        <f t="shared" si="276"/>
        <v>67.924528301886795</v>
      </c>
      <c r="N719" s="11">
        <f t="shared" si="277"/>
        <v>61.572413793103443</v>
      </c>
      <c r="O719" s="11">
        <f t="shared" si="278"/>
        <v>0.93145161290322587</v>
      </c>
      <c r="P719" s="11">
        <f t="shared" si="279"/>
        <v>0.97172619047619058</v>
      </c>
      <c r="Q719" s="11">
        <f t="shared" si="280"/>
        <v>0.60752688172043012</v>
      </c>
      <c r="R719" s="11">
        <f t="shared" si="281"/>
        <v>0.67083333333333339</v>
      </c>
      <c r="S719" s="11">
        <f t="shared" si="282"/>
        <v>0.68145161290322587</v>
      </c>
      <c r="T719" s="11">
        <f t="shared" si="283"/>
        <v>0.79722222222222217</v>
      </c>
      <c r="U719" s="11">
        <f t="shared" si="284"/>
        <v>0.88306451612903236</v>
      </c>
      <c r="V719" s="11">
        <f t="shared" si="285"/>
        <v>0.89583333333333337</v>
      </c>
      <c r="W719" s="11">
        <f t="shared" si="286"/>
        <v>0.88750000000000007</v>
      </c>
      <c r="X719" s="11">
        <f t="shared" si="287"/>
        <v>0.9126344086021505</v>
      </c>
      <c r="Y719" s="11">
        <f t="shared" si="288"/>
        <v>0.8833333333333333</v>
      </c>
      <c r="Z719" s="11">
        <f t="shared" si="289"/>
        <v>0.97446236559139787</v>
      </c>
      <c r="AA719" s="8">
        <v>693</v>
      </c>
      <c r="AB719" s="8">
        <v>653</v>
      </c>
      <c r="AC719" s="8">
        <v>452</v>
      </c>
      <c r="AD719" s="8">
        <v>483</v>
      </c>
      <c r="AE719" s="8">
        <v>507</v>
      </c>
      <c r="AF719" s="8">
        <v>574</v>
      </c>
      <c r="AG719" s="8">
        <v>657</v>
      </c>
      <c r="AH719" s="8">
        <v>645</v>
      </c>
      <c r="AI719" s="8">
        <v>639</v>
      </c>
      <c r="AJ719" s="8">
        <v>679</v>
      </c>
      <c r="AK719" s="8">
        <v>636</v>
      </c>
      <c r="AL719" s="8">
        <v>725</v>
      </c>
    </row>
    <row r="720" spans="1:38" x14ac:dyDescent="0.35">
      <c r="A720" s="6" t="s">
        <v>1407</v>
      </c>
      <c r="B720" s="2" t="s">
        <v>1473</v>
      </c>
      <c r="C720" s="11">
        <f t="shared" si="266"/>
        <v>71.196172248803819</v>
      </c>
      <c r="D720" s="11">
        <f t="shared" si="267"/>
        <v>68.108108108108112</v>
      </c>
      <c r="E720" s="11">
        <f t="shared" si="268"/>
        <v>70.632911392405063</v>
      </c>
      <c r="F720" s="11">
        <f t="shared" si="269"/>
        <v>75.261324041811847</v>
      </c>
      <c r="G720" s="11">
        <f t="shared" si="270"/>
        <v>82.973977695167278</v>
      </c>
      <c r="H720" s="11">
        <f t="shared" si="271"/>
        <v>72.849915682967961</v>
      </c>
      <c r="I720" s="11">
        <f t="shared" si="272"/>
        <v>67.127819548872168</v>
      </c>
      <c r="J720" s="11">
        <f t="shared" si="273"/>
        <v>67.394695787831509</v>
      </c>
      <c r="K720" s="11">
        <f t="shared" si="274"/>
        <v>68.89952153110049</v>
      </c>
      <c r="L720" s="11">
        <f t="shared" si="275"/>
        <v>69.102167182662541</v>
      </c>
      <c r="M720" s="11">
        <f t="shared" si="276"/>
        <v>70.819672131147541</v>
      </c>
      <c r="N720" s="11">
        <f t="shared" si="277"/>
        <v>78.178633975481617</v>
      </c>
      <c r="O720" s="11">
        <f t="shared" si="278"/>
        <v>0.842741935483871</v>
      </c>
      <c r="P720" s="11">
        <f t="shared" si="279"/>
        <v>0.88095238095238093</v>
      </c>
      <c r="Q720" s="11">
        <f t="shared" si="280"/>
        <v>0.84946236559139787</v>
      </c>
      <c r="R720" s="11">
        <f t="shared" si="281"/>
        <v>0.79722222222222217</v>
      </c>
      <c r="S720" s="11">
        <f t="shared" si="282"/>
        <v>0.7231182795698925</v>
      </c>
      <c r="T720" s="11">
        <f t="shared" si="283"/>
        <v>0.82361111111111107</v>
      </c>
      <c r="U720" s="11">
        <f t="shared" si="284"/>
        <v>0.89381720430107536</v>
      </c>
      <c r="V720" s="11">
        <f t="shared" si="285"/>
        <v>0.89027777777777783</v>
      </c>
      <c r="W720" s="11">
        <f t="shared" si="286"/>
        <v>0.87083333333333324</v>
      </c>
      <c r="X720" s="11">
        <f t="shared" si="287"/>
        <v>0.86827956989247312</v>
      </c>
      <c r="Y720" s="11">
        <f t="shared" si="288"/>
        <v>0.84722222222222221</v>
      </c>
      <c r="Z720" s="11">
        <f t="shared" si="289"/>
        <v>0.76747311827956988</v>
      </c>
      <c r="AA720" s="8">
        <v>627</v>
      </c>
      <c r="AB720" s="8">
        <v>592</v>
      </c>
      <c r="AC720" s="8">
        <v>632</v>
      </c>
      <c r="AD720" s="8">
        <v>574</v>
      </c>
      <c r="AE720" s="8">
        <v>538</v>
      </c>
      <c r="AF720" s="8">
        <v>593</v>
      </c>
      <c r="AG720" s="8">
        <v>665</v>
      </c>
      <c r="AH720" s="8">
        <v>641</v>
      </c>
      <c r="AI720" s="8">
        <v>627</v>
      </c>
      <c r="AJ720" s="8">
        <v>646</v>
      </c>
      <c r="AK720" s="8">
        <v>610</v>
      </c>
      <c r="AL720" s="8">
        <v>571</v>
      </c>
    </row>
    <row r="721" spans="1:38" x14ac:dyDescent="0.35">
      <c r="A721" s="6" t="s">
        <v>1407</v>
      </c>
      <c r="B721" s="2" t="s">
        <v>1471</v>
      </c>
      <c r="C721" s="11">
        <f t="shared" si="266"/>
        <v>71.196172248803819</v>
      </c>
      <c r="D721" s="11">
        <f t="shared" si="267"/>
        <v>68.108108108108112</v>
      </c>
      <c r="E721" s="11">
        <f t="shared" si="268"/>
        <v>70.632911392405063</v>
      </c>
      <c r="F721" s="11">
        <f t="shared" si="269"/>
        <v>75.261324041811847</v>
      </c>
      <c r="G721" s="11">
        <f t="shared" si="270"/>
        <v>82.973977695167278</v>
      </c>
      <c r="H721" s="11">
        <f t="shared" si="271"/>
        <v>72.849915682967961</v>
      </c>
      <c r="I721" s="11">
        <f t="shared" si="272"/>
        <v>67.127819548872168</v>
      </c>
      <c r="J721" s="11">
        <f t="shared" si="273"/>
        <v>67.394695787831509</v>
      </c>
      <c r="K721" s="11">
        <f t="shared" si="274"/>
        <v>68.89952153110049</v>
      </c>
      <c r="L721" s="11">
        <f t="shared" si="275"/>
        <v>69.102167182662541</v>
      </c>
      <c r="M721" s="11">
        <f t="shared" si="276"/>
        <v>70.819672131147541</v>
      </c>
      <c r="N721" s="11">
        <f t="shared" si="277"/>
        <v>78.178633975481617</v>
      </c>
      <c r="O721" s="11">
        <f t="shared" si="278"/>
        <v>0.842741935483871</v>
      </c>
      <c r="P721" s="11">
        <f t="shared" si="279"/>
        <v>0.88095238095238093</v>
      </c>
      <c r="Q721" s="11">
        <f t="shared" si="280"/>
        <v>0.84946236559139787</v>
      </c>
      <c r="R721" s="11">
        <f t="shared" si="281"/>
        <v>0.79722222222222217</v>
      </c>
      <c r="S721" s="11">
        <f t="shared" si="282"/>
        <v>0.7231182795698925</v>
      </c>
      <c r="T721" s="11">
        <f t="shared" si="283"/>
        <v>0.82361111111111107</v>
      </c>
      <c r="U721" s="11">
        <f t="shared" si="284"/>
        <v>0.89381720430107536</v>
      </c>
      <c r="V721" s="11">
        <f t="shared" si="285"/>
        <v>0.89027777777777783</v>
      </c>
      <c r="W721" s="11">
        <f t="shared" si="286"/>
        <v>0.87083333333333324</v>
      </c>
      <c r="X721" s="11">
        <f t="shared" si="287"/>
        <v>0.86827956989247312</v>
      </c>
      <c r="Y721" s="11">
        <f t="shared" si="288"/>
        <v>0.84722222222222221</v>
      </c>
      <c r="Z721" s="11">
        <f t="shared" si="289"/>
        <v>0.76747311827956988</v>
      </c>
      <c r="AA721" s="8">
        <v>627</v>
      </c>
      <c r="AB721" s="8">
        <v>592</v>
      </c>
      <c r="AC721" s="8">
        <v>632</v>
      </c>
      <c r="AD721" s="8">
        <v>574</v>
      </c>
      <c r="AE721" s="8">
        <v>538</v>
      </c>
      <c r="AF721" s="8">
        <v>593</v>
      </c>
      <c r="AG721" s="8">
        <v>665</v>
      </c>
      <c r="AH721" s="8">
        <v>641</v>
      </c>
      <c r="AI721" s="8">
        <v>627</v>
      </c>
      <c r="AJ721" s="8">
        <v>646</v>
      </c>
      <c r="AK721" s="8">
        <v>610</v>
      </c>
      <c r="AL721" s="8">
        <v>571</v>
      </c>
    </row>
    <row r="722" spans="1:38" x14ac:dyDescent="0.35">
      <c r="A722" s="6" t="s">
        <v>1407</v>
      </c>
      <c r="B722" s="2" t="s">
        <v>1483</v>
      </c>
      <c r="C722" s="11">
        <f t="shared" si="266"/>
        <v>60.983606557377051</v>
      </c>
      <c r="D722" s="11">
        <f t="shared" si="267"/>
        <v>58.775510204081634</v>
      </c>
      <c r="E722" s="11">
        <f t="shared" si="268"/>
        <v>72.116316639741513</v>
      </c>
      <c r="F722" s="11">
        <f t="shared" si="269"/>
        <v>100</v>
      </c>
      <c r="G722" s="11">
        <f t="shared" si="270"/>
        <v>96.832971800433839</v>
      </c>
      <c r="H722" s="11">
        <f t="shared" si="271"/>
        <v>85.207100591715985</v>
      </c>
      <c r="I722" s="11">
        <f t="shared" si="272"/>
        <v>80.57761732851985</v>
      </c>
      <c r="J722" s="11">
        <f t="shared" si="273"/>
        <v>77.005347593582883</v>
      </c>
      <c r="K722" s="11">
        <f t="shared" si="274"/>
        <v>70.016207455429495</v>
      </c>
      <c r="L722" s="11">
        <f t="shared" si="275"/>
        <v>66.428571428571431</v>
      </c>
      <c r="M722" s="11">
        <f t="shared" si="276"/>
        <v>66.76970633693972</v>
      </c>
      <c r="N722" s="11">
        <f t="shared" si="277"/>
        <v>58.891820580474935</v>
      </c>
      <c r="O722" s="11">
        <f t="shared" si="278"/>
        <v>0.9838709677419355</v>
      </c>
      <c r="P722" s="11">
        <f t="shared" si="279"/>
        <v>1.0208333333333333</v>
      </c>
      <c r="Q722" s="11">
        <f t="shared" si="280"/>
        <v>0.831989247311828</v>
      </c>
      <c r="R722" s="11">
        <f t="shared" si="281"/>
        <v>0.6</v>
      </c>
      <c r="S722" s="11">
        <f t="shared" si="282"/>
        <v>0.6196236559139785</v>
      </c>
      <c r="T722" s="11">
        <f t="shared" si="283"/>
        <v>0.70416666666666661</v>
      </c>
      <c r="U722" s="11">
        <f t="shared" si="284"/>
        <v>0.7446236559139785</v>
      </c>
      <c r="V722" s="11">
        <f t="shared" si="285"/>
        <v>0.77916666666666667</v>
      </c>
      <c r="W722" s="11">
        <f t="shared" si="286"/>
        <v>0.8569444444444444</v>
      </c>
      <c r="X722" s="11">
        <f t="shared" si="287"/>
        <v>0.90322580645161288</v>
      </c>
      <c r="Y722" s="11">
        <f t="shared" si="288"/>
        <v>0.89861111111111114</v>
      </c>
      <c r="Z722" s="11">
        <f t="shared" si="289"/>
        <v>1.0188172043010753</v>
      </c>
      <c r="AA722" s="8">
        <v>732</v>
      </c>
      <c r="AB722" s="8">
        <v>686</v>
      </c>
      <c r="AC722" s="8">
        <v>619</v>
      </c>
      <c r="AD722" s="8">
        <v>432</v>
      </c>
      <c r="AE722" s="8">
        <v>461</v>
      </c>
      <c r="AF722" s="8">
        <v>507</v>
      </c>
      <c r="AG722" s="8">
        <v>554</v>
      </c>
      <c r="AH722" s="8">
        <v>561</v>
      </c>
      <c r="AI722" s="8">
        <v>617</v>
      </c>
      <c r="AJ722" s="8">
        <v>672</v>
      </c>
      <c r="AK722" s="8">
        <v>647</v>
      </c>
      <c r="AL722" s="8">
        <v>758</v>
      </c>
    </row>
    <row r="723" spans="1:38" x14ac:dyDescent="0.35">
      <c r="A723" s="6" t="s">
        <v>1407</v>
      </c>
      <c r="B723" s="2" t="s">
        <v>1484</v>
      </c>
      <c r="C723" s="11">
        <f t="shared" si="266"/>
        <v>60.983606557377051</v>
      </c>
      <c r="D723" s="11">
        <f t="shared" si="267"/>
        <v>58.775510204081634</v>
      </c>
      <c r="E723" s="11">
        <f t="shared" si="268"/>
        <v>72.116316639741513</v>
      </c>
      <c r="F723" s="11">
        <f t="shared" si="269"/>
        <v>100</v>
      </c>
      <c r="G723" s="11">
        <f t="shared" si="270"/>
        <v>96.832971800433839</v>
      </c>
      <c r="H723" s="11">
        <f t="shared" si="271"/>
        <v>85.207100591715985</v>
      </c>
      <c r="I723" s="11">
        <f t="shared" si="272"/>
        <v>80.57761732851985</v>
      </c>
      <c r="J723" s="11">
        <f t="shared" si="273"/>
        <v>77.005347593582883</v>
      </c>
      <c r="K723" s="11">
        <f t="shared" si="274"/>
        <v>70.016207455429495</v>
      </c>
      <c r="L723" s="11">
        <f t="shared" si="275"/>
        <v>66.428571428571431</v>
      </c>
      <c r="M723" s="11">
        <f t="shared" si="276"/>
        <v>66.76970633693972</v>
      </c>
      <c r="N723" s="11">
        <f t="shared" si="277"/>
        <v>58.891820580474935</v>
      </c>
      <c r="O723" s="11">
        <f t="shared" si="278"/>
        <v>0.9838709677419355</v>
      </c>
      <c r="P723" s="11">
        <f t="shared" si="279"/>
        <v>1.0208333333333333</v>
      </c>
      <c r="Q723" s="11">
        <f t="shared" si="280"/>
        <v>0.831989247311828</v>
      </c>
      <c r="R723" s="11">
        <f t="shared" si="281"/>
        <v>0.6</v>
      </c>
      <c r="S723" s="11">
        <f t="shared" si="282"/>
        <v>0.6196236559139785</v>
      </c>
      <c r="T723" s="11">
        <f t="shared" si="283"/>
        <v>0.70416666666666661</v>
      </c>
      <c r="U723" s="11">
        <f t="shared" si="284"/>
        <v>0.7446236559139785</v>
      </c>
      <c r="V723" s="11">
        <f t="shared" si="285"/>
        <v>0.77916666666666667</v>
      </c>
      <c r="W723" s="11">
        <f t="shared" si="286"/>
        <v>0.8569444444444444</v>
      </c>
      <c r="X723" s="11">
        <f t="shared" si="287"/>
        <v>0.90322580645161288</v>
      </c>
      <c r="Y723" s="11">
        <f t="shared" si="288"/>
        <v>0.89861111111111114</v>
      </c>
      <c r="Z723" s="11">
        <f t="shared" si="289"/>
        <v>1.0188172043010753</v>
      </c>
      <c r="AA723" s="8">
        <v>732</v>
      </c>
      <c r="AB723" s="8">
        <v>686</v>
      </c>
      <c r="AC723" s="8">
        <v>619</v>
      </c>
      <c r="AD723" s="8">
        <v>432</v>
      </c>
      <c r="AE723" s="8">
        <v>461</v>
      </c>
      <c r="AF723" s="8">
        <v>507</v>
      </c>
      <c r="AG723" s="8">
        <v>554</v>
      </c>
      <c r="AH723" s="8">
        <v>561</v>
      </c>
      <c r="AI723" s="8">
        <v>617</v>
      </c>
      <c r="AJ723" s="8">
        <v>672</v>
      </c>
      <c r="AK723" s="8">
        <v>647</v>
      </c>
      <c r="AL723" s="8">
        <v>758</v>
      </c>
    </row>
    <row r="724" spans="1:38" x14ac:dyDescent="0.35">
      <c r="A724" s="6" t="s">
        <v>1407</v>
      </c>
      <c r="B724" s="2" t="s">
        <v>1482</v>
      </c>
      <c r="C724" s="11">
        <f t="shared" si="266"/>
        <v>60.983606557377051</v>
      </c>
      <c r="D724" s="11">
        <f t="shared" si="267"/>
        <v>58.775510204081634</v>
      </c>
      <c r="E724" s="11">
        <f t="shared" si="268"/>
        <v>72.116316639741513</v>
      </c>
      <c r="F724" s="11">
        <f t="shared" si="269"/>
        <v>100</v>
      </c>
      <c r="G724" s="11">
        <f t="shared" si="270"/>
        <v>96.832971800433839</v>
      </c>
      <c r="H724" s="11">
        <f t="shared" si="271"/>
        <v>85.207100591715985</v>
      </c>
      <c r="I724" s="11">
        <f t="shared" si="272"/>
        <v>80.57761732851985</v>
      </c>
      <c r="J724" s="11">
        <f t="shared" si="273"/>
        <v>77.005347593582883</v>
      </c>
      <c r="K724" s="11">
        <f t="shared" si="274"/>
        <v>70.016207455429495</v>
      </c>
      <c r="L724" s="11">
        <f t="shared" si="275"/>
        <v>66.428571428571431</v>
      </c>
      <c r="M724" s="11">
        <f t="shared" si="276"/>
        <v>66.76970633693972</v>
      </c>
      <c r="N724" s="11">
        <f t="shared" si="277"/>
        <v>58.891820580474935</v>
      </c>
      <c r="O724" s="11">
        <f t="shared" si="278"/>
        <v>0.9838709677419355</v>
      </c>
      <c r="P724" s="11">
        <f t="shared" si="279"/>
        <v>1.0208333333333333</v>
      </c>
      <c r="Q724" s="11">
        <f t="shared" si="280"/>
        <v>0.831989247311828</v>
      </c>
      <c r="R724" s="11">
        <f t="shared" si="281"/>
        <v>0.6</v>
      </c>
      <c r="S724" s="11">
        <f t="shared" si="282"/>
        <v>0.6196236559139785</v>
      </c>
      <c r="T724" s="11">
        <f t="shared" si="283"/>
        <v>0.70416666666666661</v>
      </c>
      <c r="U724" s="11">
        <f t="shared" si="284"/>
        <v>0.7446236559139785</v>
      </c>
      <c r="V724" s="11">
        <f t="shared" si="285"/>
        <v>0.77916666666666667</v>
      </c>
      <c r="W724" s="11">
        <f t="shared" si="286"/>
        <v>0.8569444444444444</v>
      </c>
      <c r="X724" s="11">
        <f t="shared" si="287"/>
        <v>0.90322580645161288</v>
      </c>
      <c r="Y724" s="11">
        <f t="shared" si="288"/>
        <v>0.89861111111111114</v>
      </c>
      <c r="Z724" s="11">
        <f t="shared" si="289"/>
        <v>1.0188172043010753</v>
      </c>
      <c r="AA724" s="8">
        <v>732</v>
      </c>
      <c r="AB724" s="8">
        <v>686</v>
      </c>
      <c r="AC724" s="8">
        <v>619</v>
      </c>
      <c r="AD724" s="8">
        <v>432</v>
      </c>
      <c r="AE724" s="8">
        <v>461</v>
      </c>
      <c r="AF724" s="8">
        <v>507</v>
      </c>
      <c r="AG724" s="8">
        <v>554</v>
      </c>
      <c r="AH724" s="8">
        <v>561</v>
      </c>
      <c r="AI724" s="8">
        <v>617</v>
      </c>
      <c r="AJ724" s="8">
        <v>672</v>
      </c>
      <c r="AK724" s="8">
        <v>647</v>
      </c>
      <c r="AL724" s="8">
        <v>758</v>
      </c>
    </row>
    <row r="725" spans="1:38" x14ac:dyDescent="0.35">
      <c r="A725" s="6" t="s">
        <v>1407</v>
      </c>
      <c r="B725" s="2" t="s">
        <v>1485</v>
      </c>
      <c r="C725" s="11">
        <f t="shared" si="266"/>
        <v>60.983606557377051</v>
      </c>
      <c r="D725" s="11">
        <f t="shared" si="267"/>
        <v>58.861313868613138</v>
      </c>
      <c r="E725" s="11">
        <f t="shared" si="268"/>
        <v>72.116316639741513</v>
      </c>
      <c r="F725" s="11">
        <f t="shared" si="269"/>
        <v>100</v>
      </c>
      <c r="G725" s="11">
        <f t="shared" si="270"/>
        <v>96.832971800433839</v>
      </c>
      <c r="H725" s="11">
        <f t="shared" si="271"/>
        <v>85.207100591715985</v>
      </c>
      <c r="I725" s="11">
        <f t="shared" si="272"/>
        <v>80.57761732851985</v>
      </c>
      <c r="J725" s="11">
        <f t="shared" si="273"/>
        <v>77.558348294434467</v>
      </c>
      <c r="K725" s="11">
        <f t="shared" si="274"/>
        <v>77.558348294434467</v>
      </c>
      <c r="L725" s="11">
        <f t="shared" si="275"/>
        <v>73.180327868852459</v>
      </c>
      <c r="M725" s="11">
        <f t="shared" si="276"/>
        <v>71.169686985172987</v>
      </c>
      <c r="N725" s="11">
        <f t="shared" si="277"/>
        <v>58.891820580474935</v>
      </c>
      <c r="O725" s="11">
        <f t="shared" si="278"/>
        <v>0.9838709677419355</v>
      </c>
      <c r="P725" s="11">
        <f t="shared" si="279"/>
        <v>1.0193452380952381</v>
      </c>
      <c r="Q725" s="11">
        <f t="shared" si="280"/>
        <v>0.831989247311828</v>
      </c>
      <c r="R725" s="11">
        <f t="shared" si="281"/>
        <v>0.6</v>
      </c>
      <c r="S725" s="11">
        <f t="shared" si="282"/>
        <v>0.6196236559139785</v>
      </c>
      <c r="T725" s="11">
        <f t="shared" si="283"/>
        <v>0.70416666666666661</v>
      </c>
      <c r="U725" s="11">
        <f t="shared" si="284"/>
        <v>0.7446236559139785</v>
      </c>
      <c r="V725" s="11">
        <f t="shared" si="285"/>
        <v>0.77361111111111114</v>
      </c>
      <c r="W725" s="11">
        <f t="shared" si="286"/>
        <v>0.77361111111111114</v>
      </c>
      <c r="X725" s="11">
        <f t="shared" si="287"/>
        <v>0.81989247311827951</v>
      </c>
      <c r="Y725" s="11">
        <f t="shared" si="288"/>
        <v>0.84305555555555556</v>
      </c>
      <c r="Z725" s="11">
        <f t="shared" si="289"/>
        <v>1.0188172043010753</v>
      </c>
      <c r="AA725" s="8">
        <v>732</v>
      </c>
      <c r="AB725" s="8">
        <v>685</v>
      </c>
      <c r="AC725" s="8">
        <v>619</v>
      </c>
      <c r="AD725" s="8">
        <v>432</v>
      </c>
      <c r="AE725" s="8">
        <v>461</v>
      </c>
      <c r="AF725" s="8">
        <v>507</v>
      </c>
      <c r="AG725" s="8">
        <v>554</v>
      </c>
      <c r="AH725" s="8">
        <v>557</v>
      </c>
      <c r="AI725" s="8">
        <v>557</v>
      </c>
      <c r="AJ725" s="8">
        <v>610</v>
      </c>
      <c r="AK725" s="8">
        <v>607</v>
      </c>
      <c r="AL725" s="8">
        <v>758</v>
      </c>
    </row>
    <row r="726" spans="1:38" x14ac:dyDescent="0.35">
      <c r="A726" s="6" t="s">
        <v>1407</v>
      </c>
      <c r="B726" s="2" t="s">
        <v>1502</v>
      </c>
      <c r="C726" s="11">
        <f t="shared" si="266"/>
        <v>76.438356164383549</v>
      </c>
      <c r="D726" s="11">
        <f t="shared" si="267"/>
        <v>75.364485981308405</v>
      </c>
      <c r="E726" s="11">
        <f t="shared" si="268"/>
        <v>76.833046471600696</v>
      </c>
      <c r="F726" s="11">
        <f t="shared" si="269"/>
        <v>76.731793960923625</v>
      </c>
      <c r="G726" s="11">
        <f t="shared" si="270"/>
        <v>77.365684575389949</v>
      </c>
      <c r="H726" s="11">
        <f t="shared" si="271"/>
        <v>78.832116788321173</v>
      </c>
      <c r="I726" s="11">
        <f t="shared" si="272"/>
        <v>78.041958041958026</v>
      </c>
      <c r="J726" s="11">
        <f t="shared" si="273"/>
        <v>74.740484429065745</v>
      </c>
      <c r="K726" s="11">
        <f t="shared" si="274"/>
        <v>77.41935483870968</v>
      </c>
      <c r="L726" s="11">
        <f t="shared" si="275"/>
        <v>76.833046471600696</v>
      </c>
      <c r="M726" s="11">
        <f t="shared" si="276"/>
        <v>77.142857142857139</v>
      </c>
      <c r="N726" s="11">
        <f t="shared" si="277"/>
        <v>76.177474402730383</v>
      </c>
      <c r="O726" s="11">
        <f t="shared" si="278"/>
        <v>0.78494623655913986</v>
      </c>
      <c r="P726" s="11">
        <f t="shared" si="279"/>
        <v>0.79613095238095244</v>
      </c>
      <c r="Q726" s="11">
        <f t="shared" si="280"/>
        <v>0.78091397849462363</v>
      </c>
      <c r="R726" s="11">
        <f t="shared" si="281"/>
        <v>0.78194444444444444</v>
      </c>
      <c r="S726" s="11">
        <f t="shared" si="282"/>
        <v>0.77553763440860213</v>
      </c>
      <c r="T726" s="11">
        <f t="shared" si="283"/>
        <v>0.76111111111111107</v>
      </c>
      <c r="U726" s="11">
        <f t="shared" si="284"/>
        <v>0.76881720430107536</v>
      </c>
      <c r="V726" s="11">
        <f t="shared" si="285"/>
        <v>0.8027777777777777</v>
      </c>
      <c r="W726" s="11">
        <f t="shared" si="286"/>
        <v>0.77500000000000002</v>
      </c>
      <c r="X726" s="11">
        <f t="shared" si="287"/>
        <v>0.78091397849462363</v>
      </c>
      <c r="Y726" s="11">
        <f t="shared" si="288"/>
        <v>0.77777777777777779</v>
      </c>
      <c r="Z726" s="11">
        <f t="shared" si="289"/>
        <v>0.7876344086021505</v>
      </c>
      <c r="AA726" s="8">
        <v>584</v>
      </c>
      <c r="AB726" s="8">
        <v>535</v>
      </c>
      <c r="AC726" s="8">
        <v>581</v>
      </c>
      <c r="AD726" s="8">
        <v>563</v>
      </c>
      <c r="AE726" s="8">
        <v>577</v>
      </c>
      <c r="AF726" s="8">
        <v>548</v>
      </c>
      <c r="AG726" s="8">
        <v>572</v>
      </c>
      <c r="AH726" s="8">
        <v>578</v>
      </c>
      <c r="AI726" s="8">
        <v>558</v>
      </c>
      <c r="AJ726" s="8">
        <v>581</v>
      </c>
      <c r="AK726" s="8">
        <v>560</v>
      </c>
      <c r="AL726" s="8">
        <v>586</v>
      </c>
    </row>
    <row r="727" spans="1:38" x14ac:dyDescent="0.35">
      <c r="A727" s="6" t="s">
        <v>1407</v>
      </c>
      <c r="B727" s="2" t="s">
        <v>1499</v>
      </c>
      <c r="C727" s="11">
        <f t="shared" si="266"/>
        <v>60.652173913043477</v>
      </c>
      <c r="D727" s="11">
        <f t="shared" si="267"/>
        <v>59.821958456973292</v>
      </c>
      <c r="E727" s="11">
        <f t="shared" si="268"/>
        <v>90.364372469635626</v>
      </c>
      <c r="F727" s="11">
        <f t="shared" si="269"/>
        <v>221.53846153846155</v>
      </c>
      <c r="G727" s="11">
        <f t="shared" si="270"/>
        <v>194.08695652173913</v>
      </c>
      <c r="H727" s="11">
        <f t="shared" si="271"/>
        <v>88.163265306122454</v>
      </c>
      <c r="I727" s="11">
        <f t="shared" si="272"/>
        <v>60.161725067385454</v>
      </c>
      <c r="J727" s="11">
        <f t="shared" si="273"/>
        <v>60.335195530726253</v>
      </c>
      <c r="K727" s="11">
        <f t="shared" si="274"/>
        <v>74.226804123711347</v>
      </c>
      <c r="L727" s="11">
        <f t="shared" si="275"/>
        <v>75.025210084033603</v>
      </c>
      <c r="M727" s="11">
        <f t="shared" si="276"/>
        <v>67.605633802816897</v>
      </c>
      <c r="N727" s="11">
        <f t="shared" si="277"/>
        <v>65.840707964601776</v>
      </c>
      <c r="O727" s="11">
        <f t="shared" si="278"/>
        <v>0.989247311827957</v>
      </c>
      <c r="P727" s="11">
        <f t="shared" si="279"/>
        <v>1.0029761904761905</v>
      </c>
      <c r="Q727" s="11">
        <f t="shared" si="280"/>
        <v>0.66397849462365588</v>
      </c>
      <c r="R727" s="11">
        <f t="shared" si="281"/>
        <v>0.27083333333333331</v>
      </c>
      <c r="S727" s="11">
        <f t="shared" si="282"/>
        <v>0.30913978494623656</v>
      </c>
      <c r="T727" s="11">
        <f t="shared" si="283"/>
        <v>0.68055555555555547</v>
      </c>
      <c r="U727" s="11">
        <f t="shared" si="284"/>
        <v>0.99731182795698914</v>
      </c>
      <c r="V727" s="11">
        <f t="shared" si="285"/>
        <v>0.99444444444444446</v>
      </c>
      <c r="W727" s="11">
        <f t="shared" si="286"/>
        <v>0.80833333333333324</v>
      </c>
      <c r="X727" s="11">
        <f t="shared" si="287"/>
        <v>0.79973118279569899</v>
      </c>
      <c r="Y727" s="11">
        <f t="shared" si="288"/>
        <v>0.88750000000000007</v>
      </c>
      <c r="Z727" s="11">
        <f t="shared" si="289"/>
        <v>0.91129032258064513</v>
      </c>
      <c r="AA727" s="8">
        <v>736</v>
      </c>
      <c r="AB727" s="8">
        <v>674</v>
      </c>
      <c r="AC727" s="8">
        <v>494</v>
      </c>
      <c r="AD727" s="8">
        <v>195</v>
      </c>
      <c r="AE727" s="8">
        <v>230</v>
      </c>
      <c r="AF727" s="8">
        <v>490</v>
      </c>
      <c r="AG727" s="8">
        <v>742</v>
      </c>
      <c r="AH727" s="8">
        <v>716</v>
      </c>
      <c r="AI727" s="8">
        <v>582</v>
      </c>
      <c r="AJ727" s="8">
        <v>595</v>
      </c>
      <c r="AK727" s="8">
        <v>639</v>
      </c>
      <c r="AL727" s="8">
        <v>678</v>
      </c>
    </row>
    <row r="728" spans="1:38" x14ac:dyDescent="0.35">
      <c r="A728" s="6" t="s">
        <v>1407</v>
      </c>
      <c r="B728" s="2" t="s">
        <v>1498</v>
      </c>
      <c r="C728" s="11">
        <f t="shared" si="266"/>
        <v>60.652173913043477</v>
      </c>
      <c r="D728" s="11">
        <f t="shared" si="267"/>
        <v>59.821958456973292</v>
      </c>
      <c r="E728" s="11">
        <f t="shared" si="268"/>
        <v>90.364372469635626</v>
      </c>
      <c r="F728" s="11">
        <f t="shared" si="269"/>
        <v>221.53846153846155</v>
      </c>
      <c r="G728" s="11">
        <f t="shared" si="270"/>
        <v>194.08695652173913</v>
      </c>
      <c r="H728" s="11">
        <f t="shared" si="271"/>
        <v>88.163265306122454</v>
      </c>
      <c r="I728" s="11">
        <f t="shared" si="272"/>
        <v>60.161725067385454</v>
      </c>
      <c r="J728" s="11">
        <f t="shared" si="273"/>
        <v>60.335195530726253</v>
      </c>
      <c r="K728" s="11">
        <f t="shared" si="274"/>
        <v>74.226804123711347</v>
      </c>
      <c r="L728" s="11">
        <f t="shared" si="275"/>
        <v>75.405405405405403</v>
      </c>
      <c r="M728" s="11">
        <f t="shared" si="276"/>
        <v>67.605633802816897</v>
      </c>
      <c r="N728" s="11">
        <f t="shared" si="277"/>
        <v>65.840707964601776</v>
      </c>
      <c r="O728" s="11">
        <f t="shared" si="278"/>
        <v>0.989247311827957</v>
      </c>
      <c r="P728" s="11">
        <f t="shared" si="279"/>
        <v>1.0029761904761905</v>
      </c>
      <c r="Q728" s="11">
        <f t="shared" si="280"/>
        <v>0.66397849462365588</v>
      </c>
      <c r="R728" s="11">
        <f t="shared" si="281"/>
        <v>0.27083333333333331</v>
      </c>
      <c r="S728" s="11">
        <f t="shared" si="282"/>
        <v>0.30913978494623656</v>
      </c>
      <c r="T728" s="11">
        <f t="shared" si="283"/>
        <v>0.68055555555555547</v>
      </c>
      <c r="U728" s="11">
        <f t="shared" si="284"/>
        <v>0.99731182795698914</v>
      </c>
      <c r="V728" s="11">
        <f t="shared" si="285"/>
        <v>0.99444444444444446</v>
      </c>
      <c r="W728" s="11">
        <f t="shared" si="286"/>
        <v>0.80833333333333324</v>
      </c>
      <c r="X728" s="11">
        <f t="shared" si="287"/>
        <v>0.79569892473118287</v>
      </c>
      <c r="Y728" s="11">
        <f t="shared" si="288"/>
        <v>0.88750000000000007</v>
      </c>
      <c r="Z728" s="11">
        <f t="shared" si="289"/>
        <v>0.91129032258064513</v>
      </c>
      <c r="AA728" s="8">
        <v>736</v>
      </c>
      <c r="AB728" s="8">
        <v>674</v>
      </c>
      <c r="AC728" s="8">
        <v>494</v>
      </c>
      <c r="AD728" s="8">
        <v>195</v>
      </c>
      <c r="AE728" s="8">
        <v>230</v>
      </c>
      <c r="AF728" s="8">
        <v>490</v>
      </c>
      <c r="AG728" s="8">
        <v>742</v>
      </c>
      <c r="AH728" s="8">
        <v>716</v>
      </c>
      <c r="AI728" s="8">
        <v>582</v>
      </c>
      <c r="AJ728" s="8">
        <v>592</v>
      </c>
      <c r="AK728" s="8">
        <v>639</v>
      </c>
      <c r="AL728" s="8">
        <v>678</v>
      </c>
    </row>
    <row r="729" spans="1:38" x14ac:dyDescent="0.35">
      <c r="A729" s="6" t="s">
        <v>1407</v>
      </c>
      <c r="B729" s="2" t="s">
        <v>1497</v>
      </c>
      <c r="C729" s="11">
        <f t="shared" si="266"/>
        <v>60.652173913043477</v>
      </c>
      <c r="D729" s="11">
        <f t="shared" si="267"/>
        <v>59.821958456973292</v>
      </c>
      <c r="E729" s="11">
        <f t="shared" si="268"/>
        <v>97.043478260869563</v>
      </c>
      <c r="F729" s="11">
        <f t="shared" si="269"/>
        <v>270</v>
      </c>
      <c r="G729" s="11">
        <f t="shared" si="270"/>
        <v>265.71428571428572</v>
      </c>
      <c r="H729" s="11">
        <f t="shared" si="271"/>
        <v>93.103448275862064</v>
      </c>
      <c r="I729" s="11">
        <f t="shared" si="272"/>
        <v>60.161725067385454</v>
      </c>
      <c r="J729" s="11">
        <f t="shared" si="273"/>
        <v>60.335195530726253</v>
      </c>
      <c r="K729" s="11">
        <f t="shared" si="274"/>
        <v>74.226804123711347</v>
      </c>
      <c r="L729" s="11">
        <f t="shared" si="275"/>
        <v>75.025210084033603</v>
      </c>
      <c r="M729" s="11">
        <f t="shared" si="276"/>
        <v>67.605633802816897</v>
      </c>
      <c r="N729" s="11">
        <f t="shared" si="277"/>
        <v>65.840707964601776</v>
      </c>
      <c r="O729" s="11">
        <f t="shared" si="278"/>
        <v>0.989247311827957</v>
      </c>
      <c r="P729" s="11">
        <f t="shared" si="279"/>
        <v>1.0029761904761905</v>
      </c>
      <c r="Q729" s="11">
        <f t="shared" si="280"/>
        <v>0.61827956989247312</v>
      </c>
      <c r="R729" s="11">
        <f t="shared" si="281"/>
        <v>0.22222222222222221</v>
      </c>
      <c r="S729" s="11">
        <f t="shared" si="282"/>
        <v>0.22580645161290322</v>
      </c>
      <c r="T729" s="11">
        <f t="shared" si="283"/>
        <v>0.64444444444444449</v>
      </c>
      <c r="U729" s="11">
        <f t="shared" si="284"/>
        <v>0.99731182795698914</v>
      </c>
      <c r="V729" s="11">
        <f t="shared" si="285"/>
        <v>0.99444444444444446</v>
      </c>
      <c r="W729" s="11">
        <f t="shared" si="286"/>
        <v>0.80833333333333324</v>
      </c>
      <c r="X729" s="11">
        <f t="shared" si="287"/>
        <v>0.79973118279569899</v>
      </c>
      <c r="Y729" s="11">
        <f t="shared" si="288"/>
        <v>0.88750000000000007</v>
      </c>
      <c r="Z729" s="11">
        <f t="shared" si="289"/>
        <v>0.91129032258064513</v>
      </c>
      <c r="AA729" s="8">
        <v>736</v>
      </c>
      <c r="AB729" s="8">
        <v>674</v>
      </c>
      <c r="AC729" s="8">
        <v>460</v>
      </c>
      <c r="AD729" s="8">
        <v>160</v>
      </c>
      <c r="AE729" s="8">
        <v>168</v>
      </c>
      <c r="AF729" s="8">
        <v>464</v>
      </c>
      <c r="AG729" s="8">
        <v>742</v>
      </c>
      <c r="AH729" s="8">
        <v>716</v>
      </c>
      <c r="AI729" s="8">
        <v>582</v>
      </c>
      <c r="AJ729" s="8">
        <v>595</v>
      </c>
      <c r="AK729" s="8">
        <v>639</v>
      </c>
      <c r="AL729" s="8">
        <v>678</v>
      </c>
    </row>
    <row r="730" spans="1:38" x14ac:dyDescent="0.35">
      <c r="A730" s="6" t="s">
        <v>1407</v>
      </c>
      <c r="B730" s="2" t="s">
        <v>1503</v>
      </c>
      <c r="C730" s="11">
        <f t="shared" si="266"/>
        <v>85.846153846153854</v>
      </c>
      <c r="D730" s="11">
        <f t="shared" si="267"/>
        <v>84.35146443514644</v>
      </c>
      <c r="E730" s="11">
        <f t="shared" si="268"/>
        <v>86.177606177606165</v>
      </c>
      <c r="F730" s="11">
        <f t="shared" si="269"/>
        <v>85.88469184890657</v>
      </c>
      <c r="G730" s="11">
        <f t="shared" si="270"/>
        <v>86.679611650485427</v>
      </c>
      <c r="H730" s="11">
        <f t="shared" si="271"/>
        <v>88.524590163934434</v>
      </c>
      <c r="I730" s="11">
        <f t="shared" si="272"/>
        <v>87.52941176470587</v>
      </c>
      <c r="J730" s="11">
        <f t="shared" si="273"/>
        <v>83.720930232558132</v>
      </c>
      <c r="K730" s="11">
        <f t="shared" si="274"/>
        <v>86.746987951807213</v>
      </c>
      <c r="L730" s="11">
        <f t="shared" si="275"/>
        <v>85.846153846153854</v>
      </c>
      <c r="M730" s="11">
        <f t="shared" si="276"/>
        <v>86.573146292585179</v>
      </c>
      <c r="N730" s="11">
        <f t="shared" si="277"/>
        <v>85.190839694656503</v>
      </c>
      <c r="O730" s="11">
        <f t="shared" si="278"/>
        <v>0.69892473118279563</v>
      </c>
      <c r="P730" s="11">
        <f t="shared" si="279"/>
        <v>0.71130952380952384</v>
      </c>
      <c r="Q730" s="11">
        <f t="shared" si="280"/>
        <v>0.69623655913978499</v>
      </c>
      <c r="R730" s="11">
        <f t="shared" si="281"/>
        <v>0.69861111111111107</v>
      </c>
      <c r="S730" s="11">
        <f t="shared" si="282"/>
        <v>0.69220430107526887</v>
      </c>
      <c r="T730" s="11">
        <f t="shared" si="283"/>
        <v>0.6777777777777777</v>
      </c>
      <c r="U730" s="11">
        <f t="shared" si="284"/>
        <v>0.68548387096774199</v>
      </c>
      <c r="V730" s="11">
        <f t="shared" si="285"/>
        <v>0.71666666666666667</v>
      </c>
      <c r="W730" s="11">
        <f t="shared" si="286"/>
        <v>0.69166666666666676</v>
      </c>
      <c r="X730" s="11">
        <f t="shared" si="287"/>
        <v>0.69892473118279563</v>
      </c>
      <c r="Y730" s="11">
        <f t="shared" si="288"/>
        <v>0.69305555555555554</v>
      </c>
      <c r="Z730" s="11">
        <f t="shared" si="289"/>
        <v>0.70430107526881713</v>
      </c>
      <c r="AA730" s="8">
        <v>520</v>
      </c>
      <c r="AB730" s="8">
        <v>478</v>
      </c>
      <c r="AC730" s="8">
        <v>518</v>
      </c>
      <c r="AD730" s="8">
        <v>503</v>
      </c>
      <c r="AE730" s="8">
        <v>515</v>
      </c>
      <c r="AF730" s="8">
        <v>488</v>
      </c>
      <c r="AG730" s="8">
        <v>510</v>
      </c>
      <c r="AH730" s="8">
        <v>516</v>
      </c>
      <c r="AI730" s="8">
        <v>498</v>
      </c>
      <c r="AJ730" s="8">
        <v>520</v>
      </c>
      <c r="AK730" s="8">
        <v>499</v>
      </c>
      <c r="AL730" s="8">
        <v>524</v>
      </c>
    </row>
    <row r="731" spans="1:38" x14ac:dyDescent="0.35">
      <c r="A731" s="6" t="s">
        <v>1407</v>
      </c>
      <c r="B731" s="2" t="s">
        <v>1443</v>
      </c>
      <c r="C731" s="11">
        <f t="shared" si="266"/>
        <v>48.574537540805224</v>
      </c>
      <c r="D731" s="11">
        <f t="shared" si="267"/>
        <v>46.505190311418687</v>
      </c>
      <c r="E731" s="11">
        <f t="shared" si="268"/>
        <v>54.705882352941167</v>
      </c>
      <c r="F731" s="11">
        <f t="shared" si="269"/>
        <v>69.565217391304358</v>
      </c>
      <c r="G731" s="11">
        <f t="shared" si="270"/>
        <v>70.410094637223978</v>
      </c>
      <c r="H731" s="11">
        <f t="shared" si="271"/>
        <v>65.853658536585371</v>
      </c>
      <c r="I731" s="11">
        <f t="shared" si="272"/>
        <v>67.027027027027032</v>
      </c>
      <c r="J731" s="11">
        <f t="shared" si="273"/>
        <v>69.789983844911148</v>
      </c>
      <c r="K731" s="11" t="e">
        <f t="shared" si="274"/>
        <v>#DIV/0!</v>
      </c>
      <c r="L731" s="11" t="e">
        <f t="shared" si="275"/>
        <v>#DIV/0!</v>
      </c>
      <c r="M731" s="11" t="e">
        <f t="shared" si="276"/>
        <v>#DIV/0!</v>
      </c>
      <c r="N731" s="11" t="e">
        <f t="shared" si="277"/>
        <v>#DIV/0!</v>
      </c>
      <c r="O731" s="11">
        <f t="shared" si="278"/>
        <v>1.2352150537634408</v>
      </c>
      <c r="P731" s="11">
        <f t="shared" si="279"/>
        <v>1.2901785714285714</v>
      </c>
      <c r="Q731" s="11">
        <f t="shared" si="280"/>
        <v>1.0967741935483872</v>
      </c>
      <c r="R731" s="11">
        <f t="shared" si="281"/>
        <v>0.86249999999999993</v>
      </c>
      <c r="S731" s="11">
        <f t="shared" si="282"/>
        <v>0.85215053763440862</v>
      </c>
      <c r="T731" s="11">
        <f t="shared" si="283"/>
        <v>0.91111111111111109</v>
      </c>
      <c r="U731" s="11">
        <f t="shared" si="284"/>
        <v>0.89516129032258063</v>
      </c>
      <c r="V731" s="11">
        <f t="shared" si="285"/>
        <v>0.85972222222222217</v>
      </c>
      <c r="W731" s="11">
        <f t="shared" si="286"/>
        <v>0</v>
      </c>
      <c r="X731" s="11">
        <f t="shared" si="287"/>
        <v>0</v>
      </c>
      <c r="Y731" s="11">
        <f t="shared" si="288"/>
        <v>0</v>
      </c>
      <c r="Z731" s="11">
        <f t="shared" si="289"/>
        <v>0</v>
      </c>
      <c r="AA731" s="8">
        <v>919</v>
      </c>
      <c r="AB731" s="8">
        <v>867</v>
      </c>
      <c r="AC731" s="8">
        <v>816</v>
      </c>
      <c r="AD731" s="8">
        <v>621</v>
      </c>
      <c r="AE731" s="8">
        <v>634</v>
      </c>
      <c r="AF731" s="8">
        <v>656</v>
      </c>
      <c r="AG731" s="8">
        <v>666</v>
      </c>
      <c r="AH731" s="8">
        <v>619</v>
      </c>
      <c r="AI731" s="8"/>
      <c r="AJ731" s="8"/>
      <c r="AK731" s="8"/>
      <c r="AL731" s="8"/>
    </row>
    <row r="732" spans="1:38" x14ac:dyDescent="0.35">
      <c r="A732" s="6" t="s">
        <v>1407</v>
      </c>
      <c r="B732" s="2" t="s">
        <v>1470</v>
      </c>
      <c r="C732" s="11">
        <f t="shared" si="266"/>
        <v>48.103448275862071</v>
      </c>
      <c r="D732" s="11">
        <f t="shared" si="267"/>
        <v>46.132723112128147</v>
      </c>
      <c r="E732" s="11">
        <f t="shared" si="268"/>
        <v>57.823834196891191</v>
      </c>
      <c r="F732" s="11">
        <f t="shared" si="269"/>
        <v>80.44692737430168</v>
      </c>
      <c r="G732" s="11">
        <f t="shared" si="270"/>
        <v>79.289520426287751</v>
      </c>
      <c r="H732" s="11">
        <f t="shared" si="271"/>
        <v>66.461538461538467</v>
      </c>
      <c r="I732" s="11">
        <f t="shared" si="272"/>
        <v>58.814229249011852</v>
      </c>
      <c r="J732" s="11">
        <f t="shared" si="273"/>
        <v>61.18980169971671</v>
      </c>
      <c r="K732" s="11" t="e">
        <f t="shared" si="274"/>
        <v>#DIV/0!</v>
      </c>
      <c r="L732" s="11" t="e">
        <f t="shared" si="275"/>
        <v>#DIV/0!</v>
      </c>
      <c r="M732" s="11" t="e">
        <f t="shared" si="276"/>
        <v>#DIV/0!</v>
      </c>
      <c r="N732" s="11" t="e">
        <f t="shared" si="277"/>
        <v>#DIV/0!</v>
      </c>
      <c r="O732" s="11">
        <f t="shared" si="278"/>
        <v>1.2473118279569892</v>
      </c>
      <c r="P732" s="11">
        <f t="shared" si="279"/>
        <v>1.3005952380952381</v>
      </c>
      <c r="Q732" s="11">
        <f t="shared" si="280"/>
        <v>1.0376344086021505</v>
      </c>
      <c r="R732" s="11">
        <f t="shared" si="281"/>
        <v>0.74583333333333324</v>
      </c>
      <c r="S732" s="11">
        <f t="shared" si="282"/>
        <v>0.75672043010752688</v>
      </c>
      <c r="T732" s="11">
        <f t="shared" si="283"/>
        <v>0.90277777777777779</v>
      </c>
      <c r="U732" s="11">
        <f t="shared" si="284"/>
        <v>1.0201612903225807</v>
      </c>
      <c r="V732" s="11">
        <f t="shared" si="285"/>
        <v>0.98055555555555562</v>
      </c>
      <c r="W732" s="11">
        <f t="shared" si="286"/>
        <v>0</v>
      </c>
      <c r="X732" s="11">
        <f t="shared" si="287"/>
        <v>0</v>
      </c>
      <c r="Y732" s="11">
        <f t="shared" si="288"/>
        <v>0</v>
      </c>
      <c r="Z732" s="11">
        <f t="shared" si="289"/>
        <v>0</v>
      </c>
      <c r="AA732" s="8">
        <v>928</v>
      </c>
      <c r="AB732" s="8">
        <v>874</v>
      </c>
      <c r="AC732" s="8">
        <v>772</v>
      </c>
      <c r="AD732" s="8">
        <v>537</v>
      </c>
      <c r="AE732" s="8">
        <v>563</v>
      </c>
      <c r="AF732" s="8">
        <v>650</v>
      </c>
      <c r="AG732" s="8">
        <v>759</v>
      </c>
      <c r="AH732" s="8">
        <v>706</v>
      </c>
      <c r="AI732" s="8"/>
      <c r="AJ732" s="8"/>
      <c r="AK732" s="8"/>
      <c r="AL732" s="8"/>
    </row>
    <row r="733" spans="1:38" x14ac:dyDescent="0.35">
      <c r="A733" s="6" t="s">
        <v>1407</v>
      </c>
      <c r="B733" s="2" t="s">
        <v>1466</v>
      </c>
      <c r="C733" s="11">
        <f t="shared" si="266"/>
        <v>55.315985130111521</v>
      </c>
      <c r="D733" s="11">
        <f t="shared" si="267"/>
        <v>52.913385826771652</v>
      </c>
      <c r="E733" s="11">
        <f t="shared" si="268"/>
        <v>63.771428571428565</v>
      </c>
      <c r="F733" s="11">
        <f t="shared" si="269"/>
        <v>81.05065666041277</v>
      </c>
      <c r="G733" s="11">
        <f t="shared" si="270"/>
        <v>83.595505617977523</v>
      </c>
      <c r="H733" s="11">
        <f t="shared" si="271"/>
        <v>80.297397769516721</v>
      </c>
      <c r="I733" s="11">
        <f t="shared" si="272"/>
        <v>77.634782608695659</v>
      </c>
      <c r="J733" s="11">
        <f t="shared" si="273"/>
        <v>81.203007518796994</v>
      </c>
      <c r="K733" s="11" t="e">
        <f t="shared" si="274"/>
        <v>#DIV/0!</v>
      </c>
      <c r="L733" s="11" t="e">
        <f t="shared" si="275"/>
        <v>#DIV/0!</v>
      </c>
      <c r="M733" s="11" t="e">
        <f t="shared" si="276"/>
        <v>#DIV/0!</v>
      </c>
      <c r="N733" s="11" t="e">
        <f t="shared" si="277"/>
        <v>#DIV/0!</v>
      </c>
      <c r="O733" s="11">
        <f t="shared" si="278"/>
        <v>1.0846774193548387</v>
      </c>
      <c r="P733" s="11">
        <f t="shared" si="279"/>
        <v>1.1339285714285714</v>
      </c>
      <c r="Q733" s="11">
        <f t="shared" si="280"/>
        <v>0.94086021505376349</v>
      </c>
      <c r="R733" s="11">
        <f t="shared" si="281"/>
        <v>0.7402777777777777</v>
      </c>
      <c r="S733" s="11">
        <f t="shared" si="282"/>
        <v>0.717741935483871</v>
      </c>
      <c r="T733" s="11">
        <f t="shared" si="283"/>
        <v>0.74722222222222223</v>
      </c>
      <c r="U733" s="11">
        <f t="shared" si="284"/>
        <v>0.77284946236559138</v>
      </c>
      <c r="V733" s="11">
        <f t="shared" si="285"/>
        <v>0.73888888888888893</v>
      </c>
      <c r="W733" s="11">
        <f t="shared" si="286"/>
        <v>0</v>
      </c>
      <c r="X733" s="11">
        <f t="shared" si="287"/>
        <v>0</v>
      </c>
      <c r="Y733" s="11">
        <f t="shared" si="288"/>
        <v>0</v>
      </c>
      <c r="Z733" s="11">
        <f t="shared" si="289"/>
        <v>0</v>
      </c>
      <c r="AA733" s="8">
        <v>807</v>
      </c>
      <c r="AB733" s="8">
        <v>762</v>
      </c>
      <c r="AC733" s="8">
        <v>700</v>
      </c>
      <c r="AD733" s="8">
        <v>533</v>
      </c>
      <c r="AE733" s="8">
        <v>534</v>
      </c>
      <c r="AF733" s="8">
        <v>538</v>
      </c>
      <c r="AG733" s="8">
        <v>575</v>
      </c>
      <c r="AH733" s="8">
        <v>532</v>
      </c>
      <c r="AI733" s="8"/>
      <c r="AJ733" s="8"/>
      <c r="AK733" s="8"/>
      <c r="AL733" s="8"/>
    </row>
    <row r="734" spans="1:38" x14ac:dyDescent="0.35">
      <c r="A734" s="6" t="s">
        <v>1407</v>
      </c>
      <c r="B734" s="2" t="s">
        <v>1465</v>
      </c>
      <c r="C734" s="11">
        <f t="shared" si="266"/>
        <v>55.315985130111521</v>
      </c>
      <c r="D734" s="11">
        <f t="shared" si="267"/>
        <v>52.913385826771652</v>
      </c>
      <c r="E734" s="11">
        <f t="shared" si="268"/>
        <v>63.771428571428565</v>
      </c>
      <c r="F734" s="11">
        <f t="shared" si="269"/>
        <v>81.203007518796994</v>
      </c>
      <c r="G734" s="11">
        <f t="shared" si="270"/>
        <v>83.595505617977523</v>
      </c>
      <c r="H734" s="11">
        <f t="shared" si="271"/>
        <v>80.297397769516721</v>
      </c>
      <c r="I734" s="11">
        <f t="shared" si="272"/>
        <v>77.905759162303667</v>
      </c>
      <c r="J734" s="11">
        <f t="shared" si="273"/>
        <v>81.203007518796994</v>
      </c>
      <c r="K734" s="11" t="e">
        <f t="shared" si="274"/>
        <v>#DIV/0!</v>
      </c>
      <c r="L734" s="11" t="e">
        <f t="shared" si="275"/>
        <v>#DIV/0!</v>
      </c>
      <c r="M734" s="11" t="e">
        <f t="shared" si="276"/>
        <v>#DIV/0!</v>
      </c>
      <c r="N734" s="11" t="e">
        <f t="shared" si="277"/>
        <v>#DIV/0!</v>
      </c>
      <c r="O734" s="11">
        <f t="shared" si="278"/>
        <v>1.0846774193548387</v>
      </c>
      <c r="P734" s="11">
        <f t="shared" si="279"/>
        <v>1.1339285714285714</v>
      </c>
      <c r="Q734" s="11">
        <f t="shared" si="280"/>
        <v>0.94086021505376349</v>
      </c>
      <c r="R734" s="11">
        <f t="shared" si="281"/>
        <v>0.73888888888888893</v>
      </c>
      <c r="S734" s="11">
        <f t="shared" si="282"/>
        <v>0.717741935483871</v>
      </c>
      <c r="T734" s="11">
        <f t="shared" si="283"/>
        <v>0.74722222222222223</v>
      </c>
      <c r="U734" s="11">
        <f t="shared" si="284"/>
        <v>0.77016129032258063</v>
      </c>
      <c r="V734" s="11">
        <f t="shared" si="285"/>
        <v>0.73888888888888893</v>
      </c>
      <c r="W734" s="11">
        <f t="shared" si="286"/>
        <v>0</v>
      </c>
      <c r="X734" s="11">
        <f t="shared" si="287"/>
        <v>0</v>
      </c>
      <c r="Y734" s="11">
        <f t="shared" si="288"/>
        <v>0</v>
      </c>
      <c r="Z734" s="11">
        <f t="shared" si="289"/>
        <v>0</v>
      </c>
      <c r="AA734" s="8">
        <v>807</v>
      </c>
      <c r="AB734" s="8">
        <v>762</v>
      </c>
      <c r="AC734" s="8">
        <v>700</v>
      </c>
      <c r="AD734" s="8">
        <v>532</v>
      </c>
      <c r="AE734" s="8">
        <v>534</v>
      </c>
      <c r="AF734" s="8">
        <v>538</v>
      </c>
      <c r="AG734" s="8">
        <v>573</v>
      </c>
      <c r="AH734" s="8">
        <v>532</v>
      </c>
      <c r="AI734" s="8"/>
      <c r="AJ734" s="8"/>
      <c r="AK734" s="8"/>
      <c r="AL734" s="8"/>
    </row>
    <row r="735" spans="1:38" x14ac:dyDescent="0.35">
      <c r="A735" s="6" t="s">
        <v>1407</v>
      </c>
      <c r="B735" s="2" t="s">
        <v>1467</v>
      </c>
      <c r="C735" s="11">
        <f t="shared" si="266"/>
        <v>55.315985130111521</v>
      </c>
      <c r="D735" s="11">
        <f t="shared" si="267"/>
        <v>52.913385826771652</v>
      </c>
      <c r="E735" s="11">
        <f t="shared" si="268"/>
        <v>63.771428571428565</v>
      </c>
      <c r="F735" s="11">
        <f t="shared" si="269"/>
        <v>81.203007518796994</v>
      </c>
      <c r="G735" s="11">
        <f t="shared" si="270"/>
        <v>83.595505617977523</v>
      </c>
      <c r="H735" s="11">
        <f t="shared" si="271"/>
        <v>80.297397769516721</v>
      </c>
      <c r="I735" s="11">
        <f t="shared" si="272"/>
        <v>77.905759162303667</v>
      </c>
      <c r="J735" s="11">
        <f t="shared" si="273"/>
        <v>81.203007518796994</v>
      </c>
      <c r="K735" s="11" t="e">
        <f t="shared" si="274"/>
        <v>#DIV/0!</v>
      </c>
      <c r="L735" s="11" t="e">
        <f t="shared" si="275"/>
        <v>#DIV/0!</v>
      </c>
      <c r="M735" s="11" t="e">
        <f t="shared" si="276"/>
        <v>#DIV/0!</v>
      </c>
      <c r="N735" s="11" t="e">
        <f t="shared" si="277"/>
        <v>#DIV/0!</v>
      </c>
      <c r="O735" s="11">
        <f t="shared" si="278"/>
        <v>1.0846774193548387</v>
      </c>
      <c r="P735" s="11">
        <f t="shared" si="279"/>
        <v>1.1339285714285714</v>
      </c>
      <c r="Q735" s="11">
        <f t="shared" si="280"/>
        <v>0.94086021505376349</v>
      </c>
      <c r="R735" s="11">
        <f t="shared" si="281"/>
        <v>0.73888888888888893</v>
      </c>
      <c r="S735" s="11">
        <f t="shared" si="282"/>
        <v>0.717741935483871</v>
      </c>
      <c r="T735" s="11">
        <f t="shared" si="283"/>
        <v>0.74722222222222223</v>
      </c>
      <c r="U735" s="11">
        <f t="shared" si="284"/>
        <v>0.77016129032258063</v>
      </c>
      <c r="V735" s="11">
        <f t="shared" si="285"/>
        <v>0.73888888888888893</v>
      </c>
      <c r="W735" s="11">
        <f t="shared" si="286"/>
        <v>0</v>
      </c>
      <c r="X735" s="11">
        <f t="shared" si="287"/>
        <v>0</v>
      </c>
      <c r="Y735" s="11">
        <f t="shared" si="288"/>
        <v>0</v>
      </c>
      <c r="Z735" s="11">
        <f t="shared" si="289"/>
        <v>0</v>
      </c>
      <c r="AA735" s="8">
        <v>807</v>
      </c>
      <c r="AB735" s="8">
        <v>762</v>
      </c>
      <c r="AC735" s="8">
        <v>700</v>
      </c>
      <c r="AD735" s="8">
        <v>532</v>
      </c>
      <c r="AE735" s="8">
        <v>534</v>
      </c>
      <c r="AF735" s="8">
        <v>538</v>
      </c>
      <c r="AG735" s="8">
        <v>573</v>
      </c>
      <c r="AH735" s="8">
        <v>532</v>
      </c>
      <c r="AI735" s="8"/>
      <c r="AJ735" s="8"/>
      <c r="AK735" s="8"/>
      <c r="AL735" s="8"/>
    </row>
    <row r="736" spans="1:38" x14ac:dyDescent="0.35">
      <c r="A736" s="6" t="s">
        <v>1407</v>
      </c>
      <c r="B736" s="2" t="s">
        <v>1072</v>
      </c>
      <c r="C736" s="11">
        <f t="shared" si="266"/>
        <v>55.522388059701498</v>
      </c>
      <c r="D736" s="11">
        <f t="shared" si="267"/>
        <v>52.913385826771652</v>
      </c>
      <c r="E736" s="11">
        <f t="shared" si="268"/>
        <v>63.771428571428565</v>
      </c>
      <c r="F736" s="11">
        <f t="shared" si="269"/>
        <v>81.818181818181813</v>
      </c>
      <c r="G736" s="11">
        <f t="shared" si="270"/>
        <v>83.595505617977523</v>
      </c>
      <c r="H736" s="11">
        <f t="shared" si="271"/>
        <v>80.297397769516721</v>
      </c>
      <c r="I736" s="11">
        <f t="shared" si="272"/>
        <v>77.905759162303667</v>
      </c>
      <c r="J736" s="11">
        <f t="shared" si="273"/>
        <v>81.355932203389841</v>
      </c>
      <c r="K736" s="11" t="e">
        <f t="shared" si="274"/>
        <v>#DIV/0!</v>
      </c>
      <c r="L736" s="11" t="e">
        <f t="shared" si="275"/>
        <v>#DIV/0!</v>
      </c>
      <c r="M736" s="11" t="e">
        <f t="shared" si="276"/>
        <v>#DIV/0!</v>
      </c>
      <c r="N736" s="11" t="e">
        <f t="shared" si="277"/>
        <v>#DIV/0!</v>
      </c>
      <c r="O736" s="11">
        <f t="shared" si="278"/>
        <v>1.0806451612903225</v>
      </c>
      <c r="P736" s="11">
        <f t="shared" si="279"/>
        <v>1.1339285714285714</v>
      </c>
      <c r="Q736" s="11">
        <f t="shared" si="280"/>
        <v>0.94086021505376349</v>
      </c>
      <c r="R736" s="11">
        <f t="shared" si="281"/>
        <v>0.73333333333333339</v>
      </c>
      <c r="S736" s="11">
        <f t="shared" si="282"/>
        <v>0.717741935483871</v>
      </c>
      <c r="T736" s="11">
        <f t="shared" si="283"/>
        <v>0.74722222222222223</v>
      </c>
      <c r="U736" s="11">
        <f t="shared" si="284"/>
        <v>0.77016129032258063</v>
      </c>
      <c r="V736" s="11">
        <f t="shared" si="285"/>
        <v>0.73749999999999993</v>
      </c>
      <c r="W736" s="11">
        <f t="shared" si="286"/>
        <v>0</v>
      </c>
      <c r="X736" s="11">
        <f t="shared" si="287"/>
        <v>0</v>
      </c>
      <c r="Y736" s="11">
        <f t="shared" si="288"/>
        <v>0</v>
      </c>
      <c r="Z736" s="11">
        <f t="shared" si="289"/>
        <v>0</v>
      </c>
      <c r="AA736" s="8">
        <v>804</v>
      </c>
      <c r="AB736" s="8">
        <v>762</v>
      </c>
      <c r="AC736" s="8">
        <v>700</v>
      </c>
      <c r="AD736" s="8">
        <v>528</v>
      </c>
      <c r="AE736" s="8">
        <v>534</v>
      </c>
      <c r="AF736" s="8">
        <v>538</v>
      </c>
      <c r="AG736" s="8">
        <v>573</v>
      </c>
      <c r="AH736" s="8">
        <v>531</v>
      </c>
      <c r="AI736" s="8"/>
      <c r="AJ736" s="8"/>
      <c r="AK736" s="8"/>
      <c r="AL736" s="8"/>
    </row>
    <row r="737" spans="1:38" x14ac:dyDescent="0.35">
      <c r="A737" s="6" t="s">
        <v>1407</v>
      </c>
      <c r="B737" s="2" t="s">
        <v>1468</v>
      </c>
      <c r="C737" s="11">
        <f t="shared" si="266"/>
        <v>55.522388059701498</v>
      </c>
      <c r="D737" s="11">
        <f t="shared" si="267"/>
        <v>52.913385826771652</v>
      </c>
      <c r="E737" s="11">
        <f t="shared" si="268"/>
        <v>63.771428571428565</v>
      </c>
      <c r="F737" s="11">
        <f t="shared" si="269"/>
        <v>81.818181818181813</v>
      </c>
      <c r="G737" s="11">
        <f t="shared" si="270"/>
        <v>83.595505617977523</v>
      </c>
      <c r="H737" s="11">
        <f t="shared" si="271"/>
        <v>80.297397769516721</v>
      </c>
      <c r="I737" s="11">
        <f t="shared" si="272"/>
        <v>77.905759162303667</v>
      </c>
      <c r="J737" s="11">
        <f t="shared" si="273"/>
        <v>81.355932203389841</v>
      </c>
      <c r="K737" s="11" t="e">
        <f t="shared" si="274"/>
        <v>#DIV/0!</v>
      </c>
      <c r="L737" s="11" t="e">
        <f t="shared" si="275"/>
        <v>#DIV/0!</v>
      </c>
      <c r="M737" s="11" t="e">
        <f t="shared" si="276"/>
        <v>#DIV/0!</v>
      </c>
      <c r="N737" s="11" t="e">
        <f t="shared" si="277"/>
        <v>#DIV/0!</v>
      </c>
      <c r="O737" s="11">
        <f t="shared" si="278"/>
        <v>1.0806451612903225</v>
      </c>
      <c r="P737" s="11">
        <f t="shared" si="279"/>
        <v>1.1339285714285714</v>
      </c>
      <c r="Q737" s="11">
        <f t="shared" si="280"/>
        <v>0.94086021505376349</v>
      </c>
      <c r="R737" s="11">
        <f t="shared" si="281"/>
        <v>0.73333333333333339</v>
      </c>
      <c r="S737" s="11">
        <f t="shared" si="282"/>
        <v>0.717741935483871</v>
      </c>
      <c r="T737" s="11">
        <f t="shared" si="283"/>
        <v>0.74722222222222223</v>
      </c>
      <c r="U737" s="11">
        <f t="shared" si="284"/>
        <v>0.77016129032258063</v>
      </c>
      <c r="V737" s="11">
        <f t="shared" si="285"/>
        <v>0.73749999999999993</v>
      </c>
      <c r="W737" s="11">
        <f t="shared" si="286"/>
        <v>0</v>
      </c>
      <c r="X737" s="11">
        <f t="shared" si="287"/>
        <v>0</v>
      </c>
      <c r="Y737" s="11">
        <f t="shared" si="288"/>
        <v>0</v>
      </c>
      <c r="Z737" s="11">
        <f t="shared" si="289"/>
        <v>0</v>
      </c>
      <c r="AA737" s="8">
        <v>804</v>
      </c>
      <c r="AB737" s="8">
        <v>762</v>
      </c>
      <c r="AC737" s="8">
        <v>700</v>
      </c>
      <c r="AD737" s="8">
        <v>528</v>
      </c>
      <c r="AE737" s="8">
        <v>534</v>
      </c>
      <c r="AF737" s="8">
        <v>538</v>
      </c>
      <c r="AG737" s="8">
        <v>573</v>
      </c>
      <c r="AH737" s="8">
        <v>531</v>
      </c>
      <c r="AI737" s="8"/>
      <c r="AJ737" s="8"/>
      <c r="AK737" s="8"/>
      <c r="AL737" s="8"/>
    </row>
    <row r="738" spans="1:38" x14ac:dyDescent="0.35">
      <c r="A738" s="6" t="s">
        <v>1407</v>
      </c>
      <c r="B738" s="2" t="s">
        <v>1507</v>
      </c>
      <c r="C738" s="11">
        <f t="shared" si="266"/>
        <v>104.05594405594407</v>
      </c>
      <c r="D738" s="11">
        <f t="shared" si="267"/>
        <v>99.310344827586206</v>
      </c>
      <c r="E738" s="11">
        <f t="shared" si="268"/>
        <v>102.85714285714285</v>
      </c>
      <c r="F738" s="11">
        <f t="shared" si="269"/>
        <v>131.70731707317074</v>
      </c>
      <c r="G738" s="11">
        <f t="shared" si="270"/>
        <v>151.83673469387753</v>
      </c>
      <c r="H738" s="11">
        <f t="shared" si="271"/>
        <v>118.68131868131869</v>
      </c>
      <c r="I738" s="11">
        <f t="shared" si="272"/>
        <v>103.33333333333333</v>
      </c>
      <c r="J738" s="11">
        <f t="shared" si="273"/>
        <v>100</v>
      </c>
      <c r="K738" s="11">
        <f t="shared" si="274"/>
        <v>103.10262529832934</v>
      </c>
      <c r="L738" s="11">
        <f t="shared" si="275"/>
        <v>102.85714285714285</v>
      </c>
      <c r="M738" s="11">
        <f t="shared" si="276"/>
        <v>103.59712230215827</v>
      </c>
      <c r="N738" s="11">
        <f t="shared" si="277"/>
        <v>104.78873239436619</v>
      </c>
      <c r="O738" s="11">
        <f t="shared" si="278"/>
        <v>0.57661290322580638</v>
      </c>
      <c r="P738" s="11">
        <f t="shared" si="279"/>
        <v>0.60416666666666663</v>
      </c>
      <c r="Q738" s="11">
        <f t="shared" si="280"/>
        <v>0.58333333333333337</v>
      </c>
      <c r="R738" s="11">
        <f t="shared" si="281"/>
        <v>0.45555555555555555</v>
      </c>
      <c r="S738" s="11">
        <f t="shared" si="282"/>
        <v>0.39516129032258068</v>
      </c>
      <c r="T738" s="11">
        <f t="shared" si="283"/>
        <v>0.50555555555555554</v>
      </c>
      <c r="U738" s="11">
        <f t="shared" si="284"/>
        <v>0.58064516129032262</v>
      </c>
      <c r="V738" s="11">
        <f t="shared" si="285"/>
        <v>0.6</v>
      </c>
      <c r="W738" s="11">
        <f t="shared" si="286"/>
        <v>0.58194444444444449</v>
      </c>
      <c r="X738" s="11">
        <f t="shared" si="287"/>
        <v>0.58333333333333337</v>
      </c>
      <c r="Y738" s="11">
        <f t="shared" si="288"/>
        <v>0.57916666666666672</v>
      </c>
      <c r="Z738" s="11">
        <f t="shared" si="289"/>
        <v>0.57258064516129037</v>
      </c>
      <c r="AA738" s="8">
        <v>429</v>
      </c>
      <c r="AB738" s="8">
        <v>406</v>
      </c>
      <c r="AC738" s="8">
        <v>434</v>
      </c>
      <c r="AD738" s="8">
        <v>328</v>
      </c>
      <c r="AE738" s="8">
        <v>294</v>
      </c>
      <c r="AF738" s="8">
        <v>364</v>
      </c>
      <c r="AG738" s="8">
        <v>432</v>
      </c>
      <c r="AH738" s="8">
        <v>432</v>
      </c>
      <c r="AI738" s="8">
        <v>419</v>
      </c>
      <c r="AJ738" s="8">
        <v>434</v>
      </c>
      <c r="AK738" s="8">
        <v>417</v>
      </c>
      <c r="AL738" s="8">
        <v>426</v>
      </c>
    </row>
    <row r="739" spans="1:38" x14ac:dyDescent="0.35">
      <c r="A739" s="6" t="s">
        <v>1407</v>
      </c>
      <c r="B739" s="2" t="s">
        <v>1505</v>
      </c>
      <c r="C739" s="11">
        <f t="shared" si="266"/>
        <v>104.05594405594407</v>
      </c>
      <c r="D739" s="11">
        <f t="shared" si="267"/>
        <v>99.310344827586206</v>
      </c>
      <c r="E739" s="11">
        <f t="shared" si="268"/>
        <v>102.85714285714285</v>
      </c>
      <c r="F739" s="11">
        <f t="shared" si="269"/>
        <v>131.70731707317074</v>
      </c>
      <c r="G739" s="11">
        <f t="shared" si="270"/>
        <v>151.32203389830508</v>
      </c>
      <c r="H739" s="11">
        <f t="shared" si="271"/>
        <v>118.68131868131869</v>
      </c>
      <c r="I739" s="11">
        <f t="shared" si="272"/>
        <v>103.33333333333333</v>
      </c>
      <c r="J739" s="11">
        <f t="shared" si="273"/>
        <v>100</v>
      </c>
      <c r="K739" s="11">
        <f t="shared" si="274"/>
        <v>103.10262529832934</v>
      </c>
      <c r="L739" s="11">
        <f t="shared" si="275"/>
        <v>102.85714285714285</v>
      </c>
      <c r="M739" s="11">
        <f t="shared" si="276"/>
        <v>103.84615384615384</v>
      </c>
      <c r="N739" s="11">
        <f t="shared" si="277"/>
        <v>104.78873239436619</v>
      </c>
      <c r="O739" s="11">
        <f t="shared" si="278"/>
        <v>0.57661290322580638</v>
      </c>
      <c r="P739" s="11">
        <f t="shared" si="279"/>
        <v>0.60416666666666663</v>
      </c>
      <c r="Q739" s="11">
        <f t="shared" si="280"/>
        <v>0.58333333333333337</v>
      </c>
      <c r="R739" s="11">
        <f t="shared" si="281"/>
        <v>0.45555555555555555</v>
      </c>
      <c r="S739" s="11">
        <f t="shared" si="282"/>
        <v>0.396505376344086</v>
      </c>
      <c r="T739" s="11">
        <f t="shared" si="283"/>
        <v>0.50555555555555554</v>
      </c>
      <c r="U739" s="11">
        <f t="shared" si="284"/>
        <v>0.58064516129032262</v>
      </c>
      <c r="V739" s="11">
        <f t="shared" si="285"/>
        <v>0.6</v>
      </c>
      <c r="W739" s="11">
        <f t="shared" si="286"/>
        <v>0.58194444444444449</v>
      </c>
      <c r="X739" s="11">
        <f t="shared" si="287"/>
        <v>0.58333333333333337</v>
      </c>
      <c r="Y739" s="11">
        <f t="shared" si="288"/>
        <v>0.57777777777777783</v>
      </c>
      <c r="Z739" s="11">
        <f t="shared" si="289"/>
        <v>0.57258064516129037</v>
      </c>
      <c r="AA739" s="8">
        <v>429</v>
      </c>
      <c r="AB739" s="8">
        <v>406</v>
      </c>
      <c r="AC739" s="8">
        <v>434</v>
      </c>
      <c r="AD739" s="8">
        <v>328</v>
      </c>
      <c r="AE739" s="8">
        <v>295</v>
      </c>
      <c r="AF739" s="8">
        <v>364</v>
      </c>
      <c r="AG739" s="8">
        <v>432</v>
      </c>
      <c r="AH739" s="8">
        <v>432</v>
      </c>
      <c r="AI739" s="8">
        <v>419</v>
      </c>
      <c r="AJ739" s="8">
        <v>434</v>
      </c>
      <c r="AK739" s="8">
        <v>416</v>
      </c>
      <c r="AL739" s="8">
        <v>426</v>
      </c>
    </row>
    <row r="740" spans="1:38" x14ac:dyDescent="0.35">
      <c r="A740" s="6" t="s">
        <v>1407</v>
      </c>
      <c r="B740" s="2" t="s">
        <v>1506</v>
      </c>
      <c r="C740" s="11">
        <f t="shared" si="266"/>
        <v>104.05594405594407</v>
      </c>
      <c r="D740" s="11">
        <f t="shared" si="267"/>
        <v>99.310344827586206</v>
      </c>
      <c r="E740" s="11">
        <f t="shared" si="268"/>
        <v>102.85714285714285</v>
      </c>
      <c r="F740" s="11">
        <f t="shared" si="269"/>
        <v>131.70731707317074</v>
      </c>
      <c r="G740" s="11">
        <f t="shared" si="270"/>
        <v>151.83673469387753</v>
      </c>
      <c r="H740" s="11">
        <f t="shared" si="271"/>
        <v>118.68131868131869</v>
      </c>
      <c r="I740" s="11">
        <f t="shared" si="272"/>
        <v>103.33333333333333</v>
      </c>
      <c r="J740" s="11">
        <f t="shared" si="273"/>
        <v>100</v>
      </c>
      <c r="K740" s="11">
        <f t="shared" si="274"/>
        <v>103.10262529832934</v>
      </c>
      <c r="L740" s="11">
        <f t="shared" si="275"/>
        <v>103.09468822170902</v>
      </c>
      <c r="M740" s="11">
        <f t="shared" si="276"/>
        <v>103.59712230215827</v>
      </c>
      <c r="N740" s="11">
        <f t="shared" si="277"/>
        <v>104.78873239436619</v>
      </c>
      <c r="O740" s="11">
        <f t="shared" si="278"/>
        <v>0.57661290322580638</v>
      </c>
      <c r="P740" s="11">
        <f t="shared" si="279"/>
        <v>0.60416666666666663</v>
      </c>
      <c r="Q740" s="11">
        <f t="shared" si="280"/>
        <v>0.58333333333333337</v>
      </c>
      <c r="R740" s="11">
        <f t="shared" si="281"/>
        <v>0.45555555555555555</v>
      </c>
      <c r="S740" s="11">
        <f t="shared" si="282"/>
        <v>0.39516129032258068</v>
      </c>
      <c r="T740" s="11">
        <f t="shared" si="283"/>
        <v>0.50555555555555554</v>
      </c>
      <c r="U740" s="11">
        <f t="shared" si="284"/>
        <v>0.58064516129032262</v>
      </c>
      <c r="V740" s="11">
        <f t="shared" si="285"/>
        <v>0.6</v>
      </c>
      <c r="W740" s="11">
        <f t="shared" si="286"/>
        <v>0.58194444444444449</v>
      </c>
      <c r="X740" s="11">
        <f t="shared" si="287"/>
        <v>0.58198924731182788</v>
      </c>
      <c r="Y740" s="11">
        <f t="shared" si="288"/>
        <v>0.57916666666666672</v>
      </c>
      <c r="Z740" s="11">
        <f t="shared" si="289"/>
        <v>0.57258064516129037</v>
      </c>
      <c r="AA740" s="8">
        <v>429</v>
      </c>
      <c r="AB740" s="8">
        <v>406</v>
      </c>
      <c r="AC740" s="8">
        <v>434</v>
      </c>
      <c r="AD740" s="8">
        <v>328</v>
      </c>
      <c r="AE740" s="8">
        <v>294</v>
      </c>
      <c r="AF740" s="8">
        <v>364</v>
      </c>
      <c r="AG740" s="8">
        <v>432</v>
      </c>
      <c r="AH740" s="8">
        <v>432</v>
      </c>
      <c r="AI740" s="8">
        <v>419</v>
      </c>
      <c r="AJ740" s="8">
        <v>433</v>
      </c>
      <c r="AK740" s="8">
        <v>417</v>
      </c>
      <c r="AL740" s="8">
        <v>426</v>
      </c>
    </row>
    <row r="741" spans="1:38" x14ac:dyDescent="0.35">
      <c r="A741" s="6" t="s">
        <v>1407</v>
      </c>
      <c r="B741" s="2" t="s">
        <v>1469</v>
      </c>
      <c r="C741" s="11">
        <f t="shared" si="266"/>
        <v>58.352941176470594</v>
      </c>
      <c r="D741" s="11">
        <f t="shared" si="267"/>
        <v>55.844875346260388</v>
      </c>
      <c r="E741" s="11">
        <f t="shared" si="268"/>
        <v>65.840707964601776</v>
      </c>
      <c r="F741" s="11">
        <f t="shared" si="269"/>
        <v>81.203007518796994</v>
      </c>
      <c r="G741" s="11">
        <f t="shared" si="270"/>
        <v>83.595505617977523</v>
      </c>
      <c r="H741" s="11">
        <f t="shared" si="271"/>
        <v>85.375494071146235</v>
      </c>
      <c r="I741" s="11">
        <f t="shared" si="272"/>
        <v>87.35812133072406</v>
      </c>
      <c r="J741" s="11">
        <f t="shared" si="273"/>
        <v>91.139240506329116</v>
      </c>
      <c r="K741" s="11" t="e">
        <f t="shared" si="274"/>
        <v>#DIV/0!</v>
      </c>
      <c r="L741" s="11" t="e">
        <f t="shared" si="275"/>
        <v>#DIV/0!</v>
      </c>
      <c r="M741" s="11" t="e">
        <f t="shared" si="276"/>
        <v>#DIV/0!</v>
      </c>
      <c r="N741" s="11" t="e">
        <f t="shared" si="277"/>
        <v>#DIV/0!</v>
      </c>
      <c r="O741" s="11">
        <f t="shared" si="278"/>
        <v>1.0282258064516128</v>
      </c>
      <c r="P741" s="11">
        <f t="shared" si="279"/>
        <v>1.0744047619047619</v>
      </c>
      <c r="Q741" s="11">
        <f t="shared" si="280"/>
        <v>0.91129032258064513</v>
      </c>
      <c r="R741" s="11">
        <f t="shared" si="281"/>
        <v>0.73888888888888893</v>
      </c>
      <c r="S741" s="11">
        <f t="shared" si="282"/>
        <v>0.717741935483871</v>
      </c>
      <c r="T741" s="11">
        <f t="shared" si="283"/>
        <v>0.70277777777777783</v>
      </c>
      <c r="U741" s="11">
        <f t="shared" si="284"/>
        <v>0.68682795698924737</v>
      </c>
      <c r="V741" s="11">
        <f t="shared" si="285"/>
        <v>0.65833333333333333</v>
      </c>
      <c r="W741" s="11">
        <f t="shared" si="286"/>
        <v>0</v>
      </c>
      <c r="X741" s="11">
        <f t="shared" si="287"/>
        <v>0</v>
      </c>
      <c r="Y741" s="11">
        <f t="shared" si="288"/>
        <v>0</v>
      </c>
      <c r="Z741" s="11">
        <f t="shared" si="289"/>
        <v>0</v>
      </c>
      <c r="AA741" s="8">
        <v>765</v>
      </c>
      <c r="AB741" s="8">
        <v>722</v>
      </c>
      <c r="AC741" s="8">
        <v>678</v>
      </c>
      <c r="AD741" s="8">
        <v>532</v>
      </c>
      <c r="AE741" s="8">
        <v>534</v>
      </c>
      <c r="AF741" s="8">
        <v>506</v>
      </c>
      <c r="AG741" s="8">
        <v>511</v>
      </c>
      <c r="AH741" s="8">
        <v>474</v>
      </c>
      <c r="AI741" s="8"/>
      <c r="AJ741" s="8"/>
      <c r="AK741" s="8"/>
      <c r="AL741" s="8"/>
    </row>
    <row r="742" spans="1:38" x14ac:dyDescent="0.35">
      <c r="A742" s="6" t="s">
        <v>1407</v>
      </c>
      <c r="B742" s="2" t="s">
        <v>1519</v>
      </c>
      <c r="C742" s="11">
        <f t="shared" si="266"/>
        <v>125.39325842696628</v>
      </c>
      <c r="D742" s="11">
        <f t="shared" si="267"/>
        <v>122.92682926829269</v>
      </c>
      <c r="E742" s="11">
        <f t="shared" si="268"/>
        <v>126.10169491525423</v>
      </c>
      <c r="F742" s="11">
        <f t="shared" si="269"/>
        <v>126.31578947368421</v>
      </c>
      <c r="G742" s="11">
        <f t="shared" si="270"/>
        <v>127.54285714285713</v>
      </c>
      <c r="H742" s="11">
        <f t="shared" si="271"/>
        <v>125.58139534883721</v>
      </c>
      <c r="I742" s="11">
        <f t="shared" si="272"/>
        <v>125.39325842696628</v>
      </c>
      <c r="J742" s="11">
        <f t="shared" si="273"/>
        <v>123.07692307692308</v>
      </c>
      <c r="K742" s="11">
        <f t="shared" si="274"/>
        <v>125.58139534883721</v>
      </c>
      <c r="L742" s="11">
        <f t="shared" si="275"/>
        <v>126.45892351274789</v>
      </c>
      <c r="M742" s="11">
        <f t="shared" si="276"/>
        <v>126.68621700879764</v>
      </c>
      <c r="N742" s="11">
        <f t="shared" si="277"/>
        <v>77.770034843205579</v>
      </c>
      <c r="O742" s="11">
        <f t="shared" si="278"/>
        <v>0.478494623655914</v>
      </c>
      <c r="P742" s="11">
        <f t="shared" si="279"/>
        <v>0.48809523809523808</v>
      </c>
      <c r="Q742" s="11">
        <f t="shared" si="280"/>
        <v>0.47580645161290325</v>
      </c>
      <c r="R742" s="11">
        <f t="shared" si="281"/>
        <v>0.47500000000000003</v>
      </c>
      <c r="S742" s="11">
        <f t="shared" si="282"/>
        <v>0.47043010752688175</v>
      </c>
      <c r="T742" s="11">
        <f t="shared" si="283"/>
        <v>0.4777777777777778</v>
      </c>
      <c r="U742" s="11">
        <f t="shared" si="284"/>
        <v>0.478494623655914</v>
      </c>
      <c r="V742" s="11">
        <f t="shared" si="285"/>
        <v>0.48749999999999999</v>
      </c>
      <c r="W742" s="11">
        <f t="shared" si="286"/>
        <v>0.4777777777777778</v>
      </c>
      <c r="X742" s="11">
        <f t="shared" si="287"/>
        <v>0.47446236559139782</v>
      </c>
      <c r="Y742" s="11">
        <f t="shared" si="288"/>
        <v>0.47361111111111115</v>
      </c>
      <c r="Z742" s="11">
        <f t="shared" si="289"/>
        <v>0.771505376344086</v>
      </c>
      <c r="AA742" s="8">
        <v>356</v>
      </c>
      <c r="AB742" s="8">
        <v>328</v>
      </c>
      <c r="AC742" s="8">
        <v>354</v>
      </c>
      <c r="AD742" s="8">
        <v>342</v>
      </c>
      <c r="AE742" s="8">
        <v>350</v>
      </c>
      <c r="AF742" s="8">
        <v>344</v>
      </c>
      <c r="AG742" s="8">
        <v>356</v>
      </c>
      <c r="AH742" s="8">
        <v>351</v>
      </c>
      <c r="AI742" s="8">
        <v>344</v>
      </c>
      <c r="AJ742" s="8">
        <v>353</v>
      </c>
      <c r="AK742" s="8">
        <v>341</v>
      </c>
      <c r="AL742" s="8">
        <v>574</v>
      </c>
    </row>
    <row r="743" spans="1:38" x14ac:dyDescent="0.35">
      <c r="A743" s="6" t="s">
        <v>1407</v>
      </c>
      <c r="B743" s="2" t="s">
        <v>1510</v>
      </c>
      <c r="C743" s="11">
        <f t="shared" si="266"/>
        <v>93.781512605042025</v>
      </c>
      <c r="D743" s="11">
        <f t="shared" si="267"/>
        <v>91.221719457013577</v>
      </c>
      <c r="E743" s="11">
        <f t="shared" si="268"/>
        <v>125.39325842696628</v>
      </c>
      <c r="F743" s="11">
        <f t="shared" si="269"/>
        <v>240</v>
      </c>
      <c r="G743" s="11">
        <f t="shared" si="270"/>
        <v>264.14201183431953</v>
      </c>
      <c r="H743" s="11">
        <f t="shared" si="271"/>
        <v>156.52173913043478</v>
      </c>
      <c r="I743" s="11">
        <f t="shared" si="272"/>
        <v>99.420935412026722</v>
      </c>
      <c r="J743" s="11">
        <f t="shared" si="273"/>
        <v>106.14250614250615</v>
      </c>
      <c r="K743" s="11">
        <f t="shared" si="274"/>
        <v>210.73170731707319</v>
      </c>
      <c r="L743" s="11">
        <f t="shared" si="275"/>
        <v>130.52631578947367</v>
      </c>
      <c r="M743" s="11">
        <f t="shared" si="276"/>
        <v>94.529540481400446</v>
      </c>
      <c r="N743" s="11">
        <f t="shared" si="277"/>
        <v>93.781512605042025</v>
      </c>
      <c r="O743" s="11">
        <f t="shared" si="278"/>
        <v>0.63978494623655913</v>
      </c>
      <c r="P743" s="11">
        <f t="shared" si="279"/>
        <v>0.65773809523809523</v>
      </c>
      <c r="Q743" s="11">
        <f t="shared" si="280"/>
        <v>0.478494623655914</v>
      </c>
      <c r="R743" s="11">
        <f t="shared" si="281"/>
        <v>0.25</v>
      </c>
      <c r="S743" s="11">
        <f t="shared" si="282"/>
        <v>0.22715053763440859</v>
      </c>
      <c r="T743" s="11">
        <f t="shared" si="283"/>
        <v>0.3833333333333333</v>
      </c>
      <c r="U743" s="11">
        <f t="shared" si="284"/>
        <v>0.603494623655914</v>
      </c>
      <c r="V743" s="11">
        <f t="shared" si="285"/>
        <v>0.56527777777777777</v>
      </c>
      <c r="W743" s="11">
        <f t="shared" si="286"/>
        <v>0.28472222222222221</v>
      </c>
      <c r="X743" s="11">
        <f t="shared" si="287"/>
        <v>0.45967741935483875</v>
      </c>
      <c r="Y743" s="11">
        <f t="shared" si="288"/>
        <v>0.63472222222222219</v>
      </c>
      <c r="Z743" s="11">
        <f t="shared" si="289"/>
        <v>0.63978494623655913</v>
      </c>
      <c r="AA743" s="8">
        <v>476</v>
      </c>
      <c r="AB743" s="8">
        <v>442</v>
      </c>
      <c r="AC743" s="8">
        <v>356</v>
      </c>
      <c r="AD743" s="8">
        <v>180</v>
      </c>
      <c r="AE743" s="8">
        <v>169</v>
      </c>
      <c r="AF743" s="8">
        <v>276</v>
      </c>
      <c r="AG743" s="8">
        <v>449</v>
      </c>
      <c r="AH743" s="8">
        <v>407</v>
      </c>
      <c r="AI743" s="8">
        <v>205</v>
      </c>
      <c r="AJ743" s="8">
        <v>342</v>
      </c>
      <c r="AK743" s="8">
        <v>457</v>
      </c>
      <c r="AL743" s="8">
        <v>476</v>
      </c>
    </row>
    <row r="744" spans="1:38" x14ac:dyDescent="0.35">
      <c r="A744" s="6" t="s">
        <v>1407</v>
      </c>
      <c r="B744" s="2" t="s">
        <v>1508</v>
      </c>
      <c r="C744" s="11">
        <f t="shared" si="266"/>
        <v>93.781512605042025</v>
      </c>
      <c r="D744" s="11">
        <f t="shared" si="267"/>
        <v>91.221719457013577</v>
      </c>
      <c r="E744" s="11">
        <f t="shared" si="268"/>
        <v>125.39325842696628</v>
      </c>
      <c r="F744" s="11">
        <f t="shared" si="269"/>
        <v>240</v>
      </c>
      <c r="G744" s="11">
        <f t="shared" si="270"/>
        <v>265.71428571428572</v>
      </c>
      <c r="H744" s="11">
        <f t="shared" si="271"/>
        <v>155.95667870036104</v>
      </c>
      <c r="I744" s="11">
        <f t="shared" si="272"/>
        <v>99.420935412026722</v>
      </c>
      <c r="J744" s="11">
        <f t="shared" si="273"/>
        <v>106.14250614250615</v>
      </c>
      <c r="K744" s="11">
        <f t="shared" si="274"/>
        <v>210.73170731707319</v>
      </c>
      <c r="L744" s="11">
        <f t="shared" si="275"/>
        <v>131.29411764705884</v>
      </c>
      <c r="M744" s="11">
        <f t="shared" si="276"/>
        <v>94.529540481400446</v>
      </c>
      <c r="N744" s="11">
        <f t="shared" si="277"/>
        <v>93.781512605042025</v>
      </c>
      <c r="O744" s="11">
        <f t="shared" si="278"/>
        <v>0.63978494623655913</v>
      </c>
      <c r="P744" s="11">
        <f t="shared" si="279"/>
        <v>0.65773809523809523</v>
      </c>
      <c r="Q744" s="11">
        <f t="shared" si="280"/>
        <v>0.478494623655914</v>
      </c>
      <c r="R744" s="11">
        <f t="shared" si="281"/>
        <v>0.25</v>
      </c>
      <c r="S744" s="11">
        <f t="shared" si="282"/>
        <v>0.22580645161290322</v>
      </c>
      <c r="T744" s="11">
        <f t="shared" si="283"/>
        <v>0.38472222222222219</v>
      </c>
      <c r="U744" s="11">
        <f t="shared" si="284"/>
        <v>0.603494623655914</v>
      </c>
      <c r="V744" s="11">
        <f t="shared" si="285"/>
        <v>0.56527777777777777</v>
      </c>
      <c r="W744" s="11">
        <f t="shared" si="286"/>
        <v>0.28472222222222221</v>
      </c>
      <c r="X744" s="11">
        <f t="shared" si="287"/>
        <v>0.45698924731182794</v>
      </c>
      <c r="Y744" s="11">
        <f t="shared" si="288"/>
        <v>0.63472222222222219</v>
      </c>
      <c r="Z744" s="11">
        <f t="shared" si="289"/>
        <v>0.63978494623655913</v>
      </c>
      <c r="AA744" s="8">
        <v>476</v>
      </c>
      <c r="AB744" s="8">
        <v>442</v>
      </c>
      <c r="AC744" s="8">
        <v>356</v>
      </c>
      <c r="AD744" s="8">
        <v>180</v>
      </c>
      <c r="AE744" s="8">
        <v>168</v>
      </c>
      <c r="AF744" s="8">
        <v>277</v>
      </c>
      <c r="AG744" s="8">
        <v>449</v>
      </c>
      <c r="AH744" s="8">
        <v>407</v>
      </c>
      <c r="AI744" s="8">
        <v>205</v>
      </c>
      <c r="AJ744" s="8">
        <v>340</v>
      </c>
      <c r="AK744" s="8">
        <v>457</v>
      </c>
      <c r="AL744" s="8">
        <v>476</v>
      </c>
    </row>
    <row r="745" spans="1:38" x14ac:dyDescent="0.35">
      <c r="A745" s="6" t="s">
        <v>1407</v>
      </c>
      <c r="B745" s="2" t="s">
        <v>1511</v>
      </c>
      <c r="C745" s="11">
        <f t="shared" si="266"/>
        <v>93.781512605042025</v>
      </c>
      <c r="D745" s="11">
        <f t="shared" si="267"/>
        <v>91.221719457013577</v>
      </c>
      <c r="E745" s="11">
        <f t="shared" si="268"/>
        <v>125.39325842696628</v>
      </c>
      <c r="F745" s="11">
        <f t="shared" si="269"/>
        <v>240</v>
      </c>
      <c r="G745" s="11">
        <f t="shared" si="270"/>
        <v>264.14201183431953</v>
      </c>
      <c r="H745" s="11">
        <f t="shared" si="271"/>
        <v>156.52173913043478</v>
      </c>
      <c r="I745" s="11">
        <f t="shared" si="272"/>
        <v>99.420935412026722</v>
      </c>
      <c r="J745" s="11">
        <f t="shared" si="273"/>
        <v>106.14250614250615</v>
      </c>
      <c r="K745" s="11">
        <f t="shared" si="274"/>
        <v>210.73170731707319</v>
      </c>
      <c r="L745" s="11">
        <f t="shared" si="275"/>
        <v>131.29411764705884</v>
      </c>
      <c r="M745" s="11">
        <f t="shared" si="276"/>
        <v>94.529540481400446</v>
      </c>
      <c r="N745" s="11">
        <f t="shared" si="277"/>
        <v>93.781512605042025</v>
      </c>
      <c r="O745" s="11">
        <f t="shared" si="278"/>
        <v>0.63978494623655913</v>
      </c>
      <c r="P745" s="11">
        <f t="shared" si="279"/>
        <v>0.65773809523809523</v>
      </c>
      <c r="Q745" s="11">
        <f t="shared" si="280"/>
        <v>0.478494623655914</v>
      </c>
      <c r="R745" s="11">
        <f t="shared" si="281"/>
        <v>0.25</v>
      </c>
      <c r="S745" s="11">
        <f t="shared" si="282"/>
        <v>0.22715053763440859</v>
      </c>
      <c r="T745" s="11">
        <f t="shared" si="283"/>
        <v>0.3833333333333333</v>
      </c>
      <c r="U745" s="11">
        <f t="shared" si="284"/>
        <v>0.603494623655914</v>
      </c>
      <c r="V745" s="11">
        <f t="shared" si="285"/>
        <v>0.56527777777777777</v>
      </c>
      <c r="W745" s="11">
        <f t="shared" si="286"/>
        <v>0.28472222222222221</v>
      </c>
      <c r="X745" s="11">
        <f t="shared" si="287"/>
        <v>0.45698924731182794</v>
      </c>
      <c r="Y745" s="11">
        <f t="shared" si="288"/>
        <v>0.63472222222222219</v>
      </c>
      <c r="Z745" s="11">
        <f t="shared" si="289"/>
        <v>0.63978494623655913</v>
      </c>
      <c r="AA745" s="8">
        <v>476</v>
      </c>
      <c r="AB745" s="8">
        <v>442</v>
      </c>
      <c r="AC745" s="8">
        <v>356</v>
      </c>
      <c r="AD745" s="8">
        <v>180</v>
      </c>
      <c r="AE745" s="8">
        <v>169</v>
      </c>
      <c r="AF745" s="8">
        <v>276</v>
      </c>
      <c r="AG745" s="8">
        <v>449</v>
      </c>
      <c r="AH745" s="8">
        <v>407</v>
      </c>
      <c r="AI745" s="8">
        <v>205</v>
      </c>
      <c r="AJ745" s="8">
        <v>340</v>
      </c>
      <c r="AK745" s="8">
        <v>457</v>
      </c>
      <c r="AL745" s="8">
        <v>476</v>
      </c>
    </row>
    <row r="746" spans="1:38" x14ac:dyDescent="0.35">
      <c r="A746" s="6" t="s">
        <v>1407</v>
      </c>
      <c r="B746" s="2" t="s">
        <v>1509</v>
      </c>
      <c r="C746" s="11">
        <f t="shared" si="266"/>
        <v>93.781512605042025</v>
      </c>
      <c r="D746" s="11">
        <f t="shared" si="267"/>
        <v>91.221719457013577</v>
      </c>
      <c r="E746" s="11">
        <f t="shared" si="268"/>
        <v>125.39325842696628</v>
      </c>
      <c r="F746" s="11">
        <f t="shared" si="269"/>
        <v>240</v>
      </c>
      <c r="G746" s="11">
        <f t="shared" si="270"/>
        <v>265.71428571428572</v>
      </c>
      <c r="H746" s="11">
        <f t="shared" si="271"/>
        <v>156.52173913043478</v>
      </c>
      <c r="I746" s="11">
        <f t="shared" si="272"/>
        <v>99.420935412026722</v>
      </c>
      <c r="J746" s="11">
        <f t="shared" si="273"/>
        <v>106.14250614250615</v>
      </c>
      <c r="K746" s="11">
        <f t="shared" si="274"/>
        <v>210.73170731707319</v>
      </c>
      <c r="L746" s="11">
        <f t="shared" si="275"/>
        <v>131.29411764705884</v>
      </c>
      <c r="M746" s="11">
        <f t="shared" si="276"/>
        <v>94.529540481400446</v>
      </c>
      <c r="N746" s="11">
        <f t="shared" si="277"/>
        <v>93.781512605042025</v>
      </c>
      <c r="O746" s="11">
        <f t="shared" si="278"/>
        <v>0.63978494623655913</v>
      </c>
      <c r="P746" s="11">
        <f t="shared" si="279"/>
        <v>0.65773809523809523</v>
      </c>
      <c r="Q746" s="11">
        <f t="shared" si="280"/>
        <v>0.478494623655914</v>
      </c>
      <c r="R746" s="11">
        <f t="shared" si="281"/>
        <v>0.25</v>
      </c>
      <c r="S746" s="11">
        <f t="shared" si="282"/>
        <v>0.22580645161290322</v>
      </c>
      <c r="T746" s="11">
        <f t="shared" si="283"/>
        <v>0.3833333333333333</v>
      </c>
      <c r="U746" s="11">
        <f t="shared" si="284"/>
        <v>0.603494623655914</v>
      </c>
      <c r="V746" s="11">
        <f t="shared" si="285"/>
        <v>0.56527777777777777</v>
      </c>
      <c r="W746" s="11">
        <f t="shared" si="286"/>
        <v>0.28472222222222221</v>
      </c>
      <c r="X746" s="11">
        <f t="shared" si="287"/>
        <v>0.45698924731182794</v>
      </c>
      <c r="Y746" s="11">
        <f t="shared" si="288"/>
        <v>0.63472222222222219</v>
      </c>
      <c r="Z746" s="11">
        <f t="shared" si="289"/>
        <v>0.63978494623655913</v>
      </c>
      <c r="AA746" s="8">
        <v>476</v>
      </c>
      <c r="AB746" s="8">
        <v>442</v>
      </c>
      <c r="AC746" s="8">
        <v>356</v>
      </c>
      <c r="AD746" s="8">
        <v>180</v>
      </c>
      <c r="AE746" s="8">
        <v>168</v>
      </c>
      <c r="AF746" s="8">
        <v>276</v>
      </c>
      <c r="AG746" s="8">
        <v>449</v>
      </c>
      <c r="AH746" s="8">
        <v>407</v>
      </c>
      <c r="AI746" s="8">
        <v>205</v>
      </c>
      <c r="AJ746" s="8">
        <v>340</v>
      </c>
      <c r="AK746" s="8">
        <v>457</v>
      </c>
      <c r="AL746" s="8">
        <v>476</v>
      </c>
    </row>
    <row r="747" spans="1:38" x14ac:dyDescent="0.35">
      <c r="A747" s="6" t="s">
        <v>1407</v>
      </c>
      <c r="B747" s="2" t="s">
        <v>1512</v>
      </c>
      <c r="C747" s="11">
        <f t="shared" si="266"/>
        <v>93.781512605042025</v>
      </c>
      <c r="D747" s="11">
        <f t="shared" si="267"/>
        <v>91.221719457013577</v>
      </c>
      <c r="E747" s="11">
        <f t="shared" si="268"/>
        <v>125.39325842696628</v>
      </c>
      <c r="F747" s="11">
        <f t="shared" si="269"/>
        <v>240</v>
      </c>
      <c r="G747" s="11">
        <f t="shared" si="270"/>
        <v>265.71428571428572</v>
      </c>
      <c r="H747" s="11">
        <f t="shared" si="271"/>
        <v>156.52173913043478</v>
      </c>
      <c r="I747" s="11">
        <f t="shared" si="272"/>
        <v>99.420935412026722</v>
      </c>
      <c r="J747" s="11">
        <f t="shared" si="273"/>
        <v>106.14250614250615</v>
      </c>
      <c r="K747" s="11">
        <f t="shared" si="274"/>
        <v>210.73170731707319</v>
      </c>
      <c r="L747" s="11">
        <f t="shared" si="275"/>
        <v>131.29411764705884</v>
      </c>
      <c r="M747" s="11">
        <f t="shared" si="276"/>
        <v>94.529540481400446</v>
      </c>
      <c r="N747" s="11">
        <f t="shared" si="277"/>
        <v>93.781512605042025</v>
      </c>
      <c r="O747" s="11">
        <f t="shared" si="278"/>
        <v>0.63978494623655913</v>
      </c>
      <c r="P747" s="11">
        <f t="shared" si="279"/>
        <v>0.65773809523809523</v>
      </c>
      <c r="Q747" s="11">
        <f t="shared" si="280"/>
        <v>0.478494623655914</v>
      </c>
      <c r="R747" s="11">
        <f t="shared" si="281"/>
        <v>0.25</v>
      </c>
      <c r="S747" s="11">
        <f t="shared" si="282"/>
        <v>0.22580645161290322</v>
      </c>
      <c r="T747" s="11">
        <f t="shared" si="283"/>
        <v>0.3833333333333333</v>
      </c>
      <c r="U747" s="11">
        <f t="shared" si="284"/>
        <v>0.603494623655914</v>
      </c>
      <c r="V747" s="11">
        <f t="shared" si="285"/>
        <v>0.56527777777777777</v>
      </c>
      <c r="W747" s="11">
        <f t="shared" si="286"/>
        <v>0.28472222222222221</v>
      </c>
      <c r="X747" s="11">
        <f t="shared" si="287"/>
        <v>0.45698924731182794</v>
      </c>
      <c r="Y747" s="11">
        <f t="shared" si="288"/>
        <v>0.63472222222222219</v>
      </c>
      <c r="Z747" s="11">
        <f t="shared" si="289"/>
        <v>0.63978494623655913</v>
      </c>
      <c r="AA747" s="8">
        <v>476</v>
      </c>
      <c r="AB747" s="8">
        <v>442</v>
      </c>
      <c r="AC747" s="8">
        <v>356</v>
      </c>
      <c r="AD747" s="8">
        <v>180</v>
      </c>
      <c r="AE747" s="8">
        <v>168</v>
      </c>
      <c r="AF747" s="8">
        <v>276</v>
      </c>
      <c r="AG747" s="8">
        <v>449</v>
      </c>
      <c r="AH747" s="8">
        <v>407</v>
      </c>
      <c r="AI747" s="8">
        <v>205</v>
      </c>
      <c r="AJ747" s="8">
        <v>340</v>
      </c>
      <c r="AK747" s="8">
        <v>457</v>
      </c>
      <c r="AL747" s="8">
        <v>476</v>
      </c>
    </row>
    <row r="748" spans="1:38" x14ac:dyDescent="0.35">
      <c r="A748" s="6" t="s">
        <v>1407</v>
      </c>
      <c r="B748" s="2" t="s">
        <v>1500</v>
      </c>
      <c r="C748" s="11">
        <f t="shared" si="266"/>
        <v>65.454545454545453</v>
      </c>
      <c r="D748" s="11">
        <f t="shared" si="267"/>
        <v>62.803738317757016</v>
      </c>
      <c r="E748" s="11">
        <f t="shared" si="268"/>
        <v>78.591549295774641</v>
      </c>
      <c r="F748" s="11">
        <f t="shared" si="269"/>
        <v>103.34928229665071</v>
      </c>
      <c r="G748" s="11">
        <f t="shared" si="270"/>
        <v>103.33333333333333</v>
      </c>
      <c r="H748" s="11">
        <f t="shared" si="271"/>
        <v>93.506493506493499</v>
      </c>
      <c r="I748" s="11">
        <f t="shared" si="272"/>
        <v>87.35812133072406</v>
      </c>
      <c r="J748" s="11">
        <f t="shared" si="273"/>
        <v>91.139240506329116</v>
      </c>
      <c r="K748" s="11" t="e">
        <f t="shared" si="274"/>
        <v>#DIV/0!</v>
      </c>
      <c r="L748" s="11" t="e">
        <f t="shared" si="275"/>
        <v>#DIV/0!</v>
      </c>
      <c r="M748" s="11" t="e">
        <f t="shared" si="276"/>
        <v>#DIV/0!</v>
      </c>
      <c r="N748" s="11" t="e">
        <f t="shared" si="277"/>
        <v>#DIV/0!</v>
      </c>
      <c r="O748" s="11">
        <f t="shared" si="278"/>
        <v>0.91666666666666663</v>
      </c>
      <c r="P748" s="11">
        <f t="shared" si="279"/>
        <v>0.95535714285714279</v>
      </c>
      <c r="Q748" s="11">
        <f t="shared" si="280"/>
        <v>0.76344086021505386</v>
      </c>
      <c r="R748" s="11">
        <f t="shared" si="281"/>
        <v>0.5805555555555556</v>
      </c>
      <c r="S748" s="11">
        <f t="shared" si="282"/>
        <v>0.58064516129032262</v>
      </c>
      <c r="T748" s="11">
        <f t="shared" si="283"/>
        <v>0.64166666666666672</v>
      </c>
      <c r="U748" s="11">
        <f t="shared" si="284"/>
        <v>0.68682795698924737</v>
      </c>
      <c r="V748" s="11">
        <f t="shared" si="285"/>
        <v>0.65833333333333333</v>
      </c>
      <c r="W748" s="11">
        <f t="shared" si="286"/>
        <v>0</v>
      </c>
      <c r="X748" s="11">
        <f t="shared" si="287"/>
        <v>0</v>
      </c>
      <c r="Y748" s="11">
        <f t="shared" si="288"/>
        <v>0</v>
      </c>
      <c r="Z748" s="11">
        <f t="shared" si="289"/>
        <v>0</v>
      </c>
      <c r="AA748" s="8">
        <v>682</v>
      </c>
      <c r="AB748" s="8">
        <v>642</v>
      </c>
      <c r="AC748" s="8">
        <v>568</v>
      </c>
      <c r="AD748" s="8">
        <v>418</v>
      </c>
      <c r="AE748" s="8">
        <v>432</v>
      </c>
      <c r="AF748" s="8">
        <v>462</v>
      </c>
      <c r="AG748" s="8">
        <v>511</v>
      </c>
      <c r="AH748" s="8">
        <v>474</v>
      </c>
      <c r="AI748" s="8"/>
      <c r="AJ748" s="8"/>
      <c r="AK748" s="8"/>
      <c r="AL748" s="8"/>
    </row>
    <row r="749" spans="1:38" x14ac:dyDescent="0.35">
      <c r="A749" s="6" t="s">
        <v>1407</v>
      </c>
      <c r="B749" s="2" t="s">
        <v>1501</v>
      </c>
      <c r="C749" s="11">
        <f t="shared" si="266"/>
        <v>65.454545454545453</v>
      </c>
      <c r="D749" s="11">
        <f t="shared" si="267"/>
        <v>62.803738317757016</v>
      </c>
      <c r="E749" s="11">
        <f t="shared" si="268"/>
        <v>78.591549295774641</v>
      </c>
      <c r="F749" s="11">
        <f t="shared" si="269"/>
        <v>103.34928229665071</v>
      </c>
      <c r="G749" s="11">
        <f t="shared" si="270"/>
        <v>103.33333333333333</v>
      </c>
      <c r="H749" s="11">
        <f t="shared" si="271"/>
        <v>93.506493506493499</v>
      </c>
      <c r="I749" s="11">
        <f t="shared" si="272"/>
        <v>87.35812133072406</v>
      </c>
      <c r="J749" s="11">
        <f t="shared" si="273"/>
        <v>91.139240506329116</v>
      </c>
      <c r="K749" s="11" t="e">
        <f t="shared" si="274"/>
        <v>#DIV/0!</v>
      </c>
      <c r="L749" s="11" t="e">
        <f t="shared" si="275"/>
        <v>#DIV/0!</v>
      </c>
      <c r="M749" s="11" t="e">
        <f t="shared" si="276"/>
        <v>#DIV/0!</v>
      </c>
      <c r="N749" s="11" t="e">
        <f t="shared" si="277"/>
        <v>#DIV/0!</v>
      </c>
      <c r="O749" s="11">
        <f t="shared" si="278"/>
        <v>0.91666666666666663</v>
      </c>
      <c r="P749" s="11">
        <f t="shared" si="279"/>
        <v>0.95535714285714279</v>
      </c>
      <c r="Q749" s="11">
        <f t="shared" si="280"/>
        <v>0.76344086021505386</v>
      </c>
      <c r="R749" s="11">
        <f t="shared" si="281"/>
        <v>0.5805555555555556</v>
      </c>
      <c r="S749" s="11">
        <f t="shared" si="282"/>
        <v>0.58064516129032262</v>
      </c>
      <c r="T749" s="11">
        <f t="shared" si="283"/>
        <v>0.64166666666666672</v>
      </c>
      <c r="U749" s="11">
        <f t="shared" si="284"/>
        <v>0.68682795698924737</v>
      </c>
      <c r="V749" s="11">
        <f t="shared" si="285"/>
        <v>0.65833333333333333</v>
      </c>
      <c r="W749" s="11">
        <f t="shared" si="286"/>
        <v>0</v>
      </c>
      <c r="X749" s="11">
        <f t="shared" si="287"/>
        <v>0</v>
      </c>
      <c r="Y749" s="11">
        <f t="shared" si="288"/>
        <v>0</v>
      </c>
      <c r="Z749" s="11">
        <f t="shared" si="289"/>
        <v>0</v>
      </c>
      <c r="AA749" s="8">
        <v>682</v>
      </c>
      <c r="AB749" s="8">
        <v>642</v>
      </c>
      <c r="AC749" s="8">
        <v>568</v>
      </c>
      <c r="AD749" s="8">
        <v>418</v>
      </c>
      <c r="AE749" s="8">
        <v>432</v>
      </c>
      <c r="AF749" s="8">
        <v>462</v>
      </c>
      <c r="AG749" s="8">
        <v>511</v>
      </c>
      <c r="AH749" s="8">
        <v>474</v>
      </c>
      <c r="AI749" s="8"/>
      <c r="AJ749" s="8"/>
      <c r="AK749" s="8"/>
      <c r="AL749" s="8"/>
    </row>
    <row r="750" spans="1:38" x14ac:dyDescent="0.35">
      <c r="A750" s="6" t="s">
        <v>1407</v>
      </c>
      <c r="B750" s="2" t="s">
        <v>1494</v>
      </c>
      <c r="C750" s="11">
        <f t="shared" si="266"/>
        <v>65.454545454545453</v>
      </c>
      <c r="D750" s="11">
        <f t="shared" si="267"/>
        <v>62.803738317757016</v>
      </c>
      <c r="E750" s="11">
        <f t="shared" si="268"/>
        <v>78.591549295774641</v>
      </c>
      <c r="F750" s="11">
        <f t="shared" si="269"/>
        <v>103.34928229665071</v>
      </c>
      <c r="G750" s="11">
        <f t="shared" si="270"/>
        <v>103.33333333333333</v>
      </c>
      <c r="H750" s="11">
        <f t="shared" si="271"/>
        <v>93.506493506493499</v>
      </c>
      <c r="I750" s="11">
        <f t="shared" si="272"/>
        <v>87.35812133072406</v>
      </c>
      <c r="J750" s="11">
        <f t="shared" si="273"/>
        <v>91.139240506329116</v>
      </c>
      <c r="K750" s="11" t="e">
        <f t="shared" si="274"/>
        <v>#DIV/0!</v>
      </c>
      <c r="L750" s="11" t="e">
        <f t="shared" si="275"/>
        <v>#DIV/0!</v>
      </c>
      <c r="M750" s="11" t="e">
        <f t="shared" si="276"/>
        <v>#DIV/0!</v>
      </c>
      <c r="N750" s="11" t="e">
        <f t="shared" si="277"/>
        <v>#DIV/0!</v>
      </c>
      <c r="O750" s="11">
        <f t="shared" si="278"/>
        <v>0.91666666666666663</v>
      </c>
      <c r="P750" s="11">
        <f t="shared" si="279"/>
        <v>0.95535714285714279</v>
      </c>
      <c r="Q750" s="11">
        <f t="shared" si="280"/>
        <v>0.76344086021505386</v>
      </c>
      <c r="R750" s="11">
        <f t="shared" si="281"/>
        <v>0.5805555555555556</v>
      </c>
      <c r="S750" s="11">
        <f t="shared" si="282"/>
        <v>0.58064516129032262</v>
      </c>
      <c r="T750" s="11">
        <f t="shared" si="283"/>
        <v>0.64166666666666672</v>
      </c>
      <c r="U750" s="11">
        <f t="shared" si="284"/>
        <v>0.68682795698924737</v>
      </c>
      <c r="V750" s="11">
        <f t="shared" si="285"/>
        <v>0.65833333333333333</v>
      </c>
      <c r="W750" s="11">
        <f t="shared" si="286"/>
        <v>0</v>
      </c>
      <c r="X750" s="11">
        <f t="shared" si="287"/>
        <v>0</v>
      </c>
      <c r="Y750" s="11">
        <f t="shared" si="288"/>
        <v>0</v>
      </c>
      <c r="Z750" s="11">
        <f t="shared" si="289"/>
        <v>0</v>
      </c>
      <c r="AA750" s="8">
        <v>682</v>
      </c>
      <c r="AB750" s="8">
        <v>642</v>
      </c>
      <c r="AC750" s="8">
        <v>568</v>
      </c>
      <c r="AD750" s="8">
        <v>418</v>
      </c>
      <c r="AE750" s="8">
        <v>432</v>
      </c>
      <c r="AF750" s="8">
        <v>462</v>
      </c>
      <c r="AG750" s="8">
        <v>511</v>
      </c>
      <c r="AH750" s="8">
        <v>474</v>
      </c>
      <c r="AI750" s="8"/>
      <c r="AJ750" s="8"/>
      <c r="AK750" s="8"/>
      <c r="AL750" s="8"/>
    </row>
    <row r="751" spans="1:38" x14ac:dyDescent="0.35">
      <c r="A751" s="6" t="s">
        <v>1407</v>
      </c>
      <c r="B751" s="2" t="s">
        <v>1535</v>
      </c>
      <c r="C751" s="11">
        <f t="shared" si="266"/>
        <v>113.87755102040816</v>
      </c>
      <c r="D751" s="11">
        <f t="shared" si="267"/>
        <v>106.94960212201592</v>
      </c>
      <c r="E751" s="11">
        <f t="shared" si="268"/>
        <v>197.52212389380531</v>
      </c>
      <c r="F751" s="11" t="e">
        <f t="shared" si="269"/>
        <v>#DIV/0!</v>
      </c>
      <c r="G751" s="11">
        <f t="shared" si="270"/>
        <v>299.59731543624156</v>
      </c>
      <c r="H751" s="11">
        <f t="shared" si="271"/>
        <v>411.42857142857139</v>
      </c>
      <c r="I751" s="11">
        <f t="shared" si="272"/>
        <v>357.12</v>
      </c>
      <c r="J751" s="11">
        <f t="shared" si="273"/>
        <v>291.89189189189187</v>
      </c>
      <c r="K751" s="11">
        <f t="shared" si="274"/>
        <v>68.246445497630319</v>
      </c>
      <c r="L751" s="11">
        <f t="shared" si="275"/>
        <v>68.676923076923075</v>
      </c>
      <c r="M751" s="11">
        <f t="shared" si="276"/>
        <v>73.469387755102034</v>
      </c>
      <c r="N751" s="11">
        <f t="shared" si="277"/>
        <v>57.011494252873561</v>
      </c>
      <c r="O751" s="11">
        <f t="shared" si="278"/>
        <v>0.5268817204301075</v>
      </c>
      <c r="P751" s="11">
        <f t="shared" si="279"/>
        <v>0.56101190476190477</v>
      </c>
      <c r="Q751" s="11">
        <f t="shared" si="280"/>
        <v>0.30376344086021506</v>
      </c>
      <c r="R751" s="11">
        <f t="shared" si="281"/>
        <v>0</v>
      </c>
      <c r="S751" s="11">
        <f t="shared" si="282"/>
        <v>0.20026881720430109</v>
      </c>
      <c r="T751" s="11">
        <f t="shared" si="283"/>
        <v>0.14583333333333334</v>
      </c>
      <c r="U751" s="11">
        <f t="shared" si="284"/>
        <v>0.16801075268817203</v>
      </c>
      <c r="V751" s="11">
        <f t="shared" si="285"/>
        <v>0.20555555555555557</v>
      </c>
      <c r="W751" s="11">
        <f t="shared" si="286"/>
        <v>0.87916666666666676</v>
      </c>
      <c r="X751" s="11">
        <f t="shared" si="287"/>
        <v>0.87365591397849462</v>
      </c>
      <c r="Y751" s="11">
        <f t="shared" si="288"/>
        <v>0.81666666666666676</v>
      </c>
      <c r="Z751" s="11">
        <f t="shared" si="289"/>
        <v>1.0524193548387097</v>
      </c>
      <c r="AA751" s="8">
        <v>392</v>
      </c>
      <c r="AB751" s="8">
        <v>377</v>
      </c>
      <c r="AC751" s="8">
        <v>226</v>
      </c>
      <c r="AD751" s="8"/>
      <c r="AE751" s="8">
        <v>149</v>
      </c>
      <c r="AF751" s="8">
        <v>105</v>
      </c>
      <c r="AG751" s="8">
        <v>125</v>
      </c>
      <c r="AH751" s="8">
        <v>148</v>
      </c>
      <c r="AI751" s="8">
        <v>633</v>
      </c>
      <c r="AJ751" s="8">
        <v>650</v>
      </c>
      <c r="AK751" s="8">
        <v>588</v>
      </c>
      <c r="AL751" s="8">
        <v>783</v>
      </c>
    </row>
    <row r="752" spans="1:38" x14ac:dyDescent="0.35">
      <c r="A752" s="6" t="s">
        <v>1407</v>
      </c>
      <c r="B752" s="2" t="s">
        <v>1534</v>
      </c>
      <c r="C752" s="11">
        <f t="shared" si="266"/>
        <v>113.87755102040816</v>
      </c>
      <c r="D752" s="11">
        <f t="shared" si="267"/>
        <v>106.94960212201592</v>
      </c>
      <c r="E752" s="11">
        <f t="shared" si="268"/>
        <v>197.52212389380531</v>
      </c>
      <c r="F752" s="11" t="e">
        <f t="shared" si="269"/>
        <v>#DIV/0!</v>
      </c>
      <c r="G752" s="11">
        <f t="shared" si="270"/>
        <v>299.59731543624156</v>
      </c>
      <c r="H752" s="11">
        <f t="shared" si="271"/>
        <v>411.42857142857139</v>
      </c>
      <c r="I752" s="11">
        <f t="shared" si="272"/>
        <v>357.12</v>
      </c>
      <c r="J752" s="11">
        <f t="shared" si="273"/>
        <v>291.89189189189187</v>
      </c>
      <c r="K752" s="11">
        <f t="shared" si="274"/>
        <v>68.246445497630319</v>
      </c>
      <c r="L752" s="11">
        <f t="shared" si="275"/>
        <v>68.676923076923075</v>
      </c>
      <c r="M752" s="11">
        <f t="shared" si="276"/>
        <v>73.469387755102034</v>
      </c>
      <c r="N752" s="11">
        <f t="shared" si="277"/>
        <v>57.011494252873561</v>
      </c>
      <c r="O752" s="11">
        <f t="shared" si="278"/>
        <v>0.5268817204301075</v>
      </c>
      <c r="P752" s="11">
        <f t="shared" si="279"/>
        <v>0.56101190476190477</v>
      </c>
      <c r="Q752" s="11">
        <f t="shared" si="280"/>
        <v>0.30376344086021506</v>
      </c>
      <c r="R752" s="11">
        <f t="shared" si="281"/>
        <v>0</v>
      </c>
      <c r="S752" s="11">
        <f t="shared" si="282"/>
        <v>0.20026881720430109</v>
      </c>
      <c r="T752" s="11">
        <f t="shared" si="283"/>
        <v>0.14583333333333334</v>
      </c>
      <c r="U752" s="11">
        <f t="shared" si="284"/>
        <v>0.16801075268817203</v>
      </c>
      <c r="V752" s="11">
        <f t="shared" si="285"/>
        <v>0.20555555555555557</v>
      </c>
      <c r="W752" s="11">
        <f t="shared" si="286"/>
        <v>0.87916666666666676</v>
      </c>
      <c r="X752" s="11">
        <f t="shared" si="287"/>
        <v>0.87365591397849462</v>
      </c>
      <c r="Y752" s="11">
        <f t="shared" si="288"/>
        <v>0.81666666666666676</v>
      </c>
      <c r="Z752" s="11">
        <f t="shared" si="289"/>
        <v>1.0524193548387097</v>
      </c>
      <c r="AA752" s="8">
        <v>392</v>
      </c>
      <c r="AB752" s="8">
        <v>377</v>
      </c>
      <c r="AC752" s="8">
        <v>226</v>
      </c>
      <c r="AD752" s="8"/>
      <c r="AE752" s="8">
        <v>149</v>
      </c>
      <c r="AF752" s="8">
        <v>105</v>
      </c>
      <c r="AG752" s="8">
        <v>125</v>
      </c>
      <c r="AH752" s="8">
        <v>148</v>
      </c>
      <c r="AI752" s="8">
        <v>633</v>
      </c>
      <c r="AJ752" s="8">
        <v>650</v>
      </c>
      <c r="AK752" s="8">
        <v>588</v>
      </c>
      <c r="AL752" s="8">
        <v>783</v>
      </c>
    </row>
    <row r="753" spans="1:38" x14ac:dyDescent="0.35">
      <c r="A753" s="6" t="s">
        <v>1407</v>
      </c>
      <c r="B753" s="2" t="s">
        <v>1536</v>
      </c>
      <c r="C753" s="11">
        <f t="shared" si="266"/>
        <v>113.87755102040816</v>
      </c>
      <c r="D753" s="11">
        <f t="shared" si="267"/>
        <v>106.94960212201592</v>
      </c>
      <c r="E753" s="11">
        <f t="shared" si="268"/>
        <v>197.52212389380531</v>
      </c>
      <c r="F753" s="11" t="e">
        <f t="shared" si="269"/>
        <v>#DIV/0!</v>
      </c>
      <c r="G753" s="11">
        <f t="shared" si="270"/>
        <v>299.59731543624156</v>
      </c>
      <c r="H753" s="11">
        <f t="shared" si="271"/>
        <v>411.42857142857139</v>
      </c>
      <c r="I753" s="11">
        <f t="shared" si="272"/>
        <v>357.12</v>
      </c>
      <c r="J753" s="11">
        <f t="shared" si="273"/>
        <v>291.89189189189187</v>
      </c>
      <c r="K753" s="11">
        <f t="shared" si="274"/>
        <v>68.246445497630319</v>
      </c>
      <c r="L753" s="11">
        <f t="shared" si="275"/>
        <v>68.676923076923075</v>
      </c>
      <c r="M753" s="11">
        <f t="shared" si="276"/>
        <v>73.469387755102034</v>
      </c>
      <c r="N753" s="11">
        <f t="shared" si="277"/>
        <v>57.011494252873561</v>
      </c>
      <c r="O753" s="11">
        <f t="shared" si="278"/>
        <v>0.5268817204301075</v>
      </c>
      <c r="P753" s="11">
        <f t="shared" si="279"/>
        <v>0.56101190476190477</v>
      </c>
      <c r="Q753" s="11">
        <f t="shared" si="280"/>
        <v>0.30376344086021506</v>
      </c>
      <c r="R753" s="11">
        <f t="shared" si="281"/>
        <v>0</v>
      </c>
      <c r="S753" s="11">
        <f t="shared" si="282"/>
        <v>0.20026881720430109</v>
      </c>
      <c r="T753" s="11">
        <f t="shared" si="283"/>
        <v>0.14583333333333334</v>
      </c>
      <c r="U753" s="11">
        <f t="shared" si="284"/>
        <v>0.16801075268817203</v>
      </c>
      <c r="V753" s="11">
        <f t="shared" si="285"/>
        <v>0.20555555555555557</v>
      </c>
      <c r="W753" s="11">
        <f t="shared" si="286"/>
        <v>0.87916666666666676</v>
      </c>
      <c r="X753" s="11">
        <f t="shared" si="287"/>
        <v>0.87365591397849462</v>
      </c>
      <c r="Y753" s="11">
        <f t="shared" si="288"/>
        <v>0.81666666666666676</v>
      </c>
      <c r="Z753" s="11">
        <f t="shared" si="289"/>
        <v>1.0524193548387097</v>
      </c>
      <c r="AA753" s="8">
        <v>392</v>
      </c>
      <c r="AB753" s="8">
        <v>377</v>
      </c>
      <c r="AC753" s="8">
        <v>226</v>
      </c>
      <c r="AD753" s="8"/>
      <c r="AE753" s="8">
        <v>149</v>
      </c>
      <c r="AF753" s="8">
        <v>105</v>
      </c>
      <c r="AG753" s="8">
        <v>125</v>
      </c>
      <c r="AH753" s="8">
        <v>148</v>
      </c>
      <c r="AI753" s="8">
        <v>633</v>
      </c>
      <c r="AJ753" s="8">
        <v>650</v>
      </c>
      <c r="AK753" s="8">
        <v>588</v>
      </c>
      <c r="AL753" s="8">
        <v>783</v>
      </c>
    </row>
    <row r="754" spans="1:38" x14ac:dyDescent="0.35">
      <c r="A754" s="6" t="s">
        <v>1407</v>
      </c>
      <c r="B754" s="2" t="s">
        <v>1517</v>
      </c>
      <c r="C754" s="11">
        <f t="shared" si="266"/>
        <v>82.973977695167278</v>
      </c>
      <c r="D754" s="11">
        <f t="shared" si="267"/>
        <v>80.159045725646124</v>
      </c>
      <c r="E754" s="11">
        <f t="shared" si="268"/>
        <v>88.396039603960403</v>
      </c>
      <c r="F754" s="11">
        <f t="shared" si="269"/>
        <v>127.43362831858406</v>
      </c>
      <c r="G754" s="11">
        <f t="shared" si="270"/>
        <v>127.54285714285713</v>
      </c>
      <c r="H754" s="11">
        <f t="shared" si="271"/>
        <v>147.44027303754265</v>
      </c>
      <c r="I754" s="11">
        <f t="shared" si="272"/>
        <v>151.83673469387753</v>
      </c>
      <c r="J754" s="11">
        <f t="shared" si="273"/>
        <v>148.96551724137933</v>
      </c>
      <c r="K754" s="11">
        <f t="shared" si="274"/>
        <v>160.59479553903344</v>
      </c>
      <c r="L754" s="11">
        <f t="shared" si="275"/>
        <v>160</v>
      </c>
      <c r="M754" s="11">
        <f t="shared" si="276"/>
        <v>160</v>
      </c>
      <c r="N754" s="11">
        <f t="shared" si="277"/>
        <v>189.95744680851064</v>
      </c>
      <c r="O754" s="11">
        <f t="shared" si="278"/>
        <v>0.7231182795698925</v>
      </c>
      <c r="P754" s="11">
        <f t="shared" si="279"/>
        <v>0.74851190476190477</v>
      </c>
      <c r="Q754" s="11">
        <f t="shared" si="280"/>
        <v>0.67876344086021501</v>
      </c>
      <c r="R754" s="11">
        <f t="shared" si="281"/>
        <v>0.47083333333333338</v>
      </c>
      <c r="S754" s="11">
        <f t="shared" si="282"/>
        <v>0.47043010752688175</v>
      </c>
      <c r="T754" s="11">
        <f t="shared" si="283"/>
        <v>0.4069444444444445</v>
      </c>
      <c r="U754" s="11">
        <f t="shared" si="284"/>
        <v>0.39516129032258068</v>
      </c>
      <c r="V754" s="11">
        <f t="shared" si="285"/>
        <v>0.40277777777777773</v>
      </c>
      <c r="W754" s="11">
        <f t="shared" si="286"/>
        <v>0.37361111111111112</v>
      </c>
      <c r="X754" s="11">
        <f t="shared" si="287"/>
        <v>0.375</v>
      </c>
      <c r="Y754" s="11">
        <f t="shared" si="288"/>
        <v>0.375</v>
      </c>
      <c r="Z754" s="11">
        <f t="shared" si="289"/>
        <v>0.31586021505376344</v>
      </c>
      <c r="AA754" s="8">
        <v>538</v>
      </c>
      <c r="AB754" s="8">
        <v>503</v>
      </c>
      <c r="AC754" s="8">
        <v>505</v>
      </c>
      <c r="AD754" s="8">
        <v>339</v>
      </c>
      <c r="AE754" s="8">
        <v>350</v>
      </c>
      <c r="AF754" s="8">
        <v>293</v>
      </c>
      <c r="AG754" s="8">
        <v>294</v>
      </c>
      <c r="AH754" s="8">
        <v>290</v>
      </c>
      <c r="AI754" s="8">
        <v>269</v>
      </c>
      <c r="AJ754" s="8">
        <v>279</v>
      </c>
      <c r="AK754" s="8">
        <v>270</v>
      </c>
      <c r="AL754" s="8">
        <v>235</v>
      </c>
    </row>
    <row r="755" spans="1:38" x14ac:dyDescent="0.35">
      <c r="A755" s="6" t="s">
        <v>1407</v>
      </c>
      <c r="B755" s="2" t="s">
        <v>1530</v>
      </c>
      <c r="C755" s="11">
        <f t="shared" si="266"/>
        <v>180</v>
      </c>
      <c r="D755" s="11">
        <f t="shared" si="267"/>
        <v>173.79310344827584</v>
      </c>
      <c r="E755" s="11">
        <f t="shared" si="268"/>
        <v>159.42857142857142</v>
      </c>
      <c r="F755" s="11">
        <f t="shared" si="269"/>
        <v>131.70731707317074</v>
      </c>
      <c r="G755" s="11">
        <f t="shared" si="270"/>
        <v>121.9672131147541</v>
      </c>
      <c r="H755" s="11">
        <f t="shared" si="271"/>
        <v>125.21739130434783</v>
      </c>
      <c r="I755" s="11">
        <f t="shared" si="272"/>
        <v>120</v>
      </c>
      <c r="J755" s="11">
        <f t="shared" si="273"/>
        <v>115.50802139037432</v>
      </c>
      <c r="K755" s="11">
        <f t="shared" si="274"/>
        <v>111.05398457583549</v>
      </c>
      <c r="L755" s="11">
        <f t="shared" si="275"/>
        <v>110.76923076923077</v>
      </c>
      <c r="M755" s="11">
        <f t="shared" si="276"/>
        <v>117.07317073170731</v>
      </c>
      <c r="N755" s="11">
        <f t="shared" si="277"/>
        <v>150.81081081081081</v>
      </c>
      <c r="O755" s="11">
        <f t="shared" si="278"/>
        <v>0.33333333333333331</v>
      </c>
      <c r="P755" s="11">
        <f t="shared" si="279"/>
        <v>0.34523809523809529</v>
      </c>
      <c r="Q755" s="11">
        <f t="shared" si="280"/>
        <v>0.37634408602150543</v>
      </c>
      <c r="R755" s="11">
        <f t="shared" si="281"/>
        <v>0.45555555555555555</v>
      </c>
      <c r="S755" s="11">
        <f t="shared" si="282"/>
        <v>0.49193548387096775</v>
      </c>
      <c r="T755" s="11">
        <f t="shared" si="283"/>
        <v>0.47916666666666669</v>
      </c>
      <c r="U755" s="11">
        <f t="shared" si="284"/>
        <v>0.5</v>
      </c>
      <c r="V755" s="11">
        <f t="shared" si="285"/>
        <v>0.51944444444444449</v>
      </c>
      <c r="W755" s="11">
        <f t="shared" si="286"/>
        <v>0.54027777777777775</v>
      </c>
      <c r="X755" s="11">
        <f t="shared" si="287"/>
        <v>0.54166666666666663</v>
      </c>
      <c r="Y755" s="11">
        <f t="shared" si="288"/>
        <v>0.51250000000000007</v>
      </c>
      <c r="Z755" s="11">
        <f t="shared" si="289"/>
        <v>0.39784946236559143</v>
      </c>
      <c r="AA755" s="8">
        <v>248</v>
      </c>
      <c r="AB755" s="8">
        <v>232</v>
      </c>
      <c r="AC755" s="8">
        <v>280</v>
      </c>
      <c r="AD755" s="8">
        <v>328</v>
      </c>
      <c r="AE755" s="8">
        <v>366</v>
      </c>
      <c r="AF755" s="8">
        <v>345</v>
      </c>
      <c r="AG755" s="8">
        <v>372</v>
      </c>
      <c r="AH755" s="8">
        <v>374</v>
      </c>
      <c r="AI755" s="8">
        <v>389</v>
      </c>
      <c r="AJ755" s="8">
        <v>403</v>
      </c>
      <c r="AK755" s="8">
        <v>369</v>
      </c>
      <c r="AL755" s="8">
        <v>296</v>
      </c>
    </row>
    <row r="756" spans="1:38" x14ac:dyDescent="0.35">
      <c r="A756" s="6" t="s">
        <v>1407</v>
      </c>
      <c r="B756" s="2" t="s">
        <v>1529</v>
      </c>
      <c r="C756" s="11">
        <f t="shared" si="266"/>
        <v>113.29949238578681</v>
      </c>
      <c r="D756" s="11">
        <f t="shared" si="267"/>
        <v>109.56521739130436</v>
      </c>
      <c r="E756" s="11">
        <f t="shared" si="268"/>
        <v>178.56</v>
      </c>
      <c r="F756" s="11">
        <f t="shared" si="269"/>
        <v>389.18918918918916</v>
      </c>
      <c r="G756" s="11">
        <f t="shared" si="270"/>
        <v>360</v>
      </c>
      <c r="H756" s="11">
        <f t="shared" si="271"/>
        <v>118.35616438356165</v>
      </c>
      <c r="I756" s="11">
        <f t="shared" si="272"/>
        <v>75.278246205733566</v>
      </c>
      <c r="J756" s="11">
        <f t="shared" si="273"/>
        <v>74.870017331022524</v>
      </c>
      <c r="K756" s="11">
        <f t="shared" si="274"/>
        <v>720</v>
      </c>
      <c r="L756" s="11">
        <f t="shared" si="275"/>
        <v>720</v>
      </c>
      <c r="M756" s="11">
        <f t="shared" si="276"/>
        <v>223.83419689119171</v>
      </c>
      <c r="N756" s="11">
        <f t="shared" si="277"/>
        <v>65.840707964601776</v>
      </c>
      <c r="O756" s="11">
        <f t="shared" si="278"/>
        <v>0.52956989247311825</v>
      </c>
      <c r="P756" s="11">
        <f t="shared" si="279"/>
        <v>0.54761904761904756</v>
      </c>
      <c r="Q756" s="11">
        <f t="shared" si="280"/>
        <v>0.33602150537634407</v>
      </c>
      <c r="R756" s="11">
        <f t="shared" si="281"/>
        <v>0.15416666666666667</v>
      </c>
      <c r="S756" s="11">
        <f t="shared" si="282"/>
        <v>0.16666666666666666</v>
      </c>
      <c r="T756" s="11">
        <f t="shared" si="283"/>
        <v>0.50694444444444442</v>
      </c>
      <c r="U756" s="11">
        <f t="shared" si="284"/>
        <v>0.79704301075268813</v>
      </c>
      <c r="V756" s="11">
        <f t="shared" si="285"/>
        <v>0.80138888888888893</v>
      </c>
      <c r="W756" s="11">
        <f t="shared" si="286"/>
        <v>8.3333333333333329E-2</v>
      </c>
      <c r="X756" s="11">
        <f t="shared" si="287"/>
        <v>8.3333333333333329E-2</v>
      </c>
      <c r="Y756" s="11">
        <f t="shared" si="288"/>
        <v>0.26805555555555555</v>
      </c>
      <c r="Z756" s="11">
        <f t="shared" si="289"/>
        <v>0.91129032258064513</v>
      </c>
      <c r="AA756" s="8">
        <v>394</v>
      </c>
      <c r="AB756" s="8">
        <v>368</v>
      </c>
      <c r="AC756" s="8">
        <v>250</v>
      </c>
      <c r="AD756" s="8">
        <v>111</v>
      </c>
      <c r="AE756" s="8">
        <v>124</v>
      </c>
      <c r="AF756" s="8">
        <v>365</v>
      </c>
      <c r="AG756" s="8">
        <v>593</v>
      </c>
      <c r="AH756" s="8">
        <v>577</v>
      </c>
      <c r="AI756" s="8">
        <v>60</v>
      </c>
      <c r="AJ756" s="8">
        <v>62</v>
      </c>
      <c r="AK756" s="8">
        <v>193</v>
      </c>
      <c r="AL756" s="8">
        <v>678</v>
      </c>
    </row>
    <row r="757" spans="1:38" x14ac:dyDescent="0.35">
      <c r="A757" s="6" t="s">
        <v>1407</v>
      </c>
      <c r="B757" s="2" t="s">
        <v>1520</v>
      </c>
      <c r="C757" s="11">
        <f t="shared" si="266"/>
        <v>136.93251533742333</v>
      </c>
      <c r="D757" s="11">
        <f t="shared" si="267"/>
        <v>130.06451612903226</v>
      </c>
      <c r="E757" s="11">
        <f t="shared" si="268"/>
        <v>132.85714285714286</v>
      </c>
      <c r="F757" s="11">
        <f t="shared" si="269"/>
        <v>135.84905660377359</v>
      </c>
      <c r="G757" s="11">
        <f t="shared" si="270"/>
        <v>137.77777777777777</v>
      </c>
      <c r="H757" s="11">
        <f t="shared" si="271"/>
        <v>150.52264808362369</v>
      </c>
      <c r="I757" s="11">
        <f t="shared" si="272"/>
        <v>169.09090909090912</v>
      </c>
      <c r="J757" s="11">
        <f t="shared" si="273"/>
        <v>136.70886075949366</v>
      </c>
      <c r="K757" s="11">
        <f t="shared" si="274"/>
        <v>132.11009174311926</v>
      </c>
      <c r="L757" s="11">
        <f t="shared" si="275"/>
        <v>166.56716417910451</v>
      </c>
      <c r="M757" s="11">
        <f t="shared" si="276"/>
        <v>166.79536679536679</v>
      </c>
      <c r="N757" s="11">
        <f t="shared" si="277"/>
        <v>166.56716417910451</v>
      </c>
      <c r="O757" s="11">
        <f t="shared" si="278"/>
        <v>0.43817204301075269</v>
      </c>
      <c r="P757" s="11">
        <f t="shared" si="279"/>
        <v>0.46130952380952378</v>
      </c>
      <c r="Q757" s="11">
        <f t="shared" si="280"/>
        <v>0.45161290322580644</v>
      </c>
      <c r="R757" s="11">
        <f t="shared" si="281"/>
        <v>0.44166666666666665</v>
      </c>
      <c r="S757" s="11">
        <f t="shared" si="282"/>
        <v>0.43548387096774194</v>
      </c>
      <c r="T757" s="11">
        <f t="shared" si="283"/>
        <v>0.39861111111111108</v>
      </c>
      <c r="U757" s="11">
        <f t="shared" si="284"/>
        <v>0.35483870967741932</v>
      </c>
      <c r="V757" s="11">
        <f t="shared" si="285"/>
        <v>0.43888888888888888</v>
      </c>
      <c r="W757" s="11">
        <f t="shared" si="286"/>
        <v>0.45416666666666666</v>
      </c>
      <c r="X757" s="11">
        <f t="shared" si="287"/>
        <v>0.36021505376344082</v>
      </c>
      <c r="Y757" s="11">
        <f t="shared" si="288"/>
        <v>0.35972222222222222</v>
      </c>
      <c r="Z757" s="11">
        <f t="shared" si="289"/>
        <v>0.36021505376344082</v>
      </c>
      <c r="AA757" s="8">
        <v>326</v>
      </c>
      <c r="AB757" s="8">
        <v>310</v>
      </c>
      <c r="AC757" s="8">
        <v>336</v>
      </c>
      <c r="AD757" s="8">
        <v>318</v>
      </c>
      <c r="AE757" s="8">
        <v>324</v>
      </c>
      <c r="AF757" s="8">
        <v>287</v>
      </c>
      <c r="AG757" s="8">
        <v>264</v>
      </c>
      <c r="AH757" s="8">
        <v>316</v>
      </c>
      <c r="AI757" s="8">
        <v>327</v>
      </c>
      <c r="AJ757" s="8">
        <v>268</v>
      </c>
      <c r="AK757" s="8">
        <v>259</v>
      </c>
      <c r="AL757" s="8">
        <v>268</v>
      </c>
    </row>
    <row r="758" spans="1:38" x14ac:dyDescent="0.35">
      <c r="A758" s="6" t="s">
        <v>1407</v>
      </c>
      <c r="B758" s="2" t="s">
        <v>1528</v>
      </c>
      <c r="C758" s="11">
        <f t="shared" si="266"/>
        <v>167.81954887218046</v>
      </c>
      <c r="D758" s="11">
        <f t="shared" si="267"/>
        <v>160</v>
      </c>
      <c r="E758" s="11">
        <f t="shared" si="268"/>
        <v>162.9197080291971</v>
      </c>
      <c r="F758" s="11">
        <f t="shared" si="269"/>
        <v>167.44186046511626</v>
      </c>
      <c r="G758" s="11">
        <f t="shared" si="270"/>
        <v>170.38167938931301</v>
      </c>
      <c r="H758" s="11">
        <f t="shared" si="271"/>
        <v>165.51724137931035</v>
      </c>
      <c r="I758" s="11">
        <f t="shared" si="272"/>
        <v>169.09090909090912</v>
      </c>
      <c r="J758" s="11">
        <f t="shared" si="273"/>
        <v>161.79775280898875</v>
      </c>
      <c r="K758" s="11">
        <f t="shared" si="274"/>
        <v>161.79775280898875</v>
      </c>
      <c r="L758" s="11">
        <f t="shared" si="275"/>
        <v>166.56716417910451</v>
      </c>
      <c r="M758" s="11">
        <f t="shared" si="276"/>
        <v>166.79536679536679</v>
      </c>
      <c r="N758" s="11">
        <f t="shared" si="277"/>
        <v>166.56716417910451</v>
      </c>
      <c r="O758" s="11">
        <f t="shared" si="278"/>
        <v>0.35752688172043007</v>
      </c>
      <c r="P758" s="11">
        <f t="shared" si="279"/>
        <v>0.375</v>
      </c>
      <c r="Q758" s="11">
        <f t="shared" si="280"/>
        <v>0.36827956989247307</v>
      </c>
      <c r="R758" s="11">
        <f t="shared" si="281"/>
        <v>0.35833333333333334</v>
      </c>
      <c r="S758" s="11">
        <f t="shared" si="282"/>
        <v>0.35215053763440857</v>
      </c>
      <c r="T758" s="11">
        <f t="shared" si="283"/>
        <v>0.36249999999999999</v>
      </c>
      <c r="U758" s="11">
        <f t="shared" si="284"/>
        <v>0.35483870967741932</v>
      </c>
      <c r="V758" s="11">
        <f t="shared" si="285"/>
        <v>0.37083333333333335</v>
      </c>
      <c r="W758" s="11">
        <f t="shared" si="286"/>
        <v>0.37083333333333335</v>
      </c>
      <c r="X758" s="11">
        <f t="shared" si="287"/>
        <v>0.36021505376344082</v>
      </c>
      <c r="Y758" s="11">
        <f t="shared" si="288"/>
        <v>0.35972222222222222</v>
      </c>
      <c r="Z758" s="11">
        <f t="shared" si="289"/>
        <v>0.36021505376344082</v>
      </c>
      <c r="AA758" s="8">
        <v>266</v>
      </c>
      <c r="AB758" s="8">
        <v>252</v>
      </c>
      <c r="AC758" s="8">
        <v>274</v>
      </c>
      <c r="AD758" s="8">
        <v>258</v>
      </c>
      <c r="AE758" s="8">
        <v>262</v>
      </c>
      <c r="AF758" s="8">
        <v>261</v>
      </c>
      <c r="AG758" s="8">
        <v>264</v>
      </c>
      <c r="AH758" s="8">
        <v>267</v>
      </c>
      <c r="AI758" s="8">
        <v>267</v>
      </c>
      <c r="AJ758" s="8">
        <v>268</v>
      </c>
      <c r="AK758" s="8">
        <v>259</v>
      </c>
      <c r="AL758" s="8">
        <v>268</v>
      </c>
    </row>
    <row r="759" spans="1:38" x14ac:dyDescent="0.35">
      <c r="A759" s="6" t="s">
        <v>1407</v>
      </c>
      <c r="B759" s="2" t="s">
        <v>1527</v>
      </c>
      <c r="C759" s="11">
        <f t="shared" si="266"/>
        <v>167.81954887218046</v>
      </c>
      <c r="D759" s="11">
        <f t="shared" si="267"/>
        <v>160</v>
      </c>
      <c r="E759" s="11">
        <f t="shared" si="268"/>
        <v>162.9197080291971</v>
      </c>
      <c r="F759" s="11">
        <f t="shared" si="269"/>
        <v>167.44186046511626</v>
      </c>
      <c r="G759" s="11">
        <f t="shared" si="270"/>
        <v>170.38167938931301</v>
      </c>
      <c r="H759" s="11">
        <f t="shared" si="271"/>
        <v>165.51724137931035</v>
      </c>
      <c r="I759" s="11">
        <f t="shared" si="272"/>
        <v>169.09090909090912</v>
      </c>
      <c r="J759" s="11">
        <f t="shared" si="273"/>
        <v>161.79775280898875</v>
      </c>
      <c r="K759" s="11">
        <f t="shared" si="274"/>
        <v>161.79775280898875</v>
      </c>
      <c r="L759" s="11">
        <f t="shared" si="275"/>
        <v>166.56716417910451</v>
      </c>
      <c r="M759" s="11">
        <f t="shared" si="276"/>
        <v>166.79536679536679</v>
      </c>
      <c r="N759" s="11">
        <f t="shared" si="277"/>
        <v>166.56716417910451</v>
      </c>
      <c r="O759" s="11">
        <f t="shared" si="278"/>
        <v>0.35752688172043007</v>
      </c>
      <c r="P759" s="11">
        <f t="shared" si="279"/>
        <v>0.375</v>
      </c>
      <c r="Q759" s="11">
        <f t="shared" si="280"/>
        <v>0.36827956989247307</v>
      </c>
      <c r="R759" s="11">
        <f t="shared" si="281"/>
        <v>0.35833333333333334</v>
      </c>
      <c r="S759" s="11">
        <f t="shared" si="282"/>
        <v>0.35215053763440857</v>
      </c>
      <c r="T759" s="11">
        <f t="shared" si="283"/>
        <v>0.36249999999999999</v>
      </c>
      <c r="U759" s="11">
        <f t="shared" si="284"/>
        <v>0.35483870967741932</v>
      </c>
      <c r="V759" s="11">
        <f t="shared" si="285"/>
        <v>0.37083333333333335</v>
      </c>
      <c r="W759" s="11">
        <f t="shared" si="286"/>
        <v>0.37083333333333335</v>
      </c>
      <c r="X759" s="11">
        <f t="shared" si="287"/>
        <v>0.36021505376344082</v>
      </c>
      <c r="Y759" s="11">
        <f t="shared" si="288"/>
        <v>0.35972222222222222</v>
      </c>
      <c r="Z759" s="11">
        <f t="shared" si="289"/>
        <v>0.36021505376344082</v>
      </c>
      <c r="AA759" s="8">
        <v>266</v>
      </c>
      <c r="AB759" s="8">
        <v>252</v>
      </c>
      <c r="AC759" s="8">
        <v>274</v>
      </c>
      <c r="AD759" s="8">
        <v>258</v>
      </c>
      <c r="AE759" s="8">
        <v>262</v>
      </c>
      <c r="AF759" s="8">
        <v>261</v>
      </c>
      <c r="AG759" s="8">
        <v>264</v>
      </c>
      <c r="AH759" s="8">
        <v>267</v>
      </c>
      <c r="AI759" s="8">
        <v>267</v>
      </c>
      <c r="AJ759" s="8">
        <v>268</v>
      </c>
      <c r="AK759" s="8">
        <v>259</v>
      </c>
      <c r="AL759" s="8">
        <v>268</v>
      </c>
    </row>
    <row r="760" spans="1:38" x14ac:dyDescent="0.35">
      <c r="A760" s="6" t="s">
        <v>1407</v>
      </c>
      <c r="B760" s="2" t="s">
        <v>1526</v>
      </c>
      <c r="C760" s="11">
        <f t="shared" si="266"/>
        <v>167.81954887218046</v>
      </c>
      <c r="D760" s="11">
        <f t="shared" si="267"/>
        <v>160</v>
      </c>
      <c r="E760" s="11">
        <f t="shared" si="268"/>
        <v>162.9197080291971</v>
      </c>
      <c r="F760" s="11">
        <f t="shared" si="269"/>
        <v>167.44186046511626</v>
      </c>
      <c r="G760" s="11">
        <f t="shared" si="270"/>
        <v>170.38167938931301</v>
      </c>
      <c r="H760" s="11">
        <f t="shared" si="271"/>
        <v>166.79536679536679</v>
      </c>
      <c r="I760" s="11">
        <f t="shared" si="272"/>
        <v>169.09090909090912</v>
      </c>
      <c r="J760" s="11">
        <f t="shared" si="273"/>
        <v>161.79775280898875</v>
      </c>
      <c r="K760" s="11">
        <f t="shared" si="274"/>
        <v>161.79775280898875</v>
      </c>
      <c r="L760" s="11">
        <f t="shared" si="275"/>
        <v>166.56716417910451</v>
      </c>
      <c r="M760" s="11">
        <f t="shared" si="276"/>
        <v>166.79536679536679</v>
      </c>
      <c r="N760" s="11">
        <f t="shared" si="277"/>
        <v>166.56716417910451</v>
      </c>
      <c r="O760" s="11">
        <f t="shared" si="278"/>
        <v>0.35752688172043007</v>
      </c>
      <c r="P760" s="11">
        <f t="shared" si="279"/>
        <v>0.375</v>
      </c>
      <c r="Q760" s="11">
        <f t="shared" si="280"/>
        <v>0.36827956989247307</v>
      </c>
      <c r="R760" s="11">
        <f t="shared" si="281"/>
        <v>0.35833333333333334</v>
      </c>
      <c r="S760" s="11">
        <f t="shared" si="282"/>
        <v>0.35215053763440857</v>
      </c>
      <c r="T760" s="11">
        <f t="shared" si="283"/>
        <v>0.35972222222222222</v>
      </c>
      <c r="U760" s="11">
        <f t="shared" si="284"/>
        <v>0.35483870967741932</v>
      </c>
      <c r="V760" s="11">
        <f t="shared" si="285"/>
        <v>0.37083333333333335</v>
      </c>
      <c r="W760" s="11">
        <f t="shared" si="286"/>
        <v>0.37083333333333335</v>
      </c>
      <c r="X760" s="11">
        <f t="shared" si="287"/>
        <v>0.36021505376344082</v>
      </c>
      <c r="Y760" s="11">
        <f t="shared" si="288"/>
        <v>0.35972222222222222</v>
      </c>
      <c r="Z760" s="11">
        <f t="shared" si="289"/>
        <v>0.36021505376344082</v>
      </c>
      <c r="AA760" s="8">
        <v>266</v>
      </c>
      <c r="AB760" s="8">
        <v>252</v>
      </c>
      <c r="AC760" s="8">
        <v>274</v>
      </c>
      <c r="AD760" s="8">
        <v>258</v>
      </c>
      <c r="AE760" s="8">
        <v>262</v>
      </c>
      <c r="AF760" s="8">
        <v>259</v>
      </c>
      <c r="AG760" s="8">
        <v>264</v>
      </c>
      <c r="AH760" s="8">
        <v>267</v>
      </c>
      <c r="AI760" s="8">
        <v>267</v>
      </c>
      <c r="AJ760" s="8">
        <v>268</v>
      </c>
      <c r="AK760" s="8">
        <v>259</v>
      </c>
      <c r="AL760" s="8">
        <v>268</v>
      </c>
    </row>
    <row r="761" spans="1:38" x14ac:dyDescent="0.35">
      <c r="A761" s="6" t="s">
        <v>1407</v>
      </c>
      <c r="B761" s="2" t="s">
        <v>1513</v>
      </c>
      <c r="C761" s="11">
        <f t="shared" si="266"/>
        <v>126.81818181818181</v>
      </c>
      <c r="D761" s="11">
        <f t="shared" si="267"/>
        <v>122.18181818181817</v>
      </c>
      <c r="E761" s="11">
        <f t="shared" si="268"/>
        <v>127.9083094555874</v>
      </c>
      <c r="F761" s="11">
        <f t="shared" si="269"/>
        <v>171.42857142857142</v>
      </c>
      <c r="G761" s="11">
        <f t="shared" si="270"/>
        <v>173.69649805447469</v>
      </c>
      <c r="H761" s="11">
        <f t="shared" si="271"/>
        <v>132.11009174311926</v>
      </c>
      <c r="I761" s="11">
        <f t="shared" si="272"/>
        <v>111.044776119403</v>
      </c>
      <c r="J761" s="11">
        <f t="shared" si="273"/>
        <v>114.89361702127658</v>
      </c>
      <c r="K761" s="11">
        <f t="shared" si="274"/>
        <v>480</v>
      </c>
      <c r="L761" s="11">
        <f t="shared" si="275"/>
        <v>480</v>
      </c>
      <c r="M761" s="11">
        <f t="shared" si="276"/>
        <v>480</v>
      </c>
      <c r="N761" s="11">
        <f t="shared" si="277"/>
        <v>485.21739130434781</v>
      </c>
      <c r="O761" s="11">
        <f t="shared" si="278"/>
        <v>0.4731182795698925</v>
      </c>
      <c r="P761" s="11">
        <f t="shared" si="279"/>
        <v>0.4910714285714286</v>
      </c>
      <c r="Q761" s="11">
        <f t="shared" si="280"/>
        <v>0.46908602150537632</v>
      </c>
      <c r="R761" s="11">
        <f t="shared" si="281"/>
        <v>0.35000000000000003</v>
      </c>
      <c r="S761" s="11">
        <f t="shared" si="282"/>
        <v>0.34543010752688175</v>
      </c>
      <c r="T761" s="11">
        <f t="shared" si="283"/>
        <v>0.45416666666666666</v>
      </c>
      <c r="U761" s="11">
        <f t="shared" si="284"/>
        <v>0.54032258064516125</v>
      </c>
      <c r="V761" s="11">
        <f t="shared" si="285"/>
        <v>0.52222222222222225</v>
      </c>
      <c r="W761" s="11">
        <f t="shared" si="286"/>
        <v>0.125</v>
      </c>
      <c r="X761" s="11">
        <f t="shared" si="287"/>
        <v>0.125</v>
      </c>
      <c r="Y761" s="11">
        <f t="shared" si="288"/>
        <v>0.125</v>
      </c>
      <c r="Z761" s="11">
        <f t="shared" si="289"/>
        <v>0.12365591397849462</v>
      </c>
      <c r="AA761" s="8">
        <v>352</v>
      </c>
      <c r="AB761" s="8">
        <v>330</v>
      </c>
      <c r="AC761" s="8">
        <v>349</v>
      </c>
      <c r="AD761" s="8">
        <v>252</v>
      </c>
      <c r="AE761" s="8">
        <v>257</v>
      </c>
      <c r="AF761" s="8">
        <v>327</v>
      </c>
      <c r="AG761" s="8">
        <v>402</v>
      </c>
      <c r="AH761" s="8">
        <v>376</v>
      </c>
      <c r="AI761" s="8">
        <v>90</v>
      </c>
      <c r="AJ761" s="8">
        <v>93</v>
      </c>
      <c r="AK761" s="8">
        <v>90</v>
      </c>
      <c r="AL761" s="8">
        <v>92</v>
      </c>
    </row>
    <row r="762" spans="1:38" x14ac:dyDescent="0.35">
      <c r="A762" s="6" t="s">
        <v>1407</v>
      </c>
      <c r="B762" s="2" t="s">
        <v>1514</v>
      </c>
      <c r="C762" s="11">
        <f t="shared" si="266"/>
        <v>126.81818181818181</v>
      </c>
      <c r="D762" s="11">
        <f t="shared" si="267"/>
        <v>122.18181818181817</v>
      </c>
      <c r="E762" s="11">
        <f t="shared" si="268"/>
        <v>127.9083094555874</v>
      </c>
      <c r="F762" s="11">
        <f t="shared" si="269"/>
        <v>171.42857142857142</v>
      </c>
      <c r="G762" s="11">
        <f t="shared" si="270"/>
        <v>173.69649805447469</v>
      </c>
      <c r="H762" s="11">
        <f t="shared" si="271"/>
        <v>132.11009174311926</v>
      </c>
      <c r="I762" s="11">
        <f t="shared" si="272"/>
        <v>111.044776119403</v>
      </c>
      <c r="J762" s="11">
        <f t="shared" si="273"/>
        <v>114.89361702127658</v>
      </c>
      <c r="K762" s="11">
        <f t="shared" si="274"/>
        <v>480</v>
      </c>
      <c r="L762" s="11">
        <f t="shared" si="275"/>
        <v>480</v>
      </c>
      <c r="M762" s="11">
        <f t="shared" si="276"/>
        <v>480</v>
      </c>
      <c r="N762" s="11">
        <f t="shared" si="277"/>
        <v>485.21739130434781</v>
      </c>
      <c r="O762" s="11">
        <f t="shared" si="278"/>
        <v>0.4731182795698925</v>
      </c>
      <c r="P762" s="11">
        <f t="shared" si="279"/>
        <v>0.4910714285714286</v>
      </c>
      <c r="Q762" s="11">
        <f t="shared" si="280"/>
        <v>0.46908602150537632</v>
      </c>
      <c r="R762" s="11">
        <f t="shared" si="281"/>
        <v>0.35000000000000003</v>
      </c>
      <c r="S762" s="11">
        <f t="shared" si="282"/>
        <v>0.34543010752688175</v>
      </c>
      <c r="T762" s="11">
        <f t="shared" si="283"/>
        <v>0.45416666666666666</v>
      </c>
      <c r="U762" s="11">
        <f t="shared" si="284"/>
        <v>0.54032258064516125</v>
      </c>
      <c r="V762" s="11">
        <f t="shared" si="285"/>
        <v>0.52222222222222225</v>
      </c>
      <c r="W762" s="11">
        <f t="shared" si="286"/>
        <v>0.125</v>
      </c>
      <c r="X762" s="11">
        <f t="shared" si="287"/>
        <v>0.125</v>
      </c>
      <c r="Y762" s="11">
        <f t="shared" si="288"/>
        <v>0.125</v>
      </c>
      <c r="Z762" s="11">
        <f t="shared" si="289"/>
        <v>0.12365591397849462</v>
      </c>
      <c r="AA762" s="8">
        <v>352</v>
      </c>
      <c r="AB762" s="8">
        <v>330</v>
      </c>
      <c r="AC762" s="8">
        <v>349</v>
      </c>
      <c r="AD762" s="8">
        <v>252</v>
      </c>
      <c r="AE762" s="8">
        <v>257</v>
      </c>
      <c r="AF762" s="8">
        <v>327</v>
      </c>
      <c r="AG762" s="8">
        <v>402</v>
      </c>
      <c r="AH762" s="8">
        <v>376</v>
      </c>
      <c r="AI762" s="8">
        <v>90</v>
      </c>
      <c r="AJ762" s="8">
        <v>93</v>
      </c>
      <c r="AK762" s="8">
        <v>90</v>
      </c>
      <c r="AL762" s="8">
        <v>92</v>
      </c>
    </row>
    <row r="763" spans="1:38" x14ac:dyDescent="0.35">
      <c r="A763" s="6" t="s">
        <v>1407</v>
      </c>
      <c r="B763" s="2" t="s">
        <v>1515</v>
      </c>
      <c r="C763" s="11">
        <f t="shared" si="266"/>
        <v>126.81818181818181</v>
      </c>
      <c r="D763" s="11">
        <f t="shared" si="267"/>
        <v>122.18181818181817</v>
      </c>
      <c r="E763" s="11">
        <f t="shared" si="268"/>
        <v>127.9083094555874</v>
      </c>
      <c r="F763" s="11">
        <f t="shared" si="269"/>
        <v>171.42857142857142</v>
      </c>
      <c r="G763" s="11">
        <f t="shared" si="270"/>
        <v>173.69649805447469</v>
      </c>
      <c r="H763" s="11">
        <f t="shared" si="271"/>
        <v>132.11009174311926</v>
      </c>
      <c r="I763" s="11">
        <f t="shared" si="272"/>
        <v>111.044776119403</v>
      </c>
      <c r="J763" s="11">
        <f t="shared" si="273"/>
        <v>114.89361702127658</v>
      </c>
      <c r="K763" s="11">
        <f t="shared" si="274"/>
        <v>480</v>
      </c>
      <c r="L763" s="11">
        <f t="shared" si="275"/>
        <v>480</v>
      </c>
      <c r="M763" s="11">
        <f t="shared" si="276"/>
        <v>480</v>
      </c>
      <c r="N763" s="11">
        <f t="shared" si="277"/>
        <v>485.21739130434781</v>
      </c>
      <c r="O763" s="11">
        <f t="shared" si="278"/>
        <v>0.4731182795698925</v>
      </c>
      <c r="P763" s="11">
        <f t="shared" si="279"/>
        <v>0.4910714285714286</v>
      </c>
      <c r="Q763" s="11">
        <f t="shared" si="280"/>
        <v>0.46908602150537632</v>
      </c>
      <c r="R763" s="11">
        <f t="shared" si="281"/>
        <v>0.35000000000000003</v>
      </c>
      <c r="S763" s="11">
        <f t="shared" si="282"/>
        <v>0.34543010752688175</v>
      </c>
      <c r="T763" s="11">
        <f t="shared" si="283"/>
        <v>0.45416666666666666</v>
      </c>
      <c r="U763" s="11">
        <f t="shared" si="284"/>
        <v>0.54032258064516125</v>
      </c>
      <c r="V763" s="11">
        <f t="shared" si="285"/>
        <v>0.52222222222222225</v>
      </c>
      <c r="W763" s="11">
        <f t="shared" si="286"/>
        <v>0.125</v>
      </c>
      <c r="X763" s="11">
        <f t="shared" si="287"/>
        <v>0.125</v>
      </c>
      <c r="Y763" s="11">
        <f t="shared" si="288"/>
        <v>0.125</v>
      </c>
      <c r="Z763" s="11">
        <f t="shared" si="289"/>
        <v>0.12365591397849462</v>
      </c>
      <c r="AA763" s="8">
        <v>352</v>
      </c>
      <c r="AB763" s="8">
        <v>330</v>
      </c>
      <c r="AC763" s="8">
        <v>349</v>
      </c>
      <c r="AD763" s="8">
        <v>252</v>
      </c>
      <c r="AE763" s="8">
        <v>257</v>
      </c>
      <c r="AF763" s="8">
        <v>327</v>
      </c>
      <c r="AG763" s="8">
        <v>402</v>
      </c>
      <c r="AH763" s="8">
        <v>376</v>
      </c>
      <c r="AI763" s="8">
        <v>90</v>
      </c>
      <c r="AJ763" s="8">
        <v>93</v>
      </c>
      <c r="AK763" s="8">
        <v>90</v>
      </c>
      <c r="AL763" s="8">
        <v>92</v>
      </c>
    </row>
    <row r="764" spans="1:38" x14ac:dyDescent="0.35">
      <c r="A764" s="6" t="s">
        <v>1407</v>
      </c>
      <c r="B764" s="2" t="s">
        <v>1516</v>
      </c>
      <c r="C764" s="11">
        <f t="shared" si="266"/>
        <v>126.81818181818181</v>
      </c>
      <c r="D764" s="11">
        <f t="shared" si="267"/>
        <v>122.55319148936171</v>
      </c>
      <c r="E764" s="11">
        <f t="shared" si="268"/>
        <v>127.9083094555874</v>
      </c>
      <c r="F764" s="11">
        <f t="shared" si="269"/>
        <v>172.79999999999998</v>
      </c>
      <c r="G764" s="11">
        <f t="shared" si="270"/>
        <v>173.69649805447469</v>
      </c>
      <c r="H764" s="11">
        <f t="shared" si="271"/>
        <v>132.51533742331287</v>
      </c>
      <c r="I764" s="11">
        <f t="shared" si="272"/>
        <v>111.044776119403</v>
      </c>
      <c r="J764" s="11">
        <f t="shared" si="273"/>
        <v>114.89361702127658</v>
      </c>
      <c r="K764" s="11">
        <f t="shared" si="274"/>
        <v>480</v>
      </c>
      <c r="L764" s="11">
        <f t="shared" si="275"/>
        <v>480</v>
      </c>
      <c r="M764" s="11">
        <f t="shared" si="276"/>
        <v>480</v>
      </c>
      <c r="N764" s="11">
        <f t="shared" si="277"/>
        <v>485.21739130434781</v>
      </c>
      <c r="O764" s="11">
        <f t="shared" si="278"/>
        <v>0.4731182795698925</v>
      </c>
      <c r="P764" s="11">
        <f t="shared" si="279"/>
        <v>0.48958333333333331</v>
      </c>
      <c r="Q764" s="11">
        <f t="shared" si="280"/>
        <v>0.46908602150537632</v>
      </c>
      <c r="R764" s="11">
        <f t="shared" si="281"/>
        <v>0.34722222222222227</v>
      </c>
      <c r="S764" s="11">
        <f t="shared" si="282"/>
        <v>0.34543010752688175</v>
      </c>
      <c r="T764" s="11">
        <f t="shared" si="283"/>
        <v>0.45277777777777778</v>
      </c>
      <c r="U764" s="11">
        <f t="shared" si="284"/>
        <v>0.54032258064516125</v>
      </c>
      <c r="V764" s="11">
        <f t="shared" si="285"/>
        <v>0.52222222222222225</v>
      </c>
      <c r="W764" s="11">
        <f t="shared" si="286"/>
        <v>0.125</v>
      </c>
      <c r="X764" s="11">
        <f t="shared" si="287"/>
        <v>0.125</v>
      </c>
      <c r="Y764" s="11">
        <f t="shared" si="288"/>
        <v>0.125</v>
      </c>
      <c r="Z764" s="11">
        <f t="shared" si="289"/>
        <v>0.12365591397849462</v>
      </c>
      <c r="AA764" s="8">
        <v>352</v>
      </c>
      <c r="AB764" s="8">
        <v>329</v>
      </c>
      <c r="AC764" s="8">
        <v>349</v>
      </c>
      <c r="AD764" s="8">
        <v>250</v>
      </c>
      <c r="AE764" s="8">
        <v>257</v>
      </c>
      <c r="AF764" s="8">
        <v>326</v>
      </c>
      <c r="AG764" s="8">
        <v>402</v>
      </c>
      <c r="AH764" s="8">
        <v>376</v>
      </c>
      <c r="AI764" s="8">
        <v>90</v>
      </c>
      <c r="AJ764" s="8">
        <v>93</v>
      </c>
      <c r="AK764" s="8">
        <v>90</v>
      </c>
      <c r="AL764" s="8">
        <v>92</v>
      </c>
    </row>
    <row r="765" spans="1:38" x14ac:dyDescent="0.35">
      <c r="A765" s="6" t="s">
        <v>1407</v>
      </c>
      <c r="B765" s="2" t="s">
        <v>1518</v>
      </c>
      <c r="C765" s="11">
        <f t="shared" si="266"/>
        <v>127.17948717948718</v>
      </c>
      <c r="D765" s="11">
        <f t="shared" si="267"/>
        <v>122.18181818181817</v>
      </c>
      <c r="E765" s="11">
        <f t="shared" si="268"/>
        <v>138.63354037267081</v>
      </c>
      <c r="F765" s="11">
        <f t="shared" si="269"/>
        <v>201.86915887850466</v>
      </c>
      <c r="G765" s="11">
        <f t="shared" si="270"/>
        <v>218.82352941176467</v>
      </c>
      <c r="H765" s="11">
        <f t="shared" si="271"/>
        <v>276.92307692307691</v>
      </c>
      <c r="I765" s="11">
        <f t="shared" si="272"/>
        <v>360</v>
      </c>
      <c r="J765" s="11">
        <f t="shared" si="273"/>
        <v>340.15748031496059</v>
      </c>
      <c r="K765" s="11">
        <f t="shared" si="274"/>
        <v>240</v>
      </c>
      <c r="L765" s="11">
        <f t="shared" si="275"/>
        <v>240</v>
      </c>
      <c r="M765" s="11">
        <f t="shared" si="276"/>
        <v>240</v>
      </c>
      <c r="N765" s="11">
        <f t="shared" si="277"/>
        <v>199.28571428571428</v>
      </c>
      <c r="O765" s="11">
        <f t="shared" si="278"/>
        <v>0.47177419354838707</v>
      </c>
      <c r="P765" s="11">
        <f t="shared" si="279"/>
        <v>0.4910714285714286</v>
      </c>
      <c r="Q765" s="11">
        <f t="shared" si="280"/>
        <v>0.43279569892473119</v>
      </c>
      <c r="R765" s="11">
        <f t="shared" si="281"/>
        <v>0.29722222222222222</v>
      </c>
      <c r="S765" s="11">
        <f t="shared" si="282"/>
        <v>0.27419354838709681</v>
      </c>
      <c r="T765" s="11">
        <f t="shared" si="283"/>
        <v>0.21666666666666667</v>
      </c>
      <c r="U765" s="11">
        <f t="shared" si="284"/>
        <v>0.16666666666666666</v>
      </c>
      <c r="V765" s="11">
        <f t="shared" si="285"/>
        <v>0.1763888888888889</v>
      </c>
      <c r="W765" s="11">
        <f t="shared" si="286"/>
        <v>0.25</v>
      </c>
      <c r="X765" s="11">
        <f t="shared" si="287"/>
        <v>0.25</v>
      </c>
      <c r="Y765" s="11">
        <f t="shared" si="288"/>
        <v>0.25</v>
      </c>
      <c r="Z765" s="11">
        <f t="shared" si="289"/>
        <v>0.30107526881720431</v>
      </c>
      <c r="AA765" s="8">
        <v>351</v>
      </c>
      <c r="AB765" s="8">
        <v>330</v>
      </c>
      <c r="AC765" s="8">
        <v>322</v>
      </c>
      <c r="AD765" s="8">
        <v>214</v>
      </c>
      <c r="AE765" s="8">
        <v>204</v>
      </c>
      <c r="AF765" s="8">
        <v>156</v>
      </c>
      <c r="AG765" s="8">
        <v>124</v>
      </c>
      <c r="AH765" s="8">
        <v>127</v>
      </c>
      <c r="AI765" s="8">
        <v>180</v>
      </c>
      <c r="AJ765" s="8">
        <v>186</v>
      </c>
      <c r="AK765" s="8">
        <v>180</v>
      </c>
      <c r="AL765" s="8">
        <v>224</v>
      </c>
    </row>
    <row r="766" spans="1:38" x14ac:dyDescent="0.35">
      <c r="A766" s="6" t="s">
        <v>1407</v>
      </c>
      <c r="B766" s="2" t="s">
        <v>1521</v>
      </c>
      <c r="C766" s="11">
        <f t="shared" si="266"/>
        <v>126.81818181818181</v>
      </c>
      <c r="D766" s="11">
        <f t="shared" si="267"/>
        <v>122.55319148936171</v>
      </c>
      <c r="E766" s="11">
        <f t="shared" si="268"/>
        <v>127.9083094555874</v>
      </c>
      <c r="F766" s="11">
        <f t="shared" si="269"/>
        <v>172.11155378486055</v>
      </c>
      <c r="G766" s="11">
        <f t="shared" si="270"/>
        <v>173.69649805447469</v>
      </c>
      <c r="H766" s="11">
        <f t="shared" si="271"/>
        <v>260.24096385542168</v>
      </c>
      <c r="I766" s="11">
        <f t="shared" si="272"/>
        <v>413.33333333333331</v>
      </c>
      <c r="J766" s="11">
        <f t="shared" si="273"/>
        <v>415.38461538461536</v>
      </c>
      <c r="K766" s="11">
        <f t="shared" si="274"/>
        <v>480</v>
      </c>
      <c r="L766" s="11">
        <f t="shared" si="275"/>
        <v>480</v>
      </c>
      <c r="M766" s="11">
        <f t="shared" si="276"/>
        <v>480</v>
      </c>
      <c r="N766" s="11">
        <f t="shared" si="277"/>
        <v>485.21739130434781</v>
      </c>
      <c r="O766" s="11">
        <f t="shared" si="278"/>
        <v>0.4731182795698925</v>
      </c>
      <c r="P766" s="11">
        <f t="shared" si="279"/>
        <v>0.48958333333333331</v>
      </c>
      <c r="Q766" s="11">
        <f t="shared" si="280"/>
        <v>0.46908602150537632</v>
      </c>
      <c r="R766" s="11">
        <f t="shared" si="281"/>
        <v>0.34861111111111115</v>
      </c>
      <c r="S766" s="11">
        <f t="shared" si="282"/>
        <v>0.34543010752688175</v>
      </c>
      <c r="T766" s="11">
        <f t="shared" si="283"/>
        <v>0.23055555555555554</v>
      </c>
      <c r="U766" s="11">
        <f t="shared" si="284"/>
        <v>0.14516129032258066</v>
      </c>
      <c r="V766" s="11">
        <f t="shared" si="285"/>
        <v>0.14444444444444446</v>
      </c>
      <c r="W766" s="11">
        <f t="shared" si="286"/>
        <v>0.125</v>
      </c>
      <c r="X766" s="11">
        <f t="shared" si="287"/>
        <v>0.125</v>
      </c>
      <c r="Y766" s="11">
        <f t="shared" si="288"/>
        <v>0.125</v>
      </c>
      <c r="Z766" s="11">
        <f t="shared" si="289"/>
        <v>0.12365591397849462</v>
      </c>
      <c r="AA766" s="8">
        <v>352</v>
      </c>
      <c r="AB766" s="8">
        <v>329</v>
      </c>
      <c r="AC766" s="8">
        <v>349</v>
      </c>
      <c r="AD766" s="8">
        <v>251</v>
      </c>
      <c r="AE766" s="8">
        <v>257</v>
      </c>
      <c r="AF766" s="8">
        <v>166</v>
      </c>
      <c r="AG766" s="8">
        <v>108</v>
      </c>
      <c r="AH766" s="8">
        <v>104</v>
      </c>
      <c r="AI766" s="8">
        <v>90</v>
      </c>
      <c r="AJ766" s="8">
        <v>93</v>
      </c>
      <c r="AK766" s="8">
        <v>90</v>
      </c>
      <c r="AL766" s="8">
        <v>92</v>
      </c>
    </row>
    <row r="767" spans="1:38" x14ac:dyDescent="0.35">
      <c r="A767" s="6" t="s">
        <v>1407</v>
      </c>
      <c r="B767" s="2" t="s">
        <v>1522</v>
      </c>
      <c r="C767" s="11">
        <f t="shared" si="266"/>
        <v>126.81818181818181</v>
      </c>
      <c r="D767" s="11">
        <f t="shared" si="267"/>
        <v>122.55319148936171</v>
      </c>
      <c r="E767" s="11">
        <f t="shared" si="268"/>
        <v>127.9083094555874</v>
      </c>
      <c r="F767" s="11">
        <f t="shared" si="269"/>
        <v>172.79999999999998</v>
      </c>
      <c r="G767" s="11">
        <f t="shared" si="270"/>
        <v>173.69649805447469</v>
      </c>
      <c r="H767" s="11">
        <f t="shared" si="271"/>
        <v>260.24096385542168</v>
      </c>
      <c r="I767" s="11">
        <f t="shared" si="272"/>
        <v>413.33333333333331</v>
      </c>
      <c r="J767" s="11">
        <f t="shared" si="273"/>
        <v>415.38461538461536</v>
      </c>
      <c r="K767" s="11">
        <f t="shared" si="274"/>
        <v>480</v>
      </c>
      <c r="L767" s="11">
        <f t="shared" si="275"/>
        <v>480</v>
      </c>
      <c r="M767" s="11">
        <f t="shared" si="276"/>
        <v>480</v>
      </c>
      <c r="N767" s="11">
        <f t="shared" si="277"/>
        <v>485.21739130434781</v>
      </c>
      <c r="O767" s="11">
        <f t="shared" si="278"/>
        <v>0.4731182795698925</v>
      </c>
      <c r="P767" s="11">
        <f t="shared" si="279"/>
        <v>0.48958333333333331</v>
      </c>
      <c r="Q767" s="11">
        <f t="shared" si="280"/>
        <v>0.46908602150537632</v>
      </c>
      <c r="R767" s="11">
        <f t="shared" si="281"/>
        <v>0.34722222222222227</v>
      </c>
      <c r="S767" s="11">
        <f t="shared" si="282"/>
        <v>0.34543010752688175</v>
      </c>
      <c r="T767" s="11">
        <f t="shared" si="283"/>
        <v>0.23055555555555554</v>
      </c>
      <c r="U767" s="11">
        <f t="shared" si="284"/>
        <v>0.14516129032258066</v>
      </c>
      <c r="V767" s="11">
        <f t="shared" si="285"/>
        <v>0.14444444444444446</v>
      </c>
      <c r="W767" s="11">
        <f t="shared" si="286"/>
        <v>0.125</v>
      </c>
      <c r="X767" s="11">
        <f t="shared" si="287"/>
        <v>0.125</v>
      </c>
      <c r="Y767" s="11">
        <f t="shared" si="288"/>
        <v>0.125</v>
      </c>
      <c r="Z767" s="11">
        <f t="shared" si="289"/>
        <v>0.12365591397849462</v>
      </c>
      <c r="AA767" s="8">
        <v>352</v>
      </c>
      <c r="AB767" s="8">
        <v>329</v>
      </c>
      <c r="AC767" s="8">
        <v>349</v>
      </c>
      <c r="AD767" s="8">
        <v>250</v>
      </c>
      <c r="AE767" s="8">
        <v>257</v>
      </c>
      <c r="AF767" s="8">
        <v>166</v>
      </c>
      <c r="AG767" s="8">
        <v>108</v>
      </c>
      <c r="AH767" s="8">
        <v>104</v>
      </c>
      <c r="AI767" s="8">
        <v>90</v>
      </c>
      <c r="AJ767" s="8">
        <v>93</v>
      </c>
      <c r="AK767" s="8">
        <v>90</v>
      </c>
      <c r="AL767" s="8">
        <v>92</v>
      </c>
    </row>
    <row r="768" spans="1:38" x14ac:dyDescent="0.35">
      <c r="A768" s="6" t="s">
        <v>1407</v>
      </c>
      <c r="B768" s="2" t="s">
        <v>1524</v>
      </c>
      <c r="C768" s="11">
        <f t="shared" si="266"/>
        <v>126.81818181818181</v>
      </c>
      <c r="D768" s="11">
        <f t="shared" si="267"/>
        <v>122.55319148936171</v>
      </c>
      <c r="E768" s="11">
        <f t="shared" si="268"/>
        <v>132.46290801186944</v>
      </c>
      <c r="F768" s="11">
        <f t="shared" si="269"/>
        <v>188.64628820960698</v>
      </c>
      <c r="G768" s="11">
        <f t="shared" si="270"/>
        <v>188.35443037974684</v>
      </c>
      <c r="H768" s="11">
        <f t="shared" si="271"/>
        <v>275.15923566878979</v>
      </c>
      <c r="I768" s="11">
        <f t="shared" si="272"/>
        <v>413.33333333333331</v>
      </c>
      <c r="J768" s="11">
        <f t="shared" si="273"/>
        <v>415.38461538461536</v>
      </c>
      <c r="K768" s="11">
        <f t="shared" si="274"/>
        <v>480</v>
      </c>
      <c r="L768" s="11">
        <f t="shared" si="275"/>
        <v>480</v>
      </c>
      <c r="M768" s="11">
        <f t="shared" si="276"/>
        <v>480</v>
      </c>
      <c r="N768" s="11">
        <f t="shared" si="277"/>
        <v>485.21739130434781</v>
      </c>
      <c r="O768" s="11">
        <f t="shared" si="278"/>
        <v>0.4731182795698925</v>
      </c>
      <c r="P768" s="11">
        <f t="shared" si="279"/>
        <v>0.48958333333333331</v>
      </c>
      <c r="Q768" s="11">
        <f t="shared" si="280"/>
        <v>0.45295698924731181</v>
      </c>
      <c r="R768" s="11">
        <f t="shared" si="281"/>
        <v>0.31805555555555559</v>
      </c>
      <c r="S768" s="11">
        <f t="shared" si="282"/>
        <v>0.31854838709677419</v>
      </c>
      <c r="T768" s="11">
        <f t="shared" si="283"/>
        <v>0.21805555555555556</v>
      </c>
      <c r="U768" s="11">
        <f t="shared" si="284"/>
        <v>0.14516129032258066</v>
      </c>
      <c r="V768" s="11">
        <f t="shared" si="285"/>
        <v>0.14444444444444446</v>
      </c>
      <c r="W768" s="11">
        <f t="shared" si="286"/>
        <v>0.125</v>
      </c>
      <c r="X768" s="11">
        <f t="shared" si="287"/>
        <v>0.125</v>
      </c>
      <c r="Y768" s="11">
        <f t="shared" si="288"/>
        <v>0.125</v>
      </c>
      <c r="Z768" s="11">
        <f t="shared" si="289"/>
        <v>0.12365591397849462</v>
      </c>
      <c r="AA768" s="8">
        <v>352</v>
      </c>
      <c r="AB768" s="8">
        <v>329</v>
      </c>
      <c r="AC768" s="8">
        <v>337</v>
      </c>
      <c r="AD768" s="8">
        <v>229</v>
      </c>
      <c r="AE768" s="8">
        <v>237</v>
      </c>
      <c r="AF768" s="8">
        <v>157</v>
      </c>
      <c r="AG768" s="8">
        <v>108</v>
      </c>
      <c r="AH768" s="8">
        <v>104</v>
      </c>
      <c r="AI768" s="8">
        <v>90</v>
      </c>
      <c r="AJ768" s="8">
        <v>93</v>
      </c>
      <c r="AK768" s="8">
        <v>90</v>
      </c>
      <c r="AL768" s="8">
        <v>92</v>
      </c>
    </row>
    <row r="769" spans="1:38" x14ac:dyDescent="0.35">
      <c r="A769" s="6" t="s">
        <v>1407</v>
      </c>
      <c r="B769" s="2" t="s">
        <v>1504</v>
      </c>
      <c r="C769" s="11">
        <f t="shared" si="266"/>
        <v>85.846153846153854</v>
      </c>
      <c r="D769" s="11">
        <f t="shared" si="267"/>
        <v>84.35146443514644</v>
      </c>
      <c r="E769" s="11">
        <f t="shared" si="268"/>
        <v>165.33333333333334</v>
      </c>
      <c r="F769" s="11">
        <f t="shared" si="269"/>
        <v>732.20338983050851</v>
      </c>
      <c r="G769" s="11">
        <f t="shared" si="270"/>
        <v>720</v>
      </c>
      <c r="H769" s="11">
        <f t="shared" si="271"/>
        <v>744.82758620689651</v>
      </c>
      <c r="I769" s="11">
        <f t="shared" si="272"/>
        <v>744</v>
      </c>
      <c r="J769" s="11">
        <f t="shared" si="273"/>
        <v>696.77419354838696</v>
      </c>
      <c r="K769" s="11">
        <f t="shared" si="274"/>
        <v>720</v>
      </c>
      <c r="L769" s="11">
        <f t="shared" si="275"/>
        <v>720</v>
      </c>
      <c r="M769" s="11">
        <f t="shared" si="276"/>
        <v>720</v>
      </c>
      <c r="N769" s="11">
        <f t="shared" si="277"/>
        <v>166.56716417910451</v>
      </c>
      <c r="O769" s="11">
        <f t="shared" si="278"/>
        <v>0.69892473118279563</v>
      </c>
      <c r="P769" s="11">
        <f t="shared" si="279"/>
        <v>0.71130952380952384</v>
      </c>
      <c r="Q769" s="11">
        <f t="shared" si="280"/>
        <v>0.36290322580645157</v>
      </c>
      <c r="R769" s="11">
        <f t="shared" si="281"/>
        <v>8.1944444444444445E-2</v>
      </c>
      <c r="S769" s="11">
        <f t="shared" si="282"/>
        <v>8.3333333333333329E-2</v>
      </c>
      <c r="T769" s="11">
        <f t="shared" si="283"/>
        <v>8.0555555555555561E-2</v>
      </c>
      <c r="U769" s="11">
        <f t="shared" si="284"/>
        <v>8.0645161290322578E-2</v>
      </c>
      <c r="V769" s="11">
        <f t="shared" si="285"/>
        <v>8.6111111111111124E-2</v>
      </c>
      <c r="W769" s="11">
        <f t="shared" si="286"/>
        <v>8.3333333333333329E-2</v>
      </c>
      <c r="X769" s="11">
        <f t="shared" si="287"/>
        <v>8.3333333333333329E-2</v>
      </c>
      <c r="Y769" s="11">
        <f t="shared" si="288"/>
        <v>8.3333333333333329E-2</v>
      </c>
      <c r="Z769" s="11">
        <f t="shared" si="289"/>
        <v>0.36021505376344082</v>
      </c>
      <c r="AA769" s="8">
        <v>520</v>
      </c>
      <c r="AB769" s="8">
        <v>478</v>
      </c>
      <c r="AC769" s="8">
        <v>270</v>
      </c>
      <c r="AD769" s="8">
        <v>59</v>
      </c>
      <c r="AE769" s="8">
        <v>62</v>
      </c>
      <c r="AF769" s="8">
        <v>58</v>
      </c>
      <c r="AG769" s="8">
        <v>60</v>
      </c>
      <c r="AH769" s="8">
        <v>62</v>
      </c>
      <c r="AI769" s="8">
        <v>60</v>
      </c>
      <c r="AJ769" s="8">
        <v>62</v>
      </c>
      <c r="AK769" s="8">
        <v>60</v>
      </c>
      <c r="AL769" s="8">
        <v>268</v>
      </c>
    </row>
    <row r="770" spans="1:38" x14ac:dyDescent="0.35">
      <c r="A770" s="6" t="s">
        <v>1407</v>
      </c>
      <c r="B770" s="2" t="s">
        <v>1523</v>
      </c>
      <c r="C770" s="11">
        <f t="shared" si="266"/>
        <v>126.81818181818181</v>
      </c>
      <c r="D770" s="11">
        <f t="shared" si="267"/>
        <v>122.55319148936171</v>
      </c>
      <c r="E770" s="11">
        <f t="shared" si="268"/>
        <v>151.32203389830508</v>
      </c>
      <c r="F770" s="11">
        <f t="shared" si="269"/>
        <v>327.27272727272725</v>
      </c>
      <c r="G770" s="11">
        <f t="shared" si="270"/>
        <v>249.38547486033519</v>
      </c>
      <c r="H770" s="11">
        <f t="shared" si="271"/>
        <v>308.57142857142856</v>
      </c>
      <c r="I770" s="11">
        <f t="shared" si="272"/>
        <v>455.51020408163265</v>
      </c>
      <c r="J770" s="11">
        <f t="shared" si="273"/>
        <v>415.38461538461536</v>
      </c>
      <c r="K770" s="11">
        <f t="shared" si="274"/>
        <v>480</v>
      </c>
      <c r="L770" s="11">
        <f t="shared" si="275"/>
        <v>480</v>
      </c>
      <c r="M770" s="11">
        <f t="shared" si="276"/>
        <v>480</v>
      </c>
      <c r="N770" s="11">
        <f t="shared" si="277"/>
        <v>485.21739130434781</v>
      </c>
      <c r="O770" s="11">
        <f t="shared" si="278"/>
        <v>0.4731182795698925</v>
      </c>
      <c r="P770" s="11">
        <f t="shared" si="279"/>
        <v>0.48958333333333331</v>
      </c>
      <c r="Q770" s="11">
        <f t="shared" si="280"/>
        <v>0.396505376344086</v>
      </c>
      <c r="R770" s="11">
        <f t="shared" si="281"/>
        <v>0.18333333333333335</v>
      </c>
      <c r="S770" s="11">
        <f t="shared" si="282"/>
        <v>0.24059139784946237</v>
      </c>
      <c r="T770" s="11">
        <f t="shared" si="283"/>
        <v>0.19444444444444445</v>
      </c>
      <c r="U770" s="11">
        <f t="shared" si="284"/>
        <v>0.13172043010752688</v>
      </c>
      <c r="V770" s="11">
        <f t="shared" si="285"/>
        <v>0.14444444444444446</v>
      </c>
      <c r="W770" s="11">
        <f t="shared" si="286"/>
        <v>0.125</v>
      </c>
      <c r="X770" s="11">
        <f t="shared" si="287"/>
        <v>0.125</v>
      </c>
      <c r="Y770" s="11">
        <f t="shared" si="288"/>
        <v>0.125</v>
      </c>
      <c r="Z770" s="11">
        <f t="shared" si="289"/>
        <v>0.12365591397849462</v>
      </c>
      <c r="AA770" s="8">
        <v>352</v>
      </c>
      <c r="AB770" s="8">
        <v>329</v>
      </c>
      <c r="AC770" s="8">
        <v>295</v>
      </c>
      <c r="AD770" s="8">
        <v>132</v>
      </c>
      <c r="AE770" s="8">
        <v>179</v>
      </c>
      <c r="AF770" s="8">
        <v>140</v>
      </c>
      <c r="AG770" s="8">
        <v>98</v>
      </c>
      <c r="AH770" s="8">
        <v>104</v>
      </c>
      <c r="AI770" s="8">
        <v>90</v>
      </c>
      <c r="AJ770" s="8">
        <v>93</v>
      </c>
      <c r="AK770" s="8">
        <v>90</v>
      </c>
      <c r="AL770" s="8">
        <v>92</v>
      </c>
    </row>
    <row r="771" spans="1:38" x14ac:dyDescent="0.35">
      <c r="A771" s="6" t="s">
        <v>1407</v>
      </c>
      <c r="B771" s="2" t="s">
        <v>1525</v>
      </c>
      <c r="C771" s="11">
        <f t="shared" si="266"/>
        <v>126.81818181818181</v>
      </c>
      <c r="D771" s="11">
        <f t="shared" si="267"/>
        <v>122.55319148936171</v>
      </c>
      <c r="E771" s="11">
        <f t="shared" si="268"/>
        <v>151.32203389830508</v>
      </c>
      <c r="F771" s="11">
        <f t="shared" si="269"/>
        <v>327.27272727272725</v>
      </c>
      <c r="G771" s="11">
        <f t="shared" si="270"/>
        <v>249.38547486033519</v>
      </c>
      <c r="H771" s="11">
        <f t="shared" si="271"/>
        <v>308.57142857142856</v>
      </c>
      <c r="I771" s="11">
        <f t="shared" si="272"/>
        <v>455.51020408163265</v>
      </c>
      <c r="J771" s="11">
        <f t="shared" si="273"/>
        <v>415.38461538461536</v>
      </c>
      <c r="K771" s="11">
        <f t="shared" si="274"/>
        <v>480</v>
      </c>
      <c r="L771" s="11">
        <f t="shared" si="275"/>
        <v>480</v>
      </c>
      <c r="M771" s="11">
        <f t="shared" si="276"/>
        <v>480</v>
      </c>
      <c r="N771" s="11">
        <f t="shared" si="277"/>
        <v>485.21739130434781</v>
      </c>
      <c r="O771" s="11">
        <f t="shared" si="278"/>
        <v>0.4731182795698925</v>
      </c>
      <c r="P771" s="11">
        <f t="shared" si="279"/>
        <v>0.48958333333333331</v>
      </c>
      <c r="Q771" s="11">
        <f t="shared" si="280"/>
        <v>0.396505376344086</v>
      </c>
      <c r="R771" s="11">
        <f t="shared" si="281"/>
        <v>0.18333333333333335</v>
      </c>
      <c r="S771" s="11">
        <f t="shared" si="282"/>
        <v>0.24059139784946237</v>
      </c>
      <c r="T771" s="11">
        <f t="shared" si="283"/>
        <v>0.19444444444444445</v>
      </c>
      <c r="U771" s="11">
        <f t="shared" si="284"/>
        <v>0.13172043010752688</v>
      </c>
      <c r="V771" s="11">
        <f t="shared" si="285"/>
        <v>0.14444444444444446</v>
      </c>
      <c r="W771" s="11">
        <f t="shared" si="286"/>
        <v>0.125</v>
      </c>
      <c r="X771" s="11">
        <f t="shared" si="287"/>
        <v>0.125</v>
      </c>
      <c r="Y771" s="11">
        <f t="shared" si="288"/>
        <v>0.125</v>
      </c>
      <c r="Z771" s="11">
        <f t="shared" si="289"/>
        <v>0.12365591397849462</v>
      </c>
      <c r="AA771" s="8">
        <v>352</v>
      </c>
      <c r="AB771" s="8">
        <v>329</v>
      </c>
      <c r="AC771" s="8">
        <v>295</v>
      </c>
      <c r="AD771" s="8">
        <v>132</v>
      </c>
      <c r="AE771" s="8">
        <v>179</v>
      </c>
      <c r="AF771" s="8">
        <v>140</v>
      </c>
      <c r="AG771" s="8">
        <v>98</v>
      </c>
      <c r="AH771" s="8">
        <v>104</v>
      </c>
      <c r="AI771" s="8">
        <v>90</v>
      </c>
      <c r="AJ771" s="8">
        <v>93</v>
      </c>
      <c r="AK771" s="8">
        <v>90</v>
      </c>
      <c r="AL771" s="8">
        <v>92</v>
      </c>
    </row>
    <row r="772" spans="1:38" x14ac:dyDescent="0.35">
      <c r="A772" s="6" t="s">
        <v>1407</v>
      </c>
      <c r="B772" s="2" t="s">
        <v>1531</v>
      </c>
      <c r="C772" s="11">
        <f t="shared" ref="C772:C835" si="290">60/O772</f>
        <v>180</v>
      </c>
      <c r="D772" s="11">
        <f t="shared" ref="D772:D835" si="291">60/P772</f>
        <v>173.79310344827584</v>
      </c>
      <c r="E772" s="11">
        <f t="shared" ref="E772:E835" si="292">60/Q772</f>
        <v>305.7534246575342</v>
      </c>
      <c r="F772" s="11">
        <f t="shared" ref="F772:F835" si="293">60/R772</f>
        <v>720</v>
      </c>
      <c r="G772" s="11">
        <f t="shared" ref="G772:G835" si="294">60/S772</f>
        <v>720</v>
      </c>
      <c r="H772" s="11">
        <f t="shared" ref="H772:H835" si="295">60/T772</f>
        <v>744.82758620689651</v>
      </c>
      <c r="I772" s="11">
        <f t="shared" ref="I772:I835" si="296">60/U772</f>
        <v>720</v>
      </c>
      <c r="J772" s="11">
        <f t="shared" ref="J772:J835" si="297">60/V772</f>
        <v>696.77419354838696</v>
      </c>
      <c r="K772" s="11">
        <f t="shared" ref="K772:K835" si="298">60/W772</f>
        <v>732.20338983050851</v>
      </c>
      <c r="L772" s="11">
        <f t="shared" ref="L772:L835" si="299">60/X772</f>
        <v>720</v>
      </c>
      <c r="M772" s="11">
        <f t="shared" ref="M772:M835" si="300">60/Y772</f>
        <v>720</v>
      </c>
      <c r="N772" s="11">
        <f t="shared" ref="N772:N835" si="301">60/Z772</f>
        <v>253.63636363636363</v>
      </c>
      <c r="O772" s="11">
        <f t="shared" ref="O772:O835" si="302">(AA772/31)/24</f>
        <v>0.33333333333333331</v>
      </c>
      <c r="P772" s="11">
        <f t="shared" ref="P772:P835" si="303">(AB772/28)/24</f>
        <v>0.34523809523809529</v>
      </c>
      <c r="Q772" s="11">
        <f t="shared" ref="Q772:Q835" si="304">(AC772/31)/24</f>
        <v>0.19623655913978497</v>
      </c>
      <c r="R772" s="11">
        <f t="shared" ref="R772:R835" si="305">(AD772/30)/24</f>
        <v>8.3333333333333329E-2</v>
      </c>
      <c r="S772" s="11">
        <f t="shared" ref="S772:S835" si="306">(AE772/31)/24</f>
        <v>8.3333333333333329E-2</v>
      </c>
      <c r="T772" s="11">
        <f t="shared" ref="T772:T835" si="307">(AF772/30)/24</f>
        <v>8.0555555555555561E-2</v>
      </c>
      <c r="U772" s="11">
        <f t="shared" ref="U772:U835" si="308">(AG772/31)/24</f>
        <v>8.3333333333333329E-2</v>
      </c>
      <c r="V772" s="11">
        <f t="shared" ref="V772:V835" si="309">(AH772/30)/24</f>
        <v>8.6111111111111124E-2</v>
      </c>
      <c r="W772" s="11">
        <f t="shared" ref="W772:W835" si="310">(AI772/30)/24</f>
        <v>8.1944444444444445E-2</v>
      </c>
      <c r="X772" s="11">
        <f t="shared" ref="X772:X835" si="311">(AJ772/31)/24</f>
        <v>8.3333333333333329E-2</v>
      </c>
      <c r="Y772" s="11">
        <f t="shared" ref="Y772:Y835" si="312">(AK772/30)/24</f>
        <v>8.3333333333333329E-2</v>
      </c>
      <c r="Z772" s="11">
        <f t="shared" ref="Z772:Z835" si="313">(AL772/31)/24</f>
        <v>0.23655913978494625</v>
      </c>
      <c r="AA772" s="8">
        <v>248</v>
      </c>
      <c r="AB772" s="8">
        <v>232</v>
      </c>
      <c r="AC772" s="8">
        <v>146</v>
      </c>
      <c r="AD772" s="8">
        <v>60</v>
      </c>
      <c r="AE772" s="8">
        <v>62</v>
      </c>
      <c r="AF772" s="8">
        <v>58</v>
      </c>
      <c r="AG772" s="8">
        <v>62</v>
      </c>
      <c r="AH772" s="8">
        <v>62</v>
      </c>
      <c r="AI772" s="8">
        <v>59</v>
      </c>
      <c r="AJ772" s="8">
        <v>62</v>
      </c>
      <c r="AK772" s="8">
        <v>60</v>
      </c>
      <c r="AL772" s="8">
        <v>176</v>
      </c>
    </row>
    <row r="773" spans="1:38" x14ac:dyDescent="0.35">
      <c r="A773" s="6" t="s">
        <v>1407</v>
      </c>
      <c r="B773" s="2" t="s">
        <v>1533</v>
      </c>
      <c r="C773" s="11">
        <f t="shared" si="290"/>
        <v>744</v>
      </c>
      <c r="D773" s="11">
        <f t="shared" si="291"/>
        <v>695.17241379310337</v>
      </c>
      <c r="E773" s="11">
        <f t="shared" si="292"/>
        <v>720</v>
      </c>
      <c r="F773" s="11">
        <f t="shared" si="293"/>
        <v>720</v>
      </c>
      <c r="G773" s="11">
        <f t="shared" si="294"/>
        <v>720</v>
      </c>
      <c r="H773" s="11">
        <f t="shared" si="295"/>
        <v>1661.5384615384614</v>
      </c>
      <c r="I773" s="11" t="e">
        <f t="shared" si="296"/>
        <v>#DIV/0!</v>
      </c>
      <c r="J773" s="11">
        <f t="shared" si="297"/>
        <v>881.63265306122457</v>
      </c>
      <c r="K773" s="11">
        <f t="shared" si="298"/>
        <v>720</v>
      </c>
      <c r="L773" s="11" t="e">
        <f t="shared" si="299"/>
        <v>#DIV/0!</v>
      </c>
      <c r="M773" s="11" t="e">
        <f t="shared" si="300"/>
        <v>#DIV/0!</v>
      </c>
      <c r="N773" s="11" t="e">
        <f t="shared" si="301"/>
        <v>#DIV/0!</v>
      </c>
      <c r="O773" s="11">
        <f t="shared" si="302"/>
        <v>8.0645161290322578E-2</v>
      </c>
      <c r="P773" s="11">
        <f t="shared" si="303"/>
        <v>8.6309523809523822E-2</v>
      </c>
      <c r="Q773" s="11">
        <f t="shared" si="304"/>
        <v>8.3333333333333329E-2</v>
      </c>
      <c r="R773" s="11">
        <f t="shared" si="305"/>
        <v>8.3333333333333329E-2</v>
      </c>
      <c r="S773" s="11">
        <f t="shared" si="306"/>
        <v>8.3333333333333329E-2</v>
      </c>
      <c r="T773" s="11">
        <f t="shared" si="307"/>
        <v>3.6111111111111115E-2</v>
      </c>
      <c r="U773" s="11">
        <f t="shared" si="308"/>
        <v>0</v>
      </c>
      <c r="V773" s="11">
        <f t="shared" si="309"/>
        <v>6.805555555555555E-2</v>
      </c>
      <c r="W773" s="11">
        <f t="shared" si="310"/>
        <v>8.3333333333333329E-2</v>
      </c>
      <c r="X773" s="11">
        <f t="shared" si="311"/>
        <v>0</v>
      </c>
      <c r="Y773" s="11">
        <f t="shared" si="312"/>
        <v>0</v>
      </c>
      <c r="Z773" s="11">
        <f t="shared" si="313"/>
        <v>0</v>
      </c>
      <c r="AA773" s="8">
        <v>60</v>
      </c>
      <c r="AB773" s="8">
        <v>58</v>
      </c>
      <c r="AC773" s="8">
        <v>62</v>
      </c>
      <c r="AD773" s="8">
        <v>60</v>
      </c>
      <c r="AE773" s="8">
        <v>62</v>
      </c>
      <c r="AF773" s="8">
        <v>26</v>
      </c>
      <c r="AG773" s="8"/>
      <c r="AH773" s="8">
        <v>49</v>
      </c>
      <c r="AI773" s="8">
        <v>60</v>
      </c>
      <c r="AJ773" s="8"/>
      <c r="AK773" s="8"/>
      <c r="AL773" s="8"/>
    </row>
    <row r="774" spans="1:38" x14ac:dyDescent="0.35">
      <c r="A774" s="6" t="s">
        <v>1407</v>
      </c>
      <c r="B774" s="2" t="s">
        <v>2677</v>
      </c>
      <c r="C774" s="11" t="e">
        <f t="shared" si="290"/>
        <v>#DIV/0!</v>
      </c>
      <c r="D774" s="11" t="e">
        <f t="shared" si="291"/>
        <v>#DIV/0!</v>
      </c>
      <c r="E774" s="11" t="e">
        <f t="shared" si="292"/>
        <v>#DIV/0!</v>
      </c>
      <c r="F774" s="11" t="e">
        <f t="shared" si="293"/>
        <v>#DIV/0!</v>
      </c>
      <c r="G774" s="11" t="e">
        <f t="shared" si="294"/>
        <v>#DIV/0!</v>
      </c>
      <c r="H774" s="11" t="e">
        <f t="shared" si="295"/>
        <v>#DIV/0!</v>
      </c>
      <c r="I774" s="11" t="e">
        <f t="shared" si="296"/>
        <v>#DIV/0!</v>
      </c>
      <c r="J774" s="11" t="e">
        <f t="shared" si="297"/>
        <v>#DIV/0!</v>
      </c>
      <c r="K774" s="11" t="e">
        <f t="shared" si="298"/>
        <v>#DIV/0!</v>
      </c>
      <c r="L774" s="11" t="e">
        <f t="shared" si="299"/>
        <v>#DIV/0!</v>
      </c>
      <c r="M774" s="11" t="e">
        <f t="shared" si="300"/>
        <v>#DIV/0!</v>
      </c>
      <c r="N774" s="11">
        <f t="shared" si="301"/>
        <v>195.78947368421052</v>
      </c>
      <c r="O774" s="11">
        <f t="shared" si="302"/>
        <v>0</v>
      </c>
      <c r="P774" s="11">
        <f t="shared" si="303"/>
        <v>0</v>
      </c>
      <c r="Q774" s="11">
        <f t="shared" si="304"/>
        <v>0</v>
      </c>
      <c r="R774" s="11">
        <f t="shared" si="305"/>
        <v>0</v>
      </c>
      <c r="S774" s="11">
        <f t="shared" si="306"/>
        <v>0</v>
      </c>
      <c r="T774" s="11">
        <f t="shared" si="307"/>
        <v>0</v>
      </c>
      <c r="U774" s="11">
        <f t="shared" si="308"/>
        <v>0</v>
      </c>
      <c r="V774" s="11">
        <f t="shared" si="309"/>
        <v>0</v>
      </c>
      <c r="W774" s="11">
        <f t="shared" si="310"/>
        <v>0</v>
      </c>
      <c r="X774" s="11">
        <f t="shared" si="311"/>
        <v>0</v>
      </c>
      <c r="Y774" s="11">
        <f t="shared" si="312"/>
        <v>0</v>
      </c>
      <c r="Z774" s="11">
        <f t="shared" si="313"/>
        <v>0.30645161290322581</v>
      </c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>
        <v>228</v>
      </c>
    </row>
    <row r="775" spans="1:38" x14ac:dyDescent="0.35">
      <c r="A775" s="6" t="s">
        <v>1407</v>
      </c>
      <c r="B775" s="2" t="s">
        <v>1538</v>
      </c>
      <c r="C775" s="11" t="e">
        <f t="shared" si="290"/>
        <v>#DIV/0!</v>
      </c>
      <c r="D775" s="11" t="e">
        <f t="shared" si="291"/>
        <v>#DIV/0!</v>
      </c>
      <c r="E775" s="11" t="e">
        <f t="shared" si="292"/>
        <v>#DIV/0!</v>
      </c>
      <c r="F775" s="11" t="e">
        <f t="shared" si="293"/>
        <v>#DIV/0!</v>
      </c>
      <c r="G775" s="11" t="e">
        <f t="shared" si="294"/>
        <v>#DIV/0!</v>
      </c>
      <c r="H775" s="11" t="e">
        <f t="shared" si="295"/>
        <v>#DIV/0!</v>
      </c>
      <c r="I775" s="11" t="e">
        <f t="shared" si="296"/>
        <v>#DIV/0!</v>
      </c>
      <c r="J775" s="11" t="e">
        <f t="shared" si="297"/>
        <v>#DIV/0!</v>
      </c>
      <c r="K775" s="11" t="e">
        <f t="shared" si="298"/>
        <v>#DIV/0!</v>
      </c>
      <c r="L775" s="11" t="e">
        <f t="shared" si="299"/>
        <v>#DIV/0!</v>
      </c>
      <c r="M775" s="11" t="e">
        <f t="shared" si="300"/>
        <v>#DIV/0!</v>
      </c>
      <c r="N775" s="11">
        <f t="shared" si="301"/>
        <v>198.4</v>
      </c>
      <c r="O775" s="11">
        <f t="shared" si="302"/>
        <v>0</v>
      </c>
      <c r="P775" s="11">
        <f t="shared" si="303"/>
        <v>0</v>
      </c>
      <c r="Q775" s="11">
        <f t="shared" si="304"/>
        <v>0</v>
      </c>
      <c r="R775" s="11">
        <f t="shared" si="305"/>
        <v>0</v>
      </c>
      <c r="S775" s="11">
        <f t="shared" si="306"/>
        <v>0</v>
      </c>
      <c r="T775" s="11">
        <f t="shared" si="307"/>
        <v>0</v>
      </c>
      <c r="U775" s="11">
        <f t="shared" si="308"/>
        <v>0</v>
      </c>
      <c r="V775" s="11">
        <f t="shared" si="309"/>
        <v>0</v>
      </c>
      <c r="W775" s="11">
        <f t="shared" si="310"/>
        <v>0</v>
      </c>
      <c r="X775" s="11">
        <f t="shared" si="311"/>
        <v>0</v>
      </c>
      <c r="Y775" s="11">
        <f t="shared" si="312"/>
        <v>0</v>
      </c>
      <c r="Z775" s="11">
        <f t="shared" si="313"/>
        <v>0.30241935483870969</v>
      </c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>
        <v>225</v>
      </c>
    </row>
    <row r="776" spans="1:38" x14ac:dyDescent="0.35">
      <c r="A776" s="6" t="s">
        <v>1407</v>
      </c>
      <c r="B776" s="2" t="s">
        <v>2678</v>
      </c>
      <c r="C776" s="11" t="e">
        <f t="shared" si="290"/>
        <v>#DIV/0!</v>
      </c>
      <c r="D776" s="11" t="e">
        <f t="shared" si="291"/>
        <v>#DIV/0!</v>
      </c>
      <c r="E776" s="11" t="e">
        <f t="shared" si="292"/>
        <v>#DIV/0!</v>
      </c>
      <c r="F776" s="11" t="e">
        <f t="shared" si="293"/>
        <v>#DIV/0!</v>
      </c>
      <c r="G776" s="11" t="e">
        <f t="shared" si="294"/>
        <v>#DIV/0!</v>
      </c>
      <c r="H776" s="11" t="e">
        <f t="shared" si="295"/>
        <v>#DIV/0!</v>
      </c>
      <c r="I776" s="11" t="e">
        <f t="shared" si="296"/>
        <v>#DIV/0!</v>
      </c>
      <c r="J776" s="11" t="e">
        <f t="shared" si="297"/>
        <v>#DIV/0!</v>
      </c>
      <c r="K776" s="11" t="e">
        <f t="shared" si="298"/>
        <v>#DIV/0!</v>
      </c>
      <c r="L776" s="11" t="e">
        <f t="shared" si="299"/>
        <v>#DIV/0!</v>
      </c>
      <c r="M776" s="11" t="e">
        <f t="shared" si="300"/>
        <v>#DIV/0!</v>
      </c>
      <c r="N776" s="11">
        <f t="shared" si="301"/>
        <v>201.08108108108107</v>
      </c>
      <c r="O776" s="11">
        <f t="shared" si="302"/>
        <v>0</v>
      </c>
      <c r="P776" s="11">
        <f t="shared" si="303"/>
        <v>0</v>
      </c>
      <c r="Q776" s="11">
        <f t="shared" si="304"/>
        <v>0</v>
      </c>
      <c r="R776" s="11">
        <f t="shared" si="305"/>
        <v>0</v>
      </c>
      <c r="S776" s="11">
        <f t="shared" si="306"/>
        <v>0</v>
      </c>
      <c r="T776" s="11">
        <f t="shared" si="307"/>
        <v>0</v>
      </c>
      <c r="U776" s="11">
        <f t="shared" si="308"/>
        <v>0</v>
      </c>
      <c r="V776" s="11">
        <f t="shared" si="309"/>
        <v>0</v>
      </c>
      <c r="W776" s="11">
        <f t="shared" si="310"/>
        <v>0</v>
      </c>
      <c r="X776" s="11">
        <f t="shared" si="311"/>
        <v>0</v>
      </c>
      <c r="Y776" s="11">
        <f t="shared" si="312"/>
        <v>0</v>
      </c>
      <c r="Z776" s="11">
        <f t="shared" si="313"/>
        <v>0.29838709677419356</v>
      </c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>
        <v>222</v>
      </c>
    </row>
    <row r="777" spans="1:38" x14ac:dyDescent="0.35">
      <c r="A777" s="6" t="s">
        <v>1407</v>
      </c>
      <c r="B777" s="2" t="s">
        <v>2679</v>
      </c>
      <c r="C777" s="11" t="e">
        <f t="shared" si="290"/>
        <v>#DIV/0!</v>
      </c>
      <c r="D777" s="11" t="e">
        <f t="shared" si="291"/>
        <v>#DIV/0!</v>
      </c>
      <c r="E777" s="11" t="e">
        <f t="shared" si="292"/>
        <v>#DIV/0!</v>
      </c>
      <c r="F777" s="11" t="e">
        <f t="shared" si="293"/>
        <v>#DIV/0!</v>
      </c>
      <c r="G777" s="11" t="e">
        <f t="shared" si="294"/>
        <v>#DIV/0!</v>
      </c>
      <c r="H777" s="11" t="e">
        <f t="shared" si="295"/>
        <v>#DIV/0!</v>
      </c>
      <c r="I777" s="11" t="e">
        <f t="shared" si="296"/>
        <v>#DIV/0!</v>
      </c>
      <c r="J777" s="11" t="e">
        <f t="shared" si="297"/>
        <v>#DIV/0!</v>
      </c>
      <c r="K777" s="11" t="e">
        <f t="shared" si="298"/>
        <v>#DIV/0!</v>
      </c>
      <c r="L777" s="11" t="e">
        <f t="shared" si="299"/>
        <v>#DIV/0!</v>
      </c>
      <c r="M777" s="11" t="e">
        <f t="shared" si="300"/>
        <v>#DIV/0!</v>
      </c>
      <c r="N777" s="11">
        <f t="shared" si="301"/>
        <v>201.08108108108107</v>
      </c>
      <c r="O777" s="11">
        <f t="shared" si="302"/>
        <v>0</v>
      </c>
      <c r="P777" s="11">
        <f t="shared" si="303"/>
        <v>0</v>
      </c>
      <c r="Q777" s="11">
        <f t="shared" si="304"/>
        <v>0</v>
      </c>
      <c r="R777" s="11">
        <f t="shared" si="305"/>
        <v>0</v>
      </c>
      <c r="S777" s="11">
        <f t="shared" si="306"/>
        <v>0</v>
      </c>
      <c r="T777" s="11">
        <f t="shared" si="307"/>
        <v>0</v>
      </c>
      <c r="U777" s="11">
        <f t="shared" si="308"/>
        <v>0</v>
      </c>
      <c r="V777" s="11">
        <f t="shared" si="309"/>
        <v>0</v>
      </c>
      <c r="W777" s="11">
        <f t="shared" si="310"/>
        <v>0</v>
      </c>
      <c r="X777" s="11">
        <f t="shared" si="311"/>
        <v>0</v>
      </c>
      <c r="Y777" s="11">
        <f t="shared" si="312"/>
        <v>0</v>
      </c>
      <c r="Z777" s="11">
        <f t="shared" si="313"/>
        <v>0.29838709677419356</v>
      </c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>
        <v>222</v>
      </c>
    </row>
    <row r="778" spans="1:38" x14ac:dyDescent="0.35">
      <c r="A778" s="6" t="s">
        <v>1407</v>
      </c>
      <c r="B778" s="2" t="s">
        <v>2680</v>
      </c>
      <c r="C778" s="11" t="e">
        <f t="shared" si="290"/>
        <v>#DIV/0!</v>
      </c>
      <c r="D778" s="11" t="e">
        <f t="shared" si="291"/>
        <v>#DIV/0!</v>
      </c>
      <c r="E778" s="11" t="e">
        <f t="shared" si="292"/>
        <v>#DIV/0!</v>
      </c>
      <c r="F778" s="11" t="e">
        <f t="shared" si="293"/>
        <v>#DIV/0!</v>
      </c>
      <c r="G778" s="11" t="e">
        <f t="shared" si="294"/>
        <v>#DIV/0!</v>
      </c>
      <c r="H778" s="11" t="e">
        <f t="shared" si="295"/>
        <v>#DIV/0!</v>
      </c>
      <c r="I778" s="11" t="e">
        <f t="shared" si="296"/>
        <v>#DIV/0!</v>
      </c>
      <c r="J778" s="11" t="e">
        <f t="shared" si="297"/>
        <v>#DIV/0!</v>
      </c>
      <c r="K778" s="11" t="e">
        <f t="shared" si="298"/>
        <v>#DIV/0!</v>
      </c>
      <c r="L778" s="11" t="e">
        <f t="shared" si="299"/>
        <v>#DIV/0!</v>
      </c>
      <c r="M778" s="11" t="e">
        <f t="shared" si="300"/>
        <v>#DIV/0!</v>
      </c>
      <c r="N778" s="11">
        <f t="shared" si="301"/>
        <v>201.08108108108107</v>
      </c>
      <c r="O778" s="11">
        <f t="shared" si="302"/>
        <v>0</v>
      </c>
      <c r="P778" s="11">
        <f t="shared" si="303"/>
        <v>0</v>
      </c>
      <c r="Q778" s="11">
        <f t="shared" si="304"/>
        <v>0</v>
      </c>
      <c r="R778" s="11">
        <f t="shared" si="305"/>
        <v>0</v>
      </c>
      <c r="S778" s="11">
        <f t="shared" si="306"/>
        <v>0</v>
      </c>
      <c r="T778" s="11">
        <f t="shared" si="307"/>
        <v>0</v>
      </c>
      <c r="U778" s="11">
        <f t="shared" si="308"/>
        <v>0</v>
      </c>
      <c r="V778" s="11">
        <f t="shared" si="309"/>
        <v>0</v>
      </c>
      <c r="W778" s="11">
        <f t="shared" si="310"/>
        <v>0</v>
      </c>
      <c r="X778" s="11">
        <f t="shared" si="311"/>
        <v>0</v>
      </c>
      <c r="Y778" s="11">
        <f t="shared" si="312"/>
        <v>0</v>
      </c>
      <c r="Z778" s="11">
        <f t="shared" si="313"/>
        <v>0.29838709677419356</v>
      </c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>
        <v>222</v>
      </c>
    </row>
    <row r="779" spans="1:38" x14ac:dyDescent="0.35">
      <c r="A779" s="6" t="s">
        <v>1407</v>
      </c>
      <c r="B779" s="2" t="s">
        <v>1532</v>
      </c>
      <c r="C779" s="11" t="e">
        <f t="shared" si="290"/>
        <v>#DIV/0!</v>
      </c>
      <c r="D779" s="11" t="e">
        <f t="shared" si="291"/>
        <v>#DIV/0!</v>
      </c>
      <c r="E779" s="11" t="e">
        <f t="shared" si="292"/>
        <v>#DIV/0!</v>
      </c>
      <c r="F779" s="11" t="e">
        <f t="shared" si="293"/>
        <v>#DIV/0!</v>
      </c>
      <c r="G779" s="11" t="e">
        <f t="shared" si="294"/>
        <v>#DIV/0!</v>
      </c>
      <c r="H779" s="11">
        <f t="shared" si="295"/>
        <v>4800</v>
      </c>
      <c r="I779" s="11">
        <f t="shared" si="296"/>
        <v>720</v>
      </c>
      <c r="J779" s="11">
        <f t="shared" si="297"/>
        <v>708.19672131147547</v>
      </c>
      <c r="K779" s="11" t="e">
        <f t="shared" si="298"/>
        <v>#DIV/0!</v>
      </c>
      <c r="L779" s="11" t="e">
        <f t="shared" si="299"/>
        <v>#DIV/0!</v>
      </c>
      <c r="M779" s="11" t="e">
        <f t="shared" si="300"/>
        <v>#DIV/0!</v>
      </c>
      <c r="N779" s="11" t="e">
        <f t="shared" si="301"/>
        <v>#DIV/0!</v>
      </c>
      <c r="O779" s="11">
        <f t="shared" si="302"/>
        <v>0</v>
      </c>
      <c r="P779" s="11">
        <f t="shared" si="303"/>
        <v>0</v>
      </c>
      <c r="Q779" s="11">
        <f t="shared" si="304"/>
        <v>0</v>
      </c>
      <c r="R779" s="11">
        <f t="shared" si="305"/>
        <v>0</v>
      </c>
      <c r="S779" s="11">
        <f t="shared" si="306"/>
        <v>0</v>
      </c>
      <c r="T779" s="11">
        <f t="shared" si="307"/>
        <v>1.2499999999999999E-2</v>
      </c>
      <c r="U779" s="11">
        <f t="shared" si="308"/>
        <v>8.3333333333333329E-2</v>
      </c>
      <c r="V779" s="11">
        <f t="shared" si="309"/>
        <v>8.4722222222222213E-2</v>
      </c>
      <c r="W779" s="11">
        <f t="shared" si="310"/>
        <v>0</v>
      </c>
      <c r="X779" s="11">
        <f t="shared" si="311"/>
        <v>0</v>
      </c>
      <c r="Y779" s="11">
        <f t="shared" si="312"/>
        <v>0</v>
      </c>
      <c r="Z779" s="11">
        <f t="shared" si="313"/>
        <v>0</v>
      </c>
      <c r="AA779" s="8"/>
      <c r="AB779" s="8"/>
      <c r="AC779" s="8"/>
      <c r="AD779" s="8"/>
      <c r="AE779" s="8"/>
      <c r="AF779" s="8">
        <v>9</v>
      </c>
      <c r="AG779" s="8">
        <v>62</v>
      </c>
      <c r="AH779" s="8">
        <v>61</v>
      </c>
      <c r="AI779" s="8"/>
      <c r="AJ779" s="8"/>
      <c r="AK779" s="8"/>
      <c r="AL779" s="8"/>
    </row>
    <row r="780" spans="1:38" x14ac:dyDescent="0.35">
      <c r="A780" s="6" t="s">
        <v>1407</v>
      </c>
      <c r="B780" s="2" t="s">
        <v>1537</v>
      </c>
      <c r="C780" s="11" t="e">
        <f t="shared" si="290"/>
        <v>#DIV/0!</v>
      </c>
      <c r="D780" s="11" t="e">
        <f t="shared" si="291"/>
        <v>#DIV/0!</v>
      </c>
      <c r="E780" s="11" t="e">
        <f t="shared" si="292"/>
        <v>#DIV/0!</v>
      </c>
      <c r="F780" s="11" t="e">
        <f t="shared" si="293"/>
        <v>#DIV/0!</v>
      </c>
      <c r="G780" s="11" t="e">
        <f t="shared" si="294"/>
        <v>#DIV/0!</v>
      </c>
      <c r="H780" s="11" t="e">
        <f t="shared" si="295"/>
        <v>#DIV/0!</v>
      </c>
      <c r="I780" s="11" t="e">
        <f t="shared" si="296"/>
        <v>#DIV/0!</v>
      </c>
      <c r="J780" s="11">
        <f t="shared" si="297"/>
        <v>2700</v>
      </c>
      <c r="K780" s="11" t="e">
        <f t="shared" si="298"/>
        <v>#DIV/0!</v>
      </c>
      <c r="L780" s="11" t="e">
        <f t="shared" si="299"/>
        <v>#DIV/0!</v>
      </c>
      <c r="M780" s="11" t="e">
        <f t="shared" si="300"/>
        <v>#DIV/0!</v>
      </c>
      <c r="N780" s="11" t="e">
        <f t="shared" si="301"/>
        <v>#DIV/0!</v>
      </c>
      <c r="O780" s="11">
        <f t="shared" si="302"/>
        <v>0</v>
      </c>
      <c r="P780" s="11">
        <f t="shared" si="303"/>
        <v>0</v>
      </c>
      <c r="Q780" s="11">
        <f t="shared" si="304"/>
        <v>0</v>
      </c>
      <c r="R780" s="11">
        <f t="shared" si="305"/>
        <v>0</v>
      </c>
      <c r="S780" s="11">
        <f t="shared" si="306"/>
        <v>0</v>
      </c>
      <c r="T780" s="11">
        <f t="shared" si="307"/>
        <v>0</v>
      </c>
      <c r="U780" s="11">
        <f t="shared" si="308"/>
        <v>0</v>
      </c>
      <c r="V780" s="11">
        <f t="shared" si="309"/>
        <v>2.2222222222222223E-2</v>
      </c>
      <c r="W780" s="11">
        <f t="shared" si="310"/>
        <v>0</v>
      </c>
      <c r="X780" s="11">
        <f t="shared" si="311"/>
        <v>0</v>
      </c>
      <c r="Y780" s="11">
        <f t="shared" si="312"/>
        <v>0</v>
      </c>
      <c r="Z780" s="11">
        <f t="shared" si="313"/>
        <v>0</v>
      </c>
      <c r="AA780" s="8"/>
      <c r="AB780" s="8"/>
      <c r="AC780" s="8"/>
      <c r="AD780" s="8"/>
      <c r="AE780" s="8"/>
      <c r="AF780" s="8"/>
      <c r="AG780" s="8"/>
      <c r="AH780" s="8">
        <v>16</v>
      </c>
      <c r="AI780" s="8"/>
      <c r="AJ780" s="8"/>
      <c r="AK780" s="8"/>
      <c r="AL780" s="8"/>
    </row>
    <row r="781" spans="1:38" x14ac:dyDescent="0.35">
      <c r="A781" s="6" t="s">
        <v>1407</v>
      </c>
      <c r="B781" s="2" t="s">
        <v>1539</v>
      </c>
      <c r="C781" s="11" t="e">
        <f t="shared" si="290"/>
        <v>#DIV/0!</v>
      </c>
      <c r="D781" s="11" t="e">
        <f t="shared" si="291"/>
        <v>#DIV/0!</v>
      </c>
      <c r="E781" s="11" t="e">
        <f t="shared" si="292"/>
        <v>#DIV/0!</v>
      </c>
      <c r="F781" s="11" t="e">
        <f t="shared" si="293"/>
        <v>#DIV/0!</v>
      </c>
      <c r="G781" s="11" t="e">
        <f t="shared" si="294"/>
        <v>#DIV/0!</v>
      </c>
      <c r="H781" s="11" t="e">
        <f t="shared" si="295"/>
        <v>#DIV/0!</v>
      </c>
      <c r="I781" s="11" t="e">
        <f t="shared" si="296"/>
        <v>#DIV/0!</v>
      </c>
      <c r="J781" s="11" t="e">
        <f t="shared" si="297"/>
        <v>#DIV/0!</v>
      </c>
      <c r="K781" s="11" t="e">
        <f t="shared" si="298"/>
        <v>#DIV/0!</v>
      </c>
      <c r="L781" s="11">
        <f t="shared" si="299"/>
        <v>44640</v>
      </c>
      <c r="M781" s="11" t="e">
        <f t="shared" si="300"/>
        <v>#DIV/0!</v>
      </c>
      <c r="N781" s="11" t="e">
        <f t="shared" si="301"/>
        <v>#DIV/0!</v>
      </c>
      <c r="O781" s="11">
        <f t="shared" si="302"/>
        <v>0</v>
      </c>
      <c r="P781" s="11">
        <f t="shared" si="303"/>
        <v>0</v>
      </c>
      <c r="Q781" s="11">
        <f t="shared" si="304"/>
        <v>0</v>
      </c>
      <c r="R781" s="11">
        <f t="shared" si="305"/>
        <v>0</v>
      </c>
      <c r="S781" s="11">
        <f t="shared" si="306"/>
        <v>0</v>
      </c>
      <c r="T781" s="11">
        <f t="shared" si="307"/>
        <v>0</v>
      </c>
      <c r="U781" s="11">
        <f t="shared" si="308"/>
        <v>0</v>
      </c>
      <c r="V781" s="11">
        <f t="shared" si="309"/>
        <v>0</v>
      </c>
      <c r="W781" s="11">
        <f t="shared" si="310"/>
        <v>0</v>
      </c>
      <c r="X781" s="11">
        <f t="shared" si="311"/>
        <v>1.3440860215053762E-3</v>
      </c>
      <c r="Y781" s="11">
        <f t="shared" si="312"/>
        <v>0</v>
      </c>
      <c r="Z781" s="11">
        <f t="shared" si="313"/>
        <v>0</v>
      </c>
      <c r="AA781" s="8"/>
      <c r="AB781" s="8"/>
      <c r="AC781" s="8"/>
      <c r="AD781" s="8"/>
      <c r="AE781" s="8"/>
      <c r="AF781" s="8"/>
      <c r="AG781" s="8"/>
      <c r="AH781" s="8"/>
      <c r="AI781" s="8"/>
      <c r="AJ781" s="8">
        <v>1</v>
      </c>
      <c r="AK781" s="8"/>
      <c r="AL781" s="8"/>
    </row>
    <row r="782" spans="1:38" x14ac:dyDescent="0.35">
      <c r="A782" s="6" t="s">
        <v>1206</v>
      </c>
      <c r="B782" s="2" t="s">
        <v>1207</v>
      </c>
      <c r="C782" s="11">
        <f t="shared" si="290"/>
        <v>5.2094760182051578</v>
      </c>
      <c r="D782" s="11">
        <f t="shared" si="291"/>
        <v>5.0469395418700715</v>
      </c>
      <c r="E782" s="11">
        <f t="shared" si="292"/>
        <v>5.9306496612196096</v>
      </c>
      <c r="F782" s="11">
        <f t="shared" si="293"/>
        <v>7.8688524590163933</v>
      </c>
      <c r="G782" s="11">
        <f t="shared" si="294"/>
        <v>7.7459656428943253</v>
      </c>
      <c r="H782" s="11">
        <f t="shared" si="295"/>
        <v>6.3604240282685511</v>
      </c>
      <c r="I782" s="11">
        <f t="shared" si="296"/>
        <v>5.332059245102724</v>
      </c>
      <c r="J782" s="11">
        <f t="shared" si="297"/>
        <v>5.2054464393300401</v>
      </c>
      <c r="K782" s="11">
        <f t="shared" si="298"/>
        <v>5.2986630688090273</v>
      </c>
      <c r="L782" s="11">
        <f t="shared" si="299"/>
        <v>4.6984527944426899</v>
      </c>
      <c r="M782" s="11">
        <f t="shared" si="300"/>
        <v>4.8452220726783315</v>
      </c>
      <c r="N782" s="11">
        <f t="shared" si="301"/>
        <v>4.8129380053908353</v>
      </c>
      <c r="O782" s="11">
        <f t="shared" si="302"/>
        <v>11.51747311827957</v>
      </c>
      <c r="P782" s="11">
        <f t="shared" si="303"/>
        <v>11.888392857142856</v>
      </c>
      <c r="Q782" s="11">
        <f t="shared" si="304"/>
        <v>10.116935483870968</v>
      </c>
      <c r="R782" s="11">
        <f t="shared" si="305"/>
        <v>7.625</v>
      </c>
      <c r="S782" s="11">
        <f t="shared" si="306"/>
        <v>7.745967741935484</v>
      </c>
      <c r="T782" s="11">
        <f t="shared" si="307"/>
        <v>9.4333333333333336</v>
      </c>
      <c r="U782" s="11">
        <f t="shared" si="308"/>
        <v>11.25268817204301</v>
      </c>
      <c r="V782" s="11">
        <f t="shared" si="309"/>
        <v>11.526388888888889</v>
      </c>
      <c r="W782" s="11">
        <f t="shared" si="310"/>
        <v>11.323611111111111</v>
      </c>
      <c r="X782" s="11">
        <f t="shared" si="311"/>
        <v>12.770161290322582</v>
      </c>
      <c r="Y782" s="11">
        <f t="shared" si="312"/>
        <v>12.383333333333333</v>
      </c>
      <c r="Z782" s="11">
        <f t="shared" si="313"/>
        <v>12.466397849462366</v>
      </c>
      <c r="AA782" s="8">
        <v>8569</v>
      </c>
      <c r="AB782" s="8">
        <v>7989</v>
      </c>
      <c r="AC782" s="8">
        <v>7527</v>
      </c>
      <c r="AD782" s="8">
        <v>5490</v>
      </c>
      <c r="AE782" s="8">
        <v>5763</v>
      </c>
      <c r="AF782" s="8">
        <v>6792</v>
      </c>
      <c r="AG782" s="8">
        <v>8372</v>
      </c>
      <c r="AH782" s="8">
        <v>8299</v>
      </c>
      <c r="AI782" s="8">
        <v>8153</v>
      </c>
      <c r="AJ782" s="8">
        <v>9501</v>
      </c>
      <c r="AK782" s="8">
        <v>8916</v>
      </c>
      <c r="AL782" s="8">
        <v>9275</v>
      </c>
    </row>
    <row r="783" spans="1:38" x14ac:dyDescent="0.35">
      <c r="A783" s="6" t="s">
        <v>1206</v>
      </c>
      <c r="B783" s="2" t="s">
        <v>1208</v>
      </c>
      <c r="C783" s="11">
        <f t="shared" si="290"/>
        <v>12.19006007646095</v>
      </c>
      <c r="D783" s="11">
        <f t="shared" si="291"/>
        <v>11.727748691099476</v>
      </c>
      <c r="E783" s="11">
        <f t="shared" si="292"/>
        <v>13.393339333933394</v>
      </c>
      <c r="F783" s="11">
        <f t="shared" si="293"/>
        <v>16.34506242905789</v>
      </c>
      <c r="G783" s="11">
        <f t="shared" si="294"/>
        <v>17.077276205049731</v>
      </c>
      <c r="H783" s="11">
        <f t="shared" si="295"/>
        <v>14.035087719298247</v>
      </c>
      <c r="I783" s="11">
        <f t="shared" si="296"/>
        <v>12.574647887323943</v>
      </c>
      <c r="J783" s="11">
        <f t="shared" si="297"/>
        <v>12.141652613827993</v>
      </c>
      <c r="K783" s="11">
        <f t="shared" si="298"/>
        <v>12.777284826974267</v>
      </c>
      <c r="L783" s="11">
        <f t="shared" si="299"/>
        <v>12.304299889746417</v>
      </c>
      <c r="M783" s="11">
        <f t="shared" si="300"/>
        <v>12.74712304514606</v>
      </c>
      <c r="N783" s="11">
        <f t="shared" si="301"/>
        <v>12.233488627021103</v>
      </c>
      <c r="O783" s="11">
        <f t="shared" si="302"/>
        <v>4.922043010752688</v>
      </c>
      <c r="P783" s="11">
        <f t="shared" si="303"/>
        <v>5.1160714285714288</v>
      </c>
      <c r="Q783" s="11">
        <f t="shared" si="304"/>
        <v>4.479838709677419</v>
      </c>
      <c r="R783" s="11">
        <f t="shared" si="305"/>
        <v>3.6708333333333329</v>
      </c>
      <c r="S783" s="11">
        <f t="shared" si="306"/>
        <v>3.513440860215054</v>
      </c>
      <c r="T783" s="11">
        <f t="shared" si="307"/>
        <v>4.2749999999999995</v>
      </c>
      <c r="U783" s="11">
        <f t="shared" si="308"/>
        <v>4.771505376344086</v>
      </c>
      <c r="V783" s="11">
        <f t="shared" si="309"/>
        <v>4.9416666666666664</v>
      </c>
      <c r="W783" s="11">
        <f t="shared" si="310"/>
        <v>4.6958333333333337</v>
      </c>
      <c r="X783" s="11">
        <f t="shared" si="311"/>
        <v>4.876344086021505</v>
      </c>
      <c r="Y783" s="11">
        <f t="shared" si="312"/>
        <v>4.7069444444444448</v>
      </c>
      <c r="Z783" s="11">
        <f t="shared" si="313"/>
        <v>4.904569892473118</v>
      </c>
      <c r="AA783" s="8">
        <v>3662</v>
      </c>
      <c r="AB783" s="8">
        <v>3438</v>
      </c>
      <c r="AC783" s="8">
        <v>3333</v>
      </c>
      <c r="AD783" s="8">
        <v>2643</v>
      </c>
      <c r="AE783" s="8">
        <v>2614</v>
      </c>
      <c r="AF783" s="8">
        <v>3078</v>
      </c>
      <c r="AG783" s="8">
        <v>3550</v>
      </c>
      <c r="AH783" s="8">
        <v>3558</v>
      </c>
      <c r="AI783" s="8">
        <v>3381</v>
      </c>
      <c r="AJ783" s="8">
        <v>3628</v>
      </c>
      <c r="AK783" s="8">
        <v>3389</v>
      </c>
      <c r="AL783" s="8">
        <v>3649</v>
      </c>
    </row>
    <row r="784" spans="1:38" x14ac:dyDescent="0.35">
      <c r="A784" s="6" t="s">
        <v>1206</v>
      </c>
      <c r="B784" s="2" t="s">
        <v>1212</v>
      </c>
      <c r="C784" s="11">
        <f t="shared" si="290"/>
        <v>18.431048720066062</v>
      </c>
      <c r="D784" s="11">
        <f t="shared" si="291"/>
        <v>17.371822490305902</v>
      </c>
      <c r="E784" s="11">
        <f t="shared" si="292"/>
        <v>17.116564417177916</v>
      </c>
      <c r="F784" s="11">
        <f t="shared" si="293"/>
        <v>23.516603157321718</v>
      </c>
      <c r="G784" s="11">
        <f t="shared" si="294"/>
        <v>23.935656836461124</v>
      </c>
      <c r="H784" s="11">
        <f t="shared" si="295"/>
        <v>19.825608077099584</v>
      </c>
      <c r="I784" s="11">
        <f t="shared" si="296"/>
        <v>16.93474962063733</v>
      </c>
      <c r="J784" s="11">
        <f t="shared" si="297"/>
        <v>16.855247756535309</v>
      </c>
      <c r="K784" s="11">
        <f t="shared" si="298"/>
        <v>16.69242658423493</v>
      </c>
      <c r="L784" s="11">
        <f t="shared" si="299"/>
        <v>11.722689075630253</v>
      </c>
      <c r="M784" s="11">
        <f t="shared" si="300"/>
        <v>11.622276029055689</v>
      </c>
      <c r="N784" s="11">
        <f t="shared" si="301"/>
        <v>13.006993006993008</v>
      </c>
      <c r="O784" s="11">
        <f t="shared" si="302"/>
        <v>3.2553763440860215</v>
      </c>
      <c r="P784" s="11">
        <f t="shared" si="303"/>
        <v>3.4538690476190474</v>
      </c>
      <c r="Q784" s="11">
        <f t="shared" si="304"/>
        <v>3.5053763440860215</v>
      </c>
      <c r="R784" s="11">
        <f t="shared" si="305"/>
        <v>2.5513888888888889</v>
      </c>
      <c r="S784" s="11">
        <f t="shared" si="306"/>
        <v>2.506720430107527</v>
      </c>
      <c r="T784" s="11">
        <f t="shared" si="307"/>
        <v>3.026388888888889</v>
      </c>
      <c r="U784" s="11">
        <f t="shared" si="308"/>
        <v>3.543010752688172</v>
      </c>
      <c r="V784" s="11">
        <f t="shared" si="309"/>
        <v>3.5597222222222222</v>
      </c>
      <c r="W784" s="11">
        <f t="shared" si="310"/>
        <v>3.5944444444444446</v>
      </c>
      <c r="X784" s="11">
        <f t="shared" si="311"/>
        <v>5.118279569892473</v>
      </c>
      <c r="Y784" s="11">
        <f t="shared" si="312"/>
        <v>5.1625000000000005</v>
      </c>
      <c r="Z784" s="11">
        <f t="shared" si="313"/>
        <v>4.6129032258064511</v>
      </c>
      <c r="AA784" s="8">
        <v>2422</v>
      </c>
      <c r="AB784" s="8">
        <v>2321</v>
      </c>
      <c r="AC784" s="8">
        <v>2608</v>
      </c>
      <c r="AD784" s="8">
        <v>1837</v>
      </c>
      <c r="AE784" s="8">
        <v>1865</v>
      </c>
      <c r="AF784" s="8">
        <v>2179</v>
      </c>
      <c r="AG784" s="8">
        <v>2636</v>
      </c>
      <c r="AH784" s="8">
        <v>2563</v>
      </c>
      <c r="AI784" s="8">
        <v>2588</v>
      </c>
      <c r="AJ784" s="8">
        <v>3808</v>
      </c>
      <c r="AK784" s="8">
        <v>3717</v>
      </c>
      <c r="AL784" s="8">
        <v>3432</v>
      </c>
    </row>
    <row r="785" spans="1:38" x14ac:dyDescent="0.35">
      <c r="A785" s="6" t="s">
        <v>1206</v>
      </c>
      <c r="B785" s="2" t="s">
        <v>1210</v>
      </c>
      <c r="C785" s="11">
        <f t="shared" si="290"/>
        <v>16.794582392776526</v>
      </c>
      <c r="D785" s="11">
        <f t="shared" si="291"/>
        <v>16.179775280898877</v>
      </c>
      <c r="E785" s="11">
        <f t="shared" si="292"/>
        <v>19.093242087254062</v>
      </c>
      <c r="F785" s="11">
        <f t="shared" si="293"/>
        <v>23.907028223574983</v>
      </c>
      <c r="G785" s="11">
        <f t="shared" si="294"/>
        <v>22.545454545454547</v>
      </c>
      <c r="H785" s="11">
        <f t="shared" si="295"/>
        <v>20.07434944237918</v>
      </c>
      <c r="I785" s="11">
        <f t="shared" si="296"/>
        <v>17.376411054885168</v>
      </c>
      <c r="J785" s="11">
        <f t="shared" si="297"/>
        <v>16.640986132511557</v>
      </c>
      <c r="K785" s="11">
        <f t="shared" si="298"/>
        <v>17.218015145476283</v>
      </c>
      <c r="L785" s="11">
        <f t="shared" si="299"/>
        <v>17.136276391554702</v>
      </c>
      <c r="M785" s="11">
        <f t="shared" si="300"/>
        <v>17.851239669421489</v>
      </c>
      <c r="N785" s="11">
        <f t="shared" si="301"/>
        <v>17.581725088617567</v>
      </c>
      <c r="O785" s="11">
        <f t="shared" si="302"/>
        <v>3.57258064516129</v>
      </c>
      <c r="P785" s="11">
        <f t="shared" si="303"/>
        <v>3.7083333333333335</v>
      </c>
      <c r="Q785" s="11">
        <f t="shared" si="304"/>
        <v>3.14247311827957</v>
      </c>
      <c r="R785" s="11">
        <f t="shared" si="305"/>
        <v>2.5097222222222224</v>
      </c>
      <c r="S785" s="11">
        <f t="shared" si="306"/>
        <v>2.661290322580645</v>
      </c>
      <c r="T785" s="11">
        <f t="shared" si="307"/>
        <v>2.9888888888888889</v>
      </c>
      <c r="U785" s="11">
        <f t="shared" si="308"/>
        <v>3.452956989247312</v>
      </c>
      <c r="V785" s="11">
        <f t="shared" si="309"/>
        <v>3.6055555555555556</v>
      </c>
      <c r="W785" s="11">
        <f t="shared" si="310"/>
        <v>3.4847222222222225</v>
      </c>
      <c r="X785" s="11">
        <f t="shared" si="311"/>
        <v>3.5013440860215055</v>
      </c>
      <c r="Y785" s="11">
        <f t="shared" si="312"/>
        <v>3.3611111111111112</v>
      </c>
      <c r="Z785" s="11">
        <f t="shared" si="313"/>
        <v>3.4126344086021505</v>
      </c>
      <c r="AA785" s="8">
        <v>2658</v>
      </c>
      <c r="AB785" s="8">
        <v>2492</v>
      </c>
      <c r="AC785" s="8">
        <v>2338</v>
      </c>
      <c r="AD785" s="8">
        <v>1807</v>
      </c>
      <c r="AE785" s="8">
        <v>1980</v>
      </c>
      <c r="AF785" s="8">
        <v>2152</v>
      </c>
      <c r="AG785" s="8">
        <v>2569</v>
      </c>
      <c r="AH785" s="8">
        <v>2596</v>
      </c>
      <c r="AI785" s="8">
        <v>2509</v>
      </c>
      <c r="AJ785" s="8">
        <v>2605</v>
      </c>
      <c r="AK785" s="8">
        <v>2420</v>
      </c>
      <c r="AL785" s="8">
        <v>2539</v>
      </c>
    </row>
    <row r="786" spans="1:38" x14ac:dyDescent="0.35">
      <c r="A786" s="6" t="s">
        <v>1206</v>
      </c>
      <c r="B786" s="2" t="s">
        <v>1209</v>
      </c>
      <c r="C786" s="11">
        <f t="shared" si="290"/>
        <v>18.423442014032194</v>
      </c>
      <c r="D786" s="11">
        <f t="shared" si="291"/>
        <v>17.927967985771456</v>
      </c>
      <c r="E786" s="11">
        <f t="shared" si="292"/>
        <v>19.796008869179602</v>
      </c>
      <c r="F786" s="11">
        <f t="shared" si="293"/>
        <v>23.089257081774452</v>
      </c>
      <c r="G786" s="11">
        <f t="shared" si="294"/>
        <v>22.556846892369887</v>
      </c>
      <c r="H786" s="11">
        <f t="shared" si="295"/>
        <v>19.538670284938942</v>
      </c>
      <c r="I786" s="11">
        <f t="shared" si="296"/>
        <v>17.992744860943169</v>
      </c>
      <c r="J786" s="11">
        <f t="shared" si="297"/>
        <v>17.224880382775122</v>
      </c>
      <c r="K786" s="11">
        <f t="shared" si="298"/>
        <v>17.777777777777779</v>
      </c>
      <c r="L786" s="11">
        <f t="shared" si="299"/>
        <v>17.651245551601424</v>
      </c>
      <c r="M786" s="11">
        <f t="shared" si="300"/>
        <v>16.731216111541443</v>
      </c>
      <c r="N786" s="11">
        <f t="shared" si="301"/>
        <v>16.435935198821799</v>
      </c>
      <c r="O786" s="11">
        <f t="shared" si="302"/>
        <v>3.2567204301075265</v>
      </c>
      <c r="P786" s="11">
        <f t="shared" si="303"/>
        <v>3.3467261904761902</v>
      </c>
      <c r="Q786" s="11">
        <f t="shared" si="304"/>
        <v>3.0309139784946235</v>
      </c>
      <c r="R786" s="11">
        <f t="shared" si="305"/>
        <v>2.598611111111111</v>
      </c>
      <c r="S786" s="11">
        <f t="shared" si="306"/>
        <v>2.6599462365591395</v>
      </c>
      <c r="T786" s="11">
        <f t="shared" si="307"/>
        <v>3.0708333333333333</v>
      </c>
      <c r="U786" s="11">
        <f t="shared" si="308"/>
        <v>3.3346774193548385</v>
      </c>
      <c r="V786" s="11">
        <f t="shared" si="309"/>
        <v>3.4833333333333329</v>
      </c>
      <c r="W786" s="11">
        <f t="shared" si="310"/>
        <v>3.375</v>
      </c>
      <c r="X786" s="11">
        <f t="shared" si="311"/>
        <v>3.3991935483870965</v>
      </c>
      <c r="Y786" s="11">
        <f t="shared" si="312"/>
        <v>3.5861111111111108</v>
      </c>
      <c r="Z786" s="11">
        <f t="shared" si="313"/>
        <v>3.650537634408602</v>
      </c>
      <c r="AA786" s="8">
        <v>2423</v>
      </c>
      <c r="AB786" s="8">
        <v>2249</v>
      </c>
      <c r="AC786" s="8">
        <v>2255</v>
      </c>
      <c r="AD786" s="8">
        <v>1871</v>
      </c>
      <c r="AE786" s="8">
        <v>1979</v>
      </c>
      <c r="AF786" s="8">
        <v>2211</v>
      </c>
      <c r="AG786" s="8">
        <v>2481</v>
      </c>
      <c r="AH786" s="8">
        <v>2508</v>
      </c>
      <c r="AI786" s="8">
        <v>2430</v>
      </c>
      <c r="AJ786" s="8">
        <v>2529</v>
      </c>
      <c r="AK786" s="8">
        <v>2582</v>
      </c>
      <c r="AL786" s="8">
        <v>2716</v>
      </c>
    </row>
    <row r="787" spans="1:38" x14ac:dyDescent="0.35">
      <c r="A787" s="6" t="s">
        <v>1206</v>
      </c>
      <c r="B787" s="2" t="s">
        <v>1215</v>
      </c>
      <c r="C787" s="11">
        <f t="shared" si="290"/>
        <v>18.043654001616812</v>
      </c>
      <c r="D787" s="11">
        <f t="shared" si="291"/>
        <v>17.754293262879788</v>
      </c>
      <c r="E787" s="11">
        <f t="shared" si="292"/>
        <v>19.484941073766912</v>
      </c>
      <c r="F787" s="11">
        <f t="shared" si="293"/>
        <v>21.599999999999998</v>
      </c>
      <c r="G787" s="11">
        <f t="shared" si="294"/>
        <v>21.318051575931232</v>
      </c>
      <c r="H787" s="11">
        <f t="shared" si="295"/>
        <v>19.014084507042256</v>
      </c>
      <c r="I787" s="11">
        <f t="shared" si="296"/>
        <v>17.799043062200955</v>
      </c>
      <c r="J787" s="11">
        <f t="shared" si="297"/>
        <v>16.967792615868028</v>
      </c>
      <c r="K787" s="11">
        <f t="shared" si="298"/>
        <v>17.873396772858918</v>
      </c>
      <c r="L787" s="11">
        <f t="shared" si="299"/>
        <v>18.021800565199836</v>
      </c>
      <c r="M787" s="11">
        <f t="shared" si="300"/>
        <v>19.294327824921837</v>
      </c>
      <c r="N787" s="11">
        <f t="shared" si="301"/>
        <v>18.748425031499369</v>
      </c>
      <c r="O787" s="11">
        <f t="shared" si="302"/>
        <v>3.3252688172043015</v>
      </c>
      <c r="P787" s="11">
        <f t="shared" si="303"/>
        <v>3.379464285714286</v>
      </c>
      <c r="Q787" s="11">
        <f t="shared" si="304"/>
        <v>3.0793010752688175</v>
      </c>
      <c r="R787" s="11">
        <f t="shared" si="305"/>
        <v>2.7777777777777781</v>
      </c>
      <c r="S787" s="11">
        <f t="shared" si="306"/>
        <v>2.814516129032258</v>
      </c>
      <c r="T787" s="11">
        <f t="shared" si="307"/>
        <v>3.1555555555555554</v>
      </c>
      <c r="U787" s="11">
        <f t="shared" si="308"/>
        <v>3.370967741935484</v>
      </c>
      <c r="V787" s="11">
        <f t="shared" si="309"/>
        <v>3.536111111111111</v>
      </c>
      <c r="W787" s="11">
        <f t="shared" si="310"/>
        <v>3.3569444444444443</v>
      </c>
      <c r="X787" s="11">
        <f t="shared" si="311"/>
        <v>3.3293010752688175</v>
      </c>
      <c r="Y787" s="11">
        <f t="shared" si="312"/>
        <v>3.1097222222222225</v>
      </c>
      <c r="Z787" s="11">
        <f t="shared" si="313"/>
        <v>3.2002688172043015</v>
      </c>
      <c r="AA787" s="8">
        <v>2474</v>
      </c>
      <c r="AB787" s="8">
        <v>2271</v>
      </c>
      <c r="AC787" s="8">
        <v>2291</v>
      </c>
      <c r="AD787" s="8">
        <v>2000</v>
      </c>
      <c r="AE787" s="8">
        <v>2094</v>
      </c>
      <c r="AF787" s="8">
        <v>2272</v>
      </c>
      <c r="AG787" s="8">
        <v>2508</v>
      </c>
      <c r="AH787" s="8">
        <v>2546</v>
      </c>
      <c r="AI787" s="8">
        <v>2417</v>
      </c>
      <c r="AJ787" s="8">
        <v>2477</v>
      </c>
      <c r="AK787" s="8">
        <v>2239</v>
      </c>
      <c r="AL787" s="8">
        <v>2381</v>
      </c>
    </row>
    <row r="788" spans="1:38" x14ac:dyDescent="0.35">
      <c r="A788" s="6" t="s">
        <v>1206</v>
      </c>
      <c r="B788" s="2" t="s">
        <v>1213</v>
      </c>
      <c r="C788" s="11">
        <f t="shared" si="290"/>
        <v>17.335922330097087</v>
      </c>
      <c r="D788" s="11">
        <f t="shared" si="291"/>
        <v>16.702568351284174</v>
      </c>
      <c r="E788" s="11">
        <f t="shared" si="292"/>
        <v>19.493449781659386</v>
      </c>
      <c r="F788" s="11">
        <f t="shared" si="293"/>
        <v>23.907028223574983</v>
      </c>
      <c r="G788" s="11">
        <f t="shared" si="294"/>
        <v>22.60253164556962</v>
      </c>
      <c r="H788" s="11">
        <f t="shared" si="295"/>
        <v>20.473933649289101</v>
      </c>
      <c r="I788" s="11">
        <f t="shared" si="296"/>
        <v>17.971014492753625</v>
      </c>
      <c r="J788" s="11">
        <f t="shared" si="297"/>
        <v>17.190608834062875</v>
      </c>
      <c r="K788" s="11">
        <f t="shared" si="298"/>
        <v>17.799752781211371</v>
      </c>
      <c r="L788" s="11">
        <f t="shared" si="299"/>
        <v>17.700237906423471</v>
      </c>
      <c r="M788" s="11">
        <f t="shared" si="300"/>
        <v>18.46153846153846</v>
      </c>
      <c r="N788" s="11">
        <f t="shared" si="301"/>
        <v>18.835443037974684</v>
      </c>
      <c r="O788" s="11">
        <f t="shared" si="302"/>
        <v>3.461021505376344</v>
      </c>
      <c r="P788" s="11">
        <f t="shared" si="303"/>
        <v>3.5922619047619047</v>
      </c>
      <c r="Q788" s="11">
        <f t="shared" si="304"/>
        <v>3.077956989247312</v>
      </c>
      <c r="R788" s="11">
        <f t="shared" si="305"/>
        <v>2.5097222222222224</v>
      </c>
      <c r="S788" s="11">
        <f t="shared" si="306"/>
        <v>2.6545698924731185</v>
      </c>
      <c r="T788" s="11">
        <f t="shared" si="307"/>
        <v>2.9305555555555554</v>
      </c>
      <c r="U788" s="11">
        <f t="shared" si="308"/>
        <v>3.3387096774193545</v>
      </c>
      <c r="V788" s="11">
        <f t="shared" si="309"/>
        <v>3.4902777777777776</v>
      </c>
      <c r="W788" s="11">
        <f t="shared" si="310"/>
        <v>3.3708333333333336</v>
      </c>
      <c r="X788" s="11">
        <f t="shared" si="311"/>
        <v>3.3897849462365595</v>
      </c>
      <c r="Y788" s="11">
        <f t="shared" si="312"/>
        <v>3.25</v>
      </c>
      <c r="Z788" s="11">
        <f t="shared" si="313"/>
        <v>3.185483870967742</v>
      </c>
      <c r="AA788" s="8">
        <v>2575</v>
      </c>
      <c r="AB788" s="8">
        <v>2414</v>
      </c>
      <c r="AC788" s="8">
        <v>2290</v>
      </c>
      <c r="AD788" s="8">
        <v>1807</v>
      </c>
      <c r="AE788" s="8">
        <v>1975</v>
      </c>
      <c r="AF788" s="8">
        <v>2110</v>
      </c>
      <c r="AG788" s="8">
        <v>2484</v>
      </c>
      <c r="AH788" s="8">
        <v>2513</v>
      </c>
      <c r="AI788" s="8">
        <v>2427</v>
      </c>
      <c r="AJ788" s="8">
        <v>2522</v>
      </c>
      <c r="AK788" s="8">
        <v>2340</v>
      </c>
      <c r="AL788" s="8">
        <v>2370</v>
      </c>
    </row>
    <row r="789" spans="1:38" x14ac:dyDescent="0.35">
      <c r="A789" s="6" t="s">
        <v>1206</v>
      </c>
      <c r="B789" s="2" t="s">
        <v>1211</v>
      </c>
      <c r="C789" s="11">
        <f t="shared" si="290"/>
        <v>17.75656324582339</v>
      </c>
      <c r="D789" s="11">
        <f t="shared" si="291"/>
        <v>17.113752122241088</v>
      </c>
      <c r="E789" s="11">
        <f t="shared" si="292"/>
        <v>19.91079393398751</v>
      </c>
      <c r="F789" s="11">
        <f t="shared" si="293"/>
        <v>24.827586206896552</v>
      </c>
      <c r="G789" s="11">
        <f t="shared" si="294"/>
        <v>23.935656836461124</v>
      </c>
      <c r="H789" s="11">
        <f t="shared" si="295"/>
        <v>20.435193945127718</v>
      </c>
      <c r="I789" s="11">
        <f t="shared" si="296"/>
        <v>18.408247422680414</v>
      </c>
      <c r="J789" s="11">
        <f t="shared" si="297"/>
        <v>17.647058823529413</v>
      </c>
      <c r="K789" s="11">
        <f t="shared" si="298"/>
        <v>17.661488143908421</v>
      </c>
      <c r="L789" s="11">
        <f t="shared" si="299"/>
        <v>17.770700636942674</v>
      </c>
      <c r="M789" s="11">
        <f t="shared" si="300"/>
        <v>18.46153846153846</v>
      </c>
      <c r="N789" s="11">
        <f t="shared" si="301"/>
        <v>18.393077873918418</v>
      </c>
      <c r="O789" s="11">
        <f t="shared" si="302"/>
        <v>3.379032258064516</v>
      </c>
      <c r="P789" s="11">
        <f t="shared" si="303"/>
        <v>3.5059523809523809</v>
      </c>
      <c r="Q789" s="11">
        <f t="shared" si="304"/>
        <v>3.013440860215054</v>
      </c>
      <c r="R789" s="11">
        <f t="shared" si="305"/>
        <v>2.4166666666666665</v>
      </c>
      <c r="S789" s="11">
        <f t="shared" si="306"/>
        <v>2.506720430107527</v>
      </c>
      <c r="T789" s="11">
        <f t="shared" si="307"/>
        <v>2.9361111111111113</v>
      </c>
      <c r="U789" s="11">
        <f t="shared" si="308"/>
        <v>3.2594086021505375</v>
      </c>
      <c r="V789" s="11">
        <f t="shared" si="309"/>
        <v>3.4</v>
      </c>
      <c r="W789" s="11">
        <f t="shared" si="310"/>
        <v>3.3972222222222221</v>
      </c>
      <c r="X789" s="11">
        <f t="shared" si="311"/>
        <v>3.3763440860215055</v>
      </c>
      <c r="Y789" s="11">
        <f t="shared" si="312"/>
        <v>3.25</v>
      </c>
      <c r="Z789" s="11">
        <f t="shared" si="313"/>
        <v>3.2620967741935485</v>
      </c>
      <c r="AA789" s="8">
        <v>2514</v>
      </c>
      <c r="AB789" s="8">
        <v>2356</v>
      </c>
      <c r="AC789" s="8">
        <v>2242</v>
      </c>
      <c r="AD789" s="8">
        <v>1740</v>
      </c>
      <c r="AE789" s="8">
        <v>1865</v>
      </c>
      <c r="AF789" s="8">
        <v>2114</v>
      </c>
      <c r="AG789" s="8">
        <v>2425</v>
      </c>
      <c r="AH789" s="8">
        <v>2448</v>
      </c>
      <c r="AI789" s="8">
        <v>2446</v>
      </c>
      <c r="AJ789" s="8">
        <v>2512</v>
      </c>
      <c r="AK789" s="8">
        <v>2340</v>
      </c>
      <c r="AL789" s="8">
        <v>2427</v>
      </c>
    </row>
    <row r="790" spans="1:38" x14ac:dyDescent="0.35">
      <c r="A790" s="6" t="s">
        <v>1206</v>
      </c>
      <c r="B790" s="2" t="s">
        <v>1214</v>
      </c>
      <c r="C790" s="11">
        <f t="shared" si="290"/>
        <v>20.392873458200093</v>
      </c>
      <c r="D790" s="11">
        <f t="shared" si="291"/>
        <v>19.871858058156729</v>
      </c>
      <c r="E790" s="11">
        <f t="shared" si="292"/>
        <v>21.85022026431718</v>
      </c>
      <c r="F790" s="11">
        <f t="shared" si="293"/>
        <v>24.256035934868052</v>
      </c>
      <c r="G790" s="11">
        <f t="shared" si="294"/>
        <v>23.808</v>
      </c>
      <c r="H790" s="11">
        <f t="shared" si="295"/>
        <v>21.40733399405352</v>
      </c>
      <c r="I790" s="11">
        <f t="shared" si="296"/>
        <v>20.467675378266851</v>
      </c>
      <c r="J790" s="11">
        <f t="shared" si="297"/>
        <v>19.556360344047079</v>
      </c>
      <c r="K790" s="11">
        <f t="shared" si="298"/>
        <v>19.862068965517242</v>
      </c>
      <c r="L790" s="11">
        <f t="shared" si="299"/>
        <v>19.83118613949356</v>
      </c>
      <c r="M790" s="11">
        <f t="shared" si="300"/>
        <v>19.843821773082226</v>
      </c>
      <c r="N790" s="11">
        <f t="shared" si="301"/>
        <v>20.117169896349708</v>
      </c>
      <c r="O790" s="11">
        <f t="shared" si="302"/>
        <v>2.9422043010752685</v>
      </c>
      <c r="P790" s="11">
        <f t="shared" si="303"/>
        <v>3.0193452380952377</v>
      </c>
      <c r="Q790" s="11">
        <f t="shared" si="304"/>
        <v>2.745967741935484</v>
      </c>
      <c r="R790" s="11">
        <f t="shared" si="305"/>
        <v>2.473611111111111</v>
      </c>
      <c r="S790" s="11">
        <f t="shared" si="306"/>
        <v>2.5201612903225805</v>
      </c>
      <c r="T790" s="11">
        <f t="shared" si="307"/>
        <v>2.8027777777777776</v>
      </c>
      <c r="U790" s="11">
        <f t="shared" si="308"/>
        <v>2.931451612903226</v>
      </c>
      <c r="V790" s="11">
        <f t="shared" si="309"/>
        <v>3.068055555555556</v>
      </c>
      <c r="W790" s="11">
        <f t="shared" si="310"/>
        <v>3.0208333333333335</v>
      </c>
      <c r="X790" s="11">
        <f t="shared" si="311"/>
        <v>3.025537634408602</v>
      </c>
      <c r="Y790" s="11">
        <f t="shared" si="312"/>
        <v>3.0236111111111108</v>
      </c>
      <c r="Z790" s="11">
        <f t="shared" si="313"/>
        <v>2.98252688172043</v>
      </c>
      <c r="AA790" s="8">
        <v>2189</v>
      </c>
      <c r="AB790" s="8">
        <v>2029</v>
      </c>
      <c r="AC790" s="8">
        <v>2043</v>
      </c>
      <c r="AD790" s="8">
        <v>1781</v>
      </c>
      <c r="AE790" s="8">
        <v>1875</v>
      </c>
      <c r="AF790" s="8">
        <v>2018</v>
      </c>
      <c r="AG790" s="8">
        <v>2181</v>
      </c>
      <c r="AH790" s="8">
        <v>2209</v>
      </c>
      <c r="AI790" s="8">
        <v>2175</v>
      </c>
      <c r="AJ790" s="8">
        <v>2251</v>
      </c>
      <c r="AK790" s="8">
        <v>2177</v>
      </c>
      <c r="AL790" s="8">
        <v>2219</v>
      </c>
    </row>
    <row r="791" spans="1:38" x14ac:dyDescent="0.35">
      <c r="A791" s="6" t="s">
        <v>1206</v>
      </c>
      <c r="B791" s="2" t="s">
        <v>1216</v>
      </c>
      <c r="C791" s="11">
        <f t="shared" si="290"/>
        <v>23.045947341249356</v>
      </c>
      <c r="D791" s="11">
        <f t="shared" si="291"/>
        <v>22.5</v>
      </c>
      <c r="E791" s="11">
        <f t="shared" si="292"/>
        <v>24.460273972602742</v>
      </c>
      <c r="F791" s="11">
        <f t="shared" si="293"/>
        <v>26.983135540287321</v>
      </c>
      <c r="G791" s="11">
        <f t="shared" si="294"/>
        <v>26.5083135391924</v>
      </c>
      <c r="H791" s="11">
        <f t="shared" si="295"/>
        <v>23.920265780730897</v>
      </c>
      <c r="I791" s="11">
        <f t="shared" si="296"/>
        <v>22.904053360697795</v>
      </c>
      <c r="J791" s="11">
        <f t="shared" si="297"/>
        <v>21.851289833080422</v>
      </c>
      <c r="K791" s="11">
        <f t="shared" si="298"/>
        <v>22.857142857142858</v>
      </c>
      <c r="L791" s="11">
        <f t="shared" si="299"/>
        <v>22.822085889570552</v>
      </c>
      <c r="M791" s="11">
        <f t="shared" si="300"/>
        <v>22.760800842992623</v>
      </c>
      <c r="N791" s="11">
        <f t="shared" si="301"/>
        <v>21.513253012048192</v>
      </c>
      <c r="O791" s="11">
        <f t="shared" si="302"/>
        <v>2.603494623655914</v>
      </c>
      <c r="P791" s="11">
        <f t="shared" si="303"/>
        <v>2.6666666666666665</v>
      </c>
      <c r="Q791" s="11">
        <f t="shared" si="304"/>
        <v>2.4529569892473115</v>
      </c>
      <c r="R791" s="11">
        <f t="shared" si="305"/>
        <v>2.223611111111111</v>
      </c>
      <c r="S791" s="11">
        <f t="shared" si="306"/>
        <v>2.2634408602150535</v>
      </c>
      <c r="T791" s="11">
        <f t="shared" si="307"/>
        <v>2.5083333333333333</v>
      </c>
      <c r="U791" s="11">
        <f t="shared" si="308"/>
        <v>2.6196236559139785</v>
      </c>
      <c r="V791" s="11">
        <f t="shared" si="309"/>
        <v>2.7458333333333336</v>
      </c>
      <c r="W791" s="11">
        <f t="shared" si="310"/>
        <v>2.625</v>
      </c>
      <c r="X791" s="11">
        <f t="shared" si="311"/>
        <v>2.629032258064516</v>
      </c>
      <c r="Y791" s="11">
        <f t="shared" si="312"/>
        <v>2.6361111111111111</v>
      </c>
      <c r="Z791" s="11">
        <f t="shared" si="313"/>
        <v>2.788978494623656</v>
      </c>
      <c r="AA791" s="8">
        <v>1937</v>
      </c>
      <c r="AB791" s="8">
        <v>1792</v>
      </c>
      <c r="AC791" s="8">
        <v>1825</v>
      </c>
      <c r="AD791" s="8">
        <v>1601</v>
      </c>
      <c r="AE791" s="8">
        <v>1684</v>
      </c>
      <c r="AF791" s="8">
        <v>1806</v>
      </c>
      <c r="AG791" s="8">
        <v>1949</v>
      </c>
      <c r="AH791" s="8">
        <v>1977</v>
      </c>
      <c r="AI791" s="8">
        <v>1890</v>
      </c>
      <c r="AJ791" s="8">
        <v>1956</v>
      </c>
      <c r="AK791" s="8">
        <v>1898</v>
      </c>
      <c r="AL791" s="8">
        <v>2075</v>
      </c>
    </row>
    <row r="792" spans="1:38" x14ac:dyDescent="0.35">
      <c r="A792" s="6" t="s">
        <v>1206</v>
      </c>
      <c r="B792" s="2" t="s">
        <v>2681</v>
      </c>
      <c r="C792" s="11" t="e">
        <f t="shared" si="290"/>
        <v>#DIV/0!</v>
      </c>
      <c r="D792" s="11" t="e">
        <f t="shared" si="291"/>
        <v>#DIV/0!</v>
      </c>
      <c r="E792" s="11" t="e">
        <f t="shared" si="292"/>
        <v>#DIV/0!</v>
      </c>
      <c r="F792" s="11" t="e">
        <f t="shared" si="293"/>
        <v>#DIV/0!</v>
      </c>
      <c r="G792" s="11" t="e">
        <f t="shared" si="294"/>
        <v>#DIV/0!</v>
      </c>
      <c r="H792" s="11">
        <f t="shared" si="295"/>
        <v>30.508474576271183</v>
      </c>
      <c r="I792" s="11">
        <f t="shared" si="296"/>
        <v>16.93474962063733</v>
      </c>
      <c r="J792" s="11">
        <f t="shared" si="297"/>
        <v>16.855247756535309</v>
      </c>
      <c r="K792" s="11">
        <f t="shared" si="298"/>
        <v>16.69242658423493</v>
      </c>
      <c r="L792" s="11">
        <f t="shared" si="299"/>
        <v>11.722689075630253</v>
      </c>
      <c r="M792" s="11">
        <f t="shared" si="300"/>
        <v>11.622276029055689</v>
      </c>
      <c r="N792" s="11">
        <f t="shared" si="301"/>
        <v>13.006993006993008</v>
      </c>
      <c r="O792" s="11">
        <f t="shared" si="302"/>
        <v>0</v>
      </c>
      <c r="P792" s="11">
        <f t="shared" si="303"/>
        <v>0</v>
      </c>
      <c r="Q792" s="11">
        <f t="shared" si="304"/>
        <v>0</v>
      </c>
      <c r="R792" s="11">
        <f t="shared" si="305"/>
        <v>0</v>
      </c>
      <c r="S792" s="11">
        <f t="shared" si="306"/>
        <v>0</v>
      </c>
      <c r="T792" s="11">
        <f t="shared" si="307"/>
        <v>1.9666666666666668</v>
      </c>
      <c r="U792" s="11">
        <f t="shared" si="308"/>
        <v>3.543010752688172</v>
      </c>
      <c r="V792" s="11">
        <f t="shared" si="309"/>
        <v>3.5597222222222222</v>
      </c>
      <c r="W792" s="11">
        <f t="shared" si="310"/>
        <v>3.5944444444444446</v>
      </c>
      <c r="X792" s="11">
        <f t="shared" si="311"/>
        <v>5.118279569892473</v>
      </c>
      <c r="Y792" s="11">
        <f t="shared" si="312"/>
        <v>5.1625000000000005</v>
      </c>
      <c r="Z792" s="11">
        <f t="shared" si="313"/>
        <v>4.6129032258064511</v>
      </c>
      <c r="AA792" s="8"/>
      <c r="AB792" s="8"/>
      <c r="AC792" s="8"/>
      <c r="AD792" s="8"/>
      <c r="AE792" s="8"/>
      <c r="AF792" s="8">
        <v>1416</v>
      </c>
      <c r="AG792" s="8">
        <v>2636</v>
      </c>
      <c r="AH792" s="8">
        <v>2563</v>
      </c>
      <c r="AI792" s="8">
        <v>2588</v>
      </c>
      <c r="AJ792" s="8">
        <v>3808</v>
      </c>
      <c r="AK792" s="8">
        <v>3717</v>
      </c>
      <c r="AL792" s="8">
        <v>3432</v>
      </c>
    </row>
    <row r="793" spans="1:38" x14ac:dyDescent="0.35">
      <c r="A793" s="6" t="s">
        <v>1206</v>
      </c>
      <c r="B793" s="2" t="s">
        <v>1218</v>
      </c>
      <c r="C793" s="11">
        <f t="shared" si="290"/>
        <v>26.243386243386244</v>
      </c>
      <c r="D793" s="11">
        <f t="shared" si="291"/>
        <v>25.090230242688236</v>
      </c>
      <c r="E793" s="11">
        <f t="shared" si="292"/>
        <v>26.907775768535259</v>
      </c>
      <c r="F793" s="11">
        <f t="shared" si="293"/>
        <v>28.685258964143426</v>
      </c>
      <c r="G793" s="11">
        <f t="shared" si="294"/>
        <v>28.451242829827915</v>
      </c>
      <c r="H793" s="11">
        <f t="shared" si="295"/>
        <v>25.992779783393505</v>
      </c>
      <c r="I793" s="11">
        <f t="shared" si="296"/>
        <v>25.758799769186378</v>
      </c>
      <c r="J793" s="11">
        <f t="shared" si="297"/>
        <v>25.277940315974252</v>
      </c>
      <c r="K793" s="11">
        <f t="shared" si="298"/>
        <v>25.791044776119403</v>
      </c>
      <c r="L793" s="11">
        <f t="shared" si="299"/>
        <v>25.923344947735192</v>
      </c>
      <c r="M793" s="11">
        <f t="shared" si="300"/>
        <v>26.086956521739129</v>
      </c>
      <c r="N793" s="11">
        <f t="shared" si="301"/>
        <v>25.378055713473564</v>
      </c>
      <c r="O793" s="11">
        <f t="shared" si="302"/>
        <v>2.286290322580645</v>
      </c>
      <c r="P793" s="11">
        <f t="shared" si="303"/>
        <v>2.3913690476190479</v>
      </c>
      <c r="Q793" s="11">
        <f t="shared" si="304"/>
        <v>2.2298387096774195</v>
      </c>
      <c r="R793" s="11">
        <f t="shared" si="305"/>
        <v>2.0916666666666668</v>
      </c>
      <c r="S793" s="11">
        <f t="shared" si="306"/>
        <v>2.1088709677419355</v>
      </c>
      <c r="T793" s="11">
        <f t="shared" si="307"/>
        <v>2.3083333333333331</v>
      </c>
      <c r="U793" s="11">
        <f t="shared" si="308"/>
        <v>2.3293010752688175</v>
      </c>
      <c r="V793" s="11">
        <f t="shared" si="309"/>
        <v>2.3736111111111113</v>
      </c>
      <c r="W793" s="11">
        <f t="shared" si="310"/>
        <v>2.3263888888888888</v>
      </c>
      <c r="X793" s="11">
        <f t="shared" si="311"/>
        <v>2.314516129032258</v>
      </c>
      <c r="Y793" s="11">
        <f t="shared" si="312"/>
        <v>2.3000000000000003</v>
      </c>
      <c r="Z793" s="11">
        <f t="shared" si="313"/>
        <v>2.364247311827957</v>
      </c>
      <c r="AA793" s="8">
        <v>1701</v>
      </c>
      <c r="AB793" s="8">
        <v>1607</v>
      </c>
      <c r="AC793" s="8">
        <v>1659</v>
      </c>
      <c r="AD793" s="8">
        <v>1506</v>
      </c>
      <c r="AE793" s="8">
        <v>1569</v>
      </c>
      <c r="AF793" s="8">
        <v>1662</v>
      </c>
      <c r="AG793" s="8">
        <v>1733</v>
      </c>
      <c r="AH793" s="8">
        <v>1709</v>
      </c>
      <c r="AI793" s="8">
        <v>1675</v>
      </c>
      <c r="AJ793" s="8">
        <v>1722</v>
      </c>
      <c r="AK793" s="8">
        <v>1656</v>
      </c>
      <c r="AL793" s="8">
        <v>1759</v>
      </c>
    </row>
    <row r="794" spans="1:38" x14ac:dyDescent="0.35">
      <c r="A794" s="6" t="s">
        <v>1206</v>
      </c>
      <c r="B794" s="2" t="s">
        <v>1225</v>
      </c>
      <c r="C794" s="11">
        <f t="shared" si="290"/>
        <v>27.10382513661202</v>
      </c>
      <c r="D794" s="11">
        <f t="shared" si="291"/>
        <v>25.1528384279476</v>
      </c>
      <c r="E794" s="11">
        <f t="shared" si="292"/>
        <v>26.940253470126738</v>
      </c>
      <c r="F794" s="11">
        <f t="shared" si="293"/>
        <v>28.685258964143426</v>
      </c>
      <c r="G794" s="11">
        <f t="shared" si="294"/>
        <v>28.469387755102041</v>
      </c>
      <c r="H794" s="11">
        <f t="shared" si="295"/>
        <v>26.055488540410135</v>
      </c>
      <c r="I794" s="11">
        <f t="shared" si="296"/>
        <v>25.758799769186378</v>
      </c>
      <c r="J794" s="11">
        <f t="shared" si="297"/>
        <v>25.277940315974252</v>
      </c>
      <c r="K794" s="11">
        <f t="shared" si="298"/>
        <v>25.806451612903228</v>
      </c>
      <c r="L794" s="11">
        <f t="shared" si="299"/>
        <v>25.983701979045403</v>
      </c>
      <c r="M794" s="11">
        <f t="shared" si="300"/>
        <v>26.16596002422774</v>
      </c>
      <c r="N794" s="11">
        <f t="shared" si="301"/>
        <v>25.435897435897434</v>
      </c>
      <c r="O794" s="11">
        <f t="shared" si="302"/>
        <v>2.213709677419355</v>
      </c>
      <c r="P794" s="11">
        <f t="shared" si="303"/>
        <v>2.3854166666666665</v>
      </c>
      <c r="Q794" s="11">
        <f t="shared" si="304"/>
        <v>2.2271505376344085</v>
      </c>
      <c r="R794" s="11">
        <f t="shared" si="305"/>
        <v>2.0916666666666668</v>
      </c>
      <c r="S794" s="11">
        <f t="shared" si="306"/>
        <v>2.10752688172043</v>
      </c>
      <c r="T794" s="11">
        <f t="shared" si="307"/>
        <v>2.3027777777777776</v>
      </c>
      <c r="U794" s="11">
        <f t="shared" si="308"/>
        <v>2.3293010752688175</v>
      </c>
      <c r="V794" s="11">
        <f t="shared" si="309"/>
        <v>2.3736111111111113</v>
      </c>
      <c r="W794" s="11">
        <f t="shared" si="310"/>
        <v>2.3249999999999997</v>
      </c>
      <c r="X794" s="11">
        <f t="shared" si="311"/>
        <v>2.3091397849462365</v>
      </c>
      <c r="Y794" s="11">
        <f t="shared" si="312"/>
        <v>2.2930555555555556</v>
      </c>
      <c r="Z794" s="11">
        <f t="shared" si="313"/>
        <v>2.3588709677419355</v>
      </c>
      <c r="AA794" s="8">
        <v>1647</v>
      </c>
      <c r="AB794" s="8">
        <v>1603</v>
      </c>
      <c r="AC794" s="8">
        <v>1657</v>
      </c>
      <c r="AD794" s="8">
        <v>1506</v>
      </c>
      <c r="AE794" s="8">
        <v>1568</v>
      </c>
      <c r="AF794" s="8">
        <v>1658</v>
      </c>
      <c r="AG794" s="8">
        <v>1733</v>
      </c>
      <c r="AH794" s="8">
        <v>1709</v>
      </c>
      <c r="AI794" s="8">
        <v>1674</v>
      </c>
      <c r="AJ794" s="8">
        <v>1718</v>
      </c>
      <c r="AK794" s="8">
        <v>1651</v>
      </c>
      <c r="AL794" s="8">
        <v>1755</v>
      </c>
    </row>
    <row r="795" spans="1:38" x14ac:dyDescent="0.35">
      <c r="A795" s="6" t="s">
        <v>1206</v>
      </c>
      <c r="B795" s="2" t="s">
        <v>1222</v>
      </c>
      <c r="C795" s="11">
        <f t="shared" si="290"/>
        <v>25.464917284654881</v>
      </c>
      <c r="D795" s="11">
        <f t="shared" si="291"/>
        <v>24.57038391224863</v>
      </c>
      <c r="E795" s="11">
        <f t="shared" si="292"/>
        <v>29.176470588235297</v>
      </c>
      <c r="F795" s="11">
        <f t="shared" si="293"/>
        <v>33.333333333333336</v>
      </c>
      <c r="G795" s="11">
        <f t="shared" si="294"/>
        <v>34.076335877862597</v>
      </c>
      <c r="H795" s="11">
        <f t="shared" si="295"/>
        <v>35.850622406639005</v>
      </c>
      <c r="I795" s="11">
        <f t="shared" si="296"/>
        <v>25.998835177635407</v>
      </c>
      <c r="J795" s="11">
        <f t="shared" si="297"/>
        <v>26.277372262773724</v>
      </c>
      <c r="K795" s="11">
        <f t="shared" si="298"/>
        <v>27.997407647440056</v>
      </c>
      <c r="L795" s="11">
        <f t="shared" si="299"/>
        <v>28.487555839183155</v>
      </c>
      <c r="M795" s="11">
        <f t="shared" si="300"/>
        <v>28.647214854111404</v>
      </c>
      <c r="N795" s="11">
        <f t="shared" si="301"/>
        <v>20.2724795640327</v>
      </c>
      <c r="O795" s="11">
        <f t="shared" si="302"/>
        <v>2.3561827956989245</v>
      </c>
      <c r="P795" s="11">
        <f t="shared" si="303"/>
        <v>2.4419642857142856</v>
      </c>
      <c r="Q795" s="11">
        <f t="shared" si="304"/>
        <v>2.0564516129032255</v>
      </c>
      <c r="R795" s="11">
        <f t="shared" si="305"/>
        <v>1.8</v>
      </c>
      <c r="S795" s="11">
        <f t="shared" si="306"/>
        <v>1.760752688172043</v>
      </c>
      <c r="T795" s="11">
        <f t="shared" si="307"/>
        <v>1.6736111111111109</v>
      </c>
      <c r="U795" s="11">
        <f t="shared" si="308"/>
        <v>2.3077956989247315</v>
      </c>
      <c r="V795" s="11">
        <f t="shared" si="309"/>
        <v>2.2833333333333332</v>
      </c>
      <c r="W795" s="11">
        <f t="shared" si="310"/>
        <v>2.1430555555555553</v>
      </c>
      <c r="X795" s="11">
        <f t="shared" si="311"/>
        <v>2.1061827956989245</v>
      </c>
      <c r="Y795" s="11">
        <f t="shared" si="312"/>
        <v>2.0944444444444446</v>
      </c>
      <c r="Z795" s="11">
        <f t="shared" si="313"/>
        <v>2.9596774193548385</v>
      </c>
      <c r="AA795" s="8">
        <v>1753</v>
      </c>
      <c r="AB795" s="8">
        <v>1641</v>
      </c>
      <c r="AC795" s="8">
        <v>1530</v>
      </c>
      <c r="AD795" s="8">
        <v>1296</v>
      </c>
      <c r="AE795" s="8">
        <v>1310</v>
      </c>
      <c r="AF795" s="8">
        <v>1205</v>
      </c>
      <c r="AG795" s="8">
        <v>1717</v>
      </c>
      <c r="AH795" s="8">
        <v>1644</v>
      </c>
      <c r="AI795" s="8">
        <v>1543</v>
      </c>
      <c r="AJ795" s="8">
        <v>1567</v>
      </c>
      <c r="AK795" s="8">
        <v>1508</v>
      </c>
      <c r="AL795" s="8">
        <v>2202</v>
      </c>
    </row>
    <row r="796" spans="1:38" x14ac:dyDescent="0.35">
      <c r="A796" s="6" t="s">
        <v>1206</v>
      </c>
      <c r="B796" s="2" t="s">
        <v>1219</v>
      </c>
      <c r="C796" s="11">
        <f t="shared" si="290"/>
        <v>28.306911857958148</v>
      </c>
      <c r="D796" s="11">
        <f t="shared" si="291"/>
        <v>27.280108254397835</v>
      </c>
      <c r="E796" s="11">
        <f t="shared" si="292"/>
        <v>28.930654569021389</v>
      </c>
      <c r="F796" s="11">
        <f t="shared" si="293"/>
        <v>29.958391123439668</v>
      </c>
      <c r="G796" s="11">
        <f t="shared" si="294"/>
        <v>29.621765096217654</v>
      </c>
      <c r="H796" s="11">
        <f t="shared" si="295"/>
        <v>28.290766208251476</v>
      </c>
      <c r="I796" s="11">
        <f t="shared" si="296"/>
        <v>28.128544423440452</v>
      </c>
      <c r="J796" s="11">
        <f t="shared" si="297"/>
        <v>27.463445645263828</v>
      </c>
      <c r="K796" s="11">
        <f t="shared" si="298"/>
        <v>28.143322475570034</v>
      </c>
      <c r="L796" s="11">
        <f t="shared" si="299"/>
        <v>28.164037854889589</v>
      </c>
      <c r="M796" s="11">
        <f t="shared" si="300"/>
        <v>28.309305373525557</v>
      </c>
      <c r="N796" s="11">
        <f t="shared" si="301"/>
        <v>28.164037854889589</v>
      </c>
      <c r="O796" s="11">
        <f t="shared" si="302"/>
        <v>2.1196236559139785</v>
      </c>
      <c r="P796" s="11">
        <f t="shared" si="303"/>
        <v>2.1994047619047619</v>
      </c>
      <c r="Q796" s="11">
        <f t="shared" si="304"/>
        <v>2.0739247311827955</v>
      </c>
      <c r="R796" s="11">
        <f t="shared" si="305"/>
        <v>2.0027777777777778</v>
      </c>
      <c r="S796" s="11">
        <f t="shared" si="306"/>
        <v>2.025537634408602</v>
      </c>
      <c r="T796" s="11">
        <f t="shared" si="307"/>
        <v>2.1208333333333331</v>
      </c>
      <c r="U796" s="11">
        <f t="shared" si="308"/>
        <v>2.1330645161290325</v>
      </c>
      <c r="V796" s="11">
        <f t="shared" si="309"/>
        <v>2.1847222222222222</v>
      </c>
      <c r="W796" s="11">
        <f t="shared" si="310"/>
        <v>2.1319444444444442</v>
      </c>
      <c r="X796" s="11">
        <f t="shared" si="311"/>
        <v>2.1303763440860215</v>
      </c>
      <c r="Y796" s="11">
        <f t="shared" si="312"/>
        <v>2.1194444444444445</v>
      </c>
      <c r="Z796" s="11">
        <f t="shared" si="313"/>
        <v>2.1303763440860215</v>
      </c>
      <c r="AA796" s="8">
        <v>1577</v>
      </c>
      <c r="AB796" s="8">
        <v>1478</v>
      </c>
      <c r="AC796" s="8">
        <v>1543</v>
      </c>
      <c r="AD796" s="8">
        <v>1442</v>
      </c>
      <c r="AE796" s="8">
        <v>1507</v>
      </c>
      <c r="AF796" s="8">
        <v>1527</v>
      </c>
      <c r="AG796" s="8">
        <v>1587</v>
      </c>
      <c r="AH796" s="8">
        <v>1573</v>
      </c>
      <c r="AI796" s="8">
        <v>1535</v>
      </c>
      <c r="AJ796" s="8">
        <v>1585</v>
      </c>
      <c r="AK796" s="8">
        <v>1526</v>
      </c>
      <c r="AL796" s="8">
        <v>1585</v>
      </c>
    </row>
    <row r="797" spans="1:38" x14ac:dyDescent="0.35">
      <c r="A797" s="6" t="s">
        <v>1206</v>
      </c>
      <c r="B797" s="2" t="s">
        <v>1220</v>
      </c>
      <c r="C797" s="11">
        <f t="shared" si="290"/>
        <v>28.306911857958148</v>
      </c>
      <c r="D797" s="11">
        <f t="shared" si="291"/>
        <v>27.298578199052134</v>
      </c>
      <c r="E797" s="11">
        <f t="shared" si="292"/>
        <v>28.930654569021389</v>
      </c>
      <c r="F797" s="11">
        <f t="shared" si="293"/>
        <v>29.958391123439668</v>
      </c>
      <c r="G797" s="11">
        <f t="shared" si="294"/>
        <v>29.621765096217654</v>
      </c>
      <c r="H797" s="11">
        <f t="shared" si="295"/>
        <v>28.253760627861343</v>
      </c>
      <c r="I797" s="11">
        <f t="shared" si="296"/>
        <v>28.146279949558636</v>
      </c>
      <c r="J797" s="11">
        <f t="shared" si="297"/>
        <v>27.480916030534353</v>
      </c>
      <c r="K797" s="11">
        <f t="shared" si="298"/>
        <v>28.125</v>
      </c>
      <c r="L797" s="11">
        <f t="shared" si="299"/>
        <v>28.217446270543615</v>
      </c>
      <c r="M797" s="11">
        <f t="shared" si="300"/>
        <v>28.38370565045992</v>
      </c>
      <c r="N797" s="11">
        <f t="shared" si="301"/>
        <v>28.164037854889589</v>
      </c>
      <c r="O797" s="11">
        <f t="shared" si="302"/>
        <v>2.1196236559139785</v>
      </c>
      <c r="P797" s="11">
        <f t="shared" si="303"/>
        <v>2.1979166666666665</v>
      </c>
      <c r="Q797" s="11">
        <f t="shared" si="304"/>
        <v>2.0739247311827955</v>
      </c>
      <c r="R797" s="11">
        <f t="shared" si="305"/>
        <v>2.0027777777777778</v>
      </c>
      <c r="S797" s="11">
        <f t="shared" si="306"/>
        <v>2.025537634408602</v>
      </c>
      <c r="T797" s="11">
        <f t="shared" si="307"/>
        <v>2.1236111111111113</v>
      </c>
      <c r="U797" s="11">
        <f t="shared" si="308"/>
        <v>2.131720430107527</v>
      </c>
      <c r="V797" s="11">
        <f t="shared" si="309"/>
        <v>2.1833333333333331</v>
      </c>
      <c r="W797" s="11">
        <f t="shared" si="310"/>
        <v>2.1333333333333333</v>
      </c>
      <c r="X797" s="11">
        <f t="shared" si="311"/>
        <v>2.1263440860215055</v>
      </c>
      <c r="Y797" s="11">
        <f t="shared" si="312"/>
        <v>2.1138888888888889</v>
      </c>
      <c r="Z797" s="11">
        <f t="shared" si="313"/>
        <v>2.1303763440860215</v>
      </c>
      <c r="AA797" s="8">
        <v>1577</v>
      </c>
      <c r="AB797" s="8">
        <v>1477</v>
      </c>
      <c r="AC797" s="8">
        <v>1543</v>
      </c>
      <c r="AD797" s="8">
        <v>1442</v>
      </c>
      <c r="AE797" s="8">
        <v>1507</v>
      </c>
      <c r="AF797" s="8">
        <v>1529</v>
      </c>
      <c r="AG797" s="8">
        <v>1586</v>
      </c>
      <c r="AH797" s="8">
        <v>1572</v>
      </c>
      <c r="AI797" s="8">
        <v>1536</v>
      </c>
      <c r="AJ797" s="8">
        <v>1582</v>
      </c>
      <c r="AK797" s="8">
        <v>1522</v>
      </c>
      <c r="AL797" s="8">
        <v>1585</v>
      </c>
    </row>
    <row r="798" spans="1:38" x14ac:dyDescent="0.35">
      <c r="A798" s="6" t="s">
        <v>1206</v>
      </c>
      <c r="B798" s="2" t="s">
        <v>1238</v>
      </c>
      <c r="C798" s="11">
        <f t="shared" si="290"/>
        <v>35.232833464877665</v>
      </c>
      <c r="D798" s="11">
        <f t="shared" si="291"/>
        <v>33.939393939393938</v>
      </c>
      <c r="E798" s="11">
        <f t="shared" si="292"/>
        <v>33.189591078066911</v>
      </c>
      <c r="F798" s="11">
        <f t="shared" si="293"/>
        <v>32.023721275018531</v>
      </c>
      <c r="G798" s="11">
        <f t="shared" si="294"/>
        <v>31.908506075768404</v>
      </c>
      <c r="H798" s="11">
        <f t="shared" si="295"/>
        <v>30.230930720783764</v>
      </c>
      <c r="I798" s="11">
        <f t="shared" si="296"/>
        <v>30.141796083727211</v>
      </c>
      <c r="J798" s="11">
        <f t="shared" si="297"/>
        <v>29.958391123439668</v>
      </c>
      <c r="K798" s="11">
        <f t="shared" si="298"/>
        <v>32</v>
      </c>
      <c r="L798" s="11">
        <f t="shared" si="299"/>
        <v>32.324402606806665</v>
      </c>
      <c r="M798" s="11">
        <f t="shared" si="300"/>
        <v>33.281972265023114</v>
      </c>
      <c r="N798" s="11">
        <f t="shared" si="301"/>
        <v>29.157413455257998</v>
      </c>
      <c r="O798" s="11">
        <f t="shared" si="302"/>
        <v>1.7029569892473118</v>
      </c>
      <c r="P798" s="11">
        <f t="shared" si="303"/>
        <v>1.767857142857143</v>
      </c>
      <c r="Q798" s="11">
        <f t="shared" si="304"/>
        <v>1.8077956989247312</v>
      </c>
      <c r="R798" s="11">
        <f t="shared" si="305"/>
        <v>1.8736111111111111</v>
      </c>
      <c r="S798" s="11">
        <f t="shared" si="306"/>
        <v>1.8803763440860217</v>
      </c>
      <c r="T798" s="11">
        <f t="shared" si="307"/>
        <v>1.9847222222222223</v>
      </c>
      <c r="U798" s="11">
        <f t="shared" si="308"/>
        <v>1.9905913978494623</v>
      </c>
      <c r="V798" s="11">
        <f t="shared" si="309"/>
        <v>2.0027777777777778</v>
      </c>
      <c r="W798" s="11">
        <f t="shared" si="310"/>
        <v>1.875</v>
      </c>
      <c r="X798" s="11">
        <f t="shared" si="311"/>
        <v>1.8561827956989247</v>
      </c>
      <c r="Y798" s="11">
        <f t="shared" si="312"/>
        <v>1.8027777777777778</v>
      </c>
      <c r="Z798" s="11">
        <f t="shared" si="313"/>
        <v>2.0577956989247315</v>
      </c>
      <c r="AA798" s="8">
        <v>1267</v>
      </c>
      <c r="AB798" s="8">
        <v>1188</v>
      </c>
      <c r="AC798" s="8">
        <v>1345</v>
      </c>
      <c r="AD798" s="8">
        <v>1349</v>
      </c>
      <c r="AE798" s="8">
        <v>1399</v>
      </c>
      <c r="AF798" s="8">
        <v>1429</v>
      </c>
      <c r="AG798" s="8">
        <v>1481</v>
      </c>
      <c r="AH798" s="8">
        <v>1442</v>
      </c>
      <c r="AI798" s="8">
        <v>1350</v>
      </c>
      <c r="AJ798" s="8">
        <v>1381</v>
      </c>
      <c r="AK798" s="8">
        <v>1298</v>
      </c>
      <c r="AL798" s="8">
        <v>1531</v>
      </c>
    </row>
    <row r="799" spans="1:38" x14ac:dyDescent="0.35">
      <c r="A799" s="6" t="s">
        <v>1206</v>
      </c>
      <c r="B799" s="2" t="s">
        <v>1251</v>
      </c>
      <c r="C799" s="11">
        <f t="shared" si="290"/>
        <v>39.857142857142854</v>
      </c>
      <c r="D799" s="11">
        <f t="shared" si="291"/>
        <v>36.588021778584391</v>
      </c>
      <c r="E799" s="11">
        <f t="shared" si="292"/>
        <v>34.604651162790702</v>
      </c>
      <c r="F799" s="11">
        <f t="shared" si="293"/>
        <v>80</v>
      </c>
      <c r="G799" s="11">
        <f t="shared" si="294"/>
        <v>80</v>
      </c>
      <c r="H799" s="11">
        <f t="shared" si="295"/>
        <v>45.617740232312563</v>
      </c>
      <c r="I799" s="11">
        <f t="shared" si="296"/>
        <v>34.285714285714285</v>
      </c>
      <c r="J799" s="11">
        <f t="shared" si="297"/>
        <v>33.179723502304149</v>
      </c>
      <c r="K799" s="11">
        <f t="shared" si="298"/>
        <v>32.238805970149258</v>
      </c>
      <c r="L799" s="11">
        <f t="shared" si="299"/>
        <v>17.602523659305994</v>
      </c>
      <c r="M799" s="11">
        <f t="shared" si="300"/>
        <v>18.15126050420168</v>
      </c>
      <c r="N799" s="11">
        <f t="shared" si="301"/>
        <v>25.998835177635407</v>
      </c>
      <c r="O799" s="11">
        <f t="shared" si="302"/>
        <v>1.5053763440860217</v>
      </c>
      <c r="P799" s="11">
        <f t="shared" si="303"/>
        <v>1.6398809523809523</v>
      </c>
      <c r="Q799" s="11">
        <f t="shared" si="304"/>
        <v>1.7338709677419353</v>
      </c>
      <c r="R799" s="11">
        <f t="shared" si="305"/>
        <v>0.75</v>
      </c>
      <c r="S799" s="11">
        <f t="shared" si="306"/>
        <v>0.75</v>
      </c>
      <c r="T799" s="11">
        <f t="shared" si="307"/>
        <v>1.3152777777777778</v>
      </c>
      <c r="U799" s="11">
        <f t="shared" si="308"/>
        <v>1.75</v>
      </c>
      <c r="V799" s="11">
        <f t="shared" si="309"/>
        <v>1.8083333333333333</v>
      </c>
      <c r="W799" s="11">
        <f t="shared" si="310"/>
        <v>1.8611111111111109</v>
      </c>
      <c r="X799" s="11">
        <f t="shared" si="311"/>
        <v>3.4086021505376345</v>
      </c>
      <c r="Y799" s="11">
        <f t="shared" si="312"/>
        <v>3.3055555555555554</v>
      </c>
      <c r="Z799" s="11">
        <f t="shared" si="313"/>
        <v>2.3077956989247315</v>
      </c>
      <c r="AA799" s="8">
        <v>1120</v>
      </c>
      <c r="AB799" s="8">
        <v>1102</v>
      </c>
      <c r="AC799" s="8">
        <v>1290</v>
      </c>
      <c r="AD799" s="8">
        <v>540</v>
      </c>
      <c r="AE799" s="8">
        <v>558</v>
      </c>
      <c r="AF799" s="8">
        <v>947</v>
      </c>
      <c r="AG799" s="8">
        <v>1302</v>
      </c>
      <c r="AH799" s="8">
        <v>1302</v>
      </c>
      <c r="AI799" s="8">
        <v>1340</v>
      </c>
      <c r="AJ799" s="8">
        <v>2536</v>
      </c>
      <c r="AK799" s="8">
        <v>2380</v>
      </c>
      <c r="AL799" s="8">
        <v>1717</v>
      </c>
    </row>
    <row r="800" spans="1:38" x14ac:dyDescent="0.35">
      <c r="A800" s="6" t="s">
        <v>1206</v>
      </c>
      <c r="B800" s="2" t="s">
        <v>1250</v>
      </c>
      <c r="C800" s="11">
        <f t="shared" si="290"/>
        <v>39.857142857142854</v>
      </c>
      <c r="D800" s="11">
        <f t="shared" si="291"/>
        <v>36.588021778584391</v>
      </c>
      <c r="E800" s="11">
        <f t="shared" si="292"/>
        <v>34.604651162790702</v>
      </c>
      <c r="F800" s="11">
        <f t="shared" si="293"/>
        <v>80</v>
      </c>
      <c r="G800" s="11">
        <f t="shared" si="294"/>
        <v>80</v>
      </c>
      <c r="H800" s="11">
        <f t="shared" si="295"/>
        <v>45.617740232312563</v>
      </c>
      <c r="I800" s="11">
        <f t="shared" si="296"/>
        <v>34.285714285714285</v>
      </c>
      <c r="J800" s="11">
        <f t="shared" si="297"/>
        <v>33.179723502304149</v>
      </c>
      <c r="K800" s="11">
        <f t="shared" si="298"/>
        <v>32.238805970149258</v>
      </c>
      <c r="L800" s="11">
        <f t="shared" si="299"/>
        <v>17.602523659305994</v>
      </c>
      <c r="M800" s="11">
        <f t="shared" si="300"/>
        <v>18.15126050420168</v>
      </c>
      <c r="N800" s="11">
        <f t="shared" si="301"/>
        <v>25.998835177635407</v>
      </c>
      <c r="O800" s="11">
        <f t="shared" si="302"/>
        <v>1.5053763440860217</v>
      </c>
      <c r="P800" s="11">
        <f t="shared" si="303"/>
        <v>1.6398809523809523</v>
      </c>
      <c r="Q800" s="11">
        <f t="shared" si="304"/>
        <v>1.7338709677419353</v>
      </c>
      <c r="R800" s="11">
        <f t="shared" si="305"/>
        <v>0.75</v>
      </c>
      <c r="S800" s="11">
        <f t="shared" si="306"/>
        <v>0.75</v>
      </c>
      <c r="T800" s="11">
        <f t="shared" si="307"/>
        <v>1.3152777777777778</v>
      </c>
      <c r="U800" s="11">
        <f t="shared" si="308"/>
        <v>1.75</v>
      </c>
      <c r="V800" s="11">
        <f t="shared" si="309"/>
        <v>1.8083333333333333</v>
      </c>
      <c r="W800" s="11">
        <f t="shared" si="310"/>
        <v>1.8611111111111109</v>
      </c>
      <c r="X800" s="11">
        <f t="shared" si="311"/>
        <v>3.4086021505376345</v>
      </c>
      <c r="Y800" s="11">
        <f t="shared" si="312"/>
        <v>3.3055555555555554</v>
      </c>
      <c r="Z800" s="11">
        <f t="shared" si="313"/>
        <v>2.3077956989247315</v>
      </c>
      <c r="AA800" s="8">
        <v>1120</v>
      </c>
      <c r="AB800" s="8">
        <v>1102</v>
      </c>
      <c r="AC800" s="8">
        <v>1290</v>
      </c>
      <c r="AD800" s="8">
        <v>540</v>
      </c>
      <c r="AE800" s="8">
        <v>558</v>
      </c>
      <c r="AF800" s="8">
        <v>947</v>
      </c>
      <c r="AG800" s="8">
        <v>1302</v>
      </c>
      <c r="AH800" s="8">
        <v>1302</v>
      </c>
      <c r="AI800" s="8">
        <v>1340</v>
      </c>
      <c r="AJ800" s="8">
        <v>2536</v>
      </c>
      <c r="AK800" s="8">
        <v>2380</v>
      </c>
      <c r="AL800" s="8">
        <v>1717</v>
      </c>
    </row>
    <row r="801" spans="1:38" x14ac:dyDescent="0.35">
      <c r="A801" s="6" t="s">
        <v>1206</v>
      </c>
      <c r="B801" s="2" t="s">
        <v>1253</v>
      </c>
      <c r="C801" s="11">
        <f t="shared" si="290"/>
        <v>39.857142857142854</v>
      </c>
      <c r="D801" s="11">
        <f t="shared" si="291"/>
        <v>36.588021778584391</v>
      </c>
      <c r="E801" s="11">
        <f t="shared" si="292"/>
        <v>34.604651162790702</v>
      </c>
      <c r="F801" s="11">
        <f t="shared" si="293"/>
        <v>80</v>
      </c>
      <c r="G801" s="11">
        <f t="shared" si="294"/>
        <v>80</v>
      </c>
      <c r="H801" s="11">
        <f t="shared" si="295"/>
        <v>45.617740232312563</v>
      </c>
      <c r="I801" s="11">
        <f t="shared" si="296"/>
        <v>34.285714285714285</v>
      </c>
      <c r="J801" s="11">
        <f t="shared" si="297"/>
        <v>33.179723502304149</v>
      </c>
      <c r="K801" s="11">
        <f t="shared" si="298"/>
        <v>32.238805970149258</v>
      </c>
      <c r="L801" s="11">
        <f t="shared" si="299"/>
        <v>17.602523659305994</v>
      </c>
      <c r="M801" s="11">
        <f t="shared" si="300"/>
        <v>18.15126050420168</v>
      </c>
      <c r="N801" s="11">
        <f t="shared" si="301"/>
        <v>25.998835177635407</v>
      </c>
      <c r="O801" s="11">
        <f t="shared" si="302"/>
        <v>1.5053763440860217</v>
      </c>
      <c r="P801" s="11">
        <f t="shared" si="303"/>
        <v>1.6398809523809523</v>
      </c>
      <c r="Q801" s="11">
        <f t="shared" si="304"/>
        <v>1.7338709677419353</v>
      </c>
      <c r="R801" s="11">
        <f t="shared" si="305"/>
        <v>0.75</v>
      </c>
      <c r="S801" s="11">
        <f t="shared" si="306"/>
        <v>0.75</v>
      </c>
      <c r="T801" s="11">
        <f t="shared" si="307"/>
        <v>1.3152777777777778</v>
      </c>
      <c r="U801" s="11">
        <f t="shared" si="308"/>
        <v>1.75</v>
      </c>
      <c r="V801" s="11">
        <f t="shared" si="309"/>
        <v>1.8083333333333333</v>
      </c>
      <c r="W801" s="11">
        <f t="shared" si="310"/>
        <v>1.8611111111111109</v>
      </c>
      <c r="X801" s="11">
        <f t="shared" si="311"/>
        <v>3.4086021505376345</v>
      </c>
      <c r="Y801" s="11">
        <f t="shared" si="312"/>
        <v>3.3055555555555554</v>
      </c>
      <c r="Z801" s="11">
        <f t="shared" si="313"/>
        <v>2.3077956989247315</v>
      </c>
      <c r="AA801" s="8">
        <v>1120</v>
      </c>
      <c r="AB801" s="8">
        <v>1102</v>
      </c>
      <c r="AC801" s="8">
        <v>1290</v>
      </c>
      <c r="AD801" s="8">
        <v>540</v>
      </c>
      <c r="AE801" s="8">
        <v>558</v>
      </c>
      <c r="AF801" s="8">
        <v>947</v>
      </c>
      <c r="AG801" s="8">
        <v>1302</v>
      </c>
      <c r="AH801" s="8">
        <v>1302</v>
      </c>
      <c r="AI801" s="8">
        <v>1340</v>
      </c>
      <c r="AJ801" s="8">
        <v>2536</v>
      </c>
      <c r="AK801" s="8">
        <v>2380</v>
      </c>
      <c r="AL801" s="8">
        <v>1717</v>
      </c>
    </row>
    <row r="802" spans="1:38" x14ac:dyDescent="0.35">
      <c r="A802" s="6" t="s">
        <v>1206</v>
      </c>
      <c r="B802" s="2" t="s">
        <v>1252</v>
      </c>
      <c r="C802" s="11">
        <f t="shared" si="290"/>
        <v>39.857142857142854</v>
      </c>
      <c r="D802" s="11">
        <f t="shared" si="291"/>
        <v>36.588021778584391</v>
      </c>
      <c r="E802" s="11">
        <f t="shared" si="292"/>
        <v>34.604651162790702</v>
      </c>
      <c r="F802" s="11">
        <f t="shared" si="293"/>
        <v>80</v>
      </c>
      <c r="G802" s="11">
        <f t="shared" si="294"/>
        <v>80</v>
      </c>
      <c r="H802" s="11">
        <f t="shared" si="295"/>
        <v>45.617740232312563</v>
      </c>
      <c r="I802" s="11">
        <f t="shared" si="296"/>
        <v>34.285714285714285</v>
      </c>
      <c r="J802" s="11">
        <f t="shared" si="297"/>
        <v>33.179723502304149</v>
      </c>
      <c r="K802" s="11">
        <f t="shared" si="298"/>
        <v>32.238805970149258</v>
      </c>
      <c r="L802" s="11">
        <f t="shared" si="299"/>
        <v>17.602523659305994</v>
      </c>
      <c r="M802" s="11">
        <f t="shared" si="300"/>
        <v>18.15126050420168</v>
      </c>
      <c r="N802" s="11">
        <f t="shared" si="301"/>
        <v>25.998835177635407</v>
      </c>
      <c r="O802" s="11">
        <f t="shared" si="302"/>
        <v>1.5053763440860217</v>
      </c>
      <c r="P802" s="11">
        <f t="shared" si="303"/>
        <v>1.6398809523809523</v>
      </c>
      <c r="Q802" s="11">
        <f t="shared" si="304"/>
        <v>1.7338709677419353</v>
      </c>
      <c r="R802" s="11">
        <f t="shared" si="305"/>
        <v>0.75</v>
      </c>
      <c r="S802" s="11">
        <f t="shared" si="306"/>
        <v>0.75</v>
      </c>
      <c r="T802" s="11">
        <f t="shared" si="307"/>
        <v>1.3152777777777778</v>
      </c>
      <c r="U802" s="11">
        <f t="shared" si="308"/>
        <v>1.75</v>
      </c>
      <c r="V802" s="11">
        <f t="shared" si="309"/>
        <v>1.8083333333333333</v>
      </c>
      <c r="W802" s="11">
        <f t="shared" si="310"/>
        <v>1.8611111111111109</v>
      </c>
      <c r="X802" s="11">
        <f t="shared" si="311"/>
        <v>3.4086021505376345</v>
      </c>
      <c r="Y802" s="11">
        <f t="shared" si="312"/>
        <v>3.3055555555555554</v>
      </c>
      <c r="Z802" s="11">
        <f t="shared" si="313"/>
        <v>2.3077956989247315</v>
      </c>
      <c r="AA802" s="8">
        <v>1120</v>
      </c>
      <c r="AB802" s="8">
        <v>1102</v>
      </c>
      <c r="AC802" s="8">
        <v>1290</v>
      </c>
      <c r="AD802" s="8">
        <v>540</v>
      </c>
      <c r="AE802" s="8">
        <v>558</v>
      </c>
      <c r="AF802" s="8">
        <v>947</v>
      </c>
      <c r="AG802" s="8">
        <v>1302</v>
      </c>
      <c r="AH802" s="8">
        <v>1302</v>
      </c>
      <c r="AI802" s="8">
        <v>1340</v>
      </c>
      <c r="AJ802" s="8">
        <v>2536</v>
      </c>
      <c r="AK802" s="8">
        <v>2380</v>
      </c>
      <c r="AL802" s="8">
        <v>1717</v>
      </c>
    </row>
    <row r="803" spans="1:38" x14ac:dyDescent="0.35">
      <c r="A803" s="6" t="s">
        <v>1206</v>
      </c>
      <c r="B803" s="2" t="s">
        <v>1232</v>
      </c>
      <c r="C803" s="11">
        <f t="shared" si="290"/>
        <v>33.488372093023251</v>
      </c>
      <c r="D803" s="11">
        <f t="shared" si="291"/>
        <v>32.307692307692314</v>
      </c>
      <c r="E803" s="11">
        <f t="shared" si="292"/>
        <v>33.363228699551563</v>
      </c>
      <c r="F803" s="11">
        <f t="shared" si="293"/>
        <v>33.333333333333336</v>
      </c>
      <c r="G803" s="11">
        <f t="shared" si="294"/>
        <v>34.076335877862597</v>
      </c>
      <c r="H803" s="11">
        <f t="shared" si="295"/>
        <v>35.064935064935064</v>
      </c>
      <c r="I803" s="11">
        <f t="shared" si="296"/>
        <v>33.463268365817093</v>
      </c>
      <c r="J803" s="11">
        <f t="shared" si="297"/>
        <v>34.258524980174464</v>
      </c>
      <c r="K803" s="11">
        <f t="shared" si="298"/>
        <v>34.615384615384613</v>
      </c>
      <c r="L803" s="11">
        <f t="shared" si="299"/>
        <v>35.094339622641506</v>
      </c>
      <c r="M803" s="11">
        <f t="shared" si="300"/>
        <v>32.311144353029171</v>
      </c>
      <c r="N803" s="11">
        <f t="shared" si="301"/>
        <v>28.578745198463505</v>
      </c>
      <c r="O803" s="11">
        <f t="shared" si="302"/>
        <v>1.7916666666666667</v>
      </c>
      <c r="P803" s="11">
        <f t="shared" si="303"/>
        <v>1.857142857142857</v>
      </c>
      <c r="Q803" s="11">
        <f t="shared" si="304"/>
        <v>1.7983870967741937</v>
      </c>
      <c r="R803" s="11">
        <f t="shared" si="305"/>
        <v>1.8</v>
      </c>
      <c r="S803" s="11">
        <f t="shared" si="306"/>
        <v>1.760752688172043</v>
      </c>
      <c r="T803" s="11">
        <f t="shared" si="307"/>
        <v>1.7111111111111112</v>
      </c>
      <c r="U803" s="11">
        <f t="shared" si="308"/>
        <v>1.793010752688172</v>
      </c>
      <c r="V803" s="11">
        <f t="shared" si="309"/>
        <v>1.7513888888888889</v>
      </c>
      <c r="W803" s="11">
        <f t="shared" si="310"/>
        <v>1.7333333333333334</v>
      </c>
      <c r="X803" s="11">
        <f t="shared" si="311"/>
        <v>1.7096774193548387</v>
      </c>
      <c r="Y803" s="11">
        <f t="shared" si="312"/>
        <v>1.8569444444444445</v>
      </c>
      <c r="Z803" s="11">
        <f t="shared" si="313"/>
        <v>2.099462365591398</v>
      </c>
      <c r="AA803" s="8">
        <v>1333</v>
      </c>
      <c r="AB803" s="8">
        <v>1248</v>
      </c>
      <c r="AC803" s="8">
        <v>1338</v>
      </c>
      <c r="AD803" s="8">
        <v>1296</v>
      </c>
      <c r="AE803" s="8">
        <v>1310</v>
      </c>
      <c r="AF803" s="8">
        <v>1232</v>
      </c>
      <c r="AG803" s="8">
        <v>1334</v>
      </c>
      <c r="AH803" s="8">
        <v>1261</v>
      </c>
      <c r="AI803" s="8">
        <v>1248</v>
      </c>
      <c r="AJ803" s="8">
        <v>1272</v>
      </c>
      <c r="AK803" s="8">
        <v>1337</v>
      </c>
      <c r="AL803" s="8">
        <v>1562</v>
      </c>
    </row>
    <row r="804" spans="1:38" x14ac:dyDescent="0.35">
      <c r="A804" s="6" t="s">
        <v>1206</v>
      </c>
      <c r="B804" s="2" t="s">
        <v>1235</v>
      </c>
      <c r="C804" s="11">
        <f t="shared" si="290"/>
        <v>33.488372093023251</v>
      </c>
      <c r="D804" s="11">
        <f t="shared" si="291"/>
        <v>32.307692307692314</v>
      </c>
      <c r="E804" s="11">
        <f t="shared" si="292"/>
        <v>33.513513513513516</v>
      </c>
      <c r="F804" s="11">
        <f t="shared" si="293"/>
        <v>33.307632999228993</v>
      </c>
      <c r="G804" s="11">
        <f t="shared" si="294"/>
        <v>34.154552410099463</v>
      </c>
      <c r="H804" s="11">
        <f t="shared" si="295"/>
        <v>35.064935064935064</v>
      </c>
      <c r="I804" s="11">
        <f t="shared" si="296"/>
        <v>33.463268365817093</v>
      </c>
      <c r="J804" s="11">
        <f t="shared" si="297"/>
        <v>34.258524980174464</v>
      </c>
      <c r="K804" s="11">
        <f t="shared" si="298"/>
        <v>34.615384615384613</v>
      </c>
      <c r="L804" s="11">
        <f t="shared" si="299"/>
        <v>35.094339622641506</v>
      </c>
      <c r="M804" s="11">
        <f t="shared" si="300"/>
        <v>32.311144353029171</v>
      </c>
      <c r="N804" s="11">
        <f t="shared" si="301"/>
        <v>28.560460652591168</v>
      </c>
      <c r="O804" s="11">
        <f t="shared" si="302"/>
        <v>1.7916666666666667</v>
      </c>
      <c r="P804" s="11">
        <f t="shared" si="303"/>
        <v>1.857142857142857</v>
      </c>
      <c r="Q804" s="11">
        <f t="shared" si="304"/>
        <v>1.7903225806451613</v>
      </c>
      <c r="R804" s="11">
        <f t="shared" si="305"/>
        <v>1.8013888888888889</v>
      </c>
      <c r="S804" s="11">
        <f t="shared" si="306"/>
        <v>1.756720430107527</v>
      </c>
      <c r="T804" s="11">
        <f t="shared" si="307"/>
        <v>1.7111111111111112</v>
      </c>
      <c r="U804" s="11">
        <f t="shared" si="308"/>
        <v>1.793010752688172</v>
      </c>
      <c r="V804" s="11">
        <f t="shared" si="309"/>
        <v>1.7513888888888889</v>
      </c>
      <c r="W804" s="11">
        <f t="shared" si="310"/>
        <v>1.7333333333333334</v>
      </c>
      <c r="X804" s="11">
        <f t="shared" si="311"/>
        <v>1.7096774193548387</v>
      </c>
      <c r="Y804" s="11">
        <f t="shared" si="312"/>
        <v>1.8569444444444445</v>
      </c>
      <c r="Z804" s="11">
        <f t="shared" si="313"/>
        <v>2.1008064516129035</v>
      </c>
      <c r="AA804" s="8">
        <v>1333</v>
      </c>
      <c r="AB804" s="8">
        <v>1248</v>
      </c>
      <c r="AC804" s="8">
        <v>1332</v>
      </c>
      <c r="AD804" s="8">
        <v>1297</v>
      </c>
      <c r="AE804" s="8">
        <v>1307</v>
      </c>
      <c r="AF804" s="8">
        <v>1232</v>
      </c>
      <c r="AG804" s="8">
        <v>1334</v>
      </c>
      <c r="AH804" s="8">
        <v>1261</v>
      </c>
      <c r="AI804" s="8">
        <v>1248</v>
      </c>
      <c r="AJ804" s="8">
        <v>1272</v>
      </c>
      <c r="AK804" s="8">
        <v>1337</v>
      </c>
      <c r="AL804" s="8">
        <v>1563</v>
      </c>
    </row>
    <row r="805" spans="1:38" x14ac:dyDescent="0.35">
      <c r="A805" s="6" t="s">
        <v>1206</v>
      </c>
      <c r="B805" s="2" t="s">
        <v>1234</v>
      </c>
      <c r="C805" s="11">
        <f t="shared" si="290"/>
        <v>33.488372093023251</v>
      </c>
      <c r="D805" s="11">
        <f t="shared" si="291"/>
        <v>32.307692307692314</v>
      </c>
      <c r="E805" s="11">
        <f t="shared" si="292"/>
        <v>33.513513513513516</v>
      </c>
      <c r="F805" s="11">
        <f t="shared" si="293"/>
        <v>33.307632999228993</v>
      </c>
      <c r="G805" s="11">
        <f t="shared" si="294"/>
        <v>34.154552410099463</v>
      </c>
      <c r="H805" s="11">
        <f t="shared" si="295"/>
        <v>35.064935064935064</v>
      </c>
      <c r="I805" s="11">
        <f t="shared" si="296"/>
        <v>33.463268365817093</v>
      </c>
      <c r="J805" s="11">
        <f t="shared" si="297"/>
        <v>34.258524980174464</v>
      </c>
      <c r="K805" s="11">
        <f t="shared" si="298"/>
        <v>34.615384615384613</v>
      </c>
      <c r="L805" s="11">
        <f t="shared" si="299"/>
        <v>35.094339622641506</v>
      </c>
      <c r="M805" s="11">
        <f t="shared" si="300"/>
        <v>32.311144353029171</v>
      </c>
      <c r="N805" s="11">
        <f t="shared" si="301"/>
        <v>28.578745198463505</v>
      </c>
      <c r="O805" s="11">
        <f t="shared" si="302"/>
        <v>1.7916666666666667</v>
      </c>
      <c r="P805" s="11">
        <f t="shared" si="303"/>
        <v>1.857142857142857</v>
      </c>
      <c r="Q805" s="11">
        <f t="shared" si="304"/>
        <v>1.7903225806451613</v>
      </c>
      <c r="R805" s="11">
        <f t="shared" si="305"/>
        <v>1.8013888888888889</v>
      </c>
      <c r="S805" s="11">
        <f t="shared" si="306"/>
        <v>1.756720430107527</v>
      </c>
      <c r="T805" s="11">
        <f t="shared" si="307"/>
        <v>1.7111111111111112</v>
      </c>
      <c r="U805" s="11">
        <f t="shared" si="308"/>
        <v>1.793010752688172</v>
      </c>
      <c r="V805" s="11">
        <f t="shared" si="309"/>
        <v>1.7513888888888889</v>
      </c>
      <c r="W805" s="11">
        <f t="shared" si="310"/>
        <v>1.7333333333333334</v>
      </c>
      <c r="X805" s="11">
        <f t="shared" si="311"/>
        <v>1.7096774193548387</v>
      </c>
      <c r="Y805" s="11">
        <f t="shared" si="312"/>
        <v>1.8569444444444445</v>
      </c>
      <c r="Z805" s="11">
        <f t="shared" si="313"/>
        <v>2.099462365591398</v>
      </c>
      <c r="AA805" s="8">
        <v>1333</v>
      </c>
      <c r="AB805" s="8">
        <v>1248</v>
      </c>
      <c r="AC805" s="8">
        <v>1332</v>
      </c>
      <c r="AD805" s="8">
        <v>1297</v>
      </c>
      <c r="AE805" s="8">
        <v>1307</v>
      </c>
      <c r="AF805" s="8">
        <v>1232</v>
      </c>
      <c r="AG805" s="8">
        <v>1334</v>
      </c>
      <c r="AH805" s="8">
        <v>1261</v>
      </c>
      <c r="AI805" s="8">
        <v>1248</v>
      </c>
      <c r="AJ805" s="8">
        <v>1272</v>
      </c>
      <c r="AK805" s="8">
        <v>1337</v>
      </c>
      <c r="AL805" s="8">
        <v>1562</v>
      </c>
    </row>
    <row r="806" spans="1:38" x14ac:dyDescent="0.35">
      <c r="A806" s="6" t="s">
        <v>1206</v>
      </c>
      <c r="B806" s="2" t="s">
        <v>1233</v>
      </c>
      <c r="C806" s="11">
        <f t="shared" si="290"/>
        <v>33.488372093023251</v>
      </c>
      <c r="D806" s="11">
        <f t="shared" si="291"/>
        <v>32.307692307692314</v>
      </c>
      <c r="E806" s="11">
        <f t="shared" si="292"/>
        <v>33.513513513513516</v>
      </c>
      <c r="F806" s="11">
        <f t="shared" si="293"/>
        <v>33.307632999228993</v>
      </c>
      <c r="G806" s="11">
        <f t="shared" si="294"/>
        <v>34.154552410099463</v>
      </c>
      <c r="H806" s="11">
        <f t="shared" si="295"/>
        <v>35.064935064935064</v>
      </c>
      <c r="I806" s="11">
        <f t="shared" si="296"/>
        <v>33.463268365817093</v>
      </c>
      <c r="J806" s="11">
        <f t="shared" si="297"/>
        <v>34.258524980174464</v>
      </c>
      <c r="K806" s="11">
        <f t="shared" si="298"/>
        <v>34.615384615384613</v>
      </c>
      <c r="L806" s="11">
        <f t="shared" si="299"/>
        <v>35.094339622641506</v>
      </c>
      <c r="M806" s="11">
        <f t="shared" si="300"/>
        <v>32.311144353029171</v>
      </c>
      <c r="N806" s="11">
        <f t="shared" si="301"/>
        <v>28.578745198463505</v>
      </c>
      <c r="O806" s="11">
        <f t="shared" si="302"/>
        <v>1.7916666666666667</v>
      </c>
      <c r="P806" s="11">
        <f t="shared" si="303"/>
        <v>1.857142857142857</v>
      </c>
      <c r="Q806" s="11">
        <f t="shared" si="304"/>
        <v>1.7903225806451613</v>
      </c>
      <c r="R806" s="11">
        <f t="shared" si="305"/>
        <v>1.8013888888888889</v>
      </c>
      <c r="S806" s="11">
        <f t="shared" si="306"/>
        <v>1.756720430107527</v>
      </c>
      <c r="T806" s="11">
        <f t="shared" si="307"/>
        <v>1.7111111111111112</v>
      </c>
      <c r="U806" s="11">
        <f t="shared" si="308"/>
        <v>1.793010752688172</v>
      </c>
      <c r="V806" s="11">
        <f t="shared" si="309"/>
        <v>1.7513888888888889</v>
      </c>
      <c r="W806" s="11">
        <f t="shared" si="310"/>
        <v>1.7333333333333334</v>
      </c>
      <c r="X806" s="11">
        <f t="shared" si="311"/>
        <v>1.7096774193548387</v>
      </c>
      <c r="Y806" s="11">
        <f t="shared" si="312"/>
        <v>1.8569444444444445</v>
      </c>
      <c r="Z806" s="11">
        <f t="shared" si="313"/>
        <v>2.099462365591398</v>
      </c>
      <c r="AA806" s="8">
        <v>1333</v>
      </c>
      <c r="AB806" s="8">
        <v>1248</v>
      </c>
      <c r="AC806" s="8">
        <v>1332</v>
      </c>
      <c r="AD806" s="8">
        <v>1297</v>
      </c>
      <c r="AE806" s="8">
        <v>1307</v>
      </c>
      <c r="AF806" s="8">
        <v>1232</v>
      </c>
      <c r="AG806" s="8">
        <v>1334</v>
      </c>
      <c r="AH806" s="8">
        <v>1261</v>
      </c>
      <c r="AI806" s="8">
        <v>1248</v>
      </c>
      <c r="AJ806" s="8">
        <v>1272</v>
      </c>
      <c r="AK806" s="8">
        <v>1337</v>
      </c>
      <c r="AL806" s="8">
        <v>1562</v>
      </c>
    </row>
    <row r="807" spans="1:38" x14ac:dyDescent="0.35">
      <c r="A807" s="6" t="s">
        <v>1206</v>
      </c>
      <c r="B807" s="2" t="s">
        <v>1221</v>
      </c>
      <c r="C807" s="11">
        <f t="shared" si="290"/>
        <v>26.398580721466587</v>
      </c>
      <c r="D807" s="11">
        <f t="shared" si="291"/>
        <v>25.945945945945947</v>
      </c>
      <c r="E807" s="11">
        <f t="shared" si="292"/>
        <v>34.25940138142748</v>
      </c>
      <c r="F807" s="11">
        <f t="shared" si="293"/>
        <v>48.648648648648646</v>
      </c>
      <c r="G807" s="11">
        <f t="shared" si="294"/>
        <v>57.52577319587629</v>
      </c>
      <c r="H807" s="11">
        <f t="shared" si="295"/>
        <v>78.119349005424951</v>
      </c>
      <c r="I807" s="11">
        <f t="shared" si="296"/>
        <v>37.29323308270677</v>
      </c>
      <c r="J807" s="11">
        <f t="shared" si="297"/>
        <v>32.951945080091527</v>
      </c>
      <c r="K807" s="11">
        <f t="shared" si="298"/>
        <v>33.128834355828218</v>
      </c>
      <c r="L807" s="11">
        <f t="shared" si="299"/>
        <v>34.98432601880878</v>
      </c>
      <c r="M807" s="11">
        <f t="shared" si="300"/>
        <v>30.188679245283019</v>
      </c>
      <c r="N807" s="11">
        <f t="shared" si="301"/>
        <v>21.328236980410896</v>
      </c>
      <c r="O807" s="11">
        <f t="shared" si="302"/>
        <v>2.2728494623655915</v>
      </c>
      <c r="P807" s="11">
        <f t="shared" si="303"/>
        <v>2.3125</v>
      </c>
      <c r="Q807" s="11">
        <f t="shared" si="304"/>
        <v>1.7513440860215053</v>
      </c>
      <c r="R807" s="11">
        <f t="shared" si="305"/>
        <v>1.2333333333333334</v>
      </c>
      <c r="S807" s="11">
        <f t="shared" si="306"/>
        <v>1.043010752688172</v>
      </c>
      <c r="T807" s="11">
        <f t="shared" si="307"/>
        <v>0.7680555555555556</v>
      </c>
      <c r="U807" s="11">
        <f t="shared" si="308"/>
        <v>1.6088709677419353</v>
      </c>
      <c r="V807" s="11">
        <f t="shared" si="309"/>
        <v>1.8208333333333335</v>
      </c>
      <c r="W807" s="11">
        <f t="shared" si="310"/>
        <v>1.8111111111111111</v>
      </c>
      <c r="X807" s="11">
        <f t="shared" si="311"/>
        <v>1.7150537634408602</v>
      </c>
      <c r="Y807" s="11">
        <f t="shared" si="312"/>
        <v>1.9875</v>
      </c>
      <c r="Z807" s="11">
        <f t="shared" si="313"/>
        <v>2.8131720430107525</v>
      </c>
      <c r="AA807" s="8">
        <v>1691</v>
      </c>
      <c r="AB807" s="8">
        <v>1554</v>
      </c>
      <c r="AC807" s="8">
        <v>1303</v>
      </c>
      <c r="AD807" s="8">
        <v>888</v>
      </c>
      <c r="AE807" s="8">
        <v>776</v>
      </c>
      <c r="AF807" s="8">
        <v>553</v>
      </c>
      <c r="AG807" s="8">
        <v>1197</v>
      </c>
      <c r="AH807" s="8">
        <v>1311</v>
      </c>
      <c r="AI807" s="8">
        <v>1304</v>
      </c>
      <c r="AJ807" s="8">
        <v>1276</v>
      </c>
      <c r="AK807" s="8">
        <v>1431</v>
      </c>
      <c r="AL807" s="8">
        <v>2093</v>
      </c>
    </row>
    <row r="808" spans="1:38" x14ac:dyDescent="0.35">
      <c r="A808" s="6" t="s">
        <v>1206</v>
      </c>
      <c r="B808" s="2" t="s">
        <v>1249</v>
      </c>
      <c r="C808" s="11">
        <f t="shared" si="290"/>
        <v>33.488372093023251</v>
      </c>
      <c r="D808" s="11">
        <f t="shared" si="291"/>
        <v>32.307692307692314</v>
      </c>
      <c r="E808" s="11">
        <f t="shared" si="292"/>
        <v>33.716012084592144</v>
      </c>
      <c r="F808" s="11">
        <f t="shared" si="293"/>
        <v>33.333333333333336</v>
      </c>
      <c r="G808" s="11">
        <f t="shared" si="294"/>
        <v>34.076335877862597</v>
      </c>
      <c r="H808" s="11">
        <f t="shared" si="295"/>
        <v>39.201451905626129</v>
      </c>
      <c r="I808" s="11">
        <f t="shared" si="296"/>
        <v>33.463268365817093</v>
      </c>
      <c r="J808" s="11">
        <f t="shared" si="297"/>
        <v>34.394904458598724</v>
      </c>
      <c r="K808" s="11">
        <f t="shared" si="298"/>
        <v>36.090225563909776</v>
      </c>
      <c r="L808" s="11">
        <f t="shared" si="299"/>
        <v>35.094339622641506</v>
      </c>
      <c r="M808" s="11">
        <f t="shared" si="300"/>
        <v>37.402597402597401</v>
      </c>
      <c r="N808" s="11">
        <f t="shared" si="301"/>
        <v>30.638297872340427</v>
      </c>
      <c r="O808" s="11">
        <f t="shared" si="302"/>
        <v>1.7916666666666667</v>
      </c>
      <c r="P808" s="11">
        <f t="shared" si="303"/>
        <v>1.857142857142857</v>
      </c>
      <c r="Q808" s="11">
        <f t="shared" si="304"/>
        <v>1.7795698924731183</v>
      </c>
      <c r="R808" s="11">
        <f t="shared" si="305"/>
        <v>1.8</v>
      </c>
      <c r="S808" s="11">
        <f t="shared" si="306"/>
        <v>1.760752688172043</v>
      </c>
      <c r="T808" s="11">
        <f t="shared" si="307"/>
        <v>1.5305555555555557</v>
      </c>
      <c r="U808" s="11">
        <f t="shared" si="308"/>
        <v>1.793010752688172</v>
      </c>
      <c r="V808" s="11">
        <f t="shared" si="309"/>
        <v>1.7444444444444445</v>
      </c>
      <c r="W808" s="11">
        <f t="shared" si="310"/>
        <v>1.6624999999999999</v>
      </c>
      <c r="X808" s="11">
        <f t="shared" si="311"/>
        <v>1.7096774193548387</v>
      </c>
      <c r="Y808" s="11">
        <f t="shared" si="312"/>
        <v>1.6041666666666667</v>
      </c>
      <c r="Z808" s="11">
        <f t="shared" si="313"/>
        <v>1.9583333333333333</v>
      </c>
      <c r="AA808" s="8">
        <v>1333</v>
      </c>
      <c r="AB808" s="8">
        <v>1248</v>
      </c>
      <c r="AC808" s="8">
        <v>1324</v>
      </c>
      <c r="AD808" s="8">
        <v>1296</v>
      </c>
      <c r="AE808" s="8">
        <v>1310</v>
      </c>
      <c r="AF808" s="8">
        <v>1102</v>
      </c>
      <c r="AG808" s="8">
        <v>1334</v>
      </c>
      <c r="AH808" s="8">
        <v>1256</v>
      </c>
      <c r="AI808" s="8">
        <v>1197</v>
      </c>
      <c r="AJ808" s="8">
        <v>1272</v>
      </c>
      <c r="AK808" s="8">
        <v>1155</v>
      </c>
      <c r="AL808" s="8">
        <v>1457</v>
      </c>
    </row>
    <row r="809" spans="1:38" x14ac:dyDescent="0.35">
      <c r="A809" s="6" t="s">
        <v>1206</v>
      </c>
      <c r="B809" s="2" t="s">
        <v>1247</v>
      </c>
      <c r="C809" s="11">
        <f t="shared" si="290"/>
        <v>34.417887432536624</v>
      </c>
      <c r="D809" s="11">
        <f t="shared" si="291"/>
        <v>33.076292042657919</v>
      </c>
      <c r="E809" s="11">
        <f t="shared" si="292"/>
        <v>34.847775175644031</v>
      </c>
      <c r="F809" s="11">
        <f t="shared" si="293"/>
        <v>35.910224438902745</v>
      </c>
      <c r="G809" s="11">
        <f t="shared" si="294"/>
        <v>36.831683168316836</v>
      </c>
      <c r="H809" s="11">
        <f t="shared" si="295"/>
        <v>34.615384615384613</v>
      </c>
      <c r="I809" s="11">
        <f t="shared" si="296"/>
        <v>33.665158371040725</v>
      </c>
      <c r="J809" s="11">
        <f t="shared" si="297"/>
        <v>33.307632999228993</v>
      </c>
      <c r="K809" s="11">
        <f t="shared" si="298"/>
        <v>33.723653395784538</v>
      </c>
      <c r="L809" s="11">
        <f t="shared" si="299"/>
        <v>34.154552410099463</v>
      </c>
      <c r="M809" s="11">
        <f t="shared" si="300"/>
        <v>34.69879518072289</v>
      </c>
      <c r="N809" s="11">
        <f t="shared" si="301"/>
        <v>34.206896551724142</v>
      </c>
      <c r="O809" s="11">
        <f t="shared" si="302"/>
        <v>1.743279569892473</v>
      </c>
      <c r="P809" s="11">
        <f t="shared" si="303"/>
        <v>1.8139880952380951</v>
      </c>
      <c r="Q809" s="11">
        <f t="shared" si="304"/>
        <v>1.721774193548387</v>
      </c>
      <c r="R809" s="11">
        <f t="shared" si="305"/>
        <v>1.6708333333333334</v>
      </c>
      <c r="S809" s="11">
        <f t="shared" si="306"/>
        <v>1.629032258064516</v>
      </c>
      <c r="T809" s="11">
        <f t="shared" si="307"/>
        <v>1.7333333333333334</v>
      </c>
      <c r="U809" s="11">
        <f t="shared" si="308"/>
        <v>1.782258064516129</v>
      </c>
      <c r="V809" s="11">
        <f t="shared" si="309"/>
        <v>1.8013888888888889</v>
      </c>
      <c r="W809" s="11">
        <f t="shared" si="310"/>
        <v>1.7791666666666668</v>
      </c>
      <c r="X809" s="11">
        <f t="shared" si="311"/>
        <v>1.756720430107527</v>
      </c>
      <c r="Y809" s="11">
        <f t="shared" si="312"/>
        <v>1.7291666666666667</v>
      </c>
      <c r="Z809" s="11">
        <f t="shared" si="313"/>
        <v>1.754032258064516</v>
      </c>
      <c r="AA809" s="8">
        <v>1297</v>
      </c>
      <c r="AB809" s="8">
        <v>1219</v>
      </c>
      <c r="AC809" s="8">
        <v>1281</v>
      </c>
      <c r="AD809" s="8">
        <v>1203</v>
      </c>
      <c r="AE809" s="8">
        <v>1212</v>
      </c>
      <c r="AF809" s="8">
        <v>1248</v>
      </c>
      <c r="AG809" s="8">
        <v>1326</v>
      </c>
      <c r="AH809" s="8">
        <v>1297</v>
      </c>
      <c r="AI809" s="8">
        <v>1281</v>
      </c>
      <c r="AJ809" s="8">
        <v>1307</v>
      </c>
      <c r="AK809" s="8">
        <v>1245</v>
      </c>
      <c r="AL809" s="8">
        <v>1305</v>
      </c>
    </row>
    <row r="810" spans="1:38" x14ac:dyDescent="0.35">
      <c r="A810" s="6" t="s">
        <v>1206</v>
      </c>
      <c r="B810" s="2" t="s">
        <v>1248</v>
      </c>
      <c r="C810" s="11">
        <f t="shared" si="290"/>
        <v>34.417887432536624</v>
      </c>
      <c r="D810" s="11">
        <f t="shared" si="291"/>
        <v>33.103448275862071</v>
      </c>
      <c r="E810" s="11">
        <f t="shared" si="292"/>
        <v>34.847775175644031</v>
      </c>
      <c r="F810" s="11">
        <f t="shared" si="293"/>
        <v>35.910224438902745</v>
      </c>
      <c r="G810" s="11">
        <f t="shared" si="294"/>
        <v>36.831683168316836</v>
      </c>
      <c r="H810" s="11">
        <f t="shared" si="295"/>
        <v>34.615384615384613</v>
      </c>
      <c r="I810" s="11">
        <f t="shared" si="296"/>
        <v>33.665158371040725</v>
      </c>
      <c r="J810" s="11">
        <f t="shared" si="297"/>
        <v>33.307632999228993</v>
      </c>
      <c r="K810" s="11">
        <f t="shared" si="298"/>
        <v>33.723653395784538</v>
      </c>
      <c r="L810" s="11">
        <f t="shared" si="299"/>
        <v>34.154552410099463</v>
      </c>
      <c r="M810" s="11">
        <f t="shared" si="300"/>
        <v>34.670947030497594</v>
      </c>
      <c r="N810" s="11">
        <f t="shared" si="301"/>
        <v>34.206896551724142</v>
      </c>
      <c r="O810" s="11">
        <f t="shared" si="302"/>
        <v>1.743279569892473</v>
      </c>
      <c r="P810" s="11">
        <f t="shared" si="303"/>
        <v>1.8125</v>
      </c>
      <c r="Q810" s="11">
        <f t="shared" si="304"/>
        <v>1.721774193548387</v>
      </c>
      <c r="R810" s="11">
        <f t="shared" si="305"/>
        <v>1.6708333333333334</v>
      </c>
      <c r="S810" s="11">
        <f t="shared" si="306"/>
        <v>1.629032258064516</v>
      </c>
      <c r="T810" s="11">
        <f t="shared" si="307"/>
        <v>1.7333333333333334</v>
      </c>
      <c r="U810" s="11">
        <f t="shared" si="308"/>
        <v>1.782258064516129</v>
      </c>
      <c r="V810" s="11">
        <f t="shared" si="309"/>
        <v>1.8013888888888889</v>
      </c>
      <c r="W810" s="11">
        <f t="shared" si="310"/>
        <v>1.7791666666666668</v>
      </c>
      <c r="X810" s="11">
        <f t="shared" si="311"/>
        <v>1.756720430107527</v>
      </c>
      <c r="Y810" s="11">
        <f t="shared" si="312"/>
        <v>1.7305555555555554</v>
      </c>
      <c r="Z810" s="11">
        <f t="shared" si="313"/>
        <v>1.754032258064516</v>
      </c>
      <c r="AA810" s="8">
        <v>1297</v>
      </c>
      <c r="AB810" s="8">
        <v>1218</v>
      </c>
      <c r="AC810" s="8">
        <v>1281</v>
      </c>
      <c r="AD810" s="8">
        <v>1203</v>
      </c>
      <c r="AE810" s="8">
        <v>1212</v>
      </c>
      <c r="AF810" s="8">
        <v>1248</v>
      </c>
      <c r="AG810" s="8">
        <v>1326</v>
      </c>
      <c r="AH810" s="8">
        <v>1297</v>
      </c>
      <c r="AI810" s="8">
        <v>1281</v>
      </c>
      <c r="AJ810" s="8">
        <v>1307</v>
      </c>
      <c r="AK810" s="8">
        <v>1246</v>
      </c>
      <c r="AL810" s="8">
        <v>1305</v>
      </c>
    </row>
    <row r="811" spans="1:38" x14ac:dyDescent="0.35">
      <c r="A811" s="6" t="s">
        <v>1206</v>
      </c>
      <c r="B811" s="2" t="s">
        <v>1227</v>
      </c>
      <c r="C811" s="11">
        <f t="shared" si="290"/>
        <v>33.972602739726021</v>
      </c>
      <c r="D811" s="11">
        <f t="shared" si="291"/>
        <v>32.753858651502846</v>
      </c>
      <c r="E811" s="11">
        <f t="shared" si="292"/>
        <v>35.094339622641506</v>
      </c>
      <c r="F811" s="11">
        <f t="shared" si="293"/>
        <v>36.579170194750212</v>
      </c>
      <c r="G811" s="11">
        <f t="shared" si="294"/>
        <v>36.145748987854255</v>
      </c>
      <c r="H811" s="11">
        <f t="shared" si="295"/>
        <v>34.532374100719423</v>
      </c>
      <c r="I811" s="11">
        <f t="shared" si="296"/>
        <v>34.312067640276709</v>
      </c>
      <c r="J811" s="11">
        <f t="shared" si="297"/>
        <v>33.410672853828302</v>
      </c>
      <c r="K811" s="11">
        <f t="shared" si="298"/>
        <v>34.340222575516698</v>
      </c>
      <c r="L811" s="11">
        <f t="shared" si="299"/>
        <v>34.444444444444443</v>
      </c>
      <c r="M811" s="11">
        <f t="shared" si="300"/>
        <v>34.56</v>
      </c>
      <c r="N811" s="11">
        <f t="shared" si="301"/>
        <v>34.956930305403283</v>
      </c>
      <c r="O811" s="11">
        <f t="shared" si="302"/>
        <v>1.7661290322580647</v>
      </c>
      <c r="P811" s="11">
        <f t="shared" si="303"/>
        <v>1.8318452380952381</v>
      </c>
      <c r="Q811" s="11">
        <f t="shared" si="304"/>
        <v>1.7096774193548387</v>
      </c>
      <c r="R811" s="11">
        <f t="shared" si="305"/>
        <v>1.6402777777777777</v>
      </c>
      <c r="S811" s="11">
        <f t="shared" si="306"/>
        <v>1.6599462365591398</v>
      </c>
      <c r="T811" s="11">
        <f t="shared" si="307"/>
        <v>1.7375</v>
      </c>
      <c r="U811" s="11">
        <f t="shared" si="308"/>
        <v>1.7486559139784947</v>
      </c>
      <c r="V811" s="11">
        <f t="shared" si="309"/>
        <v>1.7958333333333334</v>
      </c>
      <c r="W811" s="11">
        <f t="shared" si="310"/>
        <v>1.747222222222222</v>
      </c>
      <c r="X811" s="11">
        <f t="shared" si="311"/>
        <v>1.7419354838709677</v>
      </c>
      <c r="Y811" s="11">
        <f t="shared" si="312"/>
        <v>1.7361111111111109</v>
      </c>
      <c r="Z811" s="11">
        <f t="shared" si="313"/>
        <v>1.7163978494623657</v>
      </c>
      <c r="AA811" s="8">
        <v>1314</v>
      </c>
      <c r="AB811" s="8">
        <v>1231</v>
      </c>
      <c r="AC811" s="8">
        <v>1272</v>
      </c>
      <c r="AD811" s="8">
        <v>1181</v>
      </c>
      <c r="AE811" s="8">
        <v>1235</v>
      </c>
      <c r="AF811" s="8">
        <v>1251</v>
      </c>
      <c r="AG811" s="8">
        <v>1301</v>
      </c>
      <c r="AH811" s="8">
        <v>1293</v>
      </c>
      <c r="AI811" s="8">
        <v>1258</v>
      </c>
      <c r="AJ811" s="8">
        <v>1296</v>
      </c>
      <c r="AK811" s="8">
        <v>1250</v>
      </c>
      <c r="AL811" s="8">
        <v>1277</v>
      </c>
    </row>
    <row r="812" spans="1:38" x14ac:dyDescent="0.35">
      <c r="A812" s="6" t="s">
        <v>1206</v>
      </c>
      <c r="B812" s="2" t="s">
        <v>1226</v>
      </c>
      <c r="C812" s="11">
        <f t="shared" si="290"/>
        <v>33.972602739726021</v>
      </c>
      <c r="D812" s="11">
        <f t="shared" si="291"/>
        <v>32.753858651502846</v>
      </c>
      <c r="E812" s="11">
        <f t="shared" si="292"/>
        <v>35.094339622641506</v>
      </c>
      <c r="F812" s="11">
        <f t="shared" si="293"/>
        <v>36.579170194750212</v>
      </c>
      <c r="G812" s="11">
        <f t="shared" si="294"/>
        <v>36.145748987854255</v>
      </c>
      <c r="H812" s="11">
        <f t="shared" si="295"/>
        <v>34.532374100719423</v>
      </c>
      <c r="I812" s="11">
        <f t="shared" si="296"/>
        <v>34.312067640276709</v>
      </c>
      <c r="J812" s="11">
        <f t="shared" si="297"/>
        <v>33.410672853828302</v>
      </c>
      <c r="K812" s="11">
        <f t="shared" si="298"/>
        <v>34.340222575516698</v>
      </c>
      <c r="L812" s="11">
        <f t="shared" si="299"/>
        <v>34.444444444444443</v>
      </c>
      <c r="M812" s="11">
        <f t="shared" si="300"/>
        <v>34.56</v>
      </c>
      <c r="N812" s="11">
        <f t="shared" si="301"/>
        <v>34.956930305403283</v>
      </c>
      <c r="O812" s="11">
        <f t="shared" si="302"/>
        <v>1.7661290322580647</v>
      </c>
      <c r="P812" s="11">
        <f t="shared" si="303"/>
        <v>1.8318452380952381</v>
      </c>
      <c r="Q812" s="11">
        <f t="shared" si="304"/>
        <v>1.7096774193548387</v>
      </c>
      <c r="R812" s="11">
        <f t="shared" si="305"/>
        <v>1.6402777777777777</v>
      </c>
      <c r="S812" s="11">
        <f t="shared" si="306"/>
        <v>1.6599462365591398</v>
      </c>
      <c r="T812" s="11">
        <f t="shared" si="307"/>
        <v>1.7375</v>
      </c>
      <c r="U812" s="11">
        <f t="shared" si="308"/>
        <v>1.7486559139784947</v>
      </c>
      <c r="V812" s="11">
        <f t="shared" si="309"/>
        <v>1.7958333333333334</v>
      </c>
      <c r="W812" s="11">
        <f t="shared" si="310"/>
        <v>1.747222222222222</v>
      </c>
      <c r="X812" s="11">
        <f t="shared" si="311"/>
        <v>1.7419354838709677</v>
      </c>
      <c r="Y812" s="11">
        <f t="shared" si="312"/>
        <v>1.7361111111111109</v>
      </c>
      <c r="Z812" s="11">
        <f t="shared" si="313"/>
        <v>1.7163978494623657</v>
      </c>
      <c r="AA812" s="8">
        <v>1314</v>
      </c>
      <c r="AB812" s="8">
        <v>1231</v>
      </c>
      <c r="AC812" s="8">
        <v>1272</v>
      </c>
      <c r="AD812" s="8">
        <v>1181</v>
      </c>
      <c r="AE812" s="8">
        <v>1235</v>
      </c>
      <c r="AF812" s="8">
        <v>1251</v>
      </c>
      <c r="AG812" s="8">
        <v>1301</v>
      </c>
      <c r="AH812" s="8">
        <v>1293</v>
      </c>
      <c r="AI812" s="8">
        <v>1258</v>
      </c>
      <c r="AJ812" s="8">
        <v>1296</v>
      </c>
      <c r="AK812" s="8">
        <v>1250</v>
      </c>
      <c r="AL812" s="8">
        <v>1277</v>
      </c>
    </row>
    <row r="813" spans="1:38" x14ac:dyDescent="0.35">
      <c r="A813" s="6" t="s">
        <v>1206</v>
      </c>
      <c r="B813" s="2" t="s">
        <v>1223</v>
      </c>
      <c r="C813" s="11">
        <f t="shared" si="290"/>
        <v>33.972602739726021</v>
      </c>
      <c r="D813" s="11">
        <f t="shared" si="291"/>
        <v>32.753858651502846</v>
      </c>
      <c r="E813" s="11">
        <f t="shared" si="292"/>
        <v>35.094339622641506</v>
      </c>
      <c r="F813" s="11">
        <f t="shared" si="293"/>
        <v>36.579170194750212</v>
      </c>
      <c r="G813" s="11">
        <f t="shared" si="294"/>
        <v>36.145748987854255</v>
      </c>
      <c r="H813" s="11">
        <f t="shared" si="295"/>
        <v>34.532374100719423</v>
      </c>
      <c r="I813" s="11">
        <f t="shared" si="296"/>
        <v>34.312067640276709</v>
      </c>
      <c r="J813" s="11">
        <f t="shared" si="297"/>
        <v>33.410672853828302</v>
      </c>
      <c r="K813" s="11">
        <f t="shared" si="298"/>
        <v>34.340222575516698</v>
      </c>
      <c r="L813" s="11">
        <f t="shared" si="299"/>
        <v>34.444444444444443</v>
      </c>
      <c r="M813" s="11">
        <f t="shared" si="300"/>
        <v>34.56</v>
      </c>
      <c r="N813" s="11">
        <f t="shared" si="301"/>
        <v>34.956930305403283</v>
      </c>
      <c r="O813" s="11">
        <f t="shared" si="302"/>
        <v>1.7661290322580647</v>
      </c>
      <c r="P813" s="11">
        <f t="shared" si="303"/>
        <v>1.8318452380952381</v>
      </c>
      <c r="Q813" s="11">
        <f t="shared" si="304"/>
        <v>1.7096774193548387</v>
      </c>
      <c r="R813" s="11">
        <f t="shared" si="305"/>
        <v>1.6402777777777777</v>
      </c>
      <c r="S813" s="11">
        <f t="shared" si="306"/>
        <v>1.6599462365591398</v>
      </c>
      <c r="T813" s="11">
        <f t="shared" si="307"/>
        <v>1.7375</v>
      </c>
      <c r="U813" s="11">
        <f t="shared" si="308"/>
        <v>1.7486559139784947</v>
      </c>
      <c r="V813" s="11">
        <f t="shared" si="309"/>
        <v>1.7958333333333334</v>
      </c>
      <c r="W813" s="11">
        <f t="shared" si="310"/>
        <v>1.747222222222222</v>
      </c>
      <c r="X813" s="11">
        <f t="shared" si="311"/>
        <v>1.7419354838709677</v>
      </c>
      <c r="Y813" s="11">
        <f t="shared" si="312"/>
        <v>1.7361111111111109</v>
      </c>
      <c r="Z813" s="11">
        <f t="shared" si="313"/>
        <v>1.7163978494623657</v>
      </c>
      <c r="AA813" s="8">
        <v>1314</v>
      </c>
      <c r="AB813" s="8">
        <v>1231</v>
      </c>
      <c r="AC813" s="8">
        <v>1272</v>
      </c>
      <c r="AD813" s="8">
        <v>1181</v>
      </c>
      <c r="AE813" s="8">
        <v>1235</v>
      </c>
      <c r="AF813" s="8">
        <v>1251</v>
      </c>
      <c r="AG813" s="8">
        <v>1301</v>
      </c>
      <c r="AH813" s="8">
        <v>1293</v>
      </c>
      <c r="AI813" s="8">
        <v>1258</v>
      </c>
      <c r="AJ813" s="8">
        <v>1296</v>
      </c>
      <c r="AK813" s="8">
        <v>1250</v>
      </c>
      <c r="AL813" s="8">
        <v>1277</v>
      </c>
    </row>
    <row r="814" spans="1:38" x14ac:dyDescent="0.35">
      <c r="A814" s="6" t="s">
        <v>1206</v>
      </c>
      <c r="B814" s="2" t="s">
        <v>1224</v>
      </c>
      <c r="C814" s="11">
        <f t="shared" si="290"/>
        <v>33.972602739726021</v>
      </c>
      <c r="D814" s="11">
        <f t="shared" si="291"/>
        <v>32.753858651502846</v>
      </c>
      <c r="E814" s="11">
        <f t="shared" si="292"/>
        <v>35.094339622641506</v>
      </c>
      <c r="F814" s="11">
        <f t="shared" si="293"/>
        <v>36.579170194750212</v>
      </c>
      <c r="G814" s="11">
        <f t="shared" si="294"/>
        <v>36.145748987854255</v>
      </c>
      <c r="H814" s="11">
        <f t="shared" si="295"/>
        <v>34.532374100719423</v>
      </c>
      <c r="I814" s="11">
        <f t="shared" si="296"/>
        <v>34.312067640276709</v>
      </c>
      <c r="J814" s="11">
        <f t="shared" si="297"/>
        <v>33.410672853828302</v>
      </c>
      <c r="K814" s="11">
        <f t="shared" si="298"/>
        <v>34.340222575516698</v>
      </c>
      <c r="L814" s="11">
        <f t="shared" si="299"/>
        <v>34.444444444444443</v>
      </c>
      <c r="M814" s="11">
        <f t="shared" si="300"/>
        <v>34.56</v>
      </c>
      <c r="N814" s="11">
        <f t="shared" si="301"/>
        <v>34.956930305403283</v>
      </c>
      <c r="O814" s="11">
        <f t="shared" si="302"/>
        <v>1.7661290322580647</v>
      </c>
      <c r="P814" s="11">
        <f t="shared" si="303"/>
        <v>1.8318452380952381</v>
      </c>
      <c r="Q814" s="11">
        <f t="shared" si="304"/>
        <v>1.7096774193548387</v>
      </c>
      <c r="R814" s="11">
        <f t="shared" si="305"/>
        <v>1.6402777777777777</v>
      </c>
      <c r="S814" s="11">
        <f t="shared" si="306"/>
        <v>1.6599462365591398</v>
      </c>
      <c r="T814" s="11">
        <f t="shared" si="307"/>
        <v>1.7375</v>
      </c>
      <c r="U814" s="11">
        <f t="shared" si="308"/>
        <v>1.7486559139784947</v>
      </c>
      <c r="V814" s="11">
        <f t="shared" si="309"/>
        <v>1.7958333333333334</v>
      </c>
      <c r="W814" s="11">
        <f t="shared" si="310"/>
        <v>1.747222222222222</v>
      </c>
      <c r="X814" s="11">
        <f t="shared" si="311"/>
        <v>1.7419354838709677</v>
      </c>
      <c r="Y814" s="11">
        <f t="shared" si="312"/>
        <v>1.7361111111111109</v>
      </c>
      <c r="Z814" s="11">
        <f t="shared" si="313"/>
        <v>1.7163978494623657</v>
      </c>
      <c r="AA814" s="8">
        <v>1314</v>
      </c>
      <c r="AB814" s="8">
        <v>1231</v>
      </c>
      <c r="AC814" s="8">
        <v>1272</v>
      </c>
      <c r="AD814" s="8">
        <v>1181</v>
      </c>
      <c r="AE814" s="8">
        <v>1235</v>
      </c>
      <c r="AF814" s="8">
        <v>1251</v>
      </c>
      <c r="AG814" s="8">
        <v>1301</v>
      </c>
      <c r="AH814" s="8">
        <v>1293</v>
      </c>
      <c r="AI814" s="8">
        <v>1258</v>
      </c>
      <c r="AJ814" s="8">
        <v>1296</v>
      </c>
      <c r="AK814" s="8">
        <v>1250</v>
      </c>
      <c r="AL814" s="8">
        <v>1277</v>
      </c>
    </row>
    <row r="815" spans="1:38" x14ac:dyDescent="0.35">
      <c r="A815" s="6" t="s">
        <v>1206</v>
      </c>
      <c r="B815" s="2" t="s">
        <v>1230</v>
      </c>
      <c r="C815" s="11">
        <f t="shared" si="290"/>
        <v>34.233128834355831</v>
      </c>
      <c r="D815" s="11">
        <f t="shared" si="291"/>
        <v>32.995090016366611</v>
      </c>
      <c r="E815" s="11">
        <f t="shared" si="292"/>
        <v>35.205047318611989</v>
      </c>
      <c r="F815" s="11">
        <f t="shared" si="293"/>
        <v>36.579170194750212</v>
      </c>
      <c r="G815" s="11">
        <f t="shared" si="294"/>
        <v>36.204379562043798</v>
      </c>
      <c r="H815" s="11">
        <f t="shared" si="295"/>
        <v>34.782608695652179</v>
      </c>
      <c r="I815" s="11">
        <f t="shared" si="296"/>
        <v>34.524361948955914</v>
      </c>
      <c r="J815" s="11">
        <f t="shared" si="297"/>
        <v>33.671083398285269</v>
      </c>
      <c r="K815" s="11">
        <f t="shared" si="298"/>
        <v>34.56</v>
      </c>
      <c r="L815" s="11">
        <f t="shared" si="299"/>
        <v>34.658385093167702</v>
      </c>
      <c r="M815" s="11">
        <f t="shared" si="300"/>
        <v>34.838709677419352</v>
      </c>
      <c r="N815" s="11">
        <f t="shared" si="301"/>
        <v>35.066771406127259</v>
      </c>
      <c r="O815" s="11">
        <f t="shared" si="302"/>
        <v>1.7526881720430108</v>
      </c>
      <c r="P815" s="11">
        <f t="shared" si="303"/>
        <v>1.8184523809523812</v>
      </c>
      <c r="Q815" s="11">
        <f t="shared" si="304"/>
        <v>1.7043010752688172</v>
      </c>
      <c r="R815" s="11">
        <f t="shared" si="305"/>
        <v>1.6402777777777777</v>
      </c>
      <c r="S815" s="11">
        <f t="shared" si="306"/>
        <v>1.657258064516129</v>
      </c>
      <c r="T815" s="11">
        <f t="shared" si="307"/>
        <v>1.7249999999999999</v>
      </c>
      <c r="U815" s="11">
        <f t="shared" si="308"/>
        <v>1.7379032258064517</v>
      </c>
      <c r="V815" s="11">
        <f t="shared" si="309"/>
        <v>1.7819444444444443</v>
      </c>
      <c r="W815" s="11">
        <f t="shared" si="310"/>
        <v>1.7361111111111109</v>
      </c>
      <c r="X815" s="11">
        <f t="shared" si="311"/>
        <v>1.7311827956989247</v>
      </c>
      <c r="Y815" s="11">
        <f t="shared" si="312"/>
        <v>1.7222222222222223</v>
      </c>
      <c r="Z815" s="11">
        <f t="shared" si="313"/>
        <v>1.711021505376344</v>
      </c>
      <c r="AA815" s="8">
        <v>1304</v>
      </c>
      <c r="AB815" s="8">
        <v>1222</v>
      </c>
      <c r="AC815" s="8">
        <v>1268</v>
      </c>
      <c r="AD815" s="8">
        <v>1181</v>
      </c>
      <c r="AE815" s="8">
        <v>1233</v>
      </c>
      <c r="AF815" s="8">
        <v>1242</v>
      </c>
      <c r="AG815" s="8">
        <v>1293</v>
      </c>
      <c r="AH815" s="8">
        <v>1283</v>
      </c>
      <c r="AI815" s="8">
        <v>1250</v>
      </c>
      <c r="AJ815" s="8">
        <v>1288</v>
      </c>
      <c r="AK815" s="8">
        <v>1240</v>
      </c>
      <c r="AL815" s="8">
        <v>1273</v>
      </c>
    </row>
    <row r="816" spans="1:38" x14ac:dyDescent="0.35">
      <c r="A816" s="6" t="s">
        <v>1206</v>
      </c>
      <c r="B816" s="2" t="s">
        <v>1229</v>
      </c>
      <c r="C816" s="11">
        <f t="shared" si="290"/>
        <v>34.233128834355831</v>
      </c>
      <c r="D816" s="11">
        <f t="shared" si="291"/>
        <v>32.995090016366611</v>
      </c>
      <c r="E816" s="11">
        <f t="shared" si="292"/>
        <v>35.205047318611989</v>
      </c>
      <c r="F816" s="11">
        <f t="shared" si="293"/>
        <v>36.579170194750212</v>
      </c>
      <c r="G816" s="11">
        <f t="shared" si="294"/>
        <v>36.204379562043798</v>
      </c>
      <c r="H816" s="11">
        <f t="shared" si="295"/>
        <v>34.782608695652179</v>
      </c>
      <c r="I816" s="11">
        <f t="shared" si="296"/>
        <v>34.524361948955914</v>
      </c>
      <c r="J816" s="11">
        <f t="shared" si="297"/>
        <v>33.671083398285269</v>
      </c>
      <c r="K816" s="11">
        <f t="shared" si="298"/>
        <v>34.56</v>
      </c>
      <c r="L816" s="11">
        <f t="shared" si="299"/>
        <v>34.658385093167702</v>
      </c>
      <c r="M816" s="11">
        <f t="shared" si="300"/>
        <v>34.838709677419352</v>
      </c>
      <c r="N816" s="11">
        <f t="shared" si="301"/>
        <v>35.066771406127259</v>
      </c>
      <c r="O816" s="11">
        <f t="shared" si="302"/>
        <v>1.7526881720430108</v>
      </c>
      <c r="P816" s="11">
        <f t="shared" si="303"/>
        <v>1.8184523809523812</v>
      </c>
      <c r="Q816" s="11">
        <f t="shared" si="304"/>
        <v>1.7043010752688172</v>
      </c>
      <c r="R816" s="11">
        <f t="shared" si="305"/>
        <v>1.6402777777777777</v>
      </c>
      <c r="S816" s="11">
        <f t="shared" si="306"/>
        <v>1.657258064516129</v>
      </c>
      <c r="T816" s="11">
        <f t="shared" si="307"/>
        <v>1.7249999999999999</v>
      </c>
      <c r="U816" s="11">
        <f t="shared" si="308"/>
        <v>1.7379032258064517</v>
      </c>
      <c r="V816" s="11">
        <f t="shared" si="309"/>
        <v>1.7819444444444443</v>
      </c>
      <c r="W816" s="11">
        <f t="shared" si="310"/>
        <v>1.7361111111111109</v>
      </c>
      <c r="X816" s="11">
        <f t="shared" si="311"/>
        <v>1.7311827956989247</v>
      </c>
      <c r="Y816" s="11">
        <f t="shared" si="312"/>
        <v>1.7222222222222223</v>
      </c>
      <c r="Z816" s="11">
        <f t="shared" si="313"/>
        <v>1.711021505376344</v>
      </c>
      <c r="AA816" s="8">
        <v>1304</v>
      </c>
      <c r="AB816" s="8">
        <v>1222</v>
      </c>
      <c r="AC816" s="8">
        <v>1268</v>
      </c>
      <c r="AD816" s="8">
        <v>1181</v>
      </c>
      <c r="AE816" s="8">
        <v>1233</v>
      </c>
      <c r="AF816" s="8">
        <v>1242</v>
      </c>
      <c r="AG816" s="8">
        <v>1293</v>
      </c>
      <c r="AH816" s="8">
        <v>1283</v>
      </c>
      <c r="AI816" s="8">
        <v>1250</v>
      </c>
      <c r="AJ816" s="8">
        <v>1288</v>
      </c>
      <c r="AK816" s="8">
        <v>1240</v>
      </c>
      <c r="AL816" s="8">
        <v>1273</v>
      </c>
    </row>
    <row r="817" spans="1:38" x14ac:dyDescent="0.35">
      <c r="A817" s="6" t="s">
        <v>1206</v>
      </c>
      <c r="B817" s="2" t="s">
        <v>1228</v>
      </c>
      <c r="C817" s="11">
        <f t="shared" si="290"/>
        <v>34.233128834355831</v>
      </c>
      <c r="D817" s="11">
        <f t="shared" si="291"/>
        <v>32.995090016366611</v>
      </c>
      <c r="E817" s="11">
        <f t="shared" si="292"/>
        <v>35.205047318611989</v>
      </c>
      <c r="F817" s="11">
        <f t="shared" si="293"/>
        <v>36.579170194750212</v>
      </c>
      <c r="G817" s="11">
        <f t="shared" si="294"/>
        <v>36.204379562043798</v>
      </c>
      <c r="H817" s="11">
        <f t="shared" si="295"/>
        <v>34.782608695652179</v>
      </c>
      <c r="I817" s="11">
        <f t="shared" si="296"/>
        <v>34.524361948955914</v>
      </c>
      <c r="J817" s="11">
        <f t="shared" si="297"/>
        <v>33.671083398285269</v>
      </c>
      <c r="K817" s="11">
        <f t="shared" si="298"/>
        <v>34.56</v>
      </c>
      <c r="L817" s="11">
        <f t="shared" si="299"/>
        <v>34.658385093167702</v>
      </c>
      <c r="M817" s="11">
        <f t="shared" si="300"/>
        <v>34.838709677419352</v>
      </c>
      <c r="N817" s="11">
        <f t="shared" si="301"/>
        <v>35.066771406127259</v>
      </c>
      <c r="O817" s="11">
        <f t="shared" si="302"/>
        <v>1.7526881720430108</v>
      </c>
      <c r="P817" s="11">
        <f t="shared" si="303"/>
        <v>1.8184523809523812</v>
      </c>
      <c r="Q817" s="11">
        <f t="shared" si="304"/>
        <v>1.7043010752688172</v>
      </c>
      <c r="R817" s="11">
        <f t="shared" si="305"/>
        <v>1.6402777777777777</v>
      </c>
      <c r="S817" s="11">
        <f t="shared" si="306"/>
        <v>1.657258064516129</v>
      </c>
      <c r="T817" s="11">
        <f t="shared" si="307"/>
        <v>1.7249999999999999</v>
      </c>
      <c r="U817" s="11">
        <f t="shared" si="308"/>
        <v>1.7379032258064517</v>
      </c>
      <c r="V817" s="11">
        <f t="shared" si="309"/>
        <v>1.7819444444444443</v>
      </c>
      <c r="W817" s="11">
        <f t="shared" si="310"/>
        <v>1.7361111111111109</v>
      </c>
      <c r="X817" s="11">
        <f t="shared" si="311"/>
        <v>1.7311827956989247</v>
      </c>
      <c r="Y817" s="11">
        <f t="shared" si="312"/>
        <v>1.7222222222222223</v>
      </c>
      <c r="Z817" s="11">
        <f t="shared" si="313"/>
        <v>1.711021505376344</v>
      </c>
      <c r="AA817" s="8">
        <v>1304</v>
      </c>
      <c r="AB817" s="8">
        <v>1222</v>
      </c>
      <c r="AC817" s="8">
        <v>1268</v>
      </c>
      <c r="AD817" s="8">
        <v>1181</v>
      </c>
      <c r="AE817" s="8">
        <v>1233</v>
      </c>
      <c r="AF817" s="8">
        <v>1242</v>
      </c>
      <c r="AG817" s="8">
        <v>1293</v>
      </c>
      <c r="AH817" s="8">
        <v>1283</v>
      </c>
      <c r="AI817" s="8">
        <v>1250</v>
      </c>
      <c r="AJ817" s="8">
        <v>1288</v>
      </c>
      <c r="AK817" s="8">
        <v>1240</v>
      </c>
      <c r="AL817" s="8">
        <v>1273</v>
      </c>
    </row>
    <row r="818" spans="1:38" x14ac:dyDescent="0.35">
      <c r="A818" s="6" t="s">
        <v>1206</v>
      </c>
      <c r="B818" s="2" t="s">
        <v>1231</v>
      </c>
      <c r="C818" s="11">
        <f t="shared" si="290"/>
        <v>34.233128834355831</v>
      </c>
      <c r="D818" s="11">
        <f t="shared" si="291"/>
        <v>32.995090016366611</v>
      </c>
      <c r="E818" s="11">
        <f t="shared" si="292"/>
        <v>35.205047318611989</v>
      </c>
      <c r="F818" s="11">
        <f t="shared" si="293"/>
        <v>36.579170194750212</v>
      </c>
      <c r="G818" s="11">
        <f t="shared" si="294"/>
        <v>36.204379562043798</v>
      </c>
      <c r="H818" s="11">
        <f t="shared" si="295"/>
        <v>34.782608695652179</v>
      </c>
      <c r="I818" s="11">
        <f t="shared" si="296"/>
        <v>34.524361948955914</v>
      </c>
      <c r="J818" s="11">
        <f t="shared" si="297"/>
        <v>33.671083398285269</v>
      </c>
      <c r="K818" s="11">
        <f t="shared" si="298"/>
        <v>34.56</v>
      </c>
      <c r="L818" s="11">
        <f t="shared" si="299"/>
        <v>34.658385093167702</v>
      </c>
      <c r="M818" s="11">
        <f t="shared" si="300"/>
        <v>34.838709677419352</v>
      </c>
      <c r="N818" s="11">
        <f t="shared" si="301"/>
        <v>35.066771406127259</v>
      </c>
      <c r="O818" s="11">
        <f t="shared" si="302"/>
        <v>1.7526881720430108</v>
      </c>
      <c r="P818" s="11">
        <f t="shared" si="303"/>
        <v>1.8184523809523812</v>
      </c>
      <c r="Q818" s="11">
        <f t="shared" si="304"/>
        <v>1.7043010752688172</v>
      </c>
      <c r="R818" s="11">
        <f t="shared" si="305"/>
        <v>1.6402777777777777</v>
      </c>
      <c r="S818" s="11">
        <f t="shared" si="306"/>
        <v>1.657258064516129</v>
      </c>
      <c r="T818" s="11">
        <f t="shared" si="307"/>
        <v>1.7249999999999999</v>
      </c>
      <c r="U818" s="11">
        <f t="shared" si="308"/>
        <v>1.7379032258064517</v>
      </c>
      <c r="V818" s="11">
        <f t="shared" si="309"/>
        <v>1.7819444444444443</v>
      </c>
      <c r="W818" s="11">
        <f t="shared" si="310"/>
        <v>1.7361111111111109</v>
      </c>
      <c r="X818" s="11">
        <f t="shared" si="311"/>
        <v>1.7311827956989247</v>
      </c>
      <c r="Y818" s="11">
        <f t="shared" si="312"/>
        <v>1.7222222222222223</v>
      </c>
      <c r="Z818" s="11">
        <f t="shared" si="313"/>
        <v>1.711021505376344</v>
      </c>
      <c r="AA818" s="8">
        <v>1304</v>
      </c>
      <c r="AB818" s="8">
        <v>1222</v>
      </c>
      <c r="AC818" s="8">
        <v>1268</v>
      </c>
      <c r="AD818" s="8">
        <v>1181</v>
      </c>
      <c r="AE818" s="8">
        <v>1233</v>
      </c>
      <c r="AF818" s="8">
        <v>1242</v>
      </c>
      <c r="AG818" s="8">
        <v>1293</v>
      </c>
      <c r="AH818" s="8">
        <v>1283</v>
      </c>
      <c r="AI818" s="8">
        <v>1250</v>
      </c>
      <c r="AJ818" s="8">
        <v>1288</v>
      </c>
      <c r="AK818" s="8">
        <v>1240</v>
      </c>
      <c r="AL818" s="8">
        <v>1273</v>
      </c>
    </row>
    <row r="819" spans="1:38" x14ac:dyDescent="0.35">
      <c r="A819" s="6" t="s">
        <v>1206</v>
      </c>
      <c r="B819" s="2" t="s">
        <v>1237</v>
      </c>
      <c r="C819" s="11">
        <f t="shared" si="290"/>
        <v>35.205047318611989</v>
      </c>
      <c r="D819" s="11">
        <f t="shared" si="291"/>
        <v>33.967986520640267</v>
      </c>
      <c r="E819" s="11">
        <f t="shared" si="292"/>
        <v>36.470588235294116</v>
      </c>
      <c r="F819" s="11">
        <f t="shared" si="293"/>
        <v>38.028169014084511</v>
      </c>
      <c r="G819" s="11">
        <f t="shared" si="294"/>
        <v>37.702702702702702</v>
      </c>
      <c r="H819" s="11">
        <f t="shared" si="295"/>
        <v>35.008103727714747</v>
      </c>
      <c r="I819" s="11">
        <f t="shared" si="296"/>
        <v>34.604651162790702</v>
      </c>
      <c r="J819" s="11">
        <f t="shared" si="297"/>
        <v>34.1501976284585</v>
      </c>
      <c r="K819" s="11">
        <f t="shared" si="298"/>
        <v>34.670947030497594</v>
      </c>
      <c r="L819" s="11">
        <f t="shared" si="299"/>
        <v>35.011764705882349</v>
      </c>
      <c r="M819" s="11">
        <f t="shared" si="300"/>
        <v>35.380835380835379</v>
      </c>
      <c r="N819" s="11">
        <f t="shared" si="301"/>
        <v>35.1496062992126</v>
      </c>
      <c r="O819" s="11">
        <f t="shared" si="302"/>
        <v>1.7043010752688172</v>
      </c>
      <c r="P819" s="11">
        <f t="shared" si="303"/>
        <v>1.7663690476190477</v>
      </c>
      <c r="Q819" s="11">
        <f t="shared" si="304"/>
        <v>1.6451612903225807</v>
      </c>
      <c r="R819" s="11">
        <f t="shared" si="305"/>
        <v>1.5777777777777777</v>
      </c>
      <c r="S819" s="11">
        <f t="shared" si="306"/>
        <v>1.5913978494623657</v>
      </c>
      <c r="T819" s="11">
        <f t="shared" si="307"/>
        <v>1.7138888888888888</v>
      </c>
      <c r="U819" s="11">
        <f t="shared" si="308"/>
        <v>1.7338709677419353</v>
      </c>
      <c r="V819" s="11">
        <f t="shared" si="309"/>
        <v>1.7569444444444444</v>
      </c>
      <c r="W819" s="11">
        <f t="shared" si="310"/>
        <v>1.7305555555555554</v>
      </c>
      <c r="X819" s="11">
        <f t="shared" si="311"/>
        <v>1.713709677419355</v>
      </c>
      <c r="Y819" s="11">
        <f t="shared" si="312"/>
        <v>1.6958333333333335</v>
      </c>
      <c r="Z819" s="11">
        <f t="shared" si="313"/>
        <v>1.706989247311828</v>
      </c>
      <c r="AA819" s="8">
        <v>1268</v>
      </c>
      <c r="AB819" s="8">
        <v>1187</v>
      </c>
      <c r="AC819" s="8">
        <v>1224</v>
      </c>
      <c r="AD819" s="8">
        <v>1136</v>
      </c>
      <c r="AE819" s="8">
        <v>1184</v>
      </c>
      <c r="AF819" s="8">
        <v>1234</v>
      </c>
      <c r="AG819" s="8">
        <v>1290</v>
      </c>
      <c r="AH819" s="8">
        <v>1265</v>
      </c>
      <c r="AI819" s="8">
        <v>1246</v>
      </c>
      <c r="AJ819" s="8">
        <v>1275</v>
      </c>
      <c r="AK819" s="8">
        <v>1221</v>
      </c>
      <c r="AL819" s="8">
        <v>1270</v>
      </c>
    </row>
    <row r="820" spans="1:38" x14ac:dyDescent="0.35">
      <c r="A820" s="6" t="s">
        <v>1206</v>
      </c>
      <c r="B820" s="2" t="s">
        <v>1246</v>
      </c>
      <c r="C820" s="11">
        <f t="shared" si="290"/>
        <v>35.205047318611989</v>
      </c>
      <c r="D820" s="11">
        <f t="shared" si="291"/>
        <v>33.939393939393938</v>
      </c>
      <c r="E820" s="11">
        <f t="shared" si="292"/>
        <v>36.470588235294116</v>
      </c>
      <c r="F820" s="11">
        <f t="shared" si="293"/>
        <v>38.028169014084511</v>
      </c>
      <c r="G820" s="11">
        <f t="shared" si="294"/>
        <v>37.702702702702702</v>
      </c>
      <c r="H820" s="11">
        <f t="shared" si="295"/>
        <v>35.036496350364963</v>
      </c>
      <c r="I820" s="11">
        <f t="shared" si="296"/>
        <v>34.604651162790702</v>
      </c>
      <c r="J820" s="11">
        <f t="shared" si="297"/>
        <v>34.1501976284585</v>
      </c>
      <c r="K820" s="11">
        <f t="shared" si="298"/>
        <v>34.670947030497594</v>
      </c>
      <c r="L820" s="11">
        <f t="shared" si="299"/>
        <v>35.011764705882349</v>
      </c>
      <c r="M820" s="11">
        <f t="shared" si="300"/>
        <v>35.380835380835379</v>
      </c>
      <c r="N820" s="11">
        <f t="shared" si="301"/>
        <v>35.1496062992126</v>
      </c>
      <c r="O820" s="11">
        <f t="shared" si="302"/>
        <v>1.7043010752688172</v>
      </c>
      <c r="P820" s="11">
        <f t="shared" si="303"/>
        <v>1.767857142857143</v>
      </c>
      <c r="Q820" s="11">
        <f t="shared" si="304"/>
        <v>1.6451612903225807</v>
      </c>
      <c r="R820" s="11">
        <f t="shared" si="305"/>
        <v>1.5777777777777777</v>
      </c>
      <c r="S820" s="11">
        <f t="shared" si="306"/>
        <v>1.5913978494623657</v>
      </c>
      <c r="T820" s="11">
        <f t="shared" si="307"/>
        <v>1.7125000000000001</v>
      </c>
      <c r="U820" s="11">
        <f t="shared" si="308"/>
        <v>1.7338709677419353</v>
      </c>
      <c r="V820" s="11">
        <f t="shared" si="309"/>
        <v>1.7569444444444444</v>
      </c>
      <c r="W820" s="11">
        <f t="shared" si="310"/>
        <v>1.7305555555555554</v>
      </c>
      <c r="X820" s="11">
        <f t="shared" si="311"/>
        <v>1.713709677419355</v>
      </c>
      <c r="Y820" s="11">
        <f t="shared" si="312"/>
        <v>1.6958333333333335</v>
      </c>
      <c r="Z820" s="11">
        <f t="shared" si="313"/>
        <v>1.706989247311828</v>
      </c>
      <c r="AA820" s="8">
        <v>1268</v>
      </c>
      <c r="AB820" s="8">
        <v>1188</v>
      </c>
      <c r="AC820" s="8">
        <v>1224</v>
      </c>
      <c r="AD820" s="8">
        <v>1136</v>
      </c>
      <c r="AE820" s="8">
        <v>1184</v>
      </c>
      <c r="AF820" s="8">
        <v>1233</v>
      </c>
      <c r="AG820" s="8">
        <v>1290</v>
      </c>
      <c r="AH820" s="8">
        <v>1265</v>
      </c>
      <c r="AI820" s="8">
        <v>1246</v>
      </c>
      <c r="AJ820" s="8">
        <v>1275</v>
      </c>
      <c r="AK820" s="8">
        <v>1221</v>
      </c>
      <c r="AL820" s="8">
        <v>1270</v>
      </c>
    </row>
    <row r="821" spans="1:38" x14ac:dyDescent="0.35">
      <c r="A821" s="6" t="s">
        <v>1206</v>
      </c>
      <c r="B821" s="2" t="s">
        <v>1236</v>
      </c>
      <c r="C821" s="11">
        <f t="shared" si="290"/>
        <v>35.205047318611989</v>
      </c>
      <c r="D821" s="11">
        <f t="shared" si="291"/>
        <v>33.967986520640267</v>
      </c>
      <c r="E821" s="11">
        <f t="shared" si="292"/>
        <v>36.470588235294116</v>
      </c>
      <c r="F821" s="11">
        <f t="shared" si="293"/>
        <v>38.028169014084511</v>
      </c>
      <c r="G821" s="11">
        <f t="shared" si="294"/>
        <v>37.702702702702702</v>
      </c>
      <c r="H821" s="11">
        <f t="shared" si="295"/>
        <v>35.008103727714747</v>
      </c>
      <c r="I821" s="11">
        <f t="shared" si="296"/>
        <v>34.604651162790702</v>
      </c>
      <c r="J821" s="11">
        <f t="shared" si="297"/>
        <v>34.1501976284585</v>
      </c>
      <c r="K821" s="11">
        <f t="shared" si="298"/>
        <v>34.670947030497594</v>
      </c>
      <c r="L821" s="11">
        <f t="shared" si="299"/>
        <v>35.011764705882349</v>
      </c>
      <c r="M821" s="11">
        <f t="shared" si="300"/>
        <v>35.380835380835379</v>
      </c>
      <c r="N821" s="11">
        <f t="shared" si="301"/>
        <v>35.1496062992126</v>
      </c>
      <c r="O821" s="11">
        <f t="shared" si="302"/>
        <v>1.7043010752688172</v>
      </c>
      <c r="P821" s="11">
        <f t="shared" si="303"/>
        <v>1.7663690476190477</v>
      </c>
      <c r="Q821" s="11">
        <f t="shared" si="304"/>
        <v>1.6451612903225807</v>
      </c>
      <c r="R821" s="11">
        <f t="shared" si="305"/>
        <v>1.5777777777777777</v>
      </c>
      <c r="S821" s="11">
        <f t="shared" si="306"/>
        <v>1.5913978494623657</v>
      </c>
      <c r="T821" s="11">
        <f t="shared" si="307"/>
        <v>1.7138888888888888</v>
      </c>
      <c r="U821" s="11">
        <f t="shared" si="308"/>
        <v>1.7338709677419353</v>
      </c>
      <c r="V821" s="11">
        <f t="shared" si="309"/>
        <v>1.7569444444444444</v>
      </c>
      <c r="W821" s="11">
        <f t="shared" si="310"/>
        <v>1.7305555555555554</v>
      </c>
      <c r="X821" s="11">
        <f t="shared" si="311"/>
        <v>1.713709677419355</v>
      </c>
      <c r="Y821" s="11">
        <f t="shared" si="312"/>
        <v>1.6958333333333335</v>
      </c>
      <c r="Z821" s="11">
        <f t="shared" si="313"/>
        <v>1.706989247311828</v>
      </c>
      <c r="AA821" s="8">
        <v>1268</v>
      </c>
      <c r="AB821" s="8">
        <v>1187</v>
      </c>
      <c r="AC821" s="8">
        <v>1224</v>
      </c>
      <c r="AD821" s="8">
        <v>1136</v>
      </c>
      <c r="AE821" s="8">
        <v>1184</v>
      </c>
      <c r="AF821" s="8">
        <v>1234</v>
      </c>
      <c r="AG821" s="8">
        <v>1290</v>
      </c>
      <c r="AH821" s="8">
        <v>1265</v>
      </c>
      <c r="AI821" s="8">
        <v>1246</v>
      </c>
      <c r="AJ821" s="8">
        <v>1275</v>
      </c>
      <c r="AK821" s="8">
        <v>1221</v>
      </c>
      <c r="AL821" s="8">
        <v>1270</v>
      </c>
    </row>
    <row r="822" spans="1:38" x14ac:dyDescent="0.35">
      <c r="A822" s="6" t="s">
        <v>1206</v>
      </c>
      <c r="B822" s="2" t="s">
        <v>1240</v>
      </c>
      <c r="C822" s="11">
        <f t="shared" si="290"/>
        <v>35.205047318611989</v>
      </c>
      <c r="D822" s="11">
        <f t="shared" si="291"/>
        <v>33.967986520640267</v>
      </c>
      <c r="E822" s="11">
        <f t="shared" si="292"/>
        <v>36.470588235294116</v>
      </c>
      <c r="F822" s="11">
        <f t="shared" si="293"/>
        <v>38.028169014084511</v>
      </c>
      <c r="G822" s="11">
        <f t="shared" si="294"/>
        <v>37.702702702702702</v>
      </c>
      <c r="H822" s="11">
        <f t="shared" si="295"/>
        <v>35.008103727714747</v>
      </c>
      <c r="I822" s="11">
        <f t="shared" si="296"/>
        <v>34.604651162790702</v>
      </c>
      <c r="J822" s="11">
        <f t="shared" si="297"/>
        <v>34.1501976284585</v>
      </c>
      <c r="K822" s="11">
        <f t="shared" si="298"/>
        <v>34.670947030497594</v>
      </c>
      <c r="L822" s="11">
        <f t="shared" si="299"/>
        <v>35.011764705882349</v>
      </c>
      <c r="M822" s="11">
        <f t="shared" si="300"/>
        <v>35.380835380835379</v>
      </c>
      <c r="N822" s="11">
        <f t="shared" si="301"/>
        <v>35.1496062992126</v>
      </c>
      <c r="O822" s="11">
        <f t="shared" si="302"/>
        <v>1.7043010752688172</v>
      </c>
      <c r="P822" s="11">
        <f t="shared" si="303"/>
        <v>1.7663690476190477</v>
      </c>
      <c r="Q822" s="11">
        <f t="shared" si="304"/>
        <v>1.6451612903225807</v>
      </c>
      <c r="R822" s="11">
        <f t="shared" si="305"/>
        <v>1.5777777777777777</v>
      </c>
      <c r="S822" s="11">
        <f t="shared" si="306"/>
        <v>1.5913978494623657</v>
      </c>
      <c r="T822" s="11">
        <f t="shared" si="307"/>
        <v>1.7138888888888888</v>
      </c>
      <c r="U822" s="11">
        <f t="shared" si="308"/>
        <v>1.7338709677419353</v>
      </c>
      <c r="V822" s="11">
        <f t="shared" si="309"/>
        <v>1.7569444444444444</v>
      </c>
      <c r="W822" s="11">
        <f t="shared" si="310"/>
        <v>1.7305555555555554</v>
      </c>
      <c r="X822" s="11">
        <f t="shared" si="311"/>
        <v>1.713709677419355</v>
      </c>
      <c r="Y822" s="11">
        <f t="shared" si="312"/>
        <v>1.6958333333333335</v>
      </c>
      <c r="Z822" s="11">
        <f t="shared" si="313"/>
        <v>1.706989247311828</v>
      </c>
      <c r="AA822" s="8">
        <v>1268</v>
      </c>
      <c r="AB822" s="8">
        <v>1187</v>
      </c>
      <c r="AC822" s="8">
        <v>1224</v>
      </c>
      <c r="AD822" s="8">
        <v>1136</v>
      </c>
      <c r="AE822" s="8">
        <v>1184</v>
      </c>
      <c r="AF822" s="8">
        <v>1234</v>
      </c>
      <c r="AG822" s="8">
        <v>1290</v>
      </c>
      <c r="AH822" s="8">
        <v>1265</v>
      </c>
      <c r="AI822" s="8">
        <v>1246</v>
      </c>
      <c r="AJ822" s="8">
        <v>1275</v>
      </c>
      <c r="AK822" s="8">
        <v>1221</v>
      </c>
      <c r="AL822" s="8">
        <v>1270</v>
      </c>
    </row>
    <row r="823" spans="1:38" x14ac:dyDescent="0.35">
      <c r="A823" s="6" t="s">
        <v>1206</v>
      </c>
      <c r="B823" s="2" t="s">
        <v>1243</v>
      </c>
      <c r="C823" s="11">
        <f t="shared" si="290"/>
        <v>35.205047318611989</v>
      </c>
      <c r="D823" s="11">
        <f t="shared" si="291"/>
        <v>33.967986520640267</v>
      </c>
      <c r="E823" s="11">
        <f t="shared" si="292"/>
        <v>36.470588235294116</v>
      </c>
      <c r="F823" s="11">
        <f t="shared" si="293"/>
        <v>38.028169014084511</v>
      </c>
      <c r="G823" s="11">
        <f t="shared" si="294"/>
        <v>37.702702702702702</v>
      </c>
      <c r="H823" s="11">
        <f t="shared" si="295"/>
        <v>35.008103727714747</v>
      </c>
      <c r="I823" s="11">
        <f t="shared" si="296"/>
        <v>34.604651162790702</v>
      </c>
      <c r="J823" s="11">
        <f t="shared" si="297"/>
        <v>34.1501976284585</v>
      </c>
      <c r="K823" s="11">
        <f t="shared" si="298"/>
        <v>34.670947030497594</v>
      </c>
      <c r="L823" s="11">
        <f t="shared" si="299"/>
        <v>35.011764705882349</v>
      </c>
      <c r="M823" s="11">
        <f t="shared" si="300"/>
        <v>35.409836065573771</v>
      </c>
      <c r="N823" s="11">
        <f t="shared" si="301"/>
        <v>35.1496062992126</v>
      </c>
      <c r="O823" s="11">
        <f t="shared" si="302"/>
        <v>1.7043010752688172</v>
      </c>
      <c r="P823" s="11">
        <f t="shared" si="303"/>
        <v>1.7663690476190477</v>
      </c>
      <c r="Q823" s="11">
        <f t="shared" si="304"/>
        <v>1.6451612903225807</v>
      </c>
      <c r="R823" s="11">
        <f t="shared" si="305"/>
        <v>1.5777777777777777</v>
      </c>
      <c r="S823" s="11">
        <f t="shared" si="306"/>
        <v>1.5913978494623657</v>
      </c>
      <c r="T823" s="11">
        <f t="shared" si="307"/>
        <v>1.7138888888888888</v>
      </c>
      <c r="U823" s="11">
        <f t="shared" si="308"/>
        <v>1.7338709677419353</v>
      </c>
      <c r="V823" s="11">
        <f t="shared" si="309"/>
        <v>1.7569444444444444</v>
      </c>
      <c r="W823" s="11">
        <f t="shared" si="310"/>
        <v>1.7305555555555554</v>
      </c>
      <c r="X823" s="11">
        <f t="shared" si="311"/>
        <v>1.713709677419355</v>
      </c>
      <c r="Y823" s="11">
        <f t="shared" si="312"/>
        <v>1.6944444444444444</v>
      </c>
      <c r="Z823" s="11">
        <f t="shared" si="313"/>
        <v>1.706989247311828</v>
      </c>
      <c r="AA823" s="8">
        <v>1268</v>
      </c>
      <c r="AB823" s="8">
        <v>1187</v>
      </c>
      <c r="AC823" s="8">
        <v>1224</v>
      </c>
      <c r="AD823" s="8">
        <v>1136</v>
      </c>
      <c r="AE823" s="8">
        <v>1184</v>
      </c>
      <c r="AF823" s="8">
        <v>1234</v>
      </c>
      <c r="AG823" s="8">
        <v>1290</v>
      </c>
      <c r="AH823" s="8">
        <v>1265</v>
      </c>
      <c r="AI823" s="8">
        <v>1246</v>
      </c>
      <c r="AJ823" s="8">
        <v>1275</v>
      </c>
      <c r="AK823" s="8">
        <v>1220</v>
      </c>
      <c r="AL823" s="8">
        <v>1270</v>
      </c>
    </row>
    <row r="824" spans="1:38" x14ac:dyDescent="0.35">
      <c r="A824" s="6" t="s">
        <v>1206</v>
      </c>
      <c r="B824" s="2" t="s">
        <v>1239</v>
      </c>
      <c r="C824" s="11">
        <f t="shared" si="290"/>
        <v>35.205047318611989</v>
      </c>
      <c r="D824" s="11">
        <f t="shared" si="291"/>
        <v>33.967986520640267</v>
      </c>
      <c r="E824" s="11">
        <f t="shared" si="292"/>
        <v>36.470588235294116</v>
      </c>
      <c r="F824" s="11">
        <f t="shared" si="293"/>
        <v>38.028169014084511</v>
      </c>
      <c r="G824" s="11">
        <f t="shared" si="294"/>
        <v>37.702702702702702</v>
      </c>
      <c r="H824" s="11">
        <f t="shared" si="295"/>
        <v>35.036496350364963</v>
      </c>
      <c r="I824" s="11">
        <f t="shared" si="296"/>
        <v>34.604651162790702</v>
      </c>
      <c r="J824" s="11">
        <f t="shared" si="297"/>
        <v>34.1501976284585</v>
      </c>
      <c r="K824" s="11">
        <f t="shared" si="298"/>
        <v>34.670947030497594</v>
      </c>
      <c r="L824" s="11">
        <f t="shared" si="299"/>
        <v>35.011764705882349</v>
      </c>
      <c r="M824" s="11">
        <f t="shared" si="300"/>
        <v>35.380835380835379</v>
      </c>
      <c r="N824" s="11">
        <f t="shared" si="301"/>
        <v>35.1496062992126</v>
      </c>
      <c r="O824" s="11">
        <f t="shared" si="302"/>
        <v>1.7043010752688172</v>
      </c>
      <c r="P824" s="11">
        <f t="shared" si="303"/>
        <v>1.7663690476190477</v>
      </c>
      <c r="Q824" s="11">
        <f t="shared" si="304"/>
        <v>1.6451612903225807</v>
      </c>
      <c r="R824" s="11">
        <f t="shared" si="305"/>
        <v>1.5777777777777777</v>
      </c>
      <c r="S824" s="11">
        <f t="shared" si="306"/>
        <v>1.5913978494623657</v>
      </c>
      <c r="T824" s="11">
        <f t="shared" si="307"/>
        <v>1.7125000000000001</v>
      </c>
      <c r="U824" s="11">
        <f t="shared" si="308"/>
        <v>1.7338709677419353</v>
      </c>
      <c r="V824" s="11">
        <f t="shared" si="309"/>
        <v>1.7569444444444444</v>
      </c>
      <c r="W824" s="11">
        <f t="shared" si="310"/>
        <v>1.7305555555555554</v>
      </c>
      <c r="X824" s="11">
        <f t="shared" si="311"/>
        <v>1.713709677419355</v>
      </c>
      <c r="Y824" s="11">
        <f t="shared" si="312"/>
        <v>1.6958333333333335</v>
      </c>
      <c r="Z824" s="11">
        <f t="shared" si="313"/>
        <v>1.706989247311828</v>
      </c>
      <c r="AA824" s="8">
        <v>1268</v>
      </c>
      <c r="AB824" s="8">
        <v>1187</v>
      </c>
      <c r="AC824" s="8">
        <v>1224</v>
      </c>
      <c r="AD824" s="8">
        <v>1136</v>
      </c>
      <c r="AE824" s="8">
        <v>1184</v>
      </c>
      <c r="AF824" s="8">
        <v>1233</v>
      </c>
      <c r="AG824" s="8">
        <v>1290</v>
      </c>
      <c r="AH824" s="8">
        <v>1265</v>
      </c>
      <c r="AI824" s="8">
        <v>1246</v>
      </c>
      <c r="AJ824" s="8">
        <v>1275</v>
      </c>
      <c r="AK824" s="8">
        <v>1221</v>
      </c>
      <c r="AL824" s="8">
        <v>1270</v>
      </c>
    </row>
    <row r="825" spans="1:38" x14ac:dyDescent="0.35">
      <c r="A825" s="6" t="s">
        <v>1206</v>
      </c>
      <c r="B825" s="2" t="s">
        <v>1244</v>
      </c>
      <c r="C825" s="11">
        <f t="shared" si="290"/>
        <v>35.205047318611989</v>
      </c>
      <c r="D825" s="11">
        <f t="shared" si="291"/>
        <v>33.967986520640267</v>
      </c>
      <c r="E825" s="11">
        <f t="shared" si="292"/>
        <v>36.470588235294116</v>
      </c>
      <c r="F825" s="11">
        <f t="shared" si="293"/>
        <v>38.028169014084511</v>
      </c>
      <c r="G825" s="11">
        <f t="shared" si="294"/>
        <v>37.702702702702702</v>
      </c>
      <c r="H825" s="11">
        <f t="shared" si="295"/>
        <v>35.036496350364963</v>
      </c>
      <c r="I825" s="11">
        <f t="shared" si="296"/>
        <v>34.604651162790702</v>
      </c>
      <c r="J825" s="11">
        <f t="shared" si="297"/>
        <v>34.1501976284585</v>
      </c>
      <c r="K825" s="11">
        <f t="shared" si="298"/>
        <v>34.670947030497594</v>
      </c>
      <c r="L825" s="11">
        <f t="shared" si="299"/>
        <v>35.011764705882349</v>
      </c>
      <c r="M825" s="11">
        <f t="shared" si="300"/>
        <v>35.409836065573771</v>
      </c>
      <c r="N825" s="11">
        <f t="shared" si="301"/>
        <v>35.1496062992126</v>
      </c>
      <c r="O825" s="11">
        <f t="shared" si="302"/>
        <v>1.7043010752688172</v>
      </c>
      <c r="P825" s="11">
        <f t="shared" si="303"/>
        <v>1.7663690476190477</v>
      </c>
      <c r="Q825" s="11">
        <f t="shared" si="304"/>
        <v>1.6451612903225807</v>
      </c>
      <c r="R825" s="11">
        <f t="shared" si="305"/>
        <v>1.5777777777777777</v>
      </c>
      <c r="S825" s="11">
        <f t="shared" si="306"/>
        <v>1.5913978494623657</v>
      </c>
      <c r="T825" s="11">
        <f t="shared" si="307"/>
        <v>1.7125000000000001</v>
      </c>
      <c r="U825" s="11">
        <f t="shared" si="308"/>
        <v>1.7338709677419353</v>
      </c>
      <c r="V825" s="11">
        <f t="shared" si="309"/>
        <v>1.7569444444444444</v>
      </c>
      <c r="W825" s="11">
        <f t="shared" si="310"/>
        <v>1.7305555555555554</v>
      </c>
      <c r="X825" s="11">
        <f t="shared" si="311"/>
        <v>1.713709677419355</v>
      </c>
      <c r="Y825" s="11">
        <f t="shared" si="312"/>
        <v>1.6944444444444444</v>
      </c>
      <c r="Z825" s="11">
        <f t="shared" si="313"/>
        <v>1.706989247311828</v>
      </c>
      <c r="AA825" s="8">
        <v>1268</v>
      </c>
      <c r="AB825" s="8">
        <v>1187</v>
      </c>
      <c r="AC825" s="8">
        <v>1224</v>
      </c>
      <c r="AD825" s="8">
        <v>1136</v>
      </c>
      <c r="AE825" s="8">
        <v>1184</v>
      </c>
      <c r="AF825" s="8">
        <v>1233</v>
      </c>
      <c r="AG825" s="8">
        <v>1290</v>
      </c>
      <c r="AH825" s="8">
        <v>1265</v>
      </c>
      <c r="AI825" s="8">
        <v>1246</v>
      </c>
      <c r="AJ825" s="8">
        <v>1275</v>
      </c>
      <c r="AK825" s="8">
        <v>1220</v>
      </c>
      <c r="AL825" s="8">
        <v>1270</v>
      </c>
    </row>
    <row r="826" spans="1:38" x14ac:dyDescent="0.35">
      <c r="A826" s="6" t="s">
        <v>1206</v>
      </c>
      <c r="B826" s="2" t="s">
        <v>1242</v>
      </c>
      <c r="C826" s="11">
        <f t="shared" si="290"/>
        <v>35.205047318611989</v>
      </c>
      <c r="D826" s="11">
        <f t="shared" si="291"/>
        <v>33.967986520640267</v>
      </c>
      <c r="E826" s="11">
        <f t="shared" si="292"/>
        <v>36.470588235294116</v>
      </c>
      <c r="F826" s="11">
        <f t="shared" si="293"/>
        <v>38.028169014084511</v>
      </c>
      <c r="G826" s="11">
        <f t="shared" si="294"/>
        <v>37.702702702702702</v>
      </c>
      <c r="H826" s="11">
        <f t="shared" si="295"/>
        <v>35.008103727714747</v>
      </c>
      <c r="I826" s="11">
        <f t="shared" si="296"/>
        <v>34.658385093167702</v>
      </c>
      <c r="J826" s="11">
        <f t="shared" si="297"/>
        <v>34.1501976284585</v>
      </c>
      <c r="K826" s="11">
        <f t="shared" si="298"/>
        <v>34.670947030497594</v>
      </c>
      <c r="L826" s="11">
        <f t="shared" si="299"/>
        <v>35.066771406127259</v>
      </c>
      <c r="M826" s="11">
        <f t="shared" si="300"/>
        <v>35.409836065573771</v>
      </c>
      <c r="N826" s="11">
        <f t="shared" si="301"/>
        <v>35.121951219512198</v>
      </c>
      <c r="O826" s="11">
        <f t="shared" si="302"/>
        <v>1.7043010752688172</v>
      </c>
      <c r="P826" s="11">
        <f t="shared" si="303"/>
        <v>1.7663690476190477</v>
      </c>
      <c r="Q826" s="11">
        <f t="shared" si="304"/>
        <v>1.6451612903225807</v>
      </c>
      <c r="R826" s="11">
        <f t="shared" si="305"/>
        <v>1.5777777777777777</v>
      </c>
      <c r="S826" s="11">
        <f t="shared" si="306"/>
        <v>1.5913978494623657</v>
      </c>
      <c r="T826" s="11">
        <f t="shared" si="307"/>
        <v>1.7138888888888888</v>
      </c>
      <c r="U826" s="11">
        <f t="shared" si="308"/>
        <v>1.7311827956989247</v>
      </c>
      <c r="V826" s="11">
        <f t="shared" si="309"/>
        <v>1.7569444444444444</v>
      </c>
      <c r="W826" s="11">
        <f t="shared" si="310"/>
        <v>1.7305555555555554</v>
      </c>
      <c r="X826" s="11">
        <f t="shared" si="311"/>
        <v>1.711021505376344</v>
      </c>
      <c r="Y826" s="11">
        <f t="shared" si="312"/>
        <v>1.6944444444444444</v>
      </c>
      <c r="Z826" s="11">
        <f t="shared" si="313"/>
        <v>1.7083333333333333</v>
      </c>
      <c r="AA826" s="8">
        <v>1268</v>
      </c>
      <c r="AB826" s="8">
        <v>1187</v>
      </c>
      <c r="AC826" s="8">
        <v>1224</v>
      </c>
      <c r="AD826" s="8">
        <v>1136</v>
      </c>
      <c r="AE826" s="8">
        <v>1184</v>
      </c>
      <c r="AF826" s="8">
        <v>1234</v>
      </c>
      <c r="AG826" s="8">
        <v>1288</v>
      </c>
      <c r="AH826" s="8">
        <v>1265</v>
      </c>
      <c r="AI826" s="8">
        <v>1246</v>
      </c>
      <c r="AJ826" s="8">
        <v>1273</v>
      </c>
      <c r="AK826" s="8">
        <v>1220</v>
      </c>
      <c r="AL826" s="8">
        <v>1271</v>
      </c>
    </row>
    <row r="827" spans="1:38" x14ac:dyDescent="0.35">
      <c r="A827" s="6" t="s">
        <v>1206</v>
      </c>
      <c r="B827" s="2" t="s">
        <v>1241</v>
      </c>
      <c r="C827" s="11">
        <f t="shared" si="290"/>
        <v>35.205047318611989</v>
      </c>
      <c r="D827" s="11">
        <f t="shared" si="291"/>
        <v>33.967986520640267</v>
      </c>
      <c r="E827" s="11">
        <f t="shared" si="292"/>
        <v>36.470588235294116</v>
      </c>
      <c r="F827" s="11">
        <f t="shared" si="293"/>
        <v>38.028169014084511</v>
      </c>
      <c r="G827" s="11">
        <f t="shared" si="294"/>
        <v>37.702702702702702</v>
      </c>
      <c r="H827" s="11">
        <f t="shared" si="295"/>
        <v>35.008103727714747</v>
      </c>
      <c r="I827" s="11">
        <f t="shared" si="296"/>
        <v>34.658385093167702</v>
      </c>
      <c r="J827" s="11">
        <f t="shared" si="297"/>
        <v>34.1501976284585</v>
      </c>
      <c r="K827" s="11">
        <f t="shared" si="298"/>
        <v>34.670947030497594</v>
      </c>
      <c r="L827" s="11">
        <f t="shared" si="299"/>
        <v>35.066771406127259</v>
      </c>
      <c r="M827" s="11">
        <f t="shared" si="300"/>
        <v>35.409836065573771</v>
      </c>
      <c r="N827" s="11">
        <f t="shared" si="301"/>
        <v>35.121951219512198</v>
      </c>
      <c r="O827" s="11">
        <f t="shared" si="302"/>
        <v>1.7043010752688172</v>
      </c>
      <c r="P827" s="11">
        <f t="shared" si="303"/>
        <v>1.7663690476190477</v>
      </c>
      <c r="Q827" s="11">
        <f t="shared" si="304"/>
        <v>1.6451612903225807</v>
      </c>
      <c r="R827" s="11">
        <f t="shared" si="305"/>
        <v>1.5777777777777777</v>
      </c>
      <c r="S827" s="11">
        <f t="shared" si="306"/>
        <v>1.5913978494623657</v>
      </c>
      <c r="T827" s="11">
        <f t="shared" si="307"/>
        <v>1.7138888888888888</v>
      </c>
      <c r="U827" s="11">
        <f t="shared" si="308"/>
        <v>1.7311827956989247</v>
      </c>
      <c r="V827" s="11">
        <f t="shared" si="309"/>
        <v>1.7569444444444444</v>
      </c>
      <c r="W827" s="11">
        <f t="shared" si="310"/>
        <v>1.7305555555555554</v>
      </c>
      <c r="X827" s="11">
        <f t="shared" si="311"/>
        <v>1.711021505376344</v>
      </c>
      <c r="Y827" s="11">
        <f t="shared" si="312"/>
        <v>1.6944444444444444</v>
      </c>
      <c r="Z827" s="11">
        <f t="shared" si="313"/>
        <v>1.7083333333333333</v>
      </c>
      <c r="AA827" s="8">
        <v>1268</v>
      </c>
      <c r="AB827" s="8">
        <v>1187</v>
      </c>
      <c r="AC827" s="8">
        <v>1224</v>
      </c>
      <c r="AD827" s="8">
        <v>1136</v>
      </c>
      <c r="AE827" s="8">
        <v>1184</v>
      </c>
      <c r="AF827" s="8">
        <v>1234</v>
      </c>
      <c r="AG827" s="8">
        <v>1288</v>
      </c>
      <c r="AH827" s="8">
        <v>1265</v>
      </c>
      <c r="AI827" s="8">
        <v>1246</v>
      </c>
      <c r="AJ827" s="8">
        <v>1273</v>
      </c>
      <c r="AK827" s="8">
        <v>1220</v>
      </c>
      <c r="AL827" s="8">
        <v>1271</v>
      </c>
    </row>
    <row r="828" spans="1:38" x14ac:dyDescent="0.35">
      <c r="A828" s="6" t="s">
        <v>1206</v>
      </c>
      <c r="B828" s="2" t="s">
        <v>1245</v>
      </c>
      <c r="C828" s="11">
        <f t="shared" si="290"/>
        <v>35.205047318611989</v>
      </c>
      <c r="D828" s="11">
        <f t="shared" si="291"/>
        <v>33.967986520640267</v>
      </c>
      <c r="E828" s="11">
        <f t="shared" si="292"/>
        <v>36.470588235294116</v>
      </c>
      <c r="F828" s="11">
        <f t="shared" si="293"/>
        <v>38.028169014084511</v>
      </c>
      <c r="G828" s="11">
        <f t="shared" si="294"/>
        <v>37.702702702702702</v>
      </c>
      <c r="H828" s="11">
        <f t="shared" si="295"/>
        <v>35.008103727714747</v>
      </c>
      <c r="I828" s="11">
        <f t="shared" si="296"/>
        <v>34.658385093167702</v>
      </c>
      <c r="J828" s="11">
        <f t="shared" si="297"/>
        <v>34.1501976284585</v>
      </c>
      <c r="K828" s="11">
        <f t="shared" si="298"/>
        <v>34.670947030497594</v>
      </c>
      <c r="L828" s="11">
        <f t="shared" si="299"/>
        <v>35.066771406127259</v>
      </c>
      <c r="M828" s="11">
        <f t="shared" si="300"/>
        <v>35.409836065573771</v>
      </c>
      <c r="N828" s="11">
        <f t="shared" si="301"/>
        <v>35.1496062992126</v>
      </c>
      <c r="O828" s="11">
        <f t="shared" si="302"/>
        <v>1.7043010752688172</v>
      </c>
      <c r="P828" s="11">
        <f t="shared" si="303"/>
        <v>1.7663690476190477</v>
      </c>
      <c r="Q828" s="11">
        <f t="shared" si="304"/>
        <v>1.6451612903225807</v>
      </c>
      <c r="R828" s="11">
        <f t="shared" si="305"/>
        <v>1.5777777777777777</v>
      </c>
      <c r="S828" s="11">
        <f t="shared" si="306"/>
        <v>1.5913978494623657</v>
      </c>
      <c r="T828" s="11">
        <f t="shared" si="307"/>
        <v>1.7138888888888888</v>
      </c>
      <c r="U828" s="11">
        <f t="shared" si="308"/>
        <v>1.7311827956989247</v>
      </c>
      <c r="V828" s="11">
        <f t="shared" si="309"/>
        <v>1.7569444444444444</v>
      </c>
      <c r="W828" s="11">
        <f t="shared" si="310"/>
        <v>1.7305555555555554</v>
      </c>
      <c r="X828" s="11">
        <f t="shared" si="311"/>
        <v>1.711021505376344</v>
      </c>
      <c r="Y828" s="11">
        <f t="shared" si="312"/>
        <v>1.6944444444444444</v>
      </c>
      <c r="Z828" s="11">
        <f t="shared" si="313"/>
        <v>1.706989247311828</v>
      </c>
      <c r="AA828" s="8">
        <v>1268</v>
      </c>
      <c r="AB828" s="8">
        <v>1187</v>
      </c>
      <c r="AC828" s="8">
        <v>1224</v>
      </c>
      <c r="AD828" s="8">
        <v>1136</v>
      </c>
      <c r="AE828" s="8">
        <v>1184</v>
      </c>
      <c r="AF828" s="8">
        <v>1234</v>
      </c>
      <c r="AG828" s="8">
        <v>1288</v>
      </c>
      <c r="AH828" s="8">
        <v>1265</v>
      </c>
      <c r="AI828" s="8">
        <v>1246</v>
      </c>
      <c r="AJ828" s="8">
        <v>1273</v>
      </c>
      <c r="AK828" s="8">
        <v>1220</v>
      </c>
      <c r="AL828" s="8">
        <v>1270</v>
      </c>
    </row>
    <row r="829" spans="1:38" x14ac:dyDescent="0.35">
      <c r="A829" s="6" t="s">
        <v>1206</v>
      </c>
      <c r="B829" s="2" t="s">
        <v>1217</v>
      </c>
      <c r="C829" s="11">
        <f t="shared" si="290"/>
        <v>28.744365743721829</v>
      </c>
      <c r="D829" s="11">
        <f t="shared" si="291"/>
        <v>27.806896551724137</v>
      </c>
      <c r="E829" s="11">
        <f t="shared" si="292"/>
        <v>33.589164785553052</v>
      </c>
      <c r="F829" s="11">
        <f t="shared" si="293"/>
        <v>43.113772455089823</v>
      </c>
      <c r="G829" s="11">
        <f t="shared" si="294"/>
        <v>44.684684684684683</v>
      </c>
      <c r="H829" s="11">
        <f t="shared" si="295"/>
        <v>41.379310344827587</v>
      </c>
      <c r="I829" s="11">
        <f t="shared" si="296"/>
        <v>39.020979020979013</v>
      </c>
      <c r="J829" s="11">
        <f t="shared" si="297"/>
        <v>37.828371278458839</v>
      </c>
      <c r="K829" s="11">
        <f t="shared" si="298"/>
        <v>36.090225563909776</v>
      </c>
      <c r="L829" s="11">
        <f t="shared" si="299"/>
        <v>36.74074074074074</v>
      </c>
      <c r="M829" s="11">
        <f t="shared" si="300"/>
        <v>38.848920863309353</v>
      </c>
      <c r="N829" s="11">
        <f t="shared" si="301"/>
        <v>36.145748987854255</v>
      </c>
      <c r="O829" s="11">
        <f t="shared" si="302"/>
        <v>2.0873655913978495</v>
      </c>
      <c r="P829" s="11">
        <f t="shared" si="303"/>
        <v>2.1577380952380953</v>
      </c>
      <c r="Q829" s="11">
        <f t="shared" si="304"/>
        <v>1.786290322580645</v>
      </c>
      <c r="R829" s="11">
        <f t="shared" si="305"/>
        <v>1.3916666666666666</v>
      </c>
      <c r="S829" s="11">
        <f t="shared" si="306"/>
        <v>1.342741935483871</v>
      </c>
      <c r="T829" s="11">
        <f t="shared" si="307"/>
        <v>1.45</v>
      </c>
      <c r="U829" s="11">
        <f t="shared" si="308"/>
        <v>1.5376344086021507</v>
      </c>
      <c r="V829" s="11">
        <f t="shared" si="309"/>
        <v>1.5861111111111112</v>
      </c>
      <c r="W829" s="11">
        <f t="shared" si="310"/>
        <v>1.6624999999999999</v>
      </c>
      <c r="X829" s="11">
        <f t="shared" si="311"/>
        <v>1.6330645161290323</v>
      </c>
      <c r="Y829" s="11">
        <f t="shared" si="312"/>
        <v>1.5444444444444445</v>
      </c>
      <c r="Z829" s="11">
        <f t="shared" si="313"/>
        <v>1.6599462365591398</v>
      </c>
      <c r="AA829" s="8">
        <v>1553</v>
      </c>
      <c r="AB829" s="8">
        <v>1450</v>
      </c>
      <c r="AC829" s="8">
        <v>1329</v>
      </c>
      <c r="AD829" s="8">
        <v>1002</v>
      </c>
      <c r="AE829" s="8">
        <v>999</v>
      </c>
      <c r="AF829" s="8">
        <v>1044</v>
      </c>
      <c r="AG829" s="8">
        <v>1144</v>
      </c>
      <c r="AH829" s="8">
        <v>1142</v>
      </c>
      <c r="AI829" s="8">
        <v>1197</v>
      </c>
      <c r="AJ829" s="8">
        <v>1215</v>
      </c>
      <c r="AK829" s="8">
        <v>1112</v>
      </c>
      <c r="AL829" s="8">
        <v>1235</v>
      </c>
    </row>
    <row r="830" spans="1:38" x14ac:dyDescent="0.35">
      <c r="A830" s="6" t="s">
        <v>1206</v>
      </c>
      <c r="B830" s="2" t="s">
        <v>1263</v>
      </c>
      <c r="C830" s="11">
        <f t="shared" si="290"/>
        <v>38.783666377063419</v>
      </c>
      <c r="D830" s="11">
        <f t="shared" si="291"/>
        <v>37.264325323475042</v>
      </c>
      <c r="E830" s="11">
        <f t="shared" si="292"/>
        <v>39.399823477493385</v>
      </c>
      <c r="F830" s="11">
        <f t="shared" si="293"/>
        <v>49.035187287173663</v>
      </c>
      <c r="G830" s="11">
        <f t="shared" si="294"/>
        <v>142.61980830670927</v>
      </c>
      <c r="H830" s="11">
        <f t="shared" si="295"/>
        <v>39.524245196706318</v>
      </c>
      <c r="I830" s="11">
        <f t="shared" si="296"/>
        <v>35.569721115537853</v>
      </c>
      <c r="J830" s="11">
        <f t="shared" si="297"/>
        <v>29.568788501026692</v>
      </c>
      <c r="K830" s="11">
        <f t="shared" si="298"/>
        <v>34.866828087167072</v>
      </c>
      <c r="L830" s="11">
        <f t="shared" si="299"/>
        <v>29.859531772575252</v>
      </c>
      <c r="M830" s="11">
        <f t="shared" si="300"/>
        <v>36.42495784148398</v>
      </c>
      <c r="N830" s="11">
        <f t="shared" si="301"/>
        <v>38.817391304347829</v>
      </c>
      <c r="O830" s="11">
        <f t="shared" si="302"/>
        <v>1.5470430107526882</v>
      </c>
      <c r="P830" s="11">
        <f t="shared" si="303"/>
        <v>1.6101190476190477</v>
      </c>
      <c r="Q830" s="11">
        <f t="shared" si="304"/>
        <v>1.5228494623655913</v>
      </c>
      <c r="R830" s="11">
        <f t="shared" si="305"/>
        <v>1.2236111111111112</v>
      </c>
      <c r="S830" s="11">
        <f t="shared" si="306"/>
        <v>0.42069892473118281</v>
      </c>
      <c r="T830" s="11">
        <f t="shared" si="307"/>
        <v>1.5180555555555555</v>
      </c>
      <c r="U830" s="11">
        <f t="shared" si="308"/>
        <v>1.6868279569892473</v>
      </c>
      <c r="V830" s="11">
        <f t="shared" si="309"/>
        <v>2.0291666666666668</v>
      </c>
      <c r="W830" s="11">
        <f t="shared" si="310"/>
        <v>1.7208333333333332</v>
      </c>
      <c r="X830" s="11">
        <f t="shared" si="311"/>
        <v>2.0094086021505375</v>
      </c>
      <c r="Y830" s="11">
        <f t="shared" si="312"/>
        <v>1.6472222222222221</v>
      </c>
      <c r="Z830" s="11">
        <f t="shared" si="313"/>
        <v>1.5456989247311828</v>
      </c>
      <c r="AA830" s="8">
        <v>1151</v>
      </c>
      <c r="AB830" s="8">
        <v>1082</v>
      </c>
      <c r="AC830" s="8">
        <v>1133</v>
      </c>
      <c r="AD830" s="8">
        <v>881</v>
      </c>
      <c r="AE830" s="8">
        <v>313</v>
      </c>
      <c r="AF830" s="8">
        <v>1093</v>
      </c>
      <c r="AG830" s="8">
        <v>1255</v>
      </c>
      <c r="AH830" s="8">
        <v>1461</v>
      </c>
      <c r="AI830" s="8">
        <v>1239</v>
      </c>
      <c r="AJ830" s="8">
        <v>1495</v>
      </c>
      <c r="AK830" s="8">
        <v>1186</v>
      </c>
      <c r="AL830" s="8">
        <v>1150</v>
      </c>
    </row>
    <row r="831" spans="1:38" x14ac:dyDescent="0.35">
      <c r="A831" s="6" t="s">
        <v>1206</v>
      </c>
      <c r="B831" s="2" t="s">
        <v>1256</v>
      </c>
      <c r="C831" s="11">
        <f t="shared" si="290"/>
        <v>41.295097132284923</v>
      </c>
      <c r="D831" s="11">
        <f t="shared" si="291"/>
        <v>40.604229607250758</v>
      </c>
      <c r="E831" s="11">
        <f t="shared" si="292"/>
        <v>46.259067357512954</v>
      </c>
      <c r="F831" s="11">
        <f t="shared" si="293"/>
        <v>50.763807285546413</v>
      </c>
      <c r="G831" s="11">
        <f t="shared" si="294"/>
        <v>49.108910891089103</v>
      </c>
      <c r="H831" s="11">
        <f t="shared" si="295"/>
        <v>45.235602094240839</v>
      </c>
      <c r="I831" s="11">
        <f t="shared" si="296"/>
        <v>44.595404595404595</v>
      </c>
      <c r="J831" s="11">
        <f t="shared" si="297"/>
        <v>42.729970326409493</v>
      </c>
      <c r="K831" s="11">
        <f t="shared" si="298"/>
        <v>44.536082474226802</v>
      </c>
      <c r="L831" s="11">
        <f t="shared" si="299"/>
        <v>44.550898203592816</v>
      </c>
      <c r="M831" s="11">
        <f t="shared" si="300"/>
        <v>43.286573146292589</v>
      </c>
      <c r="N831" s="11">
        <f t="shared" si="301"/>
        <v>41.719626168224295</v>
      </c>
      <c r="O831" s="11">
        <f t="shared" si="302"/>
        <v>1.4529569892473118</v>
      </c>
      <c r="P831" s="11">
        <f t="shared" si="303"/>
        <v>1.4776785714285714</v>
      </c>
      <c r="Q831" s="11">
        <f t="shared" si="304"/>
        <v>1.2970430107526882</v>
      </c>
      <c r="R831" s="11">
        <f t="shared" si="305"/>
        <v>1.1819444444444445</v>
      </c>
      <c r="S831" s="11">
        <f t="shared" si="306"/>
        <v>1.2217741935483872</v>
      </c>
      <c r="T831" s="11">
        <f t="shared" si="307"/>
        <v>1.3263888888888888</v>
      </c>
      <c r="U831" s="11">
        <f t="shared" si="308"/>
        <v>1.3454301075268817</v>
      </c>
      <c r="V831" s="11">
        <f t="shared" si="309"/>
        <v>1.4041666666666668</v>
      </c>
      <c r="W831" s="11">
        <f t="shared" si="310"/>
        <v>1.3472222222222223</v>
      </c>
      <c r="X831" s="11">
        <f t="shared" si="311"/>
        <v>1.346774193548387</v>
      </c>
      <c r="Y831" s="11">
        <f t="shared" si="312"/>
        <v>1.3861111111111111</v>
      </c>
      <c r="Z831" s="11">
        <f t="shared" si="313"/>
        <v>1.4381720430107527</v>
      </c>
      <c r="AA831" s="8">
        <v>1081</v>
      </c>
      <c r="AB831" s="8">
        <v>993</v>
      </c>
      <c r="AC831" s="8">
        <v>965</v>
      </c>
      <c r="AD831" s="8">
        <v>851</v>
      </c>
      <c r="AE831" s="8">
        <v>909</v>
      </c>
      <c r="AF831" s="8">
        <v>955</v>
      </c>
      <c r="AG831" s="8">
        <v>1001</v>
      </c>
      <c r="AH831" s="8">
        <v>1011</v>
      </c>
      <c r="AI831" s="8">
        <v>970</v>
      </c>
      <c r="AJ831" s="8">
        <v>1002</v>
      </c>
      <c r="AK831" s="8">
        <v>998</v>
      </c>
      <c r="AL831" s="8">
        <v>1070</v>
      </c>
    </row>
    <row r="832" spans="1:38" x14ac:dyDescent="0.35">
      <c r="A832" s="6" t="s">
        <v>1206</v>
      </c>
      <c r="B832" s="2" t="s">
        <v>1257</v>
      </c>
      <c r="C832" s="11">
        <f t="shared" si="290"/>
        <v>41.295097132284923</v>
      </c>
      <c r="D832" s="11">
        <f t="shared" si="291"/>
        <v>40.604229607250758</v>
      </c>
      <c r="E832" s="11">
        <f t="shared" si="292"/>
        <v>46.259067357512954</v>
      </c>
      <c r="F832" s="11">
        <f t="shared" si="293"/>
        <v>50.763807285546413</v>
      </c>
      <c r="G832" s="11">
        <f t="shared" si="294"/>
        <v>49.108910891089103</v>
      </c>
      <c r="H832" s="11">
        <f t="shared" si="295"/>
        <v>45.235602094240839</v>
      </c>
      <c r="I832" s="11">
        <f t="shared" si="296"/>
        <v>44.595404595404595</v>
      </c>
      <c r="J832" s="11">
        <f t="shared" si="297"/>
        <v>42.729970326409493</v>
      </c>
      <c r="K832" s="11">
        <f t="shared" si="298"/>
        <v>44.536082474226802</v>
      </c>
      <c r="L832" s="11">
        <f t="shared" si="299"/>
        <v>44.550898203592816</v>
      </c>
      <c r="M832" s="11">
        <f t="shared" si="300"/>
        <v>43.286573146292589</v>
      </c>
      <c r="N832" s="11">
        <f t="shared" si="301"/>
        <v>41.719626168224295</v>
      </c>
      <c r="O832" s="11">
        <f t="shared" si="302"/>
        <v>1.4529569892473118</v>
      </c>
      <c r="P832" s="11">
        <f t="shared" si="303"/>
        <v>1.4776785714285714</v>
      </c>
      <c r="Q832" s="11">
        <f t="shared" si="304"/>
        <v>1.2970430107526882</v>
      </c>
      <c r="R832" s="11">
        <f t="shared" si="305"/>
        <v>1.1819444444444445</v>
      </c>
      <c r="S832" s="11">
        <f t="shared" si="306"/>
        <v>1.2217741935483872</v>
      </c>
      <c r="T832" s="11">
        <f t="shared" si="307"/>
        <v>1.3263888888888888</v>
      </c>
      <c r="U832" s="11">
        <f t="shared" si="308"/>
        <v>1.3454301075268817</v>
      </c>
      <c r="V832" s="11">
        <f t="shared" si="309"/>
        <v>1.4041666666666668</v>
      </c>
      <c r="W832" s="11">
        <f t="shared" si="310"/>
        <v>1.3472222222222223</v>
      </c>
      <c r="X832" s="11">
        <f t="shared" si="311"/>
        <v>1.346774193548387</v>
      </c>
      <c r="Y832" s="11">
        <f t="shared" si="312"/>
        <v>1.3861111111111111</v>
      </c>
      <c r="Z832" s="11">
        <f t="shared" si="313"/>
        <v>1.4381720430107527</v>
      </c>
      <c r="AA832" s="8">
        <v>1081</v>
      </c>
      <c r="AB832" s="8">
        <v>993</v>
      </c>
      <c r="AC832" s="8">
        <v>965</v>
      </c>
      <c r="AD832" s="8">
        <v>851</v>
      </c>
      <c r="AE832" s="8">
        <v>909</v>
      </c>
      <c r="AF832" s="8">
        <v>955</v>
      </c>
      <c r="AG832" s="8">
        <v>1001</v>
      </c>
      <c r="AH832" s="8">
        <v>1011</v>
      </c>
      <c r="AI832" s="8">
        <v>970</v>
      </c>
      <c r="AJ832" s="8">
        <v>1002</v>
      </c>
      <c r="AK832" s="8">
        <v>998</v>
      </c>
      <c r="AL832" s="8">
        <v>1070</v>
      </c>
    </row>
    <row r="833" spans="1:38" x14ac:dyDescent="0.35">
      <c r="A833" s="6" t="s">
        <v>1206</v>
      </c>
      <c r="B833" s="2" t="s">
        <v>1262</v>
      </c>
      <c r="C833" s="11">
        <f t="shared" si="290"/>
        <v>45.273833671399593</v>
      </c>
      <c r="D833" s="11">
        <f t="shared" si="291"/>
        <v>43.589189189189192</v>
      </c>
      <c r="E833" s="11">
        <f t="shared" si="292"/>
        <v>46.307053941908713</v>
      </c>
      <c r="F833" s="11">
        <f t="shared" si="293"/>
        <v>47.213114754098363</v>
      </c>
      <c r="G833" s="11">
        <f t="shared" si="294"/>
        <v>47.188160676532767</v>
      </c>
      <c r="H833" s="11">
        <f t="shared" si="295"/>
        <v>45</v>
      </c>
      <c r="I833" s="11">
        <f t="shared" si="296"/>
        <v>44.462151394422307</v>
      </c>
      <c r="J833" s="11">
        <f t="shared" si="297"/>
        <v>43.857868020304565</v>
      </c>
      <c r="K833" s="11">
        <f t="shared" si="298"/>
        <v>44.536082474226802</v>
      </c>
      <c r="L833" s="11">
        <f t="shared" si="299"/>
        <v>44.954682779456192</v>
      </c>
      <c r="M833" s="11">
        <f t="shared" si="300"/>
        <v>45.521601685985246</v>
      </c>
      <c r="N833" s="11">
        <f t="shared" si="301"/>
        <v>45.136501516683516</v>
      </c>
      <c r="O833" s="11">
        <f t="shared" si="302"/>
        <v>1.325268817204301</v>
      </c>
      <c r="P833" s="11">
        <f t="shared" si="303"/>
        <v>1.3764880952380951</v>
      </c>
      <c r="Q833" s="11">
        <f t="shared" si="304"/>
        <v>1.2956989247311828</v>
      </c>
      <c r="R833" s="11">
        <f t="shared" si="305"/>
        <v>1.2708333333333333</v>
      </c>
      <c r="S833" s="11">
        <f t="shared" si="306"/>
        <v>1.271505376344086</v>
      </c>
      <c r="T833" s="11">
        <f t="shared" si="307"/>
        <v>1.3333333333333333</v>
      </c>
      <c r="U833" s="11">
        <f t="shared" si="308"/>
        <v>1.349462365591398</v>
      </c>
      <c r="V833" s="11">
        <f t="shared" si="309"/>
        <v>1.3680555555555556</v>
      </c>
      <c r="W833" s="11">
        <f t="shared" si="310"/>
        <v>1.3472222222222223</v>
      </c>
      <c r="X833" s="11">
        <f t="shared" si="311"/>
        <v>1.3346774193548387</v>
      </c>
      <c r="Y833" s="11">
        <f t="shared" si="312"/>
        <v>1.3180555555555555</v>
      </c>
      <c r="Z833" s="11">
        <f t="shared" si="313"/>
        <v>1.3293010752688172</v>
      </c>
      <c r="AA833" s="8">
        <v>986</v>
      </c>
      <c r="AB833" s="8">
        <v>925</v>
      </c>
      <c r="AC833" s="8">
        <v>964</v>
      </c>
      <c r="AD833" s="8">
        <v>915</v>
      </c>
      <c r="AE833" s="8">
        <v>946</v>
      </c>
      <c r="AF833" s="8">
        <v>960</v>
      </c>
      <c r="AG833" s="8">
        <v>1004</v>
      </c>
      <c r="AH833" s="8">
        <v>985</v>
      </c>
      <c r="AI833" s="8">
        <v>970</v>
      </c>
      <c r="AJ833" s="8">
        <v>993</v>
      </c>
      <c r="AK833" s="8">
        <v>949</v>
      </c>
      <c r="AL833" s="8">
        <v>989</v>
      </c>
    </row>
    <row r="834" spans="1:38" x14ac:dyDescent="0.35">
      <c r="A834" s="6" t="s">
        <v>1206</v>
      </c>
      <c r="B834" s="2" t="s">
        <v>1264</v>
      </c>
      <c r="C834" s="11">
        <f t="shared" si="290"/>
        <v>27.795765877957656</v>
      </c>
      <c r="D834" s="11">
        <f t="shared" si="291"/>
        <v>30.755148741418768</v>
      </c>
      <c r="E834" s="11">
        <f t="shared" si="292"/>
        <v>82.058823529411782</v>
      </c>
      <c r="F834" s="11" t="e">
        <f t="shared" si="293"/>
        <v>#DIV/0!</v>
      </c>
      <c r="G834" s="11">
        <f t="shared" si="294"/>
        <v>187.56302521008405</v>
      </c>
      <c r="H834" s="11">
        <f t="shared" si="295"/>
        <v>186.20689655172413</v>
      </c>
      <c r="I834" s="11">
        <f t="shared" si="296"/>
        <v>30.450204638472034</v>
      </c>
      <c r="J834" s="11">
        <f t="shared" si="297"/>
        <v>29.130141604855023</v>
      </c>
      <c r="K834" s="11">
        <f t="shared" si="298"/>
        <v>43.81338742393509</v>
      </c>
      <c r="L834" s="11">
        <f t="shared" si="299"/>
        <v>53.333333333333336</v>
      </c>
      <c r="M834" s="11">
        <f t="shared" si="300"/>
        <v>50</v>
      </c>
      <c r="N834" s="11">
        <f t="shared" si="301"/>
        <v>37.991489361702129</v>
      </c>
      <c r="O834" s="11">
        <f t="shared" si="302"/>
        <v>2.1586021505376345</v>
      </c>
      <c r="P834" s="11">
        <f t="shared" si="303"/>
        <v>1.950892857142857</v>
      </c>
      <c r="Q834" s="11">
        <f t="shared" si="304"/>
        <v>0.73118279569892464</v>
      </c>
      <c r="R834" s="11">
        <f t="shared" si="305"/>
        <v>0</v>
      </c>
      <c r="S834" s="11">
        <f t="shared" si="306"/>
        <v>0.31989247311827956</v>
      </c>
      <c r="T834" s="11">
        <f t="shared" si="307"/>
        <v>0.32222222222222224</v>
      </c>
      <c r="U834" s="11">
        <f t="shared" si="308"/>
        <v>1.9704301075268817</v>
      </c>
      <c r="V834" s="11">
        <f t="shared" si="309"/>
        <v>2.0597222222222222</v>
      </c>
      <c r="W834" s="11">
        <f t="shared" si="310"/>
        <v>1.3694444444444445</v>
      </c>
      <c r="X834" s="11">
        <f t="shared" si="311"/>
        <v>1.125</v>
      </c>
      <c r="Y834" s="11">
        <f t="shared" si="312"/>
        <v>1.2</v>
      </c>
      <c r="Z834" s="11">
        <f t="shared" si="313"/>
        <v>1.5793010752688172</v>
      </c>
      <c r="AA834" s="8">
        <v>1606</v>
      </c>
      <c r="AB834" s="8">
        <v>1311</v>
      </c>
      <c r="AC834" s="8">
        <v>544</v>
      </c>
      <c r="AD834" s="8"/>
      <c r="AE834" s="8">
        <v>238</v>
      </c>
      <c r="AF834" s="8">
        <v>232</v>
      </c>
      <c r="AG834" s="8">
        <v>1466</v>
      </c>
      <c r="AH834" s="8">
        <v>1483</v>
      </c>
      <c r="AI834" s="8">
        <v>986</v>
      </c>
      <c r="AJ834" s="8">
        <v>837</v>
      </c>
      <c r="AK834" s="8">
        <v>864</v>
      </c>
      <c r="AL834" s="8">
        <v>1175</v>
      </c>
    </row>
    <row r="835" spans="1:38" x14ac:dyDescent="0.35">
      <c r="A835" s="6" t="s">
        <v>1206</v>
      </c>
      <c r="B835" s="2" t="s">
        <v>1275</v>
      </c>
      <c r="C835" s="11">
        <f t="shared" si="290"/>
        <v>44.241823587710606</v>
      </c>
      <c r="D835" s="11">
        <f t="shared" si="291"/>
        <v>42.486828240252891</v>
      </c>
      <c r="E835" s="11">
        <f t="shared" si="292"/>
        <v>44.909456740442657</v>
      </c>
      <c r="F835" s="11">
        <f t="shared" si="293"/>
        <v>64.190193164933135</v>
      </c>
      <c r="G835" s="11">
        <f t="shared" si="294"/>
        <v>212.57142857142856</v>
      </c>
      <c r="H835" s="11">
        <f t="shared" si="295"/>
        <v>45.378151260504204</v>
      </c>
      <c r="I835" s="11">
        <f t="shared" si="296"/>
        <v>42.923076923076927</v>
      </c>
      <c r="J835" s="11">
        <f t="shared" si="297"/>
        <v>42.857142857142854</v>
      </c>
      <c r="K835" s="11">
        <f t="shared" si="298"/>
        <v>54</v>
      </c>
      <c r="L835" s="11">
        <f t="shared" si="299"/>
        <v>43.764705882352935</v>
      </c>
      <c r="M835" s="11">
        <f t="shared" si="300"/>
        <v>44.582043343653254</v>
      </c>
      <c r="N835" s="11">
        <f t="shared" si="301"/>
        <v>45.090909090909093</v>
      </c>
      <c r="O835" s="11">
        <f t="shared" si="302"/>
        <v>1.3561827956989247</v>
      </c>
      <c r="P835" s="11">
        <f t="shared" si="303"/>
        <v>1.4122023809523812</v>
      </c>
      <c r="Q835" s="11">
        <f t="shared" si="304"/>
        <v>1.336021505376344</v>
      </c>
      <c r="R835" s="11">
        <f t="shared" si="305"/>
        <v>0.93472222222222223</v>
      </c>
      <c r="S835" s="11">
        <f t="shared" si="306"/>
        <v>0.28225806451612906</v>
      </c>
      <c r="T835" s="11">
        <f t="shared" si="307"/>
        <v>1.3222222222222222</v>
      </c>
      <c r="U835" s="11">
        <f t="shared" si="308"/>
        <v>1.3978494623655913</v>
      </c>
      <c r="V835" s="11">
        <f t="shared" si="309"/>
        <v>1.4000000000000001</v>
      </c>
      <c r="W835" s="11">
        <f t="shared" si="310"/>
        <v>1.1111111111111112</v>
      </c>
      <c r="X835" s="11">
        <f t="shared" si="311"/>
        <v>1.370967741935484</v>
      </c>
      <c r="Y835" s="11">
        <f t="shared" si="312"/>
        <v>1.3458333333333332</v>
      </c>
      <c r="Z835" s="11">
        <f t="shared" si="313"/>
        <v>1.3306451612903225</v>
      </c>
      <c r="AA835" s="8">
        <v>1009</v>
      </c>
      <c r="AB835" s="8">
        <v>949</v>
      </c>
      <c r="AC835" s="8">
        <v>994</v>
      </c>
      <c r="AD835" s="8">
        <v>673</v>
      </c>
      <c r="AE835" s="8">
        <v>210</v>
      </c>
      <c r="AF835" s="8">
        <v>952</v>
      </c>
      <c r="AG835" s="8">
        <v>1040</v>
      </c>
      <c r="AH835" s="8">
        <v>1008</v>
      </c>
      <c r="AI835" s="8">
        <v>800</v>
      </c>
      <c r="AJ835" s="8">
        <v>1020</v>
      </c>
      <c r="AK835" s="8">
        <v>969</v>
      </c>
      <c r="AL835" s="8">
        <v>990</v>
      </c>
    </row>
    <row r="836" spans="1:38" x14ac:dyDescent="0.35">
      <c r="A836" s="6" t="s">
        <v>1206</v>
      </c>
      <c r="B836" s="2" t="s">
        <v>1276</v>
      </c>
      <c r="C836" s="11">
        <f t="shared" ref="C836:C899" si="314">60/O836</f>
        <v>44.329692154915591</v>
      </c>
      <c r="D836" s="11">
        <f t="shared" ref="D836:D899" si="315">60/P836</f>
        <v>42.486828240252891</v>
      </c>
      <c r="E836" s="11">
        <f t="shared" ref="E836:E899" si="316">60/Q836</f>
        <v>44.909456740442657</v>
      </c>
      <c r="F836" s="11">
        <f t="shared" ref="F836:F899" si="317">60/R836</f>
        <v>64.190193164933135</v>
      </c>
      <c r="G836" s="11">
        <f t="shared" ref="G836:G899" si="318">60/S836</f>
        <v>212.57142857142856</v>
      </c>
      <c r="H836" s="11">
        <f t="shared" ref="H836:H899" si="319">60/T836</f>
        <v>45.378151260504204</v>
      </c>
      <c r="I836" s="11">
        <f t="shared" ref="I836:I899" si="320">60/U836</f>
        <v>42.923076923076927</v>
      </c>
      <c r="J836" s="11">
        <f t="shared" ref="J836:J899" si="321">60/V836</f>
        <v>42.857142857142854</v>
      </c>
      <c r="K836" s="11">
        <f t="shared" ref="K836:K899" si="322">60/W836</f>
        <v>54</v>
      </c>
      <c r="L836" s="11">
        <f t="shared" ref="L836:L899" si="323">60/X836</f>
        <v>43.721841332027424</v>
      </c>
      <c r="M836" s="11">
        <f t="shared" ref="M836:M899" si="324">60/Y836</f>
        <v>44.582043343653254</v>
      </c>
      <c r="N836" s="11">
        <f t="shared" ref="N836:N899" si="325">60/Z836</f>
        <v>45.090909090909093</v>
      </c>
      <c r="O836" s="11">
        <f t="shared" ref="O836:O899" si="326">(AA836/31)/24</f>
        <v>1.353494623655914</v>
      </c>
      <c r="P836" s="11">
        <f t="shared" ref="P836:P899" si="327">(AB836/28)/24</f>
        <v>1.4122023809523812</v>
      </c>
      <c r="Q836" s="11">
        <f t="shared" ref="Q836:Q899" si="328">(AC836/31)/24</f>
        <v>1.336021505376344</v>
      </c>
      <c r="R836" s="11">
        <f t="shared" ref="R836:R899" si="329">(AD836/30)/24</f>
        <v>0.93472222222222223</v>
      </c>
      <c r="S836" s="11">
        <f t="shared" ref="S836:S899" si="330">(AE836/31)/24</f>
        <v>0.28225806451612906</v>
      </c>
      <c r="T836" s="11">
        <f t="shared" ref="T836:T899" si="331">(AF836/30)/24</f>
        <v>1.3222222222222222</v>
      </c>
      <c r="U836" s="11">
        <f t="shared" ref="U836:U899" si="332">(AG836/31)/24</f>
        <v>1.3978494623655913</v>
      </c>
      <c r="V836" s="11">
        <f t="shared" ref="V836:V899" si="333">(AH836/30)/24</f>
        <v>1.4000000000000001</v>
      </c>
      <c r="W836" s="11">
        <f t="shared" ref="W836:W899" si="334">(AI836/30)/24</f>
        <v>1.1111111111111112</v>
      </c>
      <c r="X836" s="11">
        <f t="shared" ref="X836:X899" si="335">(AJ836/31)/24</f>
        <v>1.3723118279569892</v>
      </c>
      <c r="Y836" s="11">
        <f t="shared" ref="Y836:Y899" si="336">(AK836/30)/24</f>
        <v>1.3458333333333332</v>
      </c>
      <c r="Z836" s="11">
        <f t="shared" ref="Z836:Z899" si="337">(AL836/31)/24</f>
        <v>1.3306451612903225</v>
      </c>
      <c r="AA836" s="8">
        <v>1007</v>
      </c>
      <c r="AB836" s="8">
        <v>949</v>
      </c>
      <c r="AC836" s="8">
        <v>994</v>
      </c>
      <c r="AD836" s="8">
        <v>673</v>
      </c>
      <c r="AE836" s="8">
        <v>210</v>
      </c>
      <c r="AF836" s="8">
        <v>952</v>
      </c>
      <c r="AG836" s="8">
        <v>1040</v>
      </c>
      <c r="AH836" s="8">
        <v>1008</v>
      </c>
      <c r="AI836" s="8">
        <v>800</v>
      </c>
      <c r="AJ836" s="8">
        <v>1021</v>
      </c>
      <c r="AK836" s="8">
        <v>969</v>
      </c>
      <c r="AL836" s="8">
        <v>990</v>
      </c>
    </row>
    <row r="837" spans="1:38" x14ac:dyDescent="0.35">
      <c r="A837" s="6" t="s">
        <v>1206</v>
      </c>
      <c r="B837" s="2" t="s">
        <v>1285</v>
      </c>
      <c r="C837" s="11">
        <f t="shared" si="314"/>
        <v>44.329692154915591</v>
      </c>
      <c r="D837" s="11">
        <f t="shared" si="315"/>
        <v>42.486828240252891</v>
      </c>
      <c r="E837" s="11">
        <f t="shared" si="316"/>
        <v>44.909456740442657</v>
      </c>
      <c r="F837" s="11">
        <f t="shared" si="317"/>
        <v>64.190193164933135</v>
      </c>
      <c r="G837" s="11">
        <f t="shared" si="318"/>
        <v>212.57142857142856</v>
      </c>
      <c r="H837" s="11">
        <f t="shared" si="319"/>
        <v>46.351931330472098</v>
      </c>
      <c r="I837" s="11">
        <f t="shared" si="320"/>
        <v>42.923076923076927</v>
      </c>
      <c r="J837" s="11">
        <f t="shared" si="321"/>
        <v>42.857142857142854</v>
      </c>
      <c r="K837" s="11">
        <f t="shared" si="322"/>
        <v>54</v>
      </c>
      <c r="L837" s="11">
        <f t="shared" si="323"/>
        <v>43.764705882352935</v>
      </c>
      <c r="M837" s="11">
        <f t="shared" si="324"/>
        <v>44.674250258531536</v>
      </c>
      <c r="N837" s="11">
        <f t="shared" si="325"/>
        <v>45.090909090909093</v>
      </c>
      <c r="O837" s="11">
        <f t="shared" si="326"/>
        <v>1.353494623655914</v>
      </c>
      <c r="P837" s="11">
        <f t="shared" si="327"/>
        <v>1.4122023809523812</v>
      </c>
      <c r="Q837" s="11">
        <f t="shared" si="328"/>
        <v>1.336021505376344</v>
      </c>
      <c r="R837" s="11">
        <f t="shared" si="329"/>
        <v>0.93472222222222223</v>
      </c>
      <c r="S837" s="11">
        <f t="shared" si="330"/>
        <v>0.28225806451612906</v>
      </c>
      <c r="T837" s="11">
        <f t="shared" si="331"/>
        <v>1.2944444444444445</v>
      </c>
      <c r="U837" s="11">
        <f t="shared" si="332"/>
        <v>1.3978494623655913</v>
      </c>
      <c r="V837" s="11">
        <f t="shared" si="333"/>
        <v>1.4000000000000001</v>
      </c>
      <c r="W837" s="11">
        <f t="shared" si="334"/>
        <v>1.1111111111111112</v>
      </c>
      <c r="X837" s="11">
        <f t="shared" si="335"/>
        <v>1.370967741935484</v>
      </c>
      <c r="Y837" s="11">
        <f t="shared" si="336"/>
        <v>1.3430555555555557</v>
      </c>
      <c r="Z837" s="11">
        <f t="shared" si="337"/>
        <v>1.3306451612903225</v>
      </c>
      <c r="AA837" s="8">
        <v>1007</v>
      </c>
      <c r="AB837" s="8">
        <v>949</v>
      </c>
      <c r="AC837" s="8">
        <v>994</v>
      </c>
      <c r="AD837" s="8">
        <v>673</v>
      </c>
      <c r="AE837" s="8">
        <v>210</v>
      </c>
      <c r="AF837" s="8">
        <v>932</v>
      </c>
      <c r="AG837" s="8">
        <v>1040</v>
      </c>
      <c r="AH837" s="8">
        <v>1008</v>
      </c>
      <c r="AI837" s="8">
        <v>800</v>
      </c>
      <c r="AJ837" s="8">
        <v>1020</v>
      </c>
      <c r="AK837" s="8">
        <v>967</v>
      </c>
      <c r="AL837" s="8">
        <v>990</v>
      </c>
    </row>
    <row r="838" spans="1:38" x14ac:dyDescent="0.35">
      <c r="A838" s="6" t="s">
        <v>1206</v>
      </c>
      <c r="B838" s="2" t="s">
        <v>1261</v>
      </c>
      <c r="C838" s="11">
        <f t="shared" si="314"/>
        <v>52.271662763466047</v>
      </c>
      <c r="D838" s="11">
        <f t="shared" si="315"/>
        <v>50.337078651685388</v>
      </c>
      <c r="E838" s="11">
        <f t="shared" si="316"/>
        <v>51.906976744186039</v>
      </c>
      <c r="F838" s="11">
        <f t="shared" si="317"/>
        <v>57.599999999999994</v>
      </c>
      <c r="G838" s="11">
        <f t="shared" si="318"/>
        <v>57.599999999999994</v>
      </c>
      <c r="H838" s="11">
        <f t="shared" si="319"/>
        <v>50.763807285546413</v>
      </c>
      <c r="I838" s="11">
        <f t="shared" si="320"/>
        <v>47.088607594936711</v>
      </c>
      <c r="J838" s="11">
        <f t="shared" si="321"/>
        <v>44.720496894409933</v>
      </c>
      <c r="K838" s="11">
        <f t="shared" si="322"/>
        <v>46.95652173913043</v>
      </c>
      <c r="L838" s="11">
        <f t="shared" si="323"/>
        <v>46.79245283018868</v>
      </c>
      <c r="M838" s="11">
        <f t="shared" si="324"/>
        <v>48</v>
      </c>
      <c r="N838" s="11">
        <f t="shared" si="325"/>
        <v>44.417910447761194</v>
      </c>
      <c r="O838" s="11">
        <f t="shared" si="326"/>
        <v>1.1478494623655913</v>
      </c>
      <c r="P838" s="11">
        <f t="shared" si="327"/>
        <v>1.1919642857142858</v>
      </c>
      <c r="Q838" s="11">
        <f t="shared" si="328"/>
        <v>1.1559139784946237</v>
      </c>
      <c r="R838" s="11">
        <f t="shared" si="329"/>
        <v>1.0416666666666667</v>
      </c>
      <c r="S838" s="11">
        <f t="shared" si="330"/>
        <v>1.0416666666666667</v>
      </c>
      <c r="T838" s="11">
        <f t="shared" si="331"/>
        <v>1.1819444444444445</v>
      </c>
      <c r="U838" s="11">
        <f t="shared" si="332"/>
        <v>1.2741935483870968</v>
      </c>
      <c r="V838" s="11">
        <f t="shared" si="333"/>
        <v>1.3416666666666668</v>
      </c>
      <c r="W838" s="11">
        <f t="shared" si="334"/>
        <v>1.2777777777777779</v>
      </c>
      <c r="X838" s="11">
        <f t="shared" si="335"/>
        <v>1.282258064516129</v>
      </c>
      <c r="Y838" s="11">
        <f t="shared" si="336"/>
        <v>1.25</v>
      </c>
      <c r="Z838" s="11">
        <f t="shared" si="337"/>
        <v>1.3508064516129032</v>
      </c>
      <c r="AA838" s="8">
        <v>854</v>
      </c>
      <c r="AB838" s="8">
        <v>801</v>
      </c>
      <c r="AC838" s="8">
        <v>860</v>
      </c>
      <c r="AD838" s="8">
        <v>750</v>
      </c>
      <c r="AE838" s="8">
        <v>775</v>
      </c>
      <c r="AF838" s="8">
        <v>851</v>
      </c>
      <c r="AG838" s="8">
        <v>948</v>
      </c>
      <c r="AH838" s="8">
        <v>966</v>
      </c>
      <c r="AI838" s="8">
        <v>920</v>
      </c>
      <c r="AJ838" s="8">
        <v>954</v>
      </c>
      <c r="AK838" s="8">
        <v>900</v>
      </c>
      <c r="AL838" s="8">
        <v>1005</v>
      </c>
    </row>
    <row r="839" spans="1:38" x14ac:dyDescent="0.35">
      <c r="A839" s="6" t="s">
        <v>1206</v>
      </c>
      <c r="B839" s="2" t="s">
        <v>1258</v>
      </c>
      <c r="C839" s="11">
        <f t="shared" si="314"/>
        <v>52.271662763466047</v>
      </c>
      <c r="D839" s="11">
        <f t="shared" si="315"/>
        <v>50.337078651685388</v>
      </c>
      <c r="E839" s="11">
        <f t="shared" si="316"/>
        <v>51.906976744186039</v>
      </c>
      <c r="F839" s="11">
        <f t="shared" si="317"/>
        <v>57.599999999999994</v>
      </c>
      <c r="G839" s="11">
        <f t="shared" si="318"/>
        <v>57.599999999999994</v>
      </c>
      <c r="H839" s="11">
        <f t="shared" si="319"/>
        <v>50.763807285546413</v>
      </c>
      <c r="I839" s="11">
        <f t="shared" si="320"/>
        <v>47.088607594936711</v>
      </c>
      <c r="J839" s="11">
        <f t="shared" si="321"/>
        <v>44.720496894409933</v>
      </c>
      <c r="K839" s="11">
        <f t="shared" si="322"/>
        <v>46.95652173913043</v>
      </c>
      <c r="L839" s="11">
        <f t="shared" si="323"/>
        <v>46.79245283018868</v>
      </c>
      <c r="M839" s="11">
        <f t="shared" si="324"/>
        <v>48</v>
      </c>
      <c r="N839" s="11">
        <f t="shared" si="325"/>
        <v>44.417910447761194</v>
      </c>
      <c r="O839" s="11">
        <f t="shared" si="326"/>
        <v>1.1478494623655913</v>
      </c>
      <c r="P839" s="11">
        <f t="shared" si="327"/>
        <v>1.1919642857142858</v>
      </c>
      <c r="Q839" s="11">
        <f t="shared" si="328"/>
        <v>1.1559139784946237</v>
      </c>
      <c r="R839" s="11">
        <f t="shared" si="329"/>
        <v>1.0416666666666667</v>
      </c>
      <c r="S839" s="11">
        <f t="shared" si="330"/>
        <v>1.0416666666666667</v>
      </c>
      <c r="T839" s="11">
        <f t="shared" si="331"/>
        <v>1.1819444444444445</v>
      </c>
      <c r="U839" s="11">
        <f t="shared" si="332"/>
        <v>1.2741935483870968</v>
      </c>
      <c r="V839" s="11">
        <f t="shared" si="333"/>
        <v>1.3416666666666668</v>
      </c>
      <c r="W839" s="11">
        <f t="shared" si="334"/>
        <v>1.2777777777777779</v>
      </c>
      <c r="X839" s="11">
        <f t="shared" si="335"/>
        <v>1.282258064516129</v>
      </c>
      <c r="Y839" s="11">
        <f t="shared" si="336"/>
        <v>1.25</v>
      </c>
      <c r="Z839" s="11">
        <f t="shared" si="337"/>
        <v>1.3508064516129032</v>
      </c>
      <c r="AA839" s="8">
        <v>854</v>
      </c>
      <c r="AB839" s="8">
        <v>801</v>
      </c>
      <c r="AC839" s="8">
        <v>860</v>
      </c>
      <c r="AD839" s="8">
        <v>750</v>
      </c>
      <c r="AE839" s="8">
        <v>775</v>
      </c>
      <c r="AF839" s="8">
        <v>851</v>
      </c>
      <c r="AG839" s="8">
        <v>948</v>
      </c>
      <c r="AH839" s="8">
        <v>966</v>
      </c>
      <c r="AI839" s="8">
        <v>920</v>
      </c>
      <c r="AJ839" s="8">
        <v>954</v>
      </c>
      <c r="AK839" s="8">
        <v>900</v>
      </c>
      <c r="AL839" s="8">
        <v>1005</v>
      </c>
    </row>
    <row r="840" spans="1:38" x14ac:dyDescent="0.35">
      <c r="A840" s="6" t="s">
        <v>1206</v>
      </c>
      <c r="B840" s="2" t="s">
        <v>1260</v>
      </c>
      <c r="C840" s="11">
        <f t="shared" si="314"/>
        <v>52.271662763466047</v>
      </c>
      <c r="D840" s="11">
        <f t="shared" si="315"/>
        <v>50.337078651685388</v>
      </c>
      <c r="E840" s="11">
        <f t="shared" si="316"/>
        <v>51.906976744186039</v>
      </c>
      <c r="F840" s="11">
        <f t="shared" si="317"/>
        <v>57.599999999999994</v>
      </c>
      <c r="G840" s="11">
        <f t="shared" si="318"/>
        <v>57.599999999999994</v>
      </c>
      <c r="H840" s="11">
        <f t="shared" si="319"/>
        <v>50.763807285546413</v>
      </c>
      <c r="I840" s="11">
        <f t="shared" si="320"/>
        <v>47.088607594936711</v>
      </c>
      <c r="J840" s="11">
        <f t="shared" si="321"/>
        <v>44.720496894409933</v>
      </c>
      <c r="K840" s="11">
        <f t="shared" si="322"/>
        <v>46.95652173913043</v>
      </c>
      <c r="L840" s="11">
        <f t="shared" si="323"/>
        <v>46.79245283018868</v>
      </c>
      <c r="M840" s="11">
        <f t="shared" si="324"/>
        <v>48</v>
      </c>
      <c r="N840" s="11">
        <f t="shared" si="325"/>
        <v>44.417910447761194</v>
      </c>
      <c r="O840" s="11">
        <f t="shared" si="326"/>
        <v>1.1478494623655913</v>
      </c>
      <c r="P840" s="11">
        <f t="shared" si="327"/>
        <v>1.1919642857142858</v>
      </c>
      <c r="Q840" s="11">
        <f t="shared" si="328"/>
        <v>1.1559139784946237</v>
      </c>
      <c r="R840" s="11">
        <f t="shared" si="329"/>
        <v>1.0416666666666667</v>
      </c>
      <c r="S840" s="11">
        <f t="shared" si="330"/>
        <v>1.0416666666666667</v>
      </c>
      <c r="T840" s="11">
        <f t="shared" si="331"/>
        <v>1.1819444444444445</v>
      </c>
      <c r="U840" s="11">
        <f t="shared" si="332"/>
        <v>1.2741935483870968</v>
      </c>
      <c r="V840" s="11">
        <f t="shared" si="333"/>
        <v>1.3416666666666668</v>
      </c>
      <c r="W840" s="11">
        <f t="shared" si="334"/>
        <v>1.2777777777777779</v>
      </c>
      <c r="X840" s="11">
        <f t="shared" si="335"/>
        <v>1.282258064516129</v>
      </c>
      <c r="Y840" s="11">
        <f t="shared" si="336"/>
        <v>1.25</v>
      </c>
      <c r="Z840" s="11">
        <f t="shared" si="337"/>
        <v>1.3508064516129032</v>
      </c>
      <c r="AA840" s="8">
        <v>854</v>
      </c>
      <c r="AB840" s="8">
        <v>801</v>
      </c>
      <c r="AC840" s="8">
        <v>860</v>
      </c>
      <c r="AD840" s="8">
        <v>750</v>
      </c>
      <c r="AE840" s="8">
        <v>775</v>
      </c>
      <c r="AF840" s="8">
        <v>851</v>
      </c>
      <c r="AG840" s="8">
        <v>948</v>
      </c>
      <c r="AH840" s="8">
        <v>966</v>
      </c>
      <c r="AI840" s="8">
        <v>920</v>
      </c>
      <c r="AJ840" s="8">
        <v>954</v>
      </c>
      <c r="AK840" s="8">
        <v>900</v>
      </c>
      <c r="AL840" s="8">
        <v>1005</v>
      </c>
    </row>
    <row r="841" spans="1:38" x14ac:dyDescent="0.35">
      <c r="A841" s="6" t="s">
        <v>1206</v>
      </c>
      <c r="B841" s="2" t="s">
        <v>1259</v>
      </c>
      <c r="C841" s="11">
        <f t="shared" si="314"/>
        <v>52.271662763466047</v>
      </c>
      <c r="D841" s="11">
        <f t="shared" si="315"/>
        <v>50.337078651685388</v>
      </c>
      <c r="E841" s="11">
        <f t="shared" si="316"/>
        <v>51.906976744186039</v>
      </c>
      <c r="F841" s="11">
        <f t="shared" si="317"/>
        <v>57.599999999999994</v>
      </c>
      <c r="G841" s="11">
        <f t="shared" si="318"/>
        <v>57.599999999999994</v>
      </c>
      <c r="H841" s="11">
        <f t="shared" si="319"/>
        <v>50.763807285546413</v>
      </c>
      <c r="I841" s="11">
        <f t="shared" si="320"/>
        <v>47.088607594936711</v>
      </c>
      <c r="J841" s="11">
        <f t="shared" si="321"/>
        <v>44.720496894409933</v>
      </c>
      <c r="K841" s="11">
        <f t="shared" si="322"/>
        <v>46.95652173913043</v>
      </c>
      <c r="L841" s="11">
        <f t="shared" si="323"/>
        <v>46.79245283018868</v>
      </c>
      <c r="M841" s="11">
        <f t="shared" si="324"/>
        <v>48</v>
      </c>
      <c r="N841" s="11">
        <f t="shared" si="325"/>
        <v>44.417910447761194</v>
      </c>
      <c r="O841" s="11">
        <f t="shared" si="326"/>
        <v>1.1478494623655913</v>
      </c>
      <c r="P841" s="11">
        <f t="shared" si="327"/>
        <v>1.1919642857142858</v>
      </c>
      <c r="Q841" s="11">
        <f t="shared" si="328"/>
        <v>1.1559139784946237</v>
      </c>
      <c r="R841" s="11">
        <f t="shared" si="329"/>
        <v>1.0416666666666667</v>
      </c>
      <c r="S841" s="11">
        <f t="shared" si="330"/>
        <v>1.0416666666666667</v>
      </c>
      <c r="T841" s="11">
        <f t="shared" si="331"/>
        <v>1.1819444444444445</v>
      </c>
      <c r="U841" s="11">
        <f t="shared" si="332"/>
        <v>1.2741935483870968</v>
      </c>
      <c r="V841" s="11">
        <f t="shared" si="333"/>
        <v>1.3416666666666668</v>
      </c>
      <c r="W841" s="11">
        <f t="shared" si="334"/>
        <v>1.2777777777777779</v>
      </c>
      <c r="X841" s="11">
        <f t="shared" si="335"/>
        <v>1.282258064516129</v>
      </c>
      <c r="Y841" s="11">
        <f t="shared" si="336"/>
        <v>1.25</v>
      </c>
      <c r="Z841" s="11">
        <f t="shared" si="337"/>
        <v>1.3508064516129032</v>
      </c>
      <c r="AA841" s="8">
        <v>854</v>
      </c>
      <c r="AB841" s="8">
        <v>801</v>
      </c>
      <c r="AC841" s="8">
        <v>860</v>
      </c>
      <c r="AD841" s="8">
        <v>750</v>
      </c>
      <c r="AE841" s="8">
        <v>775</v>
      </c>
      <c r="AF841" s="8">
        <v>851</v>
      </c>
      <c r="AG841" s="8">
        <v>948</v>
      </c>
      <c r="AH841" s="8">
        <v>966</v>
      </c>
      <c r="AI841" s="8">
        <v>920</v>
      </c>
      <c r="AJ841" s="8">
        <v>954</v>
      </c>
      <c r="AK841" s="8">
        <v>900</v>
      </c>
      <c r="AL841" s="8">
        <v>1005</v>
      </c>
    </row>
    <row r="842" spans="1:38" x14ac:dyDescent="0.35">
      <c r="A842" s="6" t="s">
        <v>1206</v>
      </c>
      <c r="B842" s="2" t="s">
        <v>1266</v>
      </c>
      <c r="C842" s="11">
        <f t="shared" si="314"/>
        <v>30.450204638472034</v>
      </c>
      <c r="D842" s="11">
        <f t="shared" si="315"/>
        <v>33.049180327868854</v>
      </c>
      <c r="E842" s="11">
        <f t="shared" si="316"/>
        <v>82.058823529411782</v>
      </c>
      <c r="F842" s="11" t="e">
        <f t="shared" si="317"/>
        <v>#DIV/0!</v>
      </c>
      <c r="G842" s="11">
        <f t="shared" si="318"/>
        <v>187.56302521008405</v>
      </c>
      <c r="H842" s="11">
        <f t="shared" si="319"/>
        <v>198.16513761467891</v>
      </c>
      <c r="I842" s="11">
        <f t="shared" si="320"/>
        <v>32.161383285302598</v>
      </c>
      <c r="J842" s="11">
        <f t="shared" si="321"/>
        <v>30.83511777301927</v>
      </c>
      <c r="K842" s="11">
        <f t="shared" si="322"/>
        <v>44.628099173553721</v>
      </c>
      <c r="L842" s="11">
        <f t="shared" si="323"/>
        <v>53.333333333333336</v>
      </c>
      <c r="M842" s="11">
        <f t="shared" si="324"/>
        <v>50</v>
      </c>
      <c r="N842" s="11">
        <f t="shared" si="325"/>
        <v>38.952879581151834</v>
      </c>
      <c r="O842" s="11">
        <f t="shared" si="326"/>
        <v>1.9704301075268817</v>
      </c>
      <c r="P842" s="11">
        <f t="shared" si="327"/>
        <v>1.8154761904761905</v>
      </c>
      <c r="Q842" s="11">
        <f t="shared" si="328"/>
        <v>0.73118279569892464</v>
      </c>
      <c r="R842" s="11">
        <f t="shared" si="329"/>
        <v>0</v>
      </c>
      <c r="S842" s="11">
        <f t="shared" si="330"/>
        <v>0.31989247311827956</v>
      </c>
      <c r="T842" s="11">
        <f t="shared" si="331"/>
        <v>0.30277777777777776</v>
      </c>
      <c r="U842" s="11">
        <f t="shared" si="332"/>
        <v>1.8655913978494623</v>
      </c>
      <c r="V842" s="11">
        <f t="shared" si="333"/>
        <v>1.9458333333333335</v>
      </c>
      <c r="W842" s="11">
        <f t="shared" si="334"/>
        <v>1.3444444444444443</v>
      </c>
      <c r="X842" s="11">
        <f t="shared" si="335"/>
        <v>1.125</v>
      </c>
      <c r="Y842" s="11">
        <f t="shared" si="336"/>
        <v>1.2</v>
      </c>
      <c r="Z842" s="11">
        <f t="shared" si="337"/>
        <v>1.5403225806451613</v>
      </c>
      <c r="AA842" s="8">
        <v>1466</v>
      </c>
      <c r="AB842" s="8">
        <v>1220</v>
      </c>
      <c r="AC842" s="8">
        <v>544</v>
      </c>
      <c r="AD842" s="8"/>
      <c r="AE842" s="8">
        <v>238</v>
      </c>
      <c r="AF842" s="8">
        <v>218</v>
      </c>
      <c r="AG842" s="8">
        <v>1388</v>
      </c>
      <c r="AH842" s="8">
        <v>1401</v>
      </c>
      <c r="AI842" s="8">
        <v>968</v>
      </c>
      <c r="AJ842" s="8">
        <v>837</v>
      </c>
      <c r="AK842" s="8">
        <v>864</v>
      </c>
      <c r="AL842" s="8">
        <v>1146</v>
      </c>
    </row>
    <row r="843" spans="1:38" x14ac:dyDescent="0.35">
      <c r="A843" s="6" t="s">
        <v>1206</v>
      </c>
      <c r="B843" s="2" t="s">
        <v>1255</v>
      </c>
      <c r="C843" s="11">
        <f t="shared" si="314"/>
        <v>40.071813285457807</v>
      </c>
      <c r="D843" s="11">
        <f t="shared" si="315"/>
        <v>39.724137931034484</v>
      </c>
      <c r="E843" s="11">
        <f t="shared" si="316"/>
        <v>47.188160676532767</v>
      </c>
      <c r="F843" s="11">
        <f t="shared" si="317"/>
        <v>55.384615384615387</v>
      </c>
      <c r="G843" s="11">
        <f t="shared" si="318"/>
        <v>61.318681318681314</v>
      </c>
      <c r="H843" s="11">
        <f t="shared" si="319"/>
        <v>96</v>
      </c>
      <c r="I843" s="11">
        <f t="shared" si="320"/>
        <v>63.229461756373944</v>
      </c>
      <c r="J843" s="11">
        <f t="shared" si="321"/>
        <v>62.9737609329446</v>
      </c>
      <c r="K843" s="11">
        <f t="shared" si="322"/>
        <v>60</v>
      </c>
      <c r="L843" s="11">
        <f t="shared" si="323"/>
        <v>70.2992125984252</v>
      </c>
      <c r="M843" s="11">
        <f t="shared" si="324"/>
        <v>42.023346303501945</v>
      </c>
      <c r="N843" s="11">
        <f t="shared" si="325"/>
        <v>33.115727002967361</v>
      </c>
      <c r="O843" s="11">
        <f t="shared" si="326"/>
        <v>1.4973118279569892</v>
      </c>
      <c r="P843" s="11">
        <f t="shared" si="327"/>
        <v>1.5104166666666667</v>
      </c>
      <c r="Q843" s="11">
        <f t="shared" si="328"/>
        <v>1.271505376344086</v>
      </c>
      <c r="R843" s="11">
        <f t="shared" si="329"/>
        <v>1.0833333333333333</v>
      </c>
      <c r="S843" s="11">
        <f t="shared" si="330"/>
        <v>0.978494623655914</v>
      </c>
      <c r="T843" s="11">
        <f t="shared" si="331"/>
        <v>0.625</v>
      </c>
      <c r="U843" s="11">
        <f t="shared" si="332"/>
        <v>0.94892473118279563</v>
      </c>
      <c r="V843" s="11">
        <f t="shared" si="333"/>
        <v>0.95277777777777783</v>
      </c>
      <c r="W843" s="11">
        <f t="shared" si="334"/>
        <v>1</v>
      </c>
      <c r="X843" s="11">
        <f t="shared" si="335"/>
        <v>0.853494623655914</v>
      </c>
      <c r="Y843" s="11">
        <f t="shared" si="336"/>
        <v>1.4277777777777778</v>
      </c>
      <c r="Z843" s="11">
        <f t="shared" si="337"/>
        <v>1.8118279569892473</v>
      </c>
      <c r="AA843" s="8">
        <v>1114</v>
      </c>
      <c r="AB843" s="8">
        <v>1015</v>
      </c>
      <c r="AC843" s="8">
        <v>946</v>
      </c>
      <c r="AD843" s="8">
        <v>780</v>
      </c>
      <c r="AE843" s="8">
        <v>728</v>
      </c>
      <c r="AF843" s="8">
        <v>450</v>
      </c>
      <c r="AG843" s="8">
        <v>706</v>
      </c>
      <c r="AH843" s="8">
        <v>686</v>
      </c>
      <c r="AI843" s="8">
        <v>720</v>
      </c>
      <c r="AJ843" s="8">
        <v>635</v>
      </c>
      <c r="AK843" s="8">
        <v>1028</v>
      </c>
      <c r="AL843" s="8">
        <v>1348</v>
      </c>
    </row>
    <row r="844" spans="1:38" x14ac:dyDescent="0.35">
      <c r="A844" s="6" t="s">
        <v>1206</v>
      </c>
      <c r="B844" s="2" t="s">
        <v>1254</v>
      </c>
      <c r="C844" s="11">
        <f t="shared" si="314"/>
        <v>40.071813285457807</v>
      </c>
      <c r="D844" s="11">
        <f t="shared" si="315"/>
        <v>39.724137931034484</v>
      </c>
      <c r="E844" s="11">
        <f t="shared" si="316"/>
        <v>47.188160676532767</v>
      </c>
      <c r="F844" s="11">
        <f t="shared" si="317"/>
        <v>55.384615384615387</v>
      </c>
      <c r="G844" s="11">
        <f t="shared" si="318"/>
        <v>61.318681318681314</v>
      </c>
      <c r="H844" s="11">
        <f t="shared" si="319"/>
        <v>96</v>
      </c>
      <c r="I844" s="11">
        <f t="shared" si="320"/>
        <v>63.229461756373944</v>
      </c>
      <c r="J844" s="11">
        <f t="shared" si="321"/>
        <v>62.9737609329446</v>
      </c>
      <c r="K844" s="11">
        <f t="shared" si="322"/>
        <v>60</v>
      </c>
      <c r="L844" s="11">
        <f t="shared" si="323"/>
        <v>70.2992125984252</v>
      </c>
      <c r="M844" s="11">
        <f t="shared" si="324"/>
        <v>42.023346303501945</v>
      </c>
      <c r="N844" s="11">
        <f t="shared" si="325"/>
        <v>33.115727002967361</v>
      </c>
      <c r="O844" s="11">
        <f t="shared" si="326"/>
        <v>1.4973118279569892</v>
      </c>
      <c r="P844" s="11">
        <f t="shared" si="327"/>
        <v>1.5104166666666667</v>
      </c>
      <c r="Q844" s="11">
        <f t="shared" si="328"/>
        <v>1.271505376344086</v>
      </c>
      <c r="R844" s="11">
        <f t="shared" si="329"/>
        <v>1.0833333333333333</v>
      </c>
      <c r="S844" s="11">
        <f t="shared" si="330"/>
        <v>0.978494623655914</v>
      </c>
      <c r="T844" s="11">
        <f t="shared" si="331"/>
        <v>0.625</v>
      </c>
      <c r="U844" s="11">
        <f t="shared" si="332"/>
        <v>0.94892473118279563</v>
      </c>
      <c r="V844" s="11">
        <f t="shared" si="333"/>
        <v>0.95277777777777783</v>
      </c>
      <c r="W844" s="11">
        <f t="shared" si="334"/>
        <v>1</v>
      </c>
      <c r="X844" s="11">
        <f t="shared" si="335"/>
        <v>0.853494623655914</v>
      </c>
      <c r="Y844" s="11">
        <f t="shared" si="336"/>
        <v>1.4277777777777778</v>
      </c>
      <c r="Z844" s="11">
        <f t="shared" si="337"/>
        <v>1.8118279569892473</v>
      </c>
      <c r="AA844" s="8">
        <v>1114</v>
      </c>
      <c r="AB844" s="8">
        <v>1015</v>
      </c>
      <c r="AC844" s="8">
        <v>946</v>
      </c>
      <c r="AD844" s="8">
        <v>780</v>
      </c>
      <c r="AE844" s="8">
        <v>728</v>
      </c>
      <c r="AF844" s="8">
        <v>450</v>
      </c>
      <c r="AG844" s="8">
        <v>706</v>
      </c>
      <c r="AH844" s="8">
        <v>686</v>
      </c>
      <c r="AI844" s="8">
        <v>720</v>
      </c>
      <c r="AJ844" s="8">
        <v>635</v>
      </c>
      <c r="AK844" s="8">
        <v>1028</v>
      </c>
      <c r="AL844" s="8">
        <v>1348</v>
      </c>
    </row>
    <row r="845" spans="1:38" x14ac:dyDescent="0.35">
      <c r="A845" s="6" t="s">
        <v>1206</v>
      </c>
      <c r="B845" s="2" t="s">
        <v>1284</v>
      </c>
      <c r="C845" s="11">
        <f t="shared" si="314"/>
        <v>50.900798175598631</v>
      </c>
      <c r="D845" s="11">
        <f t="shared" si="315"/>
        <v>48.114558472553696</v>
      </c>
      <c r="E845" s="11">
        <f t="shared" si="316"/>
        <v>51.369390103567319</v>
      </c>
      <c r="F845" s="11">
        <f t="shared" si="317"/>
        <v>56.25</v>
      </c>
      <c r="G845" s="11">
        <f t="shared" si="318"/>
        <v>145.88235294117646</v>
      </c>
      <c r="H845" s="11">
        <f t="shared" si="319"/>
        <v>53.798256537982567</v>
      </c>
      <c r="I845" s="11">
        <f t="shared" si="320"/>
        <v>51.54734411085451</v>
      </c>
      <c r="J845" s="11">
        <f t="shared" si="321"/>
        <v>48.539325842696627</v>
      </c>
      <c r="K845" s="11">
        <f t="shared" si="322"/>
        <v>62.518089725036177</v>
      </c>
      <c r="L845" s="11">
        <f t="shared" si="323"/>
        <v>49.162995594713657</v>
      </c>
      <c r="M845" s="11">
        <f t="shared" si="324"/>
        <v>49.427917620137301</v>
      </c>
      <c r="N845" s="11">
        <f t="shared" si="325"/>
        <v>51.428571428571423</v>
      </c>
      <c r="O845" s="11">
        <f t="shared" si="326"/>
        <v>1.178763440860215</v>
      </c>
      <c r="P845" s="11">
        <f t="shared" si="327"/>
        <v>1.2470238095238095</v>
      </c>
      <c r="Q845" s="11">
        <f t="shared" si="328"/>
        <v>1.168010752688172</v>
      </c>
      <c r="R845" s="11">
        <f t="shared" si="329"/>
        <v>1.0666666666666667</v>
      </c>
      <c r="S845" s="11">
        <f t="shared" si="330"/>
        <v>0.41129032258064518</v>
      </c>
      <c r="T845" s="11">
        <f t="shared" si="331"/>
        <v>1.1152777777777778</v>
      </c>
      <c r="U845" s="11">
        <f t="shared" si="332"/>
        <v>1.1639784946236558</v>
      </c>
      <c r="V845" s="11">
        <f t="shared" si="333"/>
        <v>1.2361111111111112</v>
      </c>
      <c r="W845" s="11">
        <f t="shared" si="334"/>
        <v>0.95972222222222225</v>
      </c>
      <c r="X845" s="11">
        <f t="shared" si="335"/>
        <v>1.2204301075268817</v>
      </c>
      <c r="Y845" s="11">
        <f t="shared" si="336"/>
        <v>1.2138888888888888</v>
      </c>
      <c r="Z845" s="11">
        <f t="shared" si="337"/>
        <v>1.1666666666666667</v>
      </c>
      <c r="AA845" s="8">
        <v>877</v>
      </c>
      <c r="AB845" s="8">
        <v>838</v>
      </c>
      <c r="AC845" s="8">
        <v>869</v>
      </c>
      <c r="AD845" s="8">
        <v>768</v>
      </c>
      <c r="AE845" s="8">
        <v>306</v>
      </c>
      <c r="AF845" s="8">
        <v>803</v>
      </c>
      <c r="AG845" s="8">
        <v>866</v>
      </c>
      <c r="AH845" s="8">
        <v>890</v>
      </c>
      <c r="AI845" s="8">
        <v>691</v>
      </c>
      <c r="AJ845" s="8">
        <v>908</v>
      </c>
      <c r="AK845" s="8">
        <v>874</v>
      </c>
      <c r="AL845" s="8">
        <v>868</v>
      </c>
    </row>
    <row r="846" spans="1:38" x14ac:dyDescent="0.35">
      <c r="A846" s="6" t="s">
        <v>1206</v>
      </c>
      <c r="B846" s="2" t="s">
        <v>1265</v>
      </c>
      <c r="C846" s="11">
        <f t="shared" si="314"/>
        <v>28.005018820577163</v>
      </c>
      <c r="D846" s="11">
        <f t="shared" si="315"/>
        <v>35.681415929203546</v>
      </c>
      <c r="E846" s="11" t="e">
        <f t="shared" si="316"/>
        <v>#DIV/0!</v>
      </c>
      <c r="F846" s="11" t="e">
        <f t="shared" si="317"/>
        <v>#DIV/0!</v>
      </c>
      <c r="G846" s="11" t="e">
        <f t="shared" si="318"/>
        <v>#DIV/0!</v>
      </c>
      <c r="H846" s="11">
        <f t="shared" si="319"/>
        <v>186.20689655172413</v>
      </c>
      <c r="I846" s="11">
        <f t="shared" si="320"/>
        <v>30.450204638472034</v>
      </c>
      <c r="J846" s="11">
        <f t="shared" si="321"/>
        <v>29.130141604855023</v>
      </c>
      <c r="K846" s="11">
        <f t="shared" si="322"/>
        <v>58.142664872139981</v>
      </c>
      <c r="L846" s="11">
        <f t="shared" si="323"/>
        <v>53.333333333333336</v>
      </c>
      <c r="M846" s="11">
        <f t="shared" si="324"/>
        <v>49.942196531791907</v>
      </c>
      <c r="N846" s="11">
        <f t="shared" si="325"/>
        <v>38.056265984654736</v>
      </c>
      <c r="O846" s="11">
        <f t="shared" si="326"/>
        <v>2.14247311827957</v>
      </c>
      <c r="P846" s="11">
        <f t="shared" si="327"/>
        <v>1.6815476190476188</v>
      </c>
      <c r="Q846" s="11">
        <f t="shared" si="328"/>
        <v>0</v>
      </c>
      <c r="R846" s="11">
        <f t="shared" si="329"/>
        <v>0</v>
      </c>
      <c r="S846" s="11">
        <f t="shared" si="330"/>
        <v>0</v>
      </c>
      <c r="T846" s="11">
        <f t="shared" si="331"/>
        <v>0.32222222222222224</v>
      </c>
      <c r="U846" s="11">
        <f t="shared" si="332"/>
        <v>1.9704301075268817</v>
      </c>
      <c r="V846" s="11">
        <f t="shared" si="333"/>
        <v>2.0597222222222222</v>
      </c>
      <c r="W846" s="11">
        <f t="shared" si="334"/>
        <v>1.0319444444444443</v>
      </c>
      <c r="X846" s="11">
        <f t="shared" si="335"/>
        <v>1.125</v>
      </c>
      <c r="Y846" s="11">
        <f t="shared" si="336"/>
        <v>1.2013888888888888</v>
      </c>
      <c r="Z846" s="11">
        <f t="shared" si="337"/>
        <v>1.5766129032258063</v>
      </c>
      <c r="AA846" s="8">
        <v>1594</v>
      </c>
      <c r="AB846" s="8">
        <v>1130</v>
      </c>
      <c r="AC846" s="8"/>
      <c r="AD846" s="8"/>
      <c r="AE846" s="8"/>
      <c r="AF846" s="8">
        <v>232</v>
      </c>
      <c r="AG846" s="8">
        <v>1466</v>
      </c>
      <c r="AH846" s="8">
        <v>1483</v>
      </c>
      <c r="AI846" s="8">
        <v>743</v>
      </c>
      <c r="AJ846" s="8">
        <v>837</v>
      </c>
      <c r="AK846" s="8">
        <v>865</v>
      </c>
      <c r="AL846" s="8">
        <v>1173</v>
      </c>
    </row>
    <row r="847" spans="1:38" x14ac:dyDescent="0.35">
      <c r="A847" s="6" t="s">
        <v>1206</v>
      </c>
      <c r="B847" s="2" t="s">
        <v>1286</v>
      </c>
      <c r="C847" s="11">
        <f t="shared" si="314"/>
        <v>52.455934195064629</v>
      </c>
      <c r="D847" s="11">
        <f t="shared" si="315"/>
        <v>50.844892812105918</v>
      </c>
      <c r="E847" s="11">
        <f t="shared" si="316"/>
        <v>53.333333333333336</v>
      </c>
      <c r="F847" s="11">
        <f t="shared" si="317"/>
        <v>56.25</v>
      </c>
      <c r="G847" s="11">
        <f t="shared" si="318"/>
        <v>145.88235294117646</v>
      </c>
      <c r="H847" s="11">
        <f t="shared" si="319"/>
        <v>53.798256537982567</v>
      </c>
      <c r="I847" s="11">
        <f t="shared" si="320"/>
        <v>53.016627078384801</v>
      </c>
      <c r="J847" s="11">
        <f t="shared" si="321"/>
        <v>51.551312649164672</v>
      </c>
      <c r="K847" s="11">
        <f t="shared" si="322"/>
        <v>65.158371040723978</v>
      </c>
      <c r="L847" s="11">
        <f t="shared" si="323"/>
        <v>52.641509433962263</v>
      </c>
      <c r="M847" s="11">
        <f t="shared" si="324"/>
        <v>52.747252747252752</v>
      </c>
      <c r="N847" s="11">
        <f t="shared" si="325"/>
        <v>52.890995260663502</v>
      </c>
      <c r="O847" s="11">
        <f t="shared" si="326"/>
        <v>1.1438172043010753</v>
      </c>
      <c r="P847" s="11">
        <f t="shared" si="327"/>
        <v>1.1800595238095239</v>
      </c>
      <c r="Q847" s="11">
        <f t="shared" si="328"/>
        <v>1.125</v>
      </c>
      <c r="R847" s="11">
        <f t="shared" si="329"/>
        <v>1.0666666666666667</v>
      </c>
      <c r="S847" s="11">
        <f t="shared" si="330"/>
        <v>0.41129032258064518</v>
      </c>
      <c r="T847" s="11">
        <f t="shared" si="331"/>
        <v>1.1152777777777778</v>
      </c>
      <c r="U847" s="11">
        <f t="shared" si="332"/>
        <v>1.1317204301075268</v>
      </c>
      <c r="V847" s="11">
        <f t="shared" si="333"/>
        <v>1.163888888888889</v>
      </c>
      <c r="W847" s="11">
        <f t="shared" si="334"/>
        <v>0.92083333333333339</v>
      </c>
      <c r="X847" s="11">
        <f t="shared" si="335"/>
        <v>1.1397849462365592</v>
      </c>
      <c r="Y847" s="11">
        <f t="shared" si="336"/>
        <v>1.1375</v>
      </c>
      <c r="Z847" s="11">
        <f t="shared" si="337"/>
        <v>1.1344086021505377</v>
      </c>
      <c r="AA847" s="8">
        <v>851</v>
      </c>
      <c r="AB847" s="8">
        <v>793</v>
      </c>
      <c r="AC847" s="8">
        <v>837</v>
      </c>
      <c r="AD847" s="8">
        <v>768</v>
      </c>
      <c r="AE847" s="8">
        <v>306</v>
      </c>
      <c r="AF847" s="8">
        <v>803</v>
      </c>
      <c r="AG847" s="8">
        <v>842</v>
      </c>
      <c r="AH847" s="8">
        <v>838</v>
      </c>
      <c r="AI847" s="8">
        <v>663</v>
      </c>
      <c r="AJ847" s="8">
        <v>848</v>
      </c>
      <c r="AK847" s="8">
        <v>819</v>
      </c>
      <c r="AL847" s="8">
        <v>844</v>
      </c>
    </row>
    <row r="848" spans="1:38" x14ac:dyDescent="0.35">
      <c r="A848" s="6" t="s">
        <v>1206</v>
      </c>
      <c r="B848" s="2" t="s">
        <v>1281</v>
      </c>
      <c r="C848" s="11">
        <f t="shared" si="314"/>
        <v>52.455934195064629</v>
      </c>
      <c r="D848" s="11">
        <f t="shared" si="315"/>
        <v>50.844892812105918</v>
      </c>
      <c r="E848" s="11">
        <f t="shared" si="316"/>
        <v>53.333333333333336</v>
      </c>
      <c r="F848" s="11">
        <f t="shared" si="317"/>
        <v>56.25</v>
      </c>
      <c r="G848" s="11">
        <f t="shared" si="318"/>
        <v>145.88235294117646</v>
      </c>
      <c r="H848" s="11">
        <f t="shared" si="319"/>
        <v>53.731343283582085</v>
      </c>
      <c r="I848" s="11">
        <f t="shared" si="320"/>
        <v>53.016627078384801</v>
      </c>
      <c r="J848" s="11">
        <f t="shared" si="321"/>
        <v>51.551312649164672</v>
      </c>
      <c r="K848" s="11">
        <f t="shared" si="322"/>
        <v>65.355521936459908</v>
      </c>
      <c r="L848" s="11">
        <f t="shared" si="323"/>
        <v>52.517647058823535</v>
      </c>
      <c r="M848" s="11">
        <f t="shared" si="324"/>
        <v>52.811735941320293</v>
      </c>
      <c r="N848" s="11">
        <f t="shared" si="325"/>
        <v>52.890995260663502</v>
      </c>
      <c r="O848" s="11">
        <f t="shared" si="326"/>
        <v>1.1438172043010753</v>
      </c>
      <c r="P848" s="11">
        <f t="shared" si="327"/>
        <v>1.1800595238095239</v>
      </c>
      <c r="Q848" s="11">
        <f t="shared" si="328"/>
        <v>1.125</v>
      </c>
      <c r="R848" s="11">
        <f t="shared" si="329"/>
        <v>1.0666666666666667</v>
      </c>
      <c r="S848" s="11">
        <f t="shared" si="330"/>
        <v>0.41129032258064518</v>
      </c>
      <c r="T848" s="11">
        <f t="shared" si="331"/>
        <v>1.1166666666666667</v>
      </c>
      <c r="U848" s="11">
        <f t="shared" si="332"/>
        <v>1.1317204301075268</v>
      </c>
      <c r="V848" s="11">
        <f t="shared" si="333"/>
        <v>1.163888888888889</v>
      </c>
      <c r="W848" s="11">
        <f t="shared" si="334"/>
        <v>0.91805555555555562</v>
      </c>
      <c r="X848" s="11">
        <f t="shared" si="335"/>
        <v>1.1424731182795698</v>
      </c>
      <c r="Y848" s="11">
        <f t="shared" si="336"/>
        <v>1.1361111111111111</v>
      </c>
      <c r="Z848" s="11">
        <f t="shared" si="337"/>
        <v>1.1344086021505377</v>
      </c>
      <c r="AA848" s="8">
        <v>851</v>
      </c>
      <c r="AB848" s="8">
        <v>793</v>
      </c>
      <c r="AC848" s="8">
        <v>837</v>
      </c>
      <c r="AD848" s="8">
        <v>768</v>
      </c>
      <c r="AE848" s="8">
        <v>306</v>
      </c>
      <c r="AF848" s="8">
        <v>804</v>
      </c>
      <c r="AG848" s="8">
        <v>842</v>
      </c>
      <c r="AH848" s="8">
        <v>838</v>
      </c>
      <c r="AI848" s="8">
        <v>661</v>
      </c>
      <c r="AJ848" s="8">
        <v>850</v>
      </c>
      <c r="AK848" s="8">
        <v>818</v>
      </c>
      <c r="AL848" s="8">
        <v>844</v>
      </c>
    </row>
    <row r="849" spans="1:38" x14ac:dyDescent="0.35">
      <c r="A849" s="6" t="s">
        <v>1206</v>
      </c>
      <c r="B849" s="2" t="s">
        <v>1294</v>
      </c>
      <c r="C849" s="11">
        <f t="shared" si="314"/>
        <v>28.874514877102204</v>
      </c>
      <c r="D849" s="11">
        <f t="shared" si="315"/>
        <v>33.377483443708606</v>
      </c>
      <c r="E849" s="11">
        <f t="shared" si="316"/>
        <v>72.35008103727715</v>
      </c>
      <c r="F849" s="11">
        <f t="shared" si="317"/>
        <v>89.256198347107443</v>
      </c>
      <c r="G849" s="11">
        <f t="shared" si="318"/>
        <v>92.806652806652806</v>
      </c>
      <c r="H849" s="11">
        <f t="shared" si="319"/>
        <v>62.699564586357042</v>
      </c>
      <c r="I849" s="11">
        <f t="shared" si="320"/>
        <v>28.987012987012989</v>
      </c>
      <c r="J849" s="11">
        <f t="shared" si="321"/>
        <v>27.674567584881487</v>
      </c>
      <c r="K849" s="11">
        <f t="shared" si="322"/>
        <v>100.69930069930071</v>
      </c>
      <c r="L849" s="11" t="e">
        <f t="shared" si="323"/>
        <v>#DIV/0!</v>
      </c>
      <c r="M849" s="11">
        <f t="shared" si="324"/>
        <v>21600</v>
      </c>
      <c r="N849" s="11">
        <f t="shared" si="325"/>
        <v>68.256880733944953</v>
      </c>
      <c r="O849" s="11">
        <f t="shared" si="326"/>
        <v>2.0779569892473115</v>
      </c>
      <c r="P849" s="11">
        <f t="shared" si="327"/>
        <v>1.7976190476190477</v>
      </c>
      <c r="Q849" s="11">
        <f t="shared" si="328"/>
        <v>0.82930107526881713</v>
      </c>
      <c r="R849" s="11">
        <f t="shared" si="329"/>
        <v>0.67222222222222217</v>
      </c>
      <c r="S849" s="11">
        <f t="shared" si="330"/>
        <v>0.646505376344086</v>
      </c>
      <c r="T849" s="11">
        <f t="shared" si="331"/>
        <v>0.95694444444444438</v>
      </c>
      <c r="U849" s="11">
        <f t="shared" si="332"/>
        <v>2.0698924731182795</v>
      </c>
      <c r="V849" s="11">
        <f t="shared" si="333"/>
        <v>2.1680555555555556</v>
      </c>
      <c r="W849" s="11">
        <f t="shared" si="334"/>
        <v>0.59583333333333333</v>
      </c>
      <c r="X849" s="11">
        <f t="shared" si="335"/>
        <v>0</v>
      </c>
      <c r="Y849" s="11">
        <f t="shared" si="336"/>
        <v>2.7777777777777779E-3</v>
      </c>
      <c r="Z849" s="11">
        <f t="shared" si="337"/>
        <v>0.87903225806451613</v>
      </c>
      <c r="AA849" s="8">
        <v>1546</v>
      </c>
      <c r="AB849" s="8">
        <v>1208</v>
      </c>
      <c r="AC849" s="8">
        <v>617</v>
      </c>
      <c r="AD849" s="8">
        <v>484</v>
      </c>
      <c r="AE849" s="8">
        <v>481</v>
      </c>
      <c r="AF849" s="8">
        <v>689</v>
      </c>
      <c r="AG849" s="8">
        <v>1540</v>
      </c>
      <c r="AH849" s="8">
        <v>1561</v>
      </c>
      <c r="AI849" s="8">
        <v>429</v>
      </c>
      <c r="AJ849" s="8"/>
      <c r="AK849" s="8">
        <v>2</v>
      </c>
      <c r="AL849" s="8">
        <v>654</v>
      </c>
    </row>
    <row r="850" spans="1:38" x14ac:dyDescent="0.35">
      <c r="A850" s="6" t="s">
        <v>1206</v>
      </c>
      <c r="B850" s="2" t="s">
        <v>1279</v>
      </c>
      <c r="C850" s="11">
        <f t="shared" si="314"/>
        <v>51.967403958090806</v>
      </c>
      <c r="D850" s="11">
        <f t="shared" si="315"/>
        <v>49.472392638036808</v>
      </c>
      <c r="E850" s="11">
        <f t="shared" si="316"/>
        <v>51.906976744186039</v>
      </c>
      <c r="F850" s="11">
        <f t="shared" si="317"/>
        <v>78.119349005424951</v>
      </c>
      <c r="G850" s="11">
        <f t="shared" si="318"/>
        <v>279</v>
      </c>
      <c r="H850" s="11">
        <f t="shared" si="319"/>
        <v>52.173913043478258</v>
      </c>
      <c r="I850" s="11">
        <f t="shared" si="320"/>
        <v>49.490022172949004</v>
      </c>
      <c r="J850" s="11">
        <f t="shared" si="321"/>
        <v>49.371428571428567</v>
      </c>
      <c r="K850" s="11">
        <f t="shared" si="322"/>
        <v>62.882096069869</v>
      </c>
      <c r="L850" s="11">
        <f t="shared" si="323"/>
        <v>50.727272727272727</v>
      </c>
      <c r="M850" s="11">
        <f t="shared" si="324"/>
        <v>52.11097708082027</v>
      </c>
      <c r="N850" s="11">
        <f t="shared" si="325"/>
        <v>52.641509433962263</v>
      </c>
      <c r="O850" s="11">
        <f t="shared" si="326"/>
        <v>1.1545698924731183</v>
      </c>
      <c r="P850" s="11">
        <f t="shared" si="327"/>
        <v>1.2127976190476191</v>
      </c>
      <c r="Q850" s="11">
        <f t="shared" si="328"/>
        <v>1.1559139784946237</v>
      </c>
      <c r="R850" s="11">
        <f t="shared" si="329"/>
        <v>0.7680555555555556</v>
      </c>
      <c r="S850" s="11">
        <f t="shared" si="330"/>
        <v>0.21505376344086022</v>
      </c>
      <c r="T850" s="11">
        <f t="shared" si="331"/>
        <v>1.1500000000000001</v>
      </c>
      <c r="U850" s="11">
        <f t="shared" si="332"/>
        <v>1.2123655913978495</v>
      </c>
      <c r="V850" s="11">
        <f t="shared" si="333"/>
        <v>1.2152777777777779</v>
      </c>
      <c r="W850" s="11">
        <f t="shared" si="334"/>
        <v>0.95416666666666661</v>
      </c>
      <c r="X850" s="11">
        <f t="shared" si="335"/>
        <v>1.1827956989247312</v>
      </c>
      <c r="Y850" s="11">
        <f t="shared" si="336"/>
        <v>1.1513888888888888</v>
      </c>
      <c r="Z850" s="11">
        <f t="shared" si="337"/>
        <v>1.1397849462365592</v>
      </c>
      <c r="AA850" s="8">
        <v>859</v>
      </c>
      <c r="AB850" s="8">
        <v>815</v>
      </c>
      <c r="AC850" s="8">
        <v>860</v>
      </c>
      <c r="AD850" s="8">
        <v>553</v>
      </c>
      <c r="AE850" s="8">
        <v>160</v>
      </c>
      <c r="AF850" s="8">
        <v>828</v>
      </c>
      <c r="AG850" s="8">
        <v>902</v>
      </c>
      <c r="AH850" s="8">
        <v>875</v>
      </c>
      <c r="AI850" s="8">
        <v>687</v>
      </c>
      <c r="AJ850" s="8">
        <v>880</v>
      </c>
      <c r="AK850" s="8">
        <v>829</v>
      </c>
      <c r="AL850" s="8">
        <v>848</v>
      </c>
    </row>
    <row r="851" spans="1:38" x14ac:dyDescent="0.35">
      <c r="A851" s="6" t="s">
        <v>1206</v>
      </c>
      <c r="B851" s="2" t="s">
        <v>1280</v>
      </c>
      <c r="C851" s="11">
        <f t="shared" si="314"/>
        <v>51.967403958090806</v>
      </c>
      <c r="D851" s="11">
        <f t="shared" si="315"/>
        <v>49.472392638036808</v>
      </c>
      <c r="E851" s="11">
        <f t="shared" si="316"/>
        <v>51.906976744186039</v>
      </c>
      <c r="F851" s="11">
        <f t="shared" si="317"/>
        <v>78.119349005424951</v>
      </c>
      <c r="G851" s="11">
        <f t="shared" si="318"/>
        <v>279</v>
      </c>
      <c r="H851" s="11">
        <f t="shared" si="319"/>
        <v>52.173913043478258</v>
      </c>
      <c r="I851" s="11">
        <f t="shared" si="320"/>
        <v>49.490022172949004</v>
      </c>
      <c r="J851" s="11">
        <f t="shared" si="321"/>
        <v>50</v>
      </c>
      <c r="K851" s="11">
        <f t="shared" si="322"/>
        <v>62.9737609329446</v>
      </c>
      <c r="L851" s="11">
        <f t="shared" si="323"/>
        <v>50.727272727272727</v>
      </c>
      <c r="M851" s="11">
        <f t="shared" si="324"/>
        <v>52.11097708082027</v>
      </c>
      <c r="N851" s="11">
        <f t="shared" si="325"/>
        <v>52.641509433962263</v>
      </c>
      <c r="O851" s="11">
        <f t="shared" si="326"/>
        <v>1.1545698924731183</v>
      </c>
      <c r="P851" s="11">
        <f t="shared" si="327"/>
        <v>1.2127976190476191</v>
      </c>
      <c r="Q851" s="11">
        <f t="shared" si="328"/>
        <v>1.1559139784946237</v>
      </c>
      <c r="R851" s="11">
        <f t="shared" si="329"/>
        <v>0.7680555555555556</v>
      </c>
      <c r="S851" s="11">
        <f t="shared" si="330"/>
        <v>0.21505376344086022</v>
      </c>
      <c r="T851" s="11">
        <f t="shared" si="331"/>
        <v>1.1500000000000001</v>
      </c>
      <c r="U851" s="11">
        <f t="shared" si="332"/>
        <v>1.2123655913978495</v>
      </c>
      <c r="V851" s="11">
        <f t="shared" si="333"/>
        <v>1.2</v>
      </c>
      <c r="W851" s="11">
        <f t="shared" si="334"/>
        <v>0.95277777777777783</v>
      </c>
      <c r="X851" s="11">
        <f t="shared" si="335"/>
        <v>1.1827956989247312</v>
      </c>
      <c r="Y851" s="11">
        <f t="shared" si="336"/>
        <v>1.1513888888888888</v>
      </c>
      <c r="Z851" s="11">
        <f t="shared" si="337"/>
        <v>1.1397849462365592</v>
      </c>
      <c r="AA851" s="8">
        <v>859</v>
      </c>
      <c r="AB851" s="8">
        <v>815</v>
      </c>
      <c r="AC851" s="8">
        <v>860</v>
      </c>
      <c r="AD851" s="8">
        <v>553</v>
      </c>
      <c r="AE851" s="8">
        <v>160</v>
      </c>
      <c r="AF851" s="8">
        <v>828</v>
      </c>
      <c r="AG851" s="8">
        <v>902</v>
      </c>
      <c r="AH851" s="8">
        <v>864</v>
      </c>
      <c r="AI851" s="8">
        <v>686</v>
      </c>
      <c r="AJ851" s="8">
        <v>880</v>
      </c>
      <c r="AK851" s="8">
        <v>829</v>
      </c>
      <c r="AL851" s="8">
        <v>848</v>
      </c>
    </row>
    <row r="852" spans="1:38" x14ac:dyDescent="0.35">
      <c r="A852" s="6" t="s">
        <v>1206</v>
      </c>
      <c r="B852" s="2" t="s">
        <v>1289</v>
      </c>
      <c r="C852" s="11">
        <f t="shared" si="314"/>
        <v>51.967403958090806</v>
      </c>
      <c r="D852" s="11">
        <f t="shared" si="315"/>
        <v>49.472392638036808</v>
      </c>
      <c r="E852" s="11">
        <f t="shared" si="316"/>
        <v>51.906976744186039</v>
      </c>
      <c r="F852" s="11">
        <f t="shared" si="317"/>
        <v>78.119349005424951</v>
      </c>
      <c r="G852" s="11">
        <f t="shared" si="318"/>
        <v>279</v>
      </c>
      <c r="H852" s="11">
        <f t="shared" si="319"/>
        <v>53.465346534653463</v>
      </c>
      <c r="I852" s="11">
        <f t="shared" si="320"/>
        <v>49.490022172949004</v>
      </c>
      <c r="J852" s="11">
        <f t="shared" si="321"/>
        <v>50</v>
      </c>
      <c r="K852" s="11">
        <f t="shared" si="322"/>
        <v>62.882096069869</v>
      </c>
      <c r="L852" s="11">
        <f t="shared" si="323"/>
        <v>50.727272727272727</v>
      </c>
      <c r="M852" s="11">
        <f t="shared" si="324"/>
        <v>52.237001209189849</v>
      </c>
      <c r="N852" s="11">
        <f t="shared" si="325"/>
        <v>52.641509433962263</v>
      </c>
      <c r="O852" s="11">
        <f t="shared" si="326"/>
        <v>1.1545698924731183</v>
      </c>
      <c r="P852" s="11">
        <f t="shared" si="327"/>
        <v>1.2127976190476191</v>
      </c>
      <c r="Q852" s="11">
        <f t="shared" si="328"/>
        <v>1.1559139784946237</v>
      </c>
      <c r="R852" s="11">
        <f t="shared" si="329"/>
        <v>0.7680555555555556</v>
      </c>
      <c r="S852" s="11">
        <f t="shared" si="330"/>
        <v>0.21505376344086022</v>
      </c>
      <c r="T852" s="11">
        <f t="shared" si="331"/>
        <v>1.1222222222222222</v>
      </c>
      <c r="U852" s="11">
        <f t="shared" si="332"/>
        <v>1.2123655913978495</v>
      </c>
      <c r="V852" s="11">
        <f t="shared" si="333"/>
        <v>1.2</v>
      </c>
      <c r="W852" s="11">
        <f t="shared" si="334"/>
        <v>0.95416666666666661</v>
      </c>
      <c r="X852" s="11">
        <f t="shared" si="335"/>
        <v>1.1827956989247312</v>
      </c>
      <c r="Y852" s="11">
        <f t="shared" si="336"/>
        <v>1.148611111111111</v>
      </c>
      <c r="Z852" s="11">
        <f t="shared" si="337"/>
        <v>1.1397849462365592</v>
      </c>
      <c r="AA852" s="8">
        <v>859</v>
      </c>
      <c r="AB852" s="8">
        <v>815</v>
      </c>
      <c r="AC852" s="8">
        <v>860</v>
      </c>
      <c r="AD852" s="8">
        <v>553</v>
      </c>
      <c r="AE852" s="8">
        <v>160</v>
      </c>
      <c r="AF852" s="8">
        <v>808</v>
      </c>
      <c r="AG852" s="8">
        <v>902</v>
      </c>
      <c r="AH852" s="8">
        <v>864</v>
      </c>
      <c r="AI852" s="8">
        <v>687</v>
      </c>
      <c r="AJ852" s="8">
        <v>880</v>
      </c>
      <c r="AK852" s="8">
        <v>827</v>
      </c>
      <c r="AL852" s="8">
        <v>848</v>
      </c>
    </row>
    <row r="853" spans="1:38" x14ac:dyDescent="0.35">
      <c r="A853" s="6" t="s">
        <v>1206</v>
      </c>
      <c r="B853" s="2" t="s">
        <v>1288</v>
      </c>
      <c r="C853" s="11">
        <f t="shared" si="314"/>
        <v>51.967403958090806</v>
      </c>
      <c r="D853" s="11">
        <f t="shared" si="315"/>
        <v>49.472392638036808</v>
      </c>
      <c r="E853" s="11">
        <f t="shared" si="316"/>
        <v>51.906976744186039</v>
      </c>
      <c r="F853" s="11">
        <f t="shared" si="317"/>
        <v>78.119349005424951</v>
      </c>
      <c r="G853" s="11">
        <f t="shared" si="318"/>
        <v>279</v>
      </c>
      <c r="H853" s="11">
        <f t="shared" si="319"/>
        <v>53.465346534653463</v>
      </c>
      <c r="I853" s="11">
        <f t="shared" si="320"/>
        <v>49.490022172949004</v>
      </c>
      <c r="J853" s="11">
        <f t="shared" si="321"/>
        <v>50</v>
      </c>
      <c r="K853" s="11">
        <f t="shared" si="322"/>
        <v>62.882096069869</v>
      </c>
      <c r="L853" s="11">
        <f t="shared" si="323"/>
        <v>50.727272727272727</v>
      </c>
      <c r="M853" s="11">
        <f t="shared" si="324"/>
        <v>52.237001209189849</v>
      </c>
      <c r="N853" s="11">
        <f t="shared" si="325"/>
        <v>52.641509433962263</v>
      </c>
      <c r="O853" s="11">
        <f t="shared" si="326"/>
        <v>1.1545698924731183</v>
      </c>
      <c r="P853" s="11">
        <f t="shared" si="327"/>
        <v>1.2127976190476191</v>
      </c>
      <c r="Q853" s="11">
        <f t="shared" si="328"/>
        <v>1.1559139784946237</v>
      </c>
      <c r="R853" s="11">
        <f t="shared" si="329"/>
        <v>0.7680555555555556</v>
      </c>
      <c r="S853" s="11">
        <f t="shared" si="330"/>
        <v>0.21505376344086022</v>
      </c>
      <c r="T853" s="11">
        <f t="shared" si="331"/>
        <v>1.1222222222222222</v>
      </c>
      <c r="U853" s="11">
        <f t="shared" si="332"/>
        <v>1.2123655913978495</v>
      </c>
      <c r="V853" s="11">
        <f t="shared" si="333"/>
        <v>1.2</v>
      </c>
      <c r="W853" s="11">
        <f t="shared" si="334"/>
        <v>0.95416666666666661</v>
      </c>
      <c r="X853" s="11">
        <f t="shared" si="335"/>
        <v>1.1827956989247312</v>
      </c>
      <c r="Y853" s="11">
        <f t="shared" si="336"/>
        <v>1.148611111111111</v>
      </c>
      <c r="Z853" s="11">
        <f t="shared" si="337"/>
        <v>1.1397849462365592</v>
      </c>
      <c r="AA853" s="8">
        <v>859</v>
      </c>
      <c r="AB853" s="8">
        <v>815</v>
      </c>
      <c r="AC853" s="8">
        <v>860</v>
      </c>
      <c r="AD853" s="8">
        <v>553</v>
      </c>
      <c r="AE853" s="8">
        <v>160</v>
      </c>
      <c r="AF853" s="8">
        <v>808</v>
      </c>
      <c r="AG853" s="8">
        <v>902</v>
      </c>
      <c r="AH853" s="8">
        <v>864</v>
      </c>
      <c r="AI853" s="8">
        <v>687</v>
      </c>
      <c r="AJ853" s="8">
        <v>880</v>
      </c>
      <c r="AK853" s="8">
        <v>827</v>
      </c>
      <c r="AL853" s="8">
        <v>848</v>
      </c>
    </row>
    <row r="854" spans="1:38" x14ac:dyDescent="0.35">
      <c r="A854" s="6" t="s">
        <v>1206</v>
      </c>
      <c r="B854" s="2" t="s">
        <v>1282</v>
      </c>
      <c r="C854" s="11">
        <f t="shared" si="314"/>
        <v>55.179233621755252</v>
      </c>
      <c r="D854" s="11">
        <f t="shared" si="315"/>
        <v>53.545816733067731</v>
      </c>
      <c r="E854" s="11">
        <f t="shared" si="316"/>
        <v>56.292559899117272</v>
      </c>
      <c r="F854" s="11">
        <f t="shared" si="317"/>
        <v>57.446808510638292</v>
      </c>
      <c r="G854" s="11">
        <f t="shared" si="318"/>
        <v>145.88235294117646</v>
      </c>
      <c r="H854" s="11">
        <f t="shared" si="319"/>
        <v>56.69291338582677</v>
      </c>
      <c r="I854" s="11">
        <f t="shared" si="320"/>
        <v>56.010037641154327</v>
      </c>
      <c r="J854" s="11">
        <f t="shared" si="321"/>
        <v>54.271356783919593</v>
      </c>
      <c r="K854" s="11">
        <f t="shared" si="322"/>
        <v>68.89952153110049</v>
      </c>
      <c r="L854" s="11">
        <f t="shared" si="323"/>
        <v>55.111111111111114</v>
      </c>
      <c r="M854" s="11">
        <f t="shared" si="324"/>
        <v>55.526992287917743</v>
      </c>
      <c r="N854" s="11">
        <f t="shared" si="325"/>
        <v>50.958904109589035</v>
      </c>
      <c r="O854" s="11">
        <f t="shared" si="326"/>
        <v>1.0873655913978495</v>
      </c>
      <c r="P854" s="11">
        <f t="shared" si="327"/>
        <v>1.1205357142857142</v>
      </c>
      <c r="Q854" s="11">
        <f t="shared" si="328"/>
        <v>1.0658602150537635</v>
      </c>
      <c r="R854" s="11">
        <f t="shared" si="329"/>
        <v>1.0444444444444445</v>
      </c>
      <c r="S854" s="11">
        <f t="shared" si="330"/>
        <v>0.41129032258064518</v>
      </c>
      <c r="T854" s="11">
        <f t="shared" si="331"/>
        <v>1.0583333333333333</v>
      </c>
      <c r="U854" s="11">
        <f t="shared" si="332"/>
        <v>1.071236559139785</v>
      </c>
      <c r="V854" s="11">
        <f t="shared" si="333"/>
        <v>1.1055555555555556</v>
      </c>
      <c r="W854" s="11">
        <f t="shared" si="334"/>
        <v>0.87083333333333324</v>
      </c>
      <c r="X854" s="11">
        <f t="shared" si="335"/>
        <v>1.0887096774193548</v>
      </c>
      <c r="Y854" s="11">
        <f t="shared" si="336"/>
        <v>1.0805555555555555</v>
      </c>
      <c r="Z854" s="11">
        <f t="shared" si="337"/>
        <v>1.1774193548387097</v>
      </c>
      <c r="AA854" s="8">
        <v>809</v>
      </c>
      <c r="AB854" s="8">
        <v>753</v>
      </c>
      <c r="AC854" s="8">
        <v>793</v>
      </c>
      <c r="AD854" s="8">
        <v>752</v>
      </c>
      <c r="AE854" s="8">
        <v>306</v>
      </c>
      <c r="AF854" s="8">
        <v>762</v>
      </c>
      <c r="AG854" s="8">
        <v>797</v>
      </c>
      <c r="AH854" s="8">
        <v>796</v>
      </c>
      <c r="AI854" s="8">
        <v>627</v>
      </c>
      <c r="AJ854" s="8">
        <v>810</v>
      </c>
      <c r="AK854" s="8">
        <v>778</v>
      </c>
      <c r="AL854" s="8">
        <v>876</v>
      </c>
    </row>
    <row r="855" spans="1:38" x14ac:dyDescent="0.35">
      <c r="A855" s="6" t="s">
        <v>1206</v>
      </c>
      <c r="B855" s="2" t="s">
        <v>1283</v>
      </c>
      <c r="C855" s="11">
        <f t="shared" si="314"/>
        <v>55.179233621755252</v>
      </c>
      <c r="D855" s="11">
        <f t="shared" si="315"/>
        <v>53.545816733067731</v>
      </c>
      <c r="E855" s="11">
        <f t="shared" si="316"/>
        <v>56.292559899117272</v>
      </c>
      <c r="F855" s="11">
        <f t="shared" si="317"/>
        <v>57.446808510638292</v>
      </c>
      <c r="G855" s="11">
        <f t="shared" si="318"/>
        <v>145.88235294117646</v>
      </c>
      <c r="H855" s="11">
        <f t="shared" si="319"/>
        <v>56.69291338582677</v>
      </c>
      <c r="I855" s="11">
        <f t="shared" si="320"/>
        <v>56.010037641154327</v>
      </c>
      <c r="J855" s="11">
        <f t="shared" si="321"/>
        <v>54.271356783919593</v>
      </c>
      <c r="K855" s="11">
        <f t="shared" si="322"/>
        <v>68.89952153110049</v>
      </c>
      <c r="L855" s="11">
        <f t="shared" si="323"/>
        <v>55.384615384615387</v>
      </c>
      <c r="M855" s="11">
        <f t="shared" si="324"/>
        <v>55.526992287917743</v>
      </c>
      <c r="N855" s="11">
        <f t="shared" si="325"/>
        <v>50.958904109589035</v>
      </c>
      <c r="O855" s="11">
        <f t="shared" si="326"/>
        <v>1.0873655913978495</v>
      </c>
      <c r="P855" s="11">
        <f t="shared" si="327"/>
        <v>1.1205357142857142</v>
      </c>
      <c r="Q855" s="11">
        <f t="shared" si="328"/>
        <v>1.0658602150537635</v>
      </c>
      <c r="R855" s="11">
        <f t="shared" si="329"/>
        <v>1.0444444444444445</v>
      </c>
      <c r="S855" s="11">
        <f t="shared" si="330"/>
        <v>0.41129032258064518</v>
      </c>
      <c r="T855" s="11">
        <f t="shared" si="331"/>
        <v>1.0583333333333333</v>
      </c>
      <c r="U855" s="11">
        <f t="shared" si="332"/>
        <v>1.071236559139785</v>
      </c>
      <c r="V855" s="11">
        <f t="shared" si="333"/>
        <v>1.1055555555555556</v>
      </c>
      <c r="W855" s="11">
        <f t="shared" si="334"/>
        <v>0.87083333333333324</v>
      </c>
      <c r="X855" s="11">
        <f t="shared" si="335"/>
        <v>1.0833333333333333</v>
      </c>
      <c r="Y855" s="11">
        <f t="shared" si="336"/>
        <v>1.0805555555555555</v>
      </c>
      <c r="Z855" s="11">
        <f t="shared" si="337"/>
        <v>1.1774193548387097</v>
      </c>
      <c r="AA855" s="8">
        <v>809</v>
      </c>
      <c r="AB855" s="8">
        <v>753</v>
      </c>
      <c r="AC855" s="8">
        <v>793</v>
      </c>
      <c r="AD855" s="8">
        <v>752</v>
      </c>
      <c r="AE855" s="8">
        <v>306</v>
      </c>
      <c r="AF855" s="8">
        <v>762</v>
      </c>
      <c r="AG855" s="8">
        <v>797</v>
      </c>
      <c r="AH855" s="8">
        <v>796</v>
      </c>
      <c r="AI855" s="8">
        <v>627</v>
      </c>
      <c r="AJ855" s="8">
        <v>806</v>
      </c>
      <c r="AK855" s="8">
        <v>778</v>
      </c>
      <c r="AL855" s="8">
        <v>876</v>
      </c>
    </row>
    <row r="856" spans="1:38" x14ac:dyDescent="0.35">
      <c r="A856" s="6" t="s">
        <v>1206</v>
      </c>
      <c r="B856" s="2" t="s">
        <v>1272</v>
      </c>
      <c r="C856" s="11">
        <f t="shared" si="314"/>
        <v>40.804387568555761</v>
      </c>
      <c r="D856" s="11">
        <f t="shared" si="315"/>
        <v>42.53164556962026</v>
      </c>
      <c r="E856" s="11">
        <f t="shared" si="316"/>
        <v>82.058823529411782</v>
      </c>
      <c r="F856" s="11" t="e">
        <f t="shared" si="317"/>
        <v>#DIV/0!</v>
      </c>
      <c r="G856" s="11">
        <f t="shared" si="318"/>
        <v>187.56302521008405</v>
      </c>
      <c r="H856" s="11">
        <f t="shared" si="319"/>
        <v>270</v>
      </c>
      <c r="I856" s="11">
        <f t="shared" si="320"/>
        <v>43.764705882352935</v>
      </c>
      <c r="J856" s="11">
        <f t="shared" si="321"/>
        <v>41.941747572815537</v>
      </c>
      <c r="K856" s="11">
        <f t="shared" si="322"/>
        <v>50.057937427578217</v>
      </c>
      <c r="L856" s="11">
        <f t="shared" si="323"/>
        <v>53.333333333333336</v>
      </c>
      <c r="M856" s="11">
        <f t="shared" si="324"/>
        <v>50</v>
      </c>
      <c r="N856" s="11">
        <f t="shared" si="325"/>
        <v>45.090909090909093</v>
      </c>
      <c r="O856" s="11">
        <f t="shared" si="326"/>
        <v>1.4704301075268817</v>
      </c>
      <c r="P856" s="11">
        <f t="shared" si="327"/>
        <v>1.4107142857142856</v>
      </c>
      <c r="Q856" s="11">
        <f t="shared" si="328"/>
        <v>0.73118279569892464</v>
      </c>
      <c r="R856" s="11">
        <f t="shared" si="329"/>
        <v>0</v>
      </c>
      <c r="S856" s="11">
        <f t="shared" si="330"/>
        <v>0.31989247311827956</v>
      </c>
      <c r="T856" s="11">
        <f t="shared" si="331"/>
        <v>0.22222222222222221</v>
      </c>
      <c r="U856" s="11">
        <f t="shared" si="332"/>
        <v>1.370967741935484</v>
      </c>
      <c r="V856" s="11">
        <f t="shared" si="333"/>
        <v>1.4305555555555556</v>
      </c>
      <c r="W856" s="11">
        <f t="shared" si="334"/>
        <v>1.1986111111111111</v>
      </c>
      <c r="X856" s="11">
        <f t="shared" si="335"/>
        <v>1.125</v>
      </c>
      <c r="Y856" s="11">
        <f t="shared" si="336"/>
        <v>1.2</v>
      </c>
      <c r="Z856" s="11">
        <f t="shared" si="337"/>
        <v>1.3306451612903225</v>
      </c>
      <c r="AA856" s="8">
        <v>1094</v>
      </c>
      <c r="AB856" s="8">
        <v>948</v>
      </c>
      <c r="AC856" s="8">
        <v>544</v>
      </c>
      <c r="AD856" s="8"/>
      <c r="AE856" s="8">
        <v>238</v>
      </c>
      <c r="AF856" s="8">
        <v>160</v>
      </c>
      <c r="AG856" s="8">
        <v>1020</v>
      </c>
      <c r="AH856" s="8">
        <v>1030</v>
      </c>
      <c r="AI856" s="8">
        <v>863</v>
      </c>
      <c r="AJ856" s="8">
        <v>837</v>
      </c>
      <c r="AK856" s="8">
        <v>864</v>
      </c>
      <c r="AL856" s="8">
        <v>990</v>
      </c>
    </row>
    <row r="857" spans="1:38" x14ac:dyDescent="0.35">
      <c r="A857" s="6" t="s">
        <v>1206</v>
      </c>
      <c r="B857" s="2" t="s">
        <v>1273</v>
      </c>
      <c r="C857" s="11">
        <f t="shared" si="314"/>
        <v>42.840690978886762</v>
      </c>
      <c r="D857" s="11">
        <f t="shared" si="315"/>
        <v>44.899777282850785</v>
      </c>
      <c r="E857" s="11">
        <f t="shared" si="316"/>
        <v>82.058823529411782</v>
      </c>
      <c r="F857" s="11" t="e">
        <f t="shared" si="317"/>
        <v>#DIV/0!</v>
      </c>
      <c r="G857" s="11">
        <f t="shared" si="318"/>
        <v>187.56302521008405</v>
      </c>
      <c r="H857" s="11">
        <f t="shared" si="319"/>
        <v>270</v>
      </c>
      <c r="I857" s="11">
        <f t="shared" si="320"/>
        <v>44.462151394422307</v>
      </c>
      <c r="J857" s="11">
        <f t="shared" si="321"/>
        <v>42.772277227722775</v>
      </c>
      <c r="K857" s="11">
        <f t="shared" si="322"/>
        <v>50.291036088474975</v>
      </c>
      <c r="L857" s="11">
        <f t="shared" si="323"/>
        <v>53.333333333333336</v>
      </c>
      <c r="M857" s="11">
        <f t="shared" si="324"/>
        <v>49.942196531791907</v>
      </c>
      <c r="N857" s="11">
        <f t="shared" si="325"/>
        <v>44.909456740442657</v>
      </c>
      <c r="O857" s="11">
        <f t="shared" si="326"/>
        <v>1.400537634408602</v>
      </c>
      <c r="P857" s="11">
        <f t="shared" si="327"/>
        <v>1.3363095238095237</v>
      </c>
      <c r="Q857" s="11">
        <f t="shared" si="328"/>
        <v>0.73118279569892464</v>
      </c>
      <c r="R857" s="11">
        <f t="shared" si="329"/>
        <v>0</v>
      </c>
      <c r="S857" s="11">
        <f t="shared" si="330"/>
        <v>0.31989247311827956</v>
      </c>
      <c r="T857" s="11">
        <f t="shared" si="331"/>
        <v>0.22222222222222221</v>
      </c>
      <c r="U857" s="11">
        <f t="shared" si="332"/>
        <v>1.349462365591398</v>
      </c>
      <c r="V857" s="11">
        <f t="shared" si="333"/>
        <v>1.4027777777777777</v>
      </c>
      <c r="W857" s="11">
        <f t="shared" si="334"/>
        <v>1.1930555555555555</v>
      </c>
      <c r="X857" s="11">
        <f t="shared" si="335"/>
        <v>1.125</v>
      </c>
      <c r="Y857" s="11">
        <f t="shared" si="336"/>
        <v>1.2013888888888888</v>
      </c>
      <c r="Z857" s="11">
        <f t="shared" si="337"/>
        <v>1.336021505376344</v>
      </c>
      <c r="AA857" s="8">
        <v>1042</v>
      </c>
      <c r="AB857" s="8">
        <v>898</v>
      </c>
      <c r="AC857" s="8">
        <v>544</v>
      </c>
      <c r="AD857" s="8"/>
      <c r="AE857" s="8">
        <v>238</v>
      </c>
      <c r="AF857" s="8">
        <v>160</v>
      </c>
      <c r="AG857" s="8">
        <v>1004</v>
      </c>
      <c r="AH857" s="8">
        <v>1010</v>
      </c>
      <c r="AI857" s="8">
        <v>859</v>
      </c>
      <c r="AJ857" s="8">
        <v>837</v>
      </c>
      <c r="AK857" s="8">
        <v>865</v>
      </c>
      <c r="AL857" s="8">
        <v>994</v>
      </c>
    </row>
    <row r="858" spans="1:38" x14ac:dyDescent="0.35">
      <c r="A858" s="6" t="s">
        <v>1206</v>
      </c>
      <c r="B858" s="2" t="s">
        <v>1274</v>
      </c>
      <c r="C858" s="11">
        <f t="shared" si="314"/>
        <v>42.840690978886762</v>
      </c>
      <c r="D858" s="11">
        <f t="shared" si="315"/>
        <v>44.849833147942164</v>
      </c>
      <c r="E858" s="11">
        <f t="shared" si="316"/>
        <v>82.058823529411782</v>
      </c>
      <c r="F858" s="11" t="e">
        <f t="shared" si="317"/>
        <v>#DIV/0!</v>
      </c>
      <c r="G858" s="11">
        <f t="shared" si="318"/>
        <v>187.56302521008405</v>
      </c>
      <c r="H858" s="11">
        <f t="shared" si="319"/>
        <v>270</v>
      </c>
      <c r="I858" s="11">
        <f t="shared" si="320"/>
        <v>44.462151394422307</v>
      </c>
      <c r="J858" s="11">
        <f t="shared" si="321"/>
        <v>42.772277227722775</v>
      </c>
      <c r="K858" s="11">
        <f t="shared" si="322"/>
        <v>50.291036088474975</v>
      </c>
      <c r="L858" s="11">
        <f t="shared" si="323"/>
        <v>53.333333333333336</v>
      </c>
      <c r="M858" s="11">
        <f t="shared" si="324"/>
        <v>50</v>
      </c>
      <c r="N858" s="11">
        <f t="shared" si="325"/>
        <v>45.5045871559633</v>
      </c>
      <c r="O858" s="11">
        <f t="shared" si="326"/>
        <v>1.400537634408602</v>
      </c>
      <c r="P858" s="11">
        <f t="shared" si="327"/>
        <v>1.3377976190476188</v>
      </c>
      <c r="Q858" s="11">
        <f t="shared" si="328"/>
        <v>0.73118279569892464</v>
      </c>
      <c r="R858" s="11">
        <f t="shared" si="329"/>
        <v>0</v>
      </c>
      <c r="S858" s="11">
        <f t="shared" si="330"/>
        <v>0.31989247311827956</v>
      </c>
      <c r="T858" s="11">
        <f t="shared" si="331"/>
        <v>0.22222222222222221</v>
      </c>
      <c r="U858" s="11">
        <f t="shared" si="332"/>
        <v>1.349462365591398</v>
      </c>
      <c r="V858" s="11">
        <f t="shared" si="333"/>
        <v>1.4027777777777777</v>
      </c>
      <c r="W858" s="11">
        <f t="shared" si="334"/>
        <v>1.1930555555555555</v>
      </c>
      <c r="X858" s="11">
        <f t="shared" si="335"/>
        <v>1.125</v>
      </c>
      <c r="Y858" s="11">
        <f t="shared" si="336"/>
        <v>1.2</v>
      </c>
      <c r="Z858" s="11">
        <f t="shared" si="337"/>
        <v>1.3185483870967742</v>
      </c>
      <c r="AA858" s="8">
        <v>1042</v>
      </c>
      <c r="AB858" s="8">
        <v>899</v>
      </c>
      <c r="AC858" s="8">
        <v>544</v>
      </c>
      <c r="AD858" s="8"/>
      <c r="AE858" s="8">
        <v>238</v>
      </c>
      <c r="AF858" s="8">
        <v>160</v>
      </c>
      <c r="AG858" s="8">
        <v>1004</v>
      </c>
      <c r="AH858" s="8">
        <v>1010</v>
      </c>
      <c r="AI858" s="8">
        <v>859</v>
      </c>
      <c r="AJ858" s="8">
        <v>837</v>
      </c>
      <c r="AK858" s="8">
        <v>864</v>
      </c>
      <c r="AL858" s="8">
        <v>981</v>
      </c>
    </row>
    <row r="859" spans="1:38" x14ac:dyDescent="0.35">
      <c r="A859" s="6" t="s">
        <v>1206</v>
      </c>
      <c r="B859" s="2" t="s">
        <v>1291</v>
      </c>
      <c r="C859" s="11">
        <f t="shared" si="314"/>
        <v>42.07351555136664</v>
      </c>
      <c r="D859" s="11">
        <f t="shared" si="315"/>
        <v>41.912681912681919</v>
      </c>
      <c r="E859" s="11">
        <f t="shared" si="316"/>
        <v>49.217199558985669</v>
      </c>
      <c r="F859" s="11">
        <f t="shared" si="317"/>
        <v>62.158273381294961</v>
      </c>
      <c r="G859" s="11">
        <f t="shared" si="318"/>
        <v>72.35008103727715</v>
      </c>
      <c r="H859" s="11">
        <f t="shared" si="319"/>
        <v>52.811735941320293</v>
      </c>
      <c r="I859" s="11">
        <f t="shared" si="320"/>
        <v>71.082802547770697</v>
      </c>
      <c r="J859" s="11">
        <f t="shared" si="321"/>
        <v>68.35443037974683</v>
      </c>
      <c r="K859" s="11">
        <f t="shared" si="322"/>
        <v>92.505353319057818</v>
      </c>
      <c r="L859" s="11">
        <f t="shared" si="323"/>
        <v>105.28301886792453</v>
      </c>
      <c r="M859" s="11">
        <f t="shared" si="324"/>
        <v>118.68131868131869</v>
      </c>
      <c r="N859" s="11">
        <f t="shared" si="325"/>
        <v>65.263157894736835</v>
      </c>
      <c r="O859" s="11">
        <f t="shared" si="326"/>
        <v>1.4260752688172043</v>
      </c>
      <c r="P859" s="11">
        <f t="shared" si="327"/>
        <v>1.4315476190476188</v>
      </c>
      <c r="Q859" s="11">
        <f t="shared" si="328"/>
        <v>1.2190860215053763</v>
      </c>
      <c r="R859" s="11">
        <f t="shared" si="329"/>
        <v>0.96527777777777779</v>
      </c>
      <c r="S859" s="11">
        <f t="shared" si="330"/>
        <v>0.82930107526881713</v>
      </c>
      <c r="T859" s="11">
        <f t="shared" si="331"/>
        <v>1.1361111111111111</v>
      </c>
      <c r="U859" s="11">
        <f t="shared" si="332"/>
        <v>0.84408602150537637</v>
      </c>
      <c r="V859" s="11">
        <f t="shared" si="333"/>
        <v>0.87777777777777777</v>
      </c>
      <c r="W859" s="11">
        <f t="shared" si="334"/>
        <v>0.64861111111111114</v>
      </c>
      <c r="X859" s="11">
        <f t="shared" si="335"/>
        <v>0.56989247311827962</v>
      </c>
      <c r="Y859" s="11">
        <f t="shared" si="336"/>
        <v>0.50555555555555554</v>
      </c>
      <c r="Z859" s="11">
        <f t="shared" si="337"/>
        <v>0.91935483870967749</v>
      </c>
      <c r="AA859" s="8">
        <v>1061</v>
      </c>
      <c r="AB859" s="8">
        <v>962</v>
      </c>
      <c r="AC859" s="8">
        <v>907</v>
      </c>
      <c r="AD859" s="8">
        <v>695</v>
      </c>
      <c r="AE859" s="8">
        <v>617</v>
      </c>
      <c r="AF859" s="8">
        <v>818</v>
      </c>
      <c r="AG859" s="8">
        <v>628</v>
      </c>
      <c r="AH859" s="8">
        <v>632</v>
      </c>
      <c r="AI859" s="8">
        <v>467</v>
      </c>
      <c r="AJ859" s="8">
        <v>424</v>
      </c>
      <c r="AK859" s="8">
        <v>364</v>
      </c>
      <c r="AL859" s="8">
        <v>684</v>
      </c>
    </row>
    <row r="860" spans="1:38" x14ac:dyDescent="0.35">
      <c r="A860" s="6" t="s">
        <v>1206</v>
      </c>
      <c r="B860" s="2" t="s">
        <v>1278</v>
      </c>
      <c r="C860" s="11">
        <f t="shared" si="314"/>
        <v>60.900409276944067</v>
      </c>
      <c r="D860" s="11">
        <f t="shared" si="315"/>
        <v>58.265895953757216</v>
      </c>
      <c r="E860" s="11">
        <f t="shared" si="316"/>
        <v>62.52100840336135</v>
      </c>
      <c r="F860" s="11">
        <f t="shared" si="317"/>
        <v>75.524475524475534</v>
      </c>
      <c r="G860" s="11">
        <f t="shared" si="318"/>
        <v>76.047700170357757</v>
      </c>
      <c r="H860" s="11">
        <f t="shared" si="319"/>
        <v>64.285714285714292</v>
      </c>
      <c r="I860" s="11">
        <f t="shared" si="320"/>
        <v>63.409090909090907</v>
      </c>
      <c r="J860" s="11">
        <f t="shared" si="321"/>
        <v>62.427745664739881</v>
      </c>
      <c r="K860" s="11">
        <f t="shared" si="322"/>
        <v>63.34310850439882</v>
      </c>
      <c r="L860" s="11">
        <f t="shared" si="323"/>
        <v>60.080753701211307</v>
      </c>
      <c r="M860" s="11">
        <f t="shared" si="324"/>
        <v>61.103253182461103</v>
      </c>
      <c r="N860" s="11">
        <f t="shared" si="325"/>
        <v>59.361702127659576</v>
      </c>
      <c r="O860" s="11">
        <f t="shared" si="326"/>
        <v>0.98521505376344087</v>
      </c>
      <c r="P860" s="11">
        <f t="shared" si="327"/>
        <v>1.0297619047619049</v>
      </c>
      <c r="Q860" s="11">
        <f t="shared" si="328"/>
        <v>0.95967741935483863</v>
      </c>
      <c r="R860" s="11">
        <f t="shared" si="329"/>
        <v>0.7944444444444444</v>
      </c>
      <c r="S860" s="11">
        <f t="shared" si="330"/>
        <v>0.78897849462365588</v>
      </c>
      <c r="T860" s="11">
        <f t="shared" si="331"/>
        <v>0.93333333333333324</v>
      </c>
      <c r="U860" s="11">
        <f t="shared" si="332"/>
        <v>0.94623655913978499</v>
      </c>
      <c r="V860" s="11">
        <f t="shared" si="333"/>
        <v>0.96111111111111114</v>
      </c>
      <c r="W860" s="11">
        <f t="shared" si="334"/>
        <v>0.9472222222222223</v>
      </c>
      <c r="X860" s="11">
        <f t="shared" si="335"/>
        <v>0.99865591397849462</v>
      </c>
      <c r="Y860" s="11">
        <f t="shared" si="336"/>
        <v>0.9819444444444444</v>
      </c>
      <c r="Z860" s="11">
        <f t="shared" si="337"/>
        <v>1.010752688172043</v>
      </c>
      <c r="AA860" s="8">
        <v>733</v>
      </c>
      <c r="AB860" s="8">
        <v>692</v>
      </c>
      <c r="AC860" s="8">
        <v>714</v>
      </c>
      <c r="AD860" s="8">
        <v>572</v>
      </c>
      <c r="AE860" s="8">
        <v>587</v>
      </c>
      <c r="AF860" s="8">
        <v>672</v>
      </c>
      <c r="AG860" s="8">
        <v>704</v>
      </c>
      <c r="AH860" s="8">
        <v>692</v>
      </c>
      <c r="AI860" s="8">
        <v>682</v>
      </c>
      <c r="AJ860" s="8">
        <v>743</v>
      </c>
      <c r="AK860" s="8">
        <v>707</v>
      </c>
      <c r="AL860" s="8">
        <v>752</v>
      </c>
    </row>
    <row r="861" spans="1:38" x14ac:dyDescent="0.35">
      <c r="A861" s="6" t="s">
        <v>1206</v>
      </c>
      <c r="B861" s="2" t="s">
        <v>1277</v>
      </c>
      <c r="C861" s="11">
        <f t="shared" si="314"/>
        <v>60.817438692098101</v>
      </c>
      <c r="D861" s="11">
        <f t="shared" si="315"/>
        <v>58.265895953757216</v>
      </c>
      <c r="E861" s="11">
        <f t="shared" si="316"/>
        <v>62.52100840336135</v>
      </c>
      <c r="F861" s="11">
        <f t="shared" si="317"/>
        <v>75.524475524475534</v>
      </c>
      <c r="G861" s="11">
        <f t="shared" si="318"/>
        <v>76.047700170357757</v>
      </c>
      <c r="H861" s="11">
        <f t="shared" si="319"/>
        <v>64.285714285714292</v>
      </c>
      <c r="I861" s="11">
        <f t="shared" si="320"/>
        <v>63.409090909090907</v>
      </c>
      <c r="J861" s="11">
        <f t="shared" si="321"/>
        <v>62.427745664739881</v>
      </c>
      <c r="K861" s="11">
        <f t="shared" si="322"/>
        <v>63.62297496318115</v>
      </c>
      <c r="L861" s="11">
        <f t="shared" si="323"/>
        <v>60.080753701211307</v>
      </c>
      <c r="M861" s="11">
        <f t="shared" si="324"/>
        <v>61.103253182461103</v>
      </c>
      <c r="N861" s="11">
        <f t="shared" si="325"/>
        <v>59.361702127659576</v>
      </c>
      <c r="O861" s="11">
        <f t="shared" si="326"/>
        <v>0.98655913978494614</v>
      </c>
      <c r="P861" s="11">
        <f t="shared" si="327"/>
        <v>1.0297619047619049</v>
      </c>
      <c r="Q861" s="11">
        <f t="shared" si="328"/>
        <v>0.95967741935483863</v>
      </c>
      <c r="R861" s="11">
        <f t="shared" si="329"/>
        <v>0.7944444444444444</v>
      </c>
      <c r="S861" s="11">
        <f t="shared" si="330"/>
        <v>0.78897849462365588</v>
      </c>
      <c r="T861" s="11">
        <f t="shared" si="331"/>
        <v>0.93333333333333324</v>
      </c>
      <c r="U861" s="11">
        <f t="shared" si="332"/>
        <v>0.94623655913978499</v>
      </c>
      <c r="V861" s="11">
        <f t="shared" si="333"/>
        <v>0.96111111111111114</v>
      </c>
      <c r="W861" s="11">
        <f t="shared" si="334"/>
        <v>0.94305555555555554</v>
      </c>
      <c r="X861" s="11">
        <f t="shared" si="335"/>
        <v>0.99865591397849462</v>
      </c>
      <c r="Y861" s="11">
        <f t="shared" si="336"/>
        <v>0.9819444444444444</v>
      </c>
      <c r="Z861" s="11">
        <f t="shared" si="337"/>
        <v>1.010752688172043</v>
      </c>
      <c r="AA861" s="8">
        <v>734</v>
      </c>
      <c r="AB861" s="8">
        <v>692</v>
      </c>
      <c r="AC861" s="8">
        <v>714</v>
      </c>
      <c r="AD861" s="8">
        <v>572</v>
      </c>
      <c r="AE861" s="8">
        <v>587</v>
      </c>
      <c r="AF861" s="8">
        <v>672</v>
      </c>
      <c r="AG861" s="8">
        <v>704</v>
      </c>
      <c r="AH861" s="8">
        <v>692</v>
      </c>
      <c r="AI861" s="8">
        <v>679</v>
      </c>
      <c r="AJ861" s="8">
        <v>743</v>
      </c>
      <c r="AK861" s="8">
        <v>707</v>
      </c>
      <c r="AL861" s="8">
        <v>752</v>
      </c>
    </row>
    <row r="862" spans="1:38" x14ac:dyDescent="0.35">
      <c r="A862" s="6" t="s">
        <v>1206</v>
      </c>
      <c r="B862" s="2" t="s">
        <v>1304</v>
      </c>
      <c r="C862" s="11">
        <f t="shared" si="314"/>
        <v>81.758241758241752</v>
      </c>
      <c r="D862" s="11">
        <f t="shared" si="315"/>
        <v>78.443579766536956</v>
      </c>
      <c r="E862" s="11">
        <f t="shared" si="316"/>
        <v>81.758241758241752</v>
      </c>
      <c r="F862" s="11">
        <f t="shared" si="317"/>
        <v>86.746987951807213</v>
      </c>
      <c r="G862" s="11">
        <f t="shared" si="318"/>
        <v>230.10309278350516</v>
      </c>
      <c r="H862" s="11">
        <f t="shared" si="319"/>
        <v>81.663516068052942</v>
      </c>
      <c r="I862" s="11">
        <f t="shared" si="320"/>
        <v>70.410094637223978</v>
      </c>
      <c r="J862" s="11">
        <f t="shared" si="321"/>
        <v>47.161572052401745</v>
      </c>
      <c r="K862" s="11">
        <f t="shared" si="322"/>
        <v>53.531598513011154</v>
      </c>
      <c r="L862" s="11">
        <f t="shared" si="323"/>
        <v>47.238095238095234</v>
      </c>
      <c r="M862" s="11">
        <f t="shared" si="324"/>
        <v>69.789983844911148</v>
      </c>
      <c r="N862" s="11">
        <f t="shared" si="325"/>
        <v>81.608775137111522</v>
      </c>
      <c r="O862" s="11">
        <f t="shared" si="326"/>
        <v>0.7338709677419355</v>
      </c>
      <c r="P862" s="11">
        <f t="shared" si="327"/>
        <v>0.76488095238095244</v>
      </c>
      <c r="Q862" s="11">
        <f t="shared" si="328"/>
        <v>0.7338709677419355</v>
      </c>
      <c r="R862" s="11">
        <f t="shared" si="329"/>
        <v>0.69166666666666676</v>
      </c>
      <c r="S862" s="11">
        <f t="shared" si="330"/>
        <v>0.260752688172043</v>
      </c>
      <c r="T862" s="11">
        <f t="shared" si="331"/>
        <v>0.73472222222222217</v>
      </c>
      <c r="U862" s="11">
        <f t="shared" si="332"/>
        <v>0.85215053763440862</v>
      </c>
      <c r="V862" s="11">
        <f t="shared" si="333"/>
        <v>1.2722222222222224</v>
      </c>
      <c r="W862" s="11">
        <f t="shared" si="334"/>
        <v>1.1208333333333333</v>
      </c>
      <c r="X862" s="11">
        <f t="shared" si="335"/>
        <v>1.2701612903225807</v>
      </c>
      <c r="Y862" s="11">
        <f t="shared" si="336"/>
        <v>0.85972222222222217</v>
      </c>
      <c r="Z862" s="11">
        <f t="shared" si="337"/>
        <v>0.73521505376344087</v>
      </c>
      <c r="AA862" s="8">
        <v>546</v>
      </c>
      <c r="AB862" s="8">
        <v>514</v>
      </c>
      <c r="AC862" s="8">
        <v>546</v>
      </c>
      <c r="AD862" s="8">
        <v>498</v>
      </c>
      <c r="AE862" s="8">
        <v>194</v>
      </c>
      <c r="AF862" s="8">
        <v>529</v>
      </c>
      <c r="AG862" s="8">
        <v>634</v>
      </c>
      <c r="AH862" s="8">
        <v>916</v>
      </c>
      <c r="AI862" s="8">
        <v>807</v>
      </c>
      <c r="AJ862" s="8">
        <v>945</v>
      </c>
      <c r="AK862" s="8">
        <v>619</v>
      </c>
      <c r="AL862" s="8">
        <v>547</v>
      </c>
    </row>
    <row r="863" spans="1:38" x14ac:dyDescent="0.35">
      <c r="A863" s="6" t="s">
        <v>1206</v>
      </c>
      <c r="B863" s="2" t="s">
        <v>1307</v>
      </c>
      <c r="C863" s="11">
        <f t="shared" si="314"/>
        <v>81.758241758241752</v>
      </c>
      <c r="D863" s="11">
        <f t="shared" si="315"/>
        <v>78.443579766536956</v>
      </c>
      <c r="E863" s="11">
        <f t="shared" si="316"/>
        <v>81.758241758241752</v>
      </c>
      <c r="F863" s="11">
        <f t="shared" si="317"/>
        <v>86.746987951807213</v>
      </c>
      <c r="G863" s="11">
        <f t="shared" si="318"/>
        <v>230.10309278350516</v>
      </c>
      <c r="H863" s="11">
        <f t="shared" si="319"/>
        <v>81.818181818181813</v>
      </c>
      <c r="I863" s="11">
        <f t="shared" si="320"/>
        <v>70.410094637223978</v>
      </c>
      <c r="J863" s="11">
        <f t="shared" si="321"/>
        <v>47.161572052401745</v>
      </c>
      <c r="K863" s="11">
        <f t="shared" si="322"/>
        <v>53.598014888337467</v>
      </c>
      <c r="L863" s="11">
        <f t="shared" si="323"/>
        <v>47.238095238095234</v>
      </c>
      <c r="M863" s="11">
        <f t="shared" si="324"/>
        <v>69.789983844911148</v>
      </c>
      <c r="N863" s="11">
        <f t="shared" si="325"/>
        <v>81.608775137111522</v>
      </c>
      <c r="O863" s="11">
        <f t="shared" si="326"/>
        <v>0.7338709677419355</v>
      </c>
      <c r="P863" s="11">
        <f t="shared" si="327"/>
        <v>0.76488095238095244</v>
      </c>
      <c r="Q863" s="11">
        <f t="shared" si="328"/>
        <v>0.7338709677419355</v>
      </c>
      <c r="R863" s="11">
        <f t="shared" si="329"/>
        <v>0.69166666666666676</v>
      </c>
      <c r="S863" s="11">
        <f t="shared" si="330"/>
        <v>0.260752688172043</v>
      </c>
      <c r="T863" s="11">
        <f t="shared" si="331"/>
        <v>0.73333333333333339</v>
      </c>
      <c r="U863" s="11">
        <f t="shared" si="332"/>
        <v>0.85215053763440862</v>
      </c>
      <c r="V863" s="11">
        <f t="shared" si="333"/>
        <v>1.2722222222222224</v>
      </c>
      <c r="W863" s="11">
        <f t="shared" si="334"/>
        <v>1.1194444444444445</v>
      </c>
      <c r="X863" s="11">
        <f t="shared" si="335"/>
        <v>1.2701612903225807</v>
      </c>
      <c r="Y863" s="11">
        <f t="shared" si="336"/>
        <v>0.85972222222222217</v>
      </c>
      <c r="Z863" s="11">
        <f t="shared" si="337"/>
        <v>0.73521505376344087</v>
      </c>
      <c r="AA863" s="8">
        <v>546</v>
      </c>
      <c r="AB863" s="8">
        <v>514</v>
      </c>
      <c r="AC863" s="8">
        <v>546</v>
      </c>
      <c r="AD863" s="8">
        <v>498</v>
      </c>
      <c r="AE863" s="8">
        <v>194</v>
      </c>
      <c r="AF863" s="8">
        <v>528</v>
      </c>
      <c r="AG863" s="8">
        <v>634</v>
      </c>
      <c r="AH863" s="8">
        <v>916</v>
      </c>
      <c r="AI863" s="8">
        <v>806</v>
      </c>
      <c r="AJ863" s="8">
        <v>945</v>
      </c>
      <c r="AK863" s="8">
        <v>619</v>
      </c>
      <c r="AL863" s="8">
        <v>547</v>
      </c>
    </row>
    <row r="864" spans="1:38" x14ac:dyDescent="0.35">
      <c r="A864" s="6" t="s">
        <v>1206</v>
      </c>
      <c r="B864" s="2" t="s">
        <v>1306</v>
      </c>
      <c r="C864" s="11">
        <f t="shared" si="314"/>
        <v>81.758241758241752</v>
      </c>
      <c r="D864" s="11">
        <f t="shared" si="315"/>
        <v>78.443579766536956</v>
      </c>
      <c r="E864" s="11">
        <f t="shared" si="316"/>
        <v>81.758241758241752</v>
      </c>
      <c r="F864" s="11">
        <f t="shared" si="317"/>
        <v>86.746987951807213</v>
      </c>
      <c r="G864" s="11">
        <f t="shared" si="318"/>
        <v>230.10309278350516</v>
      </c>
      <c r="H864" s="11">
        <f t="shared" si="319"/>
        <v>81.818181818181813</v>
      </c>
      <c r="I864" s="11">
        <f t="shared" si="320"/>
        <v>70.410094637223978</v>
      </c>
      <c r="J864" s="11">
        <f t="shared" si="321"/>
        <v>47.161572052401745</v>
      </c>
      <c r="K864" s="11">
        <f t="shared" si="322"/>
        <v>53.598014888337467</v>
      </c>
      <c r="L864" s="11">
        <f t="shared" si="323"/>
        <v>47.238095238095234</v>
      </c>
      <c r="M864" s="11">
        <f t="shared" si="324"/>
        <v>69.789983844911148</v>
      </c>
      <c r="N864" s="11">
        <f t="shared" si="325"/>
        <v>81.608775137111522</v>
      </c>
      <c r="O864" s="11">
        <f t="shared" si="326"/>
        <v>0.7338709677419355</v>
      </c>
      <c r="P864" s="11">
        <f t="shared" si="327"/>
        <v>0.76488095238095244</v>
      </c>
      <c r="Q864" s="11">
        <f t="shared" si="328"/>
        <v>0.7338709677419355</v>
      </c>
      <c r="R864" s="11">
        <f t="shared" si="329"/>
        <v>0.69166666666666676</v>
      </c>
      <c r="S864" s="11">
        <f t="shared" si="330"/>
        <v>0.260752688172043</v>
      </c>
      <c r="T864" s="11">
        <f t="shared" si="331"/>
        <v>0.73333333333333339</v>
      </c>
      <c r="U864" s="11">
        <f t="shared" si="332"/>
        <v>0.85215053763440862</v>
      </c>
      <c r="V864" s="11">
        <f t="shared" si="333"/>
        <v>1.2722222222222224</v>
      </c>
      <c r="W864" s="11">
        <f t="shared" si="334"/>
        <v>1.1194444444444445</v>
      </c>
      <c r="X864" s="11">
        <f t="shared" si="335"/>
        <v>1.2701612903225807</v>
      </c>
      <c r="Y864" s="11">
        <f t="shared" si="336"/>
        <v>0.85972222222222217</v>
      </c>
      <c r="Z864" s="11">
        <f t="shared" si="337"/>
        <v>0.73521505376344087</v>
      </c>
      <c r="AA864" s="8">
        <v>546</v>
      </c>
      <c r="AB864" s="8">
        <v>514</v>
      </c>
      <c r="AC864" s="8">
        <v>546</v>
      </c>
      <c r="AD864" s="8">
        <v>498</v>
      </c>
      <c r="AE864" s="8">
        <v>194</v>
      </c>
      <c r="AF864" s="8">
        <v>528</v>
      </c>
      <c r="AG864" s="8">
        <v>634</v>
      </c>
      <c r="AH864" s="8">
        <v>916</v>
      </c>
      <c r="AI864" s="8">
        <v>806</v>
      </c>
      <c r="AJ864" s="8">
        <v>945</v>
      </c>
      <c r="AK864" s="8">
        <v>619</v>
      </c>
      <c r="AL864" s="8">
        <v>547</v>
      </c>
    </row>
    <row r="865" spans="1:38" x14ac:dyDescent="0.35">
      <c r="A865" s="6" t="s">
        <v>1206</v>
      </c>
      <c r="B865" s="2" t="s">
        <v>1305</v>
      </c>
      <c r="C865" s="11">
        <f t="shared" si="314"/>
        <v>81.758241758241752</v>
      </c>
      <c r="D865" s="11">
        <f t="shared" si="315"/>
        <v>78.443579766536956</v>
      </c>
      <c r="E865" s="11">
        <f t="shared" si="316"/>
        <v>81.758241758241752</v>
      </c>
      <c r="F865" s="11">
        <f t="shared" si="317"/>
        <v>86.746987951807213</v>
      </c>
      <c r="G865" s="11">
        <f t="shared" si="318"/>
        <v>230.10309278350516</v>
      </c>
      <c r="H865" s="11">
        <f t="shared" si="319"/>
        <v>81.818181818181813</v>
      </c>
      <c r="I865" s="11">
        <f t="shared" si="320"/>
        <v>70.410094637223978</v>
      </c>
      <c r="J865" s="11">
        <f t="shared" si="321"/>
        <v>47.161572052401745</v>
      </c>
      <c r="K865" s="11">
        <f t="shared" si="322"/>
        <v>53.598014888337467</v>
      </c>
      <c r="L865" s="11">
        <f t="shared" si="323"/>
        <v>47.238095238095234</v>
      </c>
      <c r="M865" s="11">
        <f t="shared" si="324"/>
        <v>69.789983844911148</v>
      </c>
      <c r="N865" s="11">
        <f t="shared" si="325"/>
        <v>81.608775137111522</v>
      </c>
      <c r="O865" s="11">
        <f t="shared" si="326"/>
        <v>0.7338709677419355</v>
      </c>
      <c r="P865" s="11">
        <f t="shared" si="327"/>
        <v>0.76488095238095244</v>
      </c>
      <c r="Q865" s="11">
        <f t="shared" si="328"/>
        <v>0.7338709677419355</v>
      </c>
      <c r="R865" s="11">
        <f t="shared" si="329"/>
        <v>0.69166666666666676</v>
      </c>
      <c r="S865" s="11">
        <f t="shared" si="330"/>
        <v>0.260752688172043</v>
      </c>
      <c r="T865" s="11">
        <f t="shared" si="331"/>
        <v>0.73333333333333339</v>
      </c>
      <c r="U865" s="11">
        <f t="shared" si="332"/>
        <v>0.85215053763440862</v>
      </c>
      <c r="V865" s="11">
        <f t="shared" si="333"/>
        <v>1.2722222222222224</v>
      </c>
      <c r="W865" s="11">
        <f t="shared" si="334"/>
        <v>1.1194444444444445</v>
      </c>
      <c r="X865" s="11">
        <f t="shared" si="335"/>
        <v>1.2701612903225807</v>
      </c>
      <c r="Y865" s="11">
        <f t="shared" si="336"/>
        <v>0.85972222222222217</v>
      </c>
      <c r="Z865" s="11">
        <f t="shared" si="337"/>
        <v>0.73521505376344087</v>
      </c>
      <c r="AA865" s="8">
        <v>546</v>
      </c>
      <c r="AB865" s="8">
        <v>514</v>
      </c>
      <c r="AC865" s="8">
        <v>546</v>
      </c>
      <c r="AD865" s="8">
        <v>498</v>
      </c>
      <c r="AE865" s="8">
        <v>194</v>
      </c>
      <c r="AF865" s="8">
        <v>528</v>
      </c>
      <c r="AG865" s="8">
        <v>634</v>
      </c>
      <c r="AH865" s="8">
        <v>916</v>
      </c>
      <c r="AI865" s="8">
        <v>806</v>
      </c>
      <c r="AJ865" s="8">
        <v>945</v>
      </c>
      <c r="AK865" s="8">
        <v>619</v>
      </c>
      <c r="AL865" s="8">
        <v>547</v>
      </c>
    </row>
    <row r="866" spans="1:38" x14ac:dyDescent="0.35">
      <c r="A866" s="6" t="s">
        <v>1206</v>
      </c>
      <c r="B866" s="2" t="s">
        <v>1287</v>
      </c>
      <c r="C866" s="11">
        <f t="shared" si="314"/>
        <v>67.73899848254932</v>
      </c>
      <c r="D866" s="11">
        <f t="shared" si="315"/>
        <v>65.137318255250406</v>
      </c>
      <c r="E866" s="11">
        <f t="shared" si="316"/>
        <v>67.73899848254932</v>
      </c>
      <c r="F866" s="11">
        <f t="shared" si="317"/>
        <v>68.35443037974683</v>
      </c>
      <c r="G866" s="11">
        <f t="shared" si="318"/>
        <v>174.375</v>
      </c>
      <c r="H866" s="11">
        <f t="shared" si="319"/>
        <v>67.711598746081506</v>
      </c>
      <c r="I866" s="11">
        <f t="shared" si="320"/>
        <v>67.841945288753806</v>
      </c>
      <c r="J866" s="11">
        <f t="shared" si="321"/>
        <v>66.257668711656436</v>
      </c>
      <c r="K866" s="11">
        <f t="shared" si="322"/>
        <v>83.720930232558132</v>
      </c>
      <c r="L866" s="11">
        <f t="shared" si="323"/>
        <v>66.82634730538922</v>
      </c>
      <c r="M866" s="11">
        <f t="shared" si="324"/>
        <v>67.711598746081506</v>
      </c>
      <c r="N866" s="11">
        <f t="shared" si="325"/>
        <v>65.937961595273265</v>
      </c>
      <c r="O866" s="11">
        <f t="shared" si="326"/>
        <v>0.885752688172043</v>
      </c>
      <c r="P866" s="11">
        <f t="shared" si="327"/>
        <v>0.92113095238095244</v>
      </c>
      <c r="Q866" s="11">
        <f t="shared" si="328"/>
        <v>0.885752688172043</v>
      </c>
      <c r="R866" s="11">
        <f t="shared" si="329"/>
        <v>0.87777777777777777</v>
      </c>
      <c r="S866" s="11">
        <f t="shared" si="330"/>
        <v>0.34408602150537632</v>
      </c>
      <c r="T866" s="11">
        <f t="shared" si="331"/>
        <v>0.88611111111111107</v>
      </c>
      <c r="U866" s="11">
        <f t="shared" si="332"/>
        <v>0.88440860215053763</v>
      </c>
      <c r="V866" s="11">
        <f t="shared" si="333"/>
        <v>0.90555555555555556</v>
      </c>
      <c r="W866" s="11">
        <f t="shared" si="334"/>
        <v>0.71666666666666667</v>
      </c>
      <c r="X866" s="11">
        <f t="shared" si="335"/>
        <v>0.89784946236559138</v>
      </c>
      <c r="Y866" s="11">
        <f t="shared" si="336"/>
        <v>0.88611111111111107</v>
      </c>
      <c r="Z866" s="11">
        <f t="shared" si="337"/>
        <v>0.90994623655913986</v>
      </c>
      <c r="AA866" s="8">
        <v>659</v>
      </c>
      <c r="AB866" s="8">
        <v>619</v>
      </c>
      <c r="AC866" s="8">
        <v>659</v>
      </c>
      <c r="AD866" s="8">
        <v>632</v>
      </c>
      <c r="AE866" s="8">
        <v>256</v>
      </c>
      <c r="AF866" s="8">
        <v>638</v>
      </c>
      <c r="AG866" s="8">
        <v>658</v>
      </c>
      <c r="AH866" s="8">
        <v>652</v>
      </c>
      <c r="AI866" s="8">
        <v>516</v>
      </c>
      <c r="AJ866" s="8">
        <v>668</v>
      </c>
      <c r="AK866" s="8">
        <v>638</v>
      </c>
      <c r="AL866" s="8">
        <v>677</v>
      </c>
    </row>
    <row r="867" spans="1:38" x14ac:dyDescent="0.35">
      <c r="A867" s="6" t="s">
        <v>1206</v>
      </c>
      <c r="B867" s="2" t="s">
        <v>1290</v>
      </c>
      <c r="C867" s="11">
        <f t="shared" si="314"/>
        <v>67.73899848254932</v>
      </c>
      <c r="D867" s="11">
        <f t="shared" si="315"/>
        <v>65.137318255250406</v>
      </c>
      <c r="E867" s="11">
        <f t="shared" si="316"/>
        <v>67.73899848254932</v>
      </c>
      <c r="F867" s="11">
        <f t="shared" si="317"/>
        <v>68.35443037974683</v>
      </c>
      <c r="G867" s="11">
        <f t="shared" si="318"/>
        <v>174.375</v>
      </c>
      <c r="H867" s="11">
        <f t="shared" si="319"/>
        <v>67.711598746081506</v>
      </c>
      <c r="I867" s="11">
        <f t="shared" si="320"/>
        <v>67.841945288753806</v>
      </c>
      <c r="J867" s="11">
        <f t="shared" si="321"/>
        <v>66.257668711656436</v>
      </c>
      <c r="K867" s="11">
        <f t="shared" si="322"/>
        <v>83.720930232558132</v>
      </c>
      <c r="L867" s="11">
        <f t="shared" si="323"/>
        <v>67.127819548872168</v>
      </c>
      <c r="M867" s="11">
        <f t="shared" si="324"/>
        <v>67.711598746081506</v>
      </c>
      <c r="N867" s="11">
        <f t="shared" si="325"/>
        <v>67.841945288753806</v>
      </c>
      <c r="O867" s="11">
        <f t="shared" si="326"/>
        <v>0.885752688172043</v>
      </c>
      <c r="P867" s="11">
        <f t="shared" si="327"/>
        <v>0.92113095238095244</v>
      </c>
      <c r="Q867" s="11">
        <f t="shared" si="328"/>
        <v>0.885752688172043</v>
      </c>
      <c r="R867" s="11">
        <f t="shared" si="329"/>
        <v>0.87777777777777777</v>
      </c>
      <c r="S867" s="11">
        <f t="shared" si="330"/>
        <v>0.34408602150537632</v>
      </c>
      <c r="T867" s="11">
        <f t="shared" si="331"/>
        <v>0.88611111111111107</v>
      </c>
      <c r="U867" s="11">
        <f t="shared" si="332"/>
        <v>0.88440860215053763</v>
      </c>
      <c r="V867" s="11">
        <f t="shared" si="333"/>
        <v>0.90555555555555556</v>
      </c>
      <c r="W867" s="11">
        <f t="shared" si="334"/>
        <v>0.71666666666666667</v>
      </c>
      <c r="X867" s="11">
        <f t="shared" si="335"/>
        <v>0.89381720430107536</v>
      </c>
      <c r="Y867" s="11">
        <f t="shared" si="336"/>
        <v>0.88611111111111107</v>
      </c>
      <c r="Z867" s="11">
        <f t="shared" si="337"/>
        <v>0.88440860215053763</v>
      </c>
      <c r="AA867" s="8">
        <v>659</v>
      </c>
      <c r="AB867" s="8">
        <v>619</v>
      </c>
      <c r="AC867" s="8">
        <v>659</v>
      </c>
      <c r="AD867" s="8">
        <v>632</v>
      </c>
      <c r="AE867" s="8">
        <v>256</v>
      </c>
      <c r="AF867" s="8">
        <v>638</v>
      </c>
      <c r="AG867" s="8">
        <v>658</v>
      </c>
      <c r="AH867" s="8">
        <v>652</v>
      </c>
      <c r="AI867" s="8">
        <v>516</v>
      </c>
      <c r="AJ867" s="8">
        <v>665</v>
      </c>
      <c r="AK867" s="8">
        <v>638</v>
      </c>
      <c r="AL867" s="8">
        <v>658</v>
      </c>
    </row>
    <row r="868" spans="1:38" x14ac:dyDescent="0.35">
      <c r="A868" s="6" t="s">
        <v>1206</v>
      </c>
      <c r="B868" s="2" t="s">
        <v>1292</v>
      </c>
      <c r="C868" s="11">
        <f t="shared" si="314"/>
        <v>67.73899848254932</v>
      </c>
      <c r="D868" s="11">
        <f t="shared" si="315"/>
        <v>65.137318255250406</v>
      </c>
      <c r="E868" s="11">
        <f t="shared" si="316"/>
        <v>67.73899848254932</v>
      </c>
      <c r="F868" s="11">
        <f t="shared" si="317"/>
        <v>68.35443037974683</v>
      </c>
      <c r="G868" s="11">
        <f t="shared" si="318"/>
        <v>174.375</v>
      </c>
      <c r="H868" s="11">
        <f t="shared" si="319"/>
        <v>67.711598746081506</v>
      </c>
      <c r="I868" s="11">
        <f t="shared" si="320"/>
        <v>67.841945288753806</v>
      </c>
      <c r="J868" s="11">
        <f t="shared" si="321"/>
        <v>66.257668711656436</v>
      </c>
      <c r="K868" s="11">
        <f t="shared" si="322"/>
        <v>83.720930232558132</v>
      </c>
      <c r="L868" s="11">
        <f t="shared" si="323"/>
        <v>67.228915662650607</v>
      </c>
      <c r="M868" s="11">
        <f t="shared" si="324"/>
        <v>67.711598746081506</v>
      </c>
      <c r="N868" s="11">
        <f t="shared" si="325"/>
        <v>67.841945288753806</v>
      </c>
      <c r="O868" s="11">
        <f t="shared" si="326"/>
        <v>0.885752688172043</v>
      </c>
      <c r="P868" s="11">
        <f t="shared" si="327"/>
        <v>0.92113095238095244</v>
      </c>
      <c r="Q868" s="11">
        <f t="shared" si="328"/>
        <v>0.885752688172043</v>
      </c>
      <c r="R868" s="11">
        <f t="shared" si="329"/>
        <v>0.87777777777777777</v>
      </c>
      <c r="S868" s="11">
        <f t="shared" si="330"/>
        <v>0.34408602150537632</v>
      </c>
      <c r="T868" s="11">
        <f t="shared" si="331"/>
        <v>0.88611111111111107</v>
      </c>
      <c r="U868" s="11">
        <f t="shared" si="332"/>
        <v>0.88440860215053763</v>
      </c>
      <c r="V868" s="11">
        <f t="shared" si="333"/>
        <v>0.90555555555555556</v>
      </c>
      <c r="W868" s="11">
        <f t="shared" si="334"/>
        <v>0.71666666666666667</v>
      </c>
      <c r="X868" s="11">
        <f t="shared" si="335"/>
        <v>0.89247311827956988</v>
      </c>
      <c r="Y868" s="11">
        <f t="shared" si="336"/>
        <v>0.88611111111111107</v>
      </c>
      <c r="Z868" s="11">
        <f t="shared" si="337"/>
        <v>0.88440860215053763</v>
      </c>
      <c r="AA868" s="8">
        <v>659</v>
      </c>
      <c r="AB868" s="8">
        <v>619</v>
      </c>
      <c r="AC868" s="8">
        <v>659</v>
      </c>
      <c r="AD868" s="8">
        <v>632</v>
      </c>
      <c r="AE868" s="8">
        <v>256</v>
      </c>
      <c r="AF868" s="8">
        <v>638</v>
      </c>
      <c r="AG868" s="8">
        <v>658</v>
      </c>
      <c r="AH868" s="8">
        <v>652</v>
      </c>
      <c r="AI868" s="8">
        <v>516</v>
      </c>
      <c r="AJ868" s="8">
        <v>664</v>
      </c>
      <c r="AK868" s="8">
        <v>638</v>
      </c>
      <c r="AL868" s="8">
        <v>658</v>
      </c>
    </row>
    <row r="869" spans="1:38" x14ac:dyDescent="0.35">
      <c r="A869" s="6" t="s">
        <v>1206</v>
      </c>
      <c r="B869" s="2" t="s">
        <v>1267</v>
      </c>
      <c r="C869" s="11">
        <f t="shared" si="314"/>
        <v>55.384615384615387</v>
      </c>
      <c r="D869" s="11">
        <f t="shared" si="315"/>
        <v>53.545816733067731</v>
      </c>
      <c r="E869" s="11">
        <f t="shared" si="316"/>
        <v>70.2992125984252</v>
      </c>
      <c r="F869" s="11">
        <f t="shared" si="317"/>
        <v>98.63013698630138</v>
      </c>
      <c r="G869" s="11">
        <f t="shared" si="318"/>
        <v>105.781990521327</v>
      </c>
      <c r="H869" s="11">
        <f t="shared" si="319"/>
        <v>90</v>
      </c>
      <c r="I869" s="11">
        <f t="shared" si="320"/>
        <v>86.344294003868484</v>
      </c>
      <c r="J869" s="11">
        <f t="shared" si="321"/>
        <v>81.973434535104374</v>
      </c>
      <c r="K869" s="11">
        <f t="shared" si="322"/>
        <v>85.039370078740149</v>
      </c>
      <c r="L869" s="11">
        <f t="shared" si="323"/>
        <v>85.028571428571439</v>
      </c>
      <c r="M869" s="11">
        <f t="shared" si="324"/>
        <v>96.428571428571431</v>
      </c>
      <c r="N869" s="11">
        <f t="shared" si="325"/>
        <v>85.190839694656503</v>
      </c>
      <c r="O869" s="11">
        <f t="shared" si="326"/>
        <v>1.0833333333333333</v>
      </c>
      <c r="P869" s="11">
        <f t="shared" si="327"/>
        <v>1.1205357142857142</v>
      </c>
      <c r="Q869" s="11">
        <f t="shared" si="328"/>
        <v>0.853494623655914</v>
      </c>
      <c r="R869" s="11">
        <f t="shared" si="329"/>
        <v>0.60833333333333328</v>
      </c>
      <c r="S869" s="11">
        <f t="shared" si="330"/>
        <v>0.56720430107526887</v>
      </c>
      <c r="T869" s="11">
        <f t="shared" si="331"/>
        <v>0.66666666666666663</v>
      </c>
      <c r="U869" s="11">
        <f t="shared" si="332"/>
        <v>0.69489247311827951</v>
      </c>
      <c r="V869" s="11">
        <f t="shared" si="333"/>
        <v>0.7319444444444444</v>
      </c>
      <c r="W869" s="11">
        <f t="shared" si="334"/>
        <v>0.7055555555555556</v>
      </c>
      <c r="X869" s="11">
        <f t="shared" si="335"/>
        <v>0.70564516129032251</v>
      </c>
      <c r="Y869" s="11">
        <f t="shared" si="336"/>
        <v>0.62222222222222223</v>
      </c>
      <c r="Z869" s="11">
        <f t="shared" si="337"/>
        <v>0.70430107526881713</v>
      </c>
      <c r="AA869" s="8">
        <v>806</v>
      </c>
      <c r="AB869" s="8">
        <v>753</v>
      </c>
      <c r="AC869" s="8">
        <v>635</v>
      </c>
      <c r="AD869" s="8">
        <v>438</v>
      </c>
      <c r="AE869" s="8">
        <v>422</v>
      </c>
      <c r="AF869" s="8">
        <v>480</v>
      </c>
      <c r="AG869" s="8">
        <v>517</v>
      </c>
      <c r="AH869" s="8">
        <v>527</v>
      </c>
      <c r="AI869" s="8">
        <v>508</v>
      </c>
      <c r="AJ869" s="8">
        <v>525</v>
      </c>
      <c r="AK869" s="8">
        <v>448</v>
      </c>
      <c r="AL869" s="8">
        <v>524</v>
      </c>
    </row>
    <row r="870" spans="1:38" x14ac:dyDescent="0.35">
      <c r="A870" s="6" t="s">
        <v>1206</v>
      </c>
      <c r="B870" s="2" t="s">
        <v>1268</v>
      </c>
      <c r="C870" s="11">
        <f t="shared" si="314"/>
        <v>55.384615384615387</v>
      </c>
      <c r="D870" s="11">
        <f t="shared" si="315"/>
        <v>53.903743315508017</v>
      </c>
      <c r="E870" s="11">
        <f t="shared" si="316"/>
        <v>70.2992125984252</v>
      </c>
      <c r="F870" s="11">
        <f t="shared" si="317"/>
        <v>98.63013698630138</v>
      </c>
      <c r="G870" s="11">
        <f t="shared" si="318"/>
        <v>105.28301886792453</v>
      </c>
      <c r="H870" s="11">
        <f t="shared" si="319"/>
        <v>90</v>
      </c>
      <c r="I870" s="11">
        <f t="shared" si="320"/>
        <v>85.846153846153854</v>
      </c>
      <c r="J870" s="11">
        <f t="shared" si="321"/>
        <v>81.973434535104374</v>
      </c>
      <c r="K870" s="11">
        <f t="shared" si="322"/>
        <v>85.039370078740149</v>
      </c>
      <c r="L870" s="11">
        <f t="shared" si="323"/>
        <v>85.028571428571439</v>
      </c>
      <c r="M870" s="11">
        <f t="shared" si="324"/>
        <v>96.428571428571431</v>
      </c>
      <c r="N870" s="11">
        <f t="shared" si="325"/>
        <v>85.190839694656503</v>
      </c>
      <c r="O870" s="11">
        <f t="shared" si="326"/>
        <v>1.0833333333333333</v>
      </c>
      <c r="P870" s="11">
        <f t="shared" si="327"/>
        <v>1.1130952380952381</v>
      </c>
      <c r="Q870" s="11">
        <f t="shared" si="328"/>
        <v>0.853494623655914</v>
      </c>
      <c r="R870" s="11">
        <f t="shared" si="329"/>
        <v>0.60833333333333328</v>
      </c>
      <c r="S870" s="11">
        <f t="shared" si="330"/>
        <v>0.56989247311827962</v>
      </c>
      <c r="T870" s="11">
        <f t="shared" si="331"/>
        <v>0.66666666666666663</v>
      </c>
      <c r="U870" s="11">
        <f t="shared" si="332"/>
        <v>0.69892473118279563</v>
      </c>
      <c r="V870" s="11">
        <f t="shared" si="333"/>
        <v>0.7319444444444444</v>
      </c>
      <c r="W870" s="11">
        <f t="shared" si="334"/>
        <v>0.7055555555555556</v>
      </c>
      <c r="X870" s="11">
        <f t="shared" si="335"/>
        <v>0.70564516129032251</v>
      </c>
      <c r="Y870" s="11">
        <f t="shared" si="336"/>
        <v>0.62222222222222223</v>
      </c>
      <c r="Z870" s="11">
        <f t="shared" si="337"/>
        <v>0.70430107526881713</v>
      </c>
      <c r="AA870" s="8">
        <v>806</v>
      </c>
      <c r="AB870" s="8">
        <v>748</v>
      </c>
      <c r="AC870" s="8">
        <v>635</v>
      </c>
      <c r="AD870" s="8">
        <v>438</v>
      </c>
      <c r="AE870" s="8">
        <v>424</v>
      </c>
      <c r="AF870" s="8">
        <v>480</v>
      </c>
      <c r="AG870" s="8">
        <v>520</v>
      </c>
      <c r="AH870" s="8">
        <v>527</v>
      </c>
      <c r="AI870" s="8">
        <v>508</v>
      </c>
      <c r="AJ870" s="8">
        <v>525</v>
      </c>
      <c r="AK870" s="8">
        <v>448</v>
      </c>
      <c r="AL870" s="8">
        <v>524</v>
      </c>
    </row>
    <row r="871" spans="1:38" x14ac:dyDescent="0.35">
      <c r="A871" s="6" t="s">
        <v>1206</v>
      </c>
      <c r="B871" s="2" t="s">
        <v>1270</v>
      </c>
      <c r="C871" s="11">
        <f t="shared" si="314"/>
        <v>55.384615384615387</v>
      </c>
      <c r="D871" s="11">
        <f t="shared" si="315"/>
        <v>53.76</v>
      </c>
      <c r="E871" s="11">
        <f t="shared" si="316"/>
        <v>70.2992125984252</v>
      </c>
      <c r="F871" s="11">
        <f t="shared" si="317"/>
        <v>98.63013698630138</v>
      </c>
      <c r="G871" s="11">
        <f t="shared" si="318"/>
        <v>105.28301886792453</v>
      </c>
      <c r="H871" s="11">
        <f t="shared" si="319"/>
        <v>90</v>
      </c>
      <c r="I871" s="11">
        <f t="shared" si="320"/>
        <v>90.364372469635626</v>
      </c>
      <c r="J871" s="11">
        <f t="shared" si="321"/>
        <v>86.746987951807213</v>
      </c>
      <c r="K871" s="11">
        <f t="shared" si="322"/>
        <v>84.872298624754436</v>
      </c>
      <c r="L871" s="11">
        <f t="shared" si="323"/>
        <v>85.028571428571439</v>
      </c>
      <c r="M871" s="11">
        <f t="shared" si="324"/>
        <v>96.428571428571431</v>
      </c>
      <c r="N871" s="11">
        <f t="shared" si="325"/>
        <v>85.190839694656503</v>
      </c>
      <c r="O871" s="11">
        <f t="shared" si="326"/>
        <v>1.0833333333333333</v>
      </c>
      <c r="P871" s="11">
        <f t="shared" si="327"/>
        <v>1.1160714285714286</v>
      </c>
      <c r="Q871" s="11">
        <f t="shared" si="328"/>
        <v>0.853494623655914</v>
      </c>
      <c r="R871" s="11">
        <f t="shared" si="329"/>
        <v>0.60833333333333328</v>
      </c>
      <c r="S871" s="11">
        <f t="shared" si="330"/>
        <v>0.56989247311827962</v>
      </c>
      <c r="T871" s="11">
        <f t="shared" si="331"/>
        <v>0.66666666666666663</v>
      </c>
      <c r="U871" s="11">
        <f t="shared" si="332"/>
        <v>0.66397849462365588</v>
      </c>
      <c r="V871" s="11">
        <f t="shared" si="333"/>
        <v>0.69166666666666676</v>
      </c>
      <c r="W871" s="11">
        <f t="shared" si="334"/>
        <v>0.70694444444444438</v>
      </c>
      <c r="X871" s="11">
        <f t="shared" si="335"/>
        <v>0.70564516129032251</v>
      </c>
      <c r="Y871" s="11">
        <f t="shared" si="336"/>
        <v>0.62222222222222223</v>
      </c>
      <c r="Z871" s="11">
        <f t="shared" si="337"/>
        <v>0.70430107526881713</v>
      </c>
      <c r="AA871" s="8">
        <v>806</v>
      </c>
      <c r="AB871" s="8">
        <v>750</v>
      </c>
      <c r="AC871" s="8">
        <v>635</v>
      </c>
      <c r="AD871" s="8">
        <v>438</v>
      </c>
      <c r="AE871" s="8">
        <v>424</v>
      </c>
      <c r="AF871" s="8">
        <v>480</v>
      </c>
      <c r="AG871" s="8">
        <v>494</v>
      </c>
      <c r="AH871" s="8">
        <v>498</v>
      </c>
      <c r="AI871" s="8">
        <v>509</v>
      </c>
      <c r="AJ871" s="8">
        <v>525</v>
      </c>
      <c r="AK871" s="8">
        <v>448</v>
      </c>
      <c r="AL871" s="8">
        <v>524</v>
      </c>
    </row>
    <row r="872" spans="1:38" x14ac:dyDescent="0.35">
      <c r="A872" s="6" t="s">
        <v>1206</v>
      </c>
      <c r="B872" s="2" t="s">
        <v>1269</v>
      </c>
      <c r="C872" s="11">
        <f t="shared" si="314"/>
        <v>55.384615384615387</v>
      </c>
      <c r="D872" s="11">
        <f t="shared" si="315"/>
        <v>53.76</v>
      </c>
      <c r="E872" s="11">
        <f t="shared" si="316"/>
        <v>70.2992125984252</v>
      </c>
      <c r="F872" s="11">
        <f t="shared" si="317"/>
        <v>98.63013698630138</v>
      </c>
      <c r="G872" s="11">
        <f t="shared" si="318"/>
        <v>105.28301886792453</v>
      </c>
      <c r="H872" s="11">
        <f t="shared" si="319"/>
        <v>90</v>
      </c>
      <c r="I872" s="11">
        <f t="shared" si="320"/>
        <v>90.364372469635626</v>
      </c>
      <c r="J872" s="11">
        <f t="shared" si="321"/>
        <v>86.746987951807213</v>
      </c>
      <c r="K872" s="11">
        <f t="shared" si="322"/>
        <v>85.039370078740149</v>
      </c>
      <c r="L872" s="11">
        <f t="shared" si="323"/>
        <v>85.028571428571439</v>
      </c>
      <c r="M872" s="11">
        <f t="shared" si="324"/>
        <v>96.428571428571431</v>
      </c>
      <c r="N872" s="11">
        <f t="shared" si="325"/>
        <v>85.190839694656503</v>
      </c>
      <c r="O872" s="11">
        <f t="shared" si="326"/>
        <v>1.0833333333333333</v>
      </c>
      <c r="P872" s="11">
        <f t="shared" si="327"/>
        <v>1.1160714285714286</v>
      </c>
      <c r="Q872" s="11">
        <f t="shared" si="328"/>
        <v>0.853494623655914</v>
      </c>
      <c r="R872" s="11">
        <f t="shared" si="329"/>
        <v>0.60833333333333328</v>
      </c>
      <c r="S872" s="11">
        <f t="shared" si="330"/>
        <v>0.56989247311827962</v>
      </c>
      <c r="T872" s="11">
        <f t="shared" si="331"/>
        <v>0.66666666666666663</v>
      </c>
      <c r="U872" s="11">
        <f t="shared" si="332"/>
        <v>0.66397849462365588</v>
      </c>
      <c r="V872" s="11">
        <f t="shared" si="333"/>
        <v>0.69166666666666676</v>
      </c>
      <c r="W872" s="11">
        <f t="shared" si="334"/>
        <v>0.7055555555555556</v>
      </c>
      <c r="X872" s="11">
        <f t="shared" si="335"/>
        <v>0.70564516129032251</v>
      </c>
      <c r="Y872" s="11">
        <f t="shared" si="336"/>
        <v>0.62222222222222223</v>
      </c>
      <c r="Z872" s="11">
        <f t="shared" si="337"/>
        <v>0.70430107526881713</v>
      </c>
      <c r="AA872" s="8">
        <v>806</v>
      </c>
      <c r="AB872" s="8">
        <v>750</v>
      </c>
      <c r="AC872" s="8">
        <v>635</v>
      </c>
      <c r="AD872" s="8">
        <v>438</v>
      </c>
      <c r="AE872" s="8">
        <v>424</v>
      </c>
      <c r="AF872" s="8">
        <v>480</v>
      </c>
      <c r="AG872" s="8">
        <v>494</v>
      </c>
      <c r="AH872" s="8">
        <v>498</v>
      </c>
      <c r="AI872" s="8">
        <v>508</v>
      </c>
      <c r="AJ872" s="8">
        <v>525</v>
      </c>
      <c r="AK872" s="8">
        <v>448</v>
      </c>
      <c r="AL872" s="8">
        <v>524</v>
      </c>
    </row>
    <row r="873" spans="1:38" x14ac:dyDescent="0.35">
      <c r="A873" s="6" t="s">
        <v>1206</v>
      </c>
      <c r="B873" s="2" t="s">
        <v>1326</v>
      </c>
      <c r="C873" s="11">
        <f t="shared" si="314"/>
        <v>77.098445595854926</v>
      </c>
      <c r="D873" s="11">
        <f t="shared" si="315"/>
        <v>73.981651376146786</v>
      </c>
      <c r="E873" s="11">
        <f t="shared" si="316"/>
        <v>82.666666666666671</v>
      </c>
      <c r="F873" s="11">
        <f t="shared" si="317"/>
        <v>84.375</v>
      </c>
      <c r="G873" s="11">
        <f t="shared" si="318"/>
        <v>222.08955223880599</v>
      </c>
      <c r="H873" s="11">
        <f t="shared" si="319"/>
        <v>82.600382409177826</v>
      </c>
      <c r="I873" s="11">
        <f t="shared" si="320"/>
        <v>76.965517241379303</v>
      </c>
      <c r="J873" s="11">
        <f t="shared" si="321"/>
        <v>73.469387755102034</v>
      </c>
      <c r="K873" s="11">
        <f t="shared" si="322"/>
        <v>99.082568807339456</v>
      </c>
      <c r="L873" s="11">
        <f t="shared" si="323"/>
        <v>81.608775137111522</v>
      </c>
      <c r="M873" s="11">
        <f t="shared" si="324"/>
        <v>81.818181818181813</v>
      </c>
      <c r="N873" s="11">
        <f t="shared" si="325"/>
        <v>80.723327305605793</v>
      </c>
      <c r="O873" s="11">
        <f t="shared" si="326"/>
        <v>0.77822580645161288</v>
      </c>
      <c r="P873" s="11">
        <f t="shared" si="327"/>
        <v>0.81101190476190477</v>
      </c>
      <c r="Q873" s="11">
        <f t="shared" si="328"/>
        <v>0.72580645161290314</v>
      </c>
      <c r="R873" s="11">
        <f t="shared" si="329"/>
        <v>0.71111111111111114</v>
      </c>
      <c r="S873" s="11">
        <f t="shared" si="330"/>
        <v>0.27016129032258063</v>
      </c>
      <c r="T873" s="11">
        <f t="shared" si="331"/>
        <v>0.72638888888888886</v>
      </c>
      <c r="U873" s="11">
        <f t="shared" si="332"/>
        <v>0.77956989247311836</v>
      </c>
      <c r="V873" s="11">
        <f t="shared" si="333"/>
        <v>0.81666666666666676</v>
      </c>
      <c r="W873" s="11">
        <f t="shared" si="334"/>
        <v>0.60555555555555551</v>
      </c>
      <c r="X873" s="11">
        <f t="shared" si="335"/>
        <v>0.73521505376344087</v>
      </c>
      <c r="Y873" s="11">
        <f t="shared" si="336"/>
        <v>0.73333333333333339</v>
      </c>
      <c r="Z873" s="11">
        <f t="shared" si="337"/>
        <v>0.74327956989247312</v>
      </c>
      <c r="AA873" s="8">
        <v>579</v>
      </c>
      <c r="AB873" s="8">
        <v>545</v>
      </c>
      <c r="AC873" s="8">
        <v>540</v>
      </c>
      <c r="AD873" s="8">
        <v>512</v>
      </c>
      <c r="AE873" s="8">
        <v>201</v>
      </c>
      <c r="AF873" s="8">
        <v>523</v>
      </c>
      <c r="AG873" s="8">
        <v>580</v>
      </c>
      <c r="AH873" s="8">
        <v>588</v>
      </c>
      <c r="AI873" s="8">
        <v>436</v>
      </c>
      <c r="AJ873" s="8">
        <v>547</v>
      </c>
      <c r="AK873" s="8">
        <v>528</v>
      </c>
      <c r="AL873" s="8">
        <v>553</v>
      </c>
    </row>
    <row r="874" spans="1:38" x14ac:dyDescent="0.35">
      <c r="A874" s="6" t="s">
        <v>1206</v>
      </c>
      <c r="B874" s="2" t="s">
        <v>1293</v>
      </c>
      <c r="C874" s="11">
        <f t="shared" si="314"/>
        <v>81.758241758241752</v>
      </c>
      <c r="D874" s="11">
        <f t="shared" si="315"/>
        <v>78.443579766536956</v>
      </c>
      <c r="E874" s="11">
        <f t="shared" si="316"/>
        <v>81.459854014598548</v>
      </c>
      <c r="F874" s="11">
        <f t="shared" si="317"/>
        <v>86.746987951807213</v>
      </c>
      <c r="G874" s="11">
        <f t="shared" si="318"/>
        <v>230.10309278350516</v>
      </c>
      <c r="H874" s="11">
        <f t="shared" si="319"/>
        <v>81.663516068052942</v>
      </c>
      <c r="I874" s="11">
        <f t="shared" si="320"/>
        <v>81.311475409836063</v>
      </c>
      <c r="J874" s="11">
        <f t="shared" si="321"/>
        <v>80.148423005565874</v>
      </c>
      <c r="K874" s="11">
        <f t="shared" si="322"/>
        <v>100.93457943925233</v>
      </c>
      <c r="L874" s="11">
        <f t="shared" si="323"/>
        <v>80.723327305605793</v>
      </c>
      <c r="M874" s="11">
        <f t="shared" si="324"/>
        <v>81.663516068052942</v>
      </c>
      <c r="N874" s="11">
        <f t="shared" si="325"/>
        <v>81.608775137111522</v>
      </c>
      <c r="O874" s="11">
        <f t="shared" si="326"/>
        <v>0.7338709677419355</v>
      </c>
      <c r="P874" s="11">
        <f t="shared" si="327"/>
        <v>0.76488095238095244</v>
      </c>
      <c r="Q874" s="11">
        <f t="shared" si="328"/>
        <v>0.73655913978494614</v>
      </c>
      <c r="R874" s="11">
        <f t="shared" si="329"/>
        <v>0.69166666666666676</v>
      </c>
      <c r="S874" s="11">
        <f t="shared" si="330"/>
        <v>0.260752688172043</v>
      </c>
      <c r="T874" s="11">
        <f t="shared" si="331"/>
        <v>0.73472222222222217</v>
      </c>
      <c r="U874" s="11">
        <f t="shared" si="332"/>
        <v>0.73790322580645162</v>
      </c>
      <c r="V874" s="11">
        <f t="shared" si="333"/>
        <v>0.74861111111111101</v>
      </c>
      <c r="W874" s="11">
        <f t="shared" si="334"/>
        <v>0.59444444444444444</v>
      </c>
      <c r="X874" s="11">
        <f t="shared" si="335"/>
        <v>0.74327956989247312</v>
      </c>
      <c r="Y874" s="11">
        <f t="shared" si="336"/>
        <v>0.73472222222222217</v>
      </c>
      <c r="Z874" s="11">
        <f t="shared" si="337"/>
        <v>0.73521505376344087</v>
      </c>
      <c r="AA874" s="8">
        <v>546</v>
      </c>
      <c r="AB874" s="8">
        <v>514</v>
      </c>
      <c r="AC874" s="8">
        <v>548</v>
      </c>
      <c r="AD874" s="8">
        <v>498</v>
      </c>
      <c r="AE874" s="8">
        <v>194</v>
      </c>
      <c r="AF874" s="8">
        <v>529</v>
      </c>
      <c r="AG874" s="8">
        <v>549</v>
      </c>
      <c r="AH874" s="8">
        <v>539</v>
      </c>
      <c r="AI874" s="8">
        <v>428</v>
      </c>
      <c r="AJ874" s="8">
        <v>553</v>
      </c>
      <c r="AK874" s="8">
        <v>529</v>
      </c>
      <c r="AL874" s="8">
        <v>547</v>
      </c>
    </row>
    <row r="875" spans="1:38" x14ac:dyDescent="0.35">
      <c r="A875" s="6" t="s">
        <v>1206</v>
      </c>
      <c r="B875" s="2" t="s">
        <v>1324</v>
      </c>
      <c r="C875" s="11">
        <f t="shared" si="314"/>
        <v>81.608775137111522</v>
      </c>
      <c r="D875" s="11">
        <f t="shared" si="315"/>
        <v>78.596491228070164</v>
      </c>
      <c r="E875" s="11">
        <f t="shared" si="316"/>
        <v>82.666666666666671</v>
      </c>
      <c r="F875" s="11">
        <f t="shared" si="317"/>
        <v>84.375</v>
      </c>
      <c r="G875" s="11">
        <f t="shared" si="318"/>
        <v>222.08955223880599</v>
      </c>
      <c r="H875" s="11">
        <f t="shared" si="319"/>
        <v>83.883495145631073</v>
      </c>
      <c r="I875" s="11">
        <f t="shared" si="320"/>
        <v>81.459854014598548</v>
      </c>
      <c r="J875" s="11">
        <f t="shared" si="321"/>
        <v>78.832116788321173</v>
      </c>
      <c r="K875" s="11">
        <f t="shared" si="322"/>
        <v>100.93457943925233</v>
      </c>
      <c r="L875" s="11">
        <f t="shared" si="323"/>
        <v>81.608775137111522</v>
      </c>
      <c r="M875" s="11">
        <f t="shared" si="324"/>
        <v>81.663516068052942</v>
      </c>
      <c r="N875" s="11">
        <f t="shared" si="325"/>
        <v>81.908256880733944</v>
      </c>
      <c r="O875" s="11">
        <f t="shared" si="326"/>
        <v>0.73521505376344087</v>
      </c>
      <c r="P875" s="11">
        <f t="shared" si="327"/>
        <v>0.76339285714285721</v>
      </c>
      <c r="Q875" s="11">
        <f t="shared" si="328"/>
        <v>0.72580645161290314</v>
      </c>
      <c r="R875" s="11">
        <f t="shared" si="329"/>
        <v>0.71111111111111114</v>
      </c>
      <c r="S875" s="11">
        <f t="shared" si="330"/>
        <v>0.27016129032258063</v>
      </c>
      <c r="T875" s="11">
        <f t="shared" si="331"/>
        <v>0.71527777777777779</v>
      </c>
      <c r="U875" s="11">
        <f t="shared" si="332"/>
        <v>0.73655913978494614</v>
      </c>
      <c r="V875" s="11">
        <f t="shared" si="333"/>
        <v>0.76111111111111107</v>
      </c>
      <c r="W875" s="11">
        <f t="shared" si="334"/>
        <v>0.59444444444444444</v>
      </c>
      <c r="X875" s="11">
        <f t="shared" si="335"/>
        <v>0.73521505376344087</v>
      </c>
      <c r="Y875" s="11">
        <f t="shared" si="336"/>
        <v>0.73472222222222217</v>
      </c>
      <c r="Z875" s="11">
        <f t="shared" si="337"/>
        <v>0.73252688172043012</v>
      </c>
      <c r="AA875" s="8">
        <v>547</v>
      </c>
      <c r="AB875" s="8">
        <v>513</v>
      </c>
      <c r="AC875" s="8">
        <v>540</v>
      </c>
      <c r="AD875" s="8">
        <v>512</v>
      </c>
      <c r="AE875" s="8">
        <v>201</v>
      </c>
      <c r="AF875" s="8">
        <v>515</v>
      </c>
      <c r="AG875" s="8">
        <v>548</v>
      </c>
      <c r="AH875" s="8">
        <v>548</v>
      </c>
      <c r="AI875" s="8">
        <v>428</v>
      </c>
      <c r="AJ875" s="8">
        <v>547</v>
      </c>
      <c r="AK875" s="8">
        <v>529</v>
      </c>
      <c r="AL875" s="8">
        <v>545</v>
      </c>
    </row>
    <row r="876" spans="1:38" x14ac:dyDescent="0.35">
      <c r="A876" s="6" t="s">
        <v>1206</v>
      </c>
      <c r="B876" s="2" t="s">
        <v>1325</v>
      </c>
      <c r="C876" s="11">
        <f t="shared" si="314"/>
        <v>81.608775137111522</v>
      </c>
      <c r="D876" s="11">
        <f t="shared" si="315"/>
        <v>78.596491228070164</v>
      </c>
      <c r="E876" s="11">
        <f t="shared" si="316"/>
        <v>82.666666666666671</v>
      </c>
      <c r="F876" s="11">
        <f t="shared" si="317"/>
        <v>84.375</v>
      </c>
      <c r="G876" s="11">
        <f t="shared" si="318"/>
        <v>222.08955223880599</v>
      </c>
      <c r="H876" s="11">
        <f t="shared" si="319"/>
        <v>83.883495145631073</v>
      </c>
      <c r="I876" s="11">
        <f t="shared" si="320"/>
        <v>81.459854014598548</v>
      </c>
      <c r="J876" s="11">
        <f t="shared" si="321"/>
        <v>78.832116788321173</v>
      </c>
      <c r="K876" s="11">
        <f t="shared" si="322"/>
        <v>100.93457943925233</v>
      </c>
      <c r="L876" s="11">
        <f t="shared" si="323"/>
        <v>81.758241758241752</v>
      </c>
      <c r="M876" s="11">
        <f t="shared" si="324"/>
        <v>81.663516068052942</v>
      </c>
      <c r="N876" s="11">
        <f t="shared" si="325"/>
        <v>81.908256880733944</v>
      </c>
      <c r="O876" s="11">
        <f t="shared" si="326"/>
        <v>0.73521505376344087</v>
      </c>
      <c r="P876" s="11">
        <f t="shared" si="327"/>
        <v>0.76339285714285721</v>
      </c>
      <c r="Q876" s="11">
        <f t="shared" si="328"/>
        <v>0.72580645161290314</v>
      </c>
      <c r="R876" s="11">
        <f t="shared" si="329"/>
        <v>0.71111111111111114</v>
      </c>
      <c r="S876" s="11">
        <f t="shared" si="330"/>
        <v>0.27016129032258063</v>
      </c>
      <c r="T876" s="11">
        <f t="shared" si="331"/>
        <v>0.71527777777777779</v>
      </c>
      <c r="U876" s="11">
        <f t="shared" si="332"/>
        <v>0.73655913978494614</v>
      </c>
      <c r="V876" s="11">
        <f t="shared" si="333"/>
        <v>0.76111111111111107</v>
      </c>
      <c r="W876" s="11">
        <f t="shared" si="334"/>
        <v>0.59444444444444444</v>
      </c>
      <c r="X876" s="11">
        <f t="shared" si="335"/>
        <v>0.7338709677419355</v>
      </c>
      <c r="Y876" s="11">
        <f t="shared" si="336"/>
        <v>0.73472222222222217</v>
      </c>
      <c r="Z876" s="11">
        <f t="shared" si="337"/>
        <v>0.73252688172043012</v>
      </c>
      <c r="AA876" s="8">
        <v>547</v>
      </c>
      <c r="AB876" s="8">
        <v>513</v>
      </c>
      <c r="AC876" s="8">
        <v>540</v>
      </c>
      <c r="AD876" s="8">
        <v>512</v>
      </c>
      <c r="AE876" s="8">
        <v>201</v>
      </c>
      <c r="AF876" s="8">
        <v>515</v>
      </c>
      <c r="AG876" s="8">
        <v>548</v>
      </c>
      <c r="AH876" s="8">
        <v>548</v>
      </c>
      <c r="AI876" s="8">
        <v>428</v>
      </c>
      <c r="AJ876" s="8">
        <v>546</v>
      </c>
      <c r="AK876" s="8">
        <v>529</v>
      </c>
      <c r="AL876" s="8">
        <v>545</v>
      </c>
    </row>
    <row r="877" spans="1:38" x14ac:dyDescent="0.35">
      <c r="A877" s="6" t="s">
        <v>1206</v>
      </c>
      <c r="B877" s="2" t="s">
        <v>1327</v>
      </c>
      <c r="C877" s="11">
        <f t="shared" si="314"/>
        <v>81.608775137111522</v>
      </c>
      <c r="D877" s="11">
        <f t="shared" si="315"/>
        <v>78.596491228070164</v>
      </c>
      <c r="E877" s="11">
        <f t="shared" si="316"/>
        <v>82.666666666666671</v>
      </c>
      <c r="F877" s="11">
        <f t="shared" si="317"/>
        <v>84.375</v>
      </c>
      <c r="G877" s="11">
        <f t="shared" si="318"/>
        <v>222.08955223880599</v>
      </c>
      <c r="H877" s="11">
        <f t="shared" si="319"/>
        <v>83.883495145631073</v>
      </c>
      <c r="I877" s="11">
        <f t="shared" si="320"/>
        <v>81.459854014598548</v>
      </c>
      <c r="J877" s="11">
        <f t="shared" si="321"/>
        <v>78.832116788321173</v>
      </c>
      <c r="K877" s="11">
        <f t="shared" si="322"/>
        <v>101.40845070422534</v>
      </c>
      <c r="L877" s="11">
        <f t="shared" si="323"/>
        <v>81.758241758241752</v>
      </c>
      <c r="M877" s="11">
        <f t="shared" si="324"/>
        <v>81.663516068052942</v>
      </c>
      <c r="N877" s="11">
        <f t="shared" si="325"/>
        <v>81.908256880733944</v>
      </c>
      <c r="O877" s="11">
        <f t="shared" si="326"/>
        <v>0.73521505376344087</v>
      </c>
      <c r="P877" s="11">
        <f t="shared" si="327"/>
        <v>0.76339285714285721</v>
      </c>
      <c r="Q877" s="11">
        <f t="shared" si="328"/>
        <v>0.72580645161290314</v>
      </c>
      <c r="R877" s="11">
        <f t="shared" si="329"/>
        <v>0.71111111111111114</v>
      </c>
      <c r="S877" s="11">
        <f t="shared" si="330"/>
        <v>0.27016129032258063</v>
      </c>
      <c r="T877" s="11">
        <f t="shared" si="331"/>
        <v>0.71527777777777779</v>
      </c>
      <c r="U877" s="11">
        <f t="shared" si="332"/>
        <v>0.73655913978494614</v>
      </c>
      <c r="V877" s="11">
        <f t="shared" si="333"/>
        <v>0.76111111111111107</v>
      </c>
      <c r="W877" s="11">
        <f t="shared" si="334"/>
        <v>0.59166666666666667</v>
      </c>
      <c r="X877" s="11">
        <f t="shared" si="335"/>
        <v>0.7338709677419355</v>
      </c>
      <c r="Y877" s="11">
        <f t="shared" si="336"/>
        <v>0.73472222222222217</v>
      </c>
      <c r="Z877" s="11">
        <f t="shared" si="337"/>
        <v>0.73252688172043012</v>
      </c>
      <c r="AA877" s="8">
        <v>547</v>
      </c>
      <c r="AB877" s="8">
        <v>513</v>
      </c>
      <c r="AC877" s="8">
        <v>540</v>
      </c>
      <c r="AD877" s="8">
        <v>512</v>
      </c>
      <c r="AE877" s="8">
        <v>201</v>
      </c>
      <c r="AF877" s="8">
        <v>515</v>
      </c>
      <c r="AG877" s="8">
        <v>548</v>
      </c>
      <c r="AH877" s="8">
        <v>548</v>
      </c>
      <c r="AI877" s="8">
        <v>426</v>
      </c>
      <c r="AJ877" s="8">
        <v>546</v>
      </c>
      <c r="AK877" s="8">
        <v>529</v>
      </c>
      <c r="AL877" s="8">
        <v>545</v>
      </c>
    </row>
    <row r="878" spans="1:38" x14ac:dyDescent="0.35">
      <c r="A878" s="6" t="s">
        <v>1206</v>
      </c>
      <c r="B878" s="2" t="s">
        <v>1297</v>
      </c>
      <c r="C878" s="11">
        <f t="shared" si="314"/>
        <v>82.973977695167278</v>
      </c>
      <c r="D878" s="11">
        <f t="shared" si="315"/>
        <v>79.683794466403157</v>
      </c>
      <c r="E878" s="11">
        <f t="shared" si="316"/>
        <v>82.209944751381215</v>
      </c>
      <c r="F878" s="11">
        <f t="shared" si="317"/>
        <v>86.746987951807213</v>
      </c>
      <c r="G878" s="11">
        <f t="shared" si="318"/>
        <v>232.5</v>
      </c>
      <c r="H878" s="11">
        <f t="shared" si="319"/>
        <v>82.91746641074856</v>
      </c>
      <c r="I878" s="11">
        <f t="shared" si="320"/>
        <v>81.311475409836063</v>
      </c>
      <c r="J878" s="11">
        <f t="shared" si="321"/>
        <v>80.148423005565874</v>
      </c>
      <c r="K878" s="11">
        <f t="shared" si="322"/>
        <v>101.17096018735363</v>
      </c>
      <c r="L878" s="11">
        <f t="shared" si="323"/>
        <v>82.058823529411782</v>
      </c>
      <c r="M878" s="11">
        <f t="shared" si="324"/>
        <v>83.07692307692308</v>
      </c>
      <c r="N878" s="11">
        <f t="shared" si="325"/>
        <v>82.820037105751382</v>
      </c>
      <c r="O878" s="11">
        <f t="shared" si="326"/>
        <v>0.7231182795698925</v>
      </c>
      <c r="P878" s="11">
        <f t="shared" si="327"/>
        <v>0.75297619047619058</v>
      </c>
      <c r="Q878" s="11">
        <f t="shared" si="328"/>
        <v>0.72983870967741937</v>
      </c>
      <c r="R878" s="11">
        <f t="shared" si="329"/>
        <v>0.69166666666666676</v>
      </c>
      <c r="S878" s="11">
        <f t="shared" si="330"/>
        <v>0.25806451612903225</v>
      </c>
      <c r="T878" s="11">
        <f t="shared" si="331"/>
        <v>0.72361111111111109</v>
      </c>
      <c r="U878" s="11">
        <f t="shared" si="332"/>
        <v>0.73790322580645162</v>
      </c>
      <c r="V878" s="11">
        <f t="shared" si="333"/>
        <v>0.74861111111111101</v>
      </c>
      <c r="W878" s="11">
        <f t="shared" si="334"/>
        <v>0.59305555555555556</v>
      </c>
      <c r="X878" s="11">
        <f t="shared" si="335"/>
        <v>0.73118279569892464</v>
      </c>
      <c r="Y878" s="11">
        <f t="shared" si="336"/>
        <v>0.72222222222222221</v>
      </c>
      <c r="Z878" s="11">
        <f t="shared" si="337"/>
        <v>0.72446236559139787</v>
      </c>
      <c r="AA878" s="8">
        <v>538</v>
      </c>
      <c r="AB878" s="8">
        <v>506</v>
      </c>
      <c r="AC878" s="8">
        <v>543</v>
      </c>
      <c r="AD878" s="8">
        <v>498</v>
      </c>
      <c r="AE878" s="8">
        <v>192</v>
      </c>
      <c r="AF878" s="8">
        <v>521</v>
      </c>
      <c r="AG878" s="8">
        <v>549</v>
      </c>
      <c r="AH878" s="8">
        <v>539</v>
      </c>
      <c r="AI878" s="8">
        <v>427</v>
      </c>
      <c r="AJ878" s="8">
        <v>544</v>
      </c>
      <c r="AK878" s="8">
        <v>520</v>
      </c>
      <c r="AL878" s="8">
        <v>539</v>
      </c>
    </row>
    <row r="879" spans="1:38" x14ac:dyDescent="0.35">
      <c r="A879" s="6" t="s">
        <v>1206</v>
      </c>
      <c r="B879" s="2" t="s">
        <v>1298</v>
      </c>
      <c r="C879" s="11">
        <f t="shared" si="314"/>
        <v>82.973977695167278</v>
      </c>
      <c r="D879" s="11">
        <f t="shared" si="315"/>
        <v>79.683794466403157</v>
      </c>
      <c r="E879" s="11">
        <f t="shared" si="316"/>
        <v>82.209944751381215</v>
      </c>
      <c r="F879" s="11">
        <f t="shared" si="317"/>
        <v>86.746987951807213</v>
      </c>
      <c r="G879" s="11">
        <f t="shared" si="318"/>
        <v>232.5</v>
      </c>
      <c r="H879" s="11">
        <f t="shared" si="319"/>
        <v>82.91746641074856</v>
      </c>
      <c r="I879" s="11">
        <f t="shared" si="320"/>
        <v>81.311475409836063</v>
      </c>
      <c r="J879" s="11">
        <f t="shared" si="321"/>
        <v>80.148423005565874</v>
      </c>
      <c r="K879" s="11">
        <f t="shared" si="322"/>
        <v>101.17096018735363</v>
      </c>
      <c r="L879" s="11">
        <f t="shared" si="323"/>
        <v>82.058823529411782</v>
      </c>
      <c r="M879" s="11">
        <f t="shared" si="324"/>
        <v>83.07692307692308</v>
      </c>
      <c r="N879" s="11">
        <f t="shared" si="325"/>
        <v>82.820037105751382</v>
      </c>
      <c r="O879" s="11">
        <f t="shared" si="326"/>
        <v>0.7231182795698925</v>
      </c>
      <c r="P879" s="11">
        <f t="shared" si="327"/>
        <v>0.75297619047619058</v>
      </c>
      <c r="Q879" s="11">
        <f t="shared" si="328"/>
        <v>0.72983870967741937</v>
      </c>
      <c r="R879" s="11">
        <f t="shared" si="329"/>
        <v>0.69166666666666676</v>
      </c>
      <c r="S879" s="11">
        <f t="shared" si="330"/>
        <v>0.25806451612903225</v>
      </c>
      <c r="T879" s="11">
        <f t="shared" si="331"/>
        <v>0.72361111111111109</v>
      </c>
      <c r="U879" s="11">
        <f t="shared" si="332"/>
        <v>0.73790322580645162</v>
      </c>
      <c r="V879" s="11">
        <f t="shared" si="333"/>
        <v>0.74861111111111101</v>
      </c>
      <c r="W879" s="11">
        <f t="shared" si="334"/>
        <v>0.59305555555555556</v>
      </c>
      <c r="X879" s="11">
        <f t="shared" si="335"/>
        <v>0.73118279569892464</v>
      </c>
      <c r="Y879" s="11">
        <f t="shared" si="336"/>
        <v>0.72222222222222221</v>
      </c>
      <c r="Z879" s="11">
        <f t="shared" si="337"/>
        <v>0.72446236559139787</v>
      </c>
      <c r="AA879" s="8">
        <v>538</v>
      </c>
      <c r="AB879" s="8">
        <v>506</v>
      </c>
      <c r="AC879" s="8">
        <v>543</v>
      </c>
      <c r="AD879" s="8">
        <v>498</v>
      </c>
      <c r="AE879" s="8">
        <v>192</v>
      </c>
      <c r="AF879" s="8">
        <v>521</v>
      </c>
      <c r="AG879" s="8">
        <v>549</v>
      </c>
      <c r="AH879" s="8">
        <v>539</v>
      </c>
      <c r="AI879" s="8">
        <v>427</v>
      </c>
      <c r="AJ879" s="8">
        <v>544</v>
      </c>
      <c r="AK879" s="8">
        <v>520</v>
      </c>
      <c r="AL879" s="8">
        <v>539</v>
      </c>
    </row>
    <row r="880" spans="1:38" x14ac:dyDescent="0.35">
      <c r="A880" s="6" t="s">
        <v>1206</v>
      </c>
      <c r="B880" s="2" t="s">
        <v>1295</v>
      </c>
      <c r="C880" s="11">
        <f t="shared" si="314"/>
        <v>96</v>
      </c>
      <c r="D880" s="11">
        <f t="shared" si="315"/>
        <v>97.864077669902926</v>
      </c>
      <c r="E880" s="11">
        <f t="shared" si="316"/>
        <v>96</v>
      </c>
      <c r="F880" s="11">
        <f t="shared" si="317"/>
        <v>96</v>
      </c>
      <c r="G880" s="11">
        <f t="shared" si="318"/>
        <v>96.206896551724142</v>
      </c>
      <c r="H880" s="11">
        <f t="shared" si="319"/>
        <v>96</v>
      </c>
      <c r="I880" s="11">
        <f t="shared" si="320"/>
        <v>96</v>
      </c>
      <c r="J880" s="11">
        <f t="shared" si="321"/>
        <v>101.64705882352941</v>
      </c>
      <c r="K880" s="11">
        <f t="shared" si="322"/>
        <v>96</v>
      </c>
      <c r="L880" s="11">
        <f t="shared" si="323"/>
        <v>97.254901960784309</v>
      </c>
      <c r="M880" s="11">
        <f t="shared" si="324"/>
        <v>88.524590163934434</v>
      </c>
      <c r="N880" s="11">
        <f t="shared" si="325"/>
        <v>61.067031463748286</v>
      </c>
      <c r="O880" s="11">
        <f t="shared" si="326"/>
        <v>0.625</v>
      </c>
      <c r="P880" s="11">
        <f t="shared" si="327"/>
        <v>0.61309523809523803</v>
      </c>
      <c r="Q880" s="11">
        <f t="shared" si="328"/>
        <v>0.625</v>
      </c>
      <c r="R880" s="11">
        <f t="shared" si="329"/>
        <v>0.625</v>
      </c>
      <c r="S880" s="11">
        <f t="shared" si="330"/>
        <v>0.62365591397849462</v>
      </c>
      <c r="T880" s="11">
        <f t="shared" si="331"/>
        <v>0.625</v>
      </c>
      <c r="U880" s="11">
        <f t="shared" si="332"/>
        <v>0.625</v>
      </c>
      <c r="V880" s="11">
        <f t="shared" si="333"/>
        <v>0.59027777777777779</v>
      </c>
      <c r="W880" s="11">
        <f t="shared" si="334"/>
        <v>0.625</v>
      </c>
      <c r="X880" s="11">
        <f t="shared" si="335"/>
        <v>0.61693548387096775</v>
      </c>
      <c r="Y880" s="11">
        <f t="shared" si="336"/>
        <v>0.6777777777777777</v>
      </c>
      <c r="Z880" s="11">
        <f t="shared" si="337"/>
        <v>0.98252688172043012</v>
      </c>
      <c r="AA880" s="8">
        <v>465</v>
      </c>
      <c r="AB880" s="8">
        <v>412</v>
      </c>
      <c r="AC880" s="8">
        <v>465</v>
      </c>
      <c r="AD880" s="8">
        <v>450</v>
      </c>
      <c r="AE880" s="8">
        <v>464</v>
      </c>
      <c r="AF880" s="8">
        <v>450</v>
      </c>
      <c r="AG880" s="8">
        <v>465</v>
      </c>
      <c r="AH880" s="8">
        <v>425</v>
      </c>
      <c r="AI880" s="8">
        <v>450</v>
      </c>
      <c r="AJ880" s="8">
        <v>459</v>
      </c>
      <c r="AK880" s="8">
        <v>488</v>
      </c>
      <c r="AL880" s="8">
        <v>731</v>
      </c>
    </row>
    <row r="881" spans="1:38" x14ac:dyDescent="0.35">
      <c r="A881" s="6" t="s">
        <v>1206</v>
      </c>
      <c r="B881" s="2" t="s">
        <v>1303</v>
      </c>
      <c r="C881" s="11">
        <f t="shared" si="314"/>
        <v>90</v>
      </c>
      <c r="D881" s="11">
        <f t="shared" si="315"/>
        <v>86.523605150214593</v>
      </c>
      <c r="E881" s="11">
        <f t="shared" si="316"/>
        <v>89.458917835671329</v>
      </c>
      <c r="F881" s="11">
        <f t="shared" si="317"/>
        <v>89.626556016597519</v>
      </c>
      <c r="G881" s="11">
        <f t="shared" si="318"/>
        <v>232.5</v>
      </c>
      <c r="H881" s="11">
        <f t="shared" si="319"/>
        <v>90</v>
      </c>
      <c r="I881" s="11">
        <f t="shared" si="320"/>
        <v>88.747514910536765</v>
      </c>
      <c r="J881" s="11">
        <f t="shared" si="321"/>
        <v>86.92152917505031</v>
      </c>
      <c r="K881" s="11">
        <f t="shared" si="322"/>
        <v>109.92366412213741</v>
      </c>
      <c r="L881" s="11">
        <f t="shared" si="323"/>
        <v>89.28</v>
      </c>
      <c r="M881" s="11">
        <f t="shared" si="324"/>
        <v>90</v>
      </c>
      <c r="N881" s="11">
        <f t="shared" si="325"/>
        <v>90.181818181818187</v>
      </c>
      <c r="O881" s="11">
        <f t="shared" si="326"/>
        <v>0.66666666666666663</v>
      </c>
      <c r="P881" s="11">
        <f t="shared" si="327"/>
        <v>0.69345238095238093</v>
      </c>
      <c r="Q881" s="11">
        <f t="shared" si="328"/>
        <v>0.67069892473118287</v>
      </c>
      <c r="R881" s="11">
        <f t="shared" si="329"/>
        <v>0.6694444444444444</v>
      </c>
      <c r="S881" s="11">
        <f t="shared" si="330"/>
        <v>0.25806451612903225</v>
      </c>
      <c r="T881" s="11">
        <f t="shared" si="331"/>
        <v>0.66666666666666663</v>
      </c>
      <c r="U881" s="11">
        <f t="shared" si="332"/>
        <v>0.67607526881720437</v>
      </c>
      <c r="V881" s="11">
        <f t="shared" si="333"/>
        <v>0.69027777777777777</v>
      </c>
      <c r="W881" s="11">
        <f t="shared" si="334"/>
        <v>0.54583333333333328</v>
      </c>
      <c r="X881" s="11">
        <f t="shared" si="335"/>
        <v>0.67204301075268813</v>
      </c>
      <c r="Y881" s="11">
        <f t="shared" si="336"/>
        <v>0.66666666666666663</v>
      </c>
      <c r="Z881" s="11">
        <f t="shared" si="337"/>
        <v>0.66532258064516125</v>
      </c>
      <c r="AA881" s="8">
        <v>496</v>
      </c>
      <c r="AB881" s="8">
        <v>466</v>
      </c>
      <c r="AC881" s="8">
        <v>499</v>
      </c>
      <c r="AD881" s="8">
        <v>482</v>
      </c>
      <c r="AE881" s="8">
        <v>192</v>
      </c>
      <c r="AF881" s="8">
        <v>480</v>
      </c>
      <c r="AG881" s="8">
        <v>503</v>
      </c>
      <c r="AH881" s="8">
        <v>497</v>
      </c>
      <c r="AI881" s="8">
        <v>393</v>
      </c>
      <c r="AJ881" s="8">
        <v>500</v>
      </c>
      <c r="AK881" s="8">
        <v>480</v>
      </c>
      <c r="AL881" s="8">
        <v>495</v>
      </c>
    </row>
    <row r="882" spans="1:38" x14ac:dyDescent="0.35">
      <c r="A882" s="6" t="s">
        <v>1206</v>
      </c>
      <c r="B882" s="2" t="s">
        <v>1300</v>
      </c>
      <c r="C882" s="11">
        <f t="shared" si="314"/>
        <v>90</v>
      </c>
      <c r="D882" s="11">
        <f t="shared" si="315"/>
        <v>86.523605150214593</v>
      </c>
      <c r="E882" s="11">
        <f t="shared" si="316"/>
        <v>89.458917835671329</v>
      </c>
      <c r="F882" s="11">
        <f t="shared" si="317"/>
        <v>89.626556016597519</v>
      </c>
      <c r="G882" s="11">
        <f t="shared" si="318"/>
        <v>232.5</v>
      </c>
      <c r="H882" s="11">
        <f t="shared" si="319"/>
        <v>90</v>
      </c>
      <c r="I882" s="11">
        <f t="shared" si="320"/>
        <v>88.747514910536765</v>
      </c>
      <c r="J882" s="11">
        <f t="shared" si="321"/>
        <v>86.92152917505031</v>
      </c>
      <c r="K882" s="11">
        <f t="shared" si="322"/>
        <v>109.92366412213741</v>
      </c>
      <c r="L882" s="11">
        <f t="shared" si="323"/>
        <v>89.28</v>
      </c>
      <c r="M882" s="11">
        <f t="shared" si="324"/>
        <v>90</v>
      </c>
      <c r="N882" s="11">
        <f t="shared" si="325"/>
        <v>90.181818181818187</v>
      </c>
      <c r="O882" s="11">
        <f t="shared" si="326"/>
        <v>0.66666666666666663</v>
      </c>
      <c r="P882" s="11">
        <f t="shared" si="327"/>
        <v>0.69345238095238093</v>
      </c>
      <c r="Q882" s="11">
        <f t="shared" si="328"/>
        <v>0.67069892473118287</v>
      </c>
      <c r="R882" s="11">
        <f t="shared" si="329"/>
        <v>0.6694444444444444</v>
      </c>
      <c r="S882" s="11">
        <f t="shared" si="330"/>
        <v>0.25806451612903225</v>
      </c>
      <c r="T882" s="11">
        <f t="shared" si="331"/>
        <v>0.66666666666666663</v>
      </c>
      <c r="U882" s="11">
        <f t="shared" si="332"/>
        <v>0.67607526881720437</v>
      </c>
      <c r="V882" s="11">
        <f t="shared" si="333"/>
        <v>0.69027777777777777</v>
      </c>
      <c r="W882" s="11">
        <f t="shared" si="334"/>
        <v>0.54583333333333328</v>
      </c>
      <c r="X882" s="11">
        <f t="shared" si="335"/>
        <v>0.67204301075268813</v>
      </c>
      <c r="Y882" s="11">
        <f t="shared" si="336"/>
        <v>0.66666666666666663</v>
      </c>
      <c r="Z882" s="11">
        <f t="shared" si="337"/>
        <v>0.66532258064516125</v>
      </c>
      <c r="AA882" s="8">
        <v>496</v>
      </c>
      <c r="AB882" s="8">
        <v>466</v>
      </c>
      <c r="AC882" s="8">
        <v>499</v>
      </c>
      <c r="AD882" s="8">
        <v>482</v>
      </c>
      <c r="AE882" s="8">
        <v>192</v>
      </c>
      <c r="AF882" s="8">
        <v>480</v>
      </c>
      <c r="AG882" s="8">
        <v>503</v>
      </c>
      <c r="AH882" s="8">
        <v>497</v>
      </c>
      <c r="AI882" s="8">
        <v>393</v>
      </c>
      <c r="AJ882" s="8">
        <v>500</v>
      </c>
      <c r="AK882" s="8">
        <v>480</v>
      </c>
      <c r="AL882" s="8">
        <v>495</v>
      </c>
    </row>
    <row r="883" spans="1:38" x14ac:dyDescent="0.35">
      <c r="A883" s="6" t="s">
        <v>1206</v>
      </c>
      <c r="B883" s="2" t="s">
        <v>1302</v>
      </c>
      <c r="C883" s="11">
        <f t="shared" si="314"/>
        <v>90</v>
      </c>
      <c r="D883" s="11">
        <f t="shared" si="315"/>
        <v>86.523605150214593</v>
      </c>
      <c r="E883" s="11">
        <f t="shared" si="316"/>
        <v>89.458917835671329</v>
      </c>
      <c r="F883" s="11">
        <f t="shared" si="317"/>
        <v>89.626556016597519</v>
      </c>
      <c r="G883" s="11">
        <f t="shared" si="318"/>
        <v>232.5</v>
      </c>
      <c r="H883" s="11">
        <f t="shared" si="319"/>
        <v>90</v>
      </c>
      <c r="I883" s="11">
        <f t="shared" si="320"/>
        <v>88.747514910536765</v>
      </c>
      <c r="J883" s="11">
        <f t="shared" si="321"/>
        <v>86.92152917505031</v>
      </c>
      <c r="K883" s="11">
        <f t="shared" si="322"/>
        <v>109.92366412213741</v>
      </c>
      <c r="L883" s="11">
        <f t="shared" si="323"/>
        <v>89.28</v>
      </c>
      <c r="M883" s="11">
        <f t="shared" si="324"/>
        <v>90</v>
      </c>
      <c r="N883" s="11">
        <f t="shared" si="325"/>
        <v>90.181818181818187</v>
      </c>
      <c r="O883" s="11">
        <f t="shared" si="326"/>
        <v>0.66666666666666663</v>
      </c>
      <c r="P883" s="11">
        <f t="shared" si="327"/>
        <v>0.69345238095238093</v>
      </c>
      <c r="Q883" s="11">
        <f t="shared" si="328"/>
        <v>0.67069892473118287</v>
      </c>
      <c r="R883" s="11">
        <f t="shared" si="329"/>
        <v>0.6694444444444444</v>
      </c>
      <c r="S883" s="11">
        <f t="shared" si="330"/>
        <v>0.25806451612903225</v>
      </c>
      <c r="T883" s="11">
        <f t="shared" si="331"/>
        <v>0.66666666666666663</v>
      </c>
      <c r="U883" s="11">
        <f t="shared" si="332"/>
        <v>0.67607526881720437</v>
      </c>
      <c r="V883" s="11">
        <f t="shared" si="333"/>
        <v>0.69027777777777777</v>
      </c>
      <c r="W883" s="11">
        <f t="shared" si="334"/>
        <v>0.54583333333333328</v>
      </c>
      <c r="X883" s="11">
        <f t="shared" si="335"/>
        <v>0.67204301075268813</v>
      </c>
      <c r="Y883" s="11">
        <f t="shared" si="336"/>
        <v>0.66666666666666663</v>
      </c>
      <c r="Z883" s="11">
        <f t="shared" si="337"/>
        <v>0.66532258064516125</v>
      </c>
      <c r="AA883" s="8">
        <v>496</v>
      </c>
      <c r="AB883" s="8">
        <v>466</v>
      </c>
      <c r="AC883" s="8">
        <v>499</v>
      </c>
      <c r="AD883" s="8">
        <v>482</v>
      </c>
      <c r="AE883" s="8">
        <v>192</v>
      </c>
      <c r="AF883" s="8">
        <v>480</v>
      </c>
      <c r="AG883" s="8">
        <v>503</v>
      </c>
      <c r="AH883" s="8">
        <v>497</v>
      </c>
      <c r="AI883" s="8">
        <v>393</v>
      </c>
      <c r="AJ883" s="8">
        <v>500</v>
      </c>
      <c r="AK883" s="8">
        <v>480</v>
      </c>
      <c r="AL883" s="8">
        <v>495</v>
      </c>
    </row>
    <row r="884" spans="1:38" x14ac:dyDescent="0.35">
      <c r="A884" s="6" t="s">
        <v>1206</v>
      </c>
      <c r="B884" s="2" t="s">
        <v>1299</v>
      </c>
      <c r="C884" s="11">
        <f t="shared" si="314"/>
        <v>90</v>
      </c>
      <c r="D884" s="11">
        <f t="shared" si="315"/>
        <v>86.523605150214593</v>
      </c>
      <c r="E884" s="11">
        <f t="shared" si="316"/>
        <v>89.458917835671329</v>
      </c>
      <c r="F884" s="11">
        <f t="shared" si="317"/>
        <v>89.626556016597519</v>
      </c>
      <c r="G884" s="11">
        <f t="shared" si="318"/>
        <v>232.5</v>
      </c>
      <c r="H884" s="11">
        <f t="shared" si="319"/>
        <v>90</v>
      </c>
      <c r="I884" s="11">
        <f t="shared" si="320"/>
        <v>88.747514910536765</v>
      </c>
      <c r="J884" s="11">
        <f t="shared" si="321"/>
        <v>86.92152917505031</v>
      </c>
      <c r="K884" s="11">
        <f t="shared" si="322"/>
        <v>109.92366412213741</v>
      </c>
      <c r="L884" s="11">
        <f t="shared" si="323"/>
        <v>89.28</v>
      </c>
      <c r="M884" s="11">
        <f t="shared" si="324"/>
        <v>90</v>
      </c>
      <c r="N884" s="11">
        <f t="shared" si="325"/>
        <v>90.181818181818187</v>
      </c>
      <c r="O884" s="11">
        <f t="shared" si="326"/>
        <v>0.66666666666666663</v>
      </c>
      <c r="P884" s="11">
        <f t="shared" si="327"/>
        <v>0.69345238095238093</v>
      </c>
      <c r="Q884" s="11">
        <f t="shared" si="328"/>
        <v>0.67069892473118287</v>
      </c>
      <c r="R884" s="11">
        <f t="shared" si="329"/>
        <v>0.6694444444444444</v>
      </c>
      <c r="S884" s="11">
        <f t="shared" si="330"/>
        <v>0.25806451612903225</v>
      </c>
      <c r="T884" s="11">
        <f t="shared" si="331"/>
        <v>0.66666666666666663</v>
      </c>
      <c r="U884" s="11">
        <f t="shared" si="332"/>
        <v>0.67607526881720437</v>
      </c>
      <c r="V884" s="11">
        <f t="shared" si="333"/>
        <v>0.69027777777777777</v>
      </c>
      <c r="W884" s="11">
        <f t="shared" si="334"/>
        <v>0.54583333333333328</v>
      </c>
      <c r="X884" s="11">
        <f t="shared" si="335"/>
        <v>0.67204301075268813</v>
      </c>
      <c r="Y884" s="11">
        <f t="shared" si="336"/>
        <v>0.66666666666666663</v>
      </c>
      <c r="Z884" s="11">
        <f t="shared" si="337"/>
        <v>0.66532258064516125</v>
      </c>
      <c r="AA884" s="8">
        <v>496</v>
      </c>
      <c r="AB884" s="8">
        <v>466</v>
      </c>
      <c r="AC884" s="8">
        <v>499</v>
      </c>
      <c r="AD884" s="8">
        <v>482</v>
      </c>
      <c r="AE884" s="8">
        <v>192</v>
      </c>
      <c r="AF884" s="8">
        <v>480</v>
      </c>
      <c r="AG884" s="8">
        <v>503</v>
      </c>
      <c r="AH884" s="8">
        <v>497</v>
      </c>
      <c r="AI884" s="8">
        <v>393</v>
      </c>
      <c r="AJ884" s="8">
        <v>500</v>
      </c>
      <c r="AK884" s="8">
        <v>480</v>
      </c>
      <c r="AL884" s="8">
        <v>495</v>
      </c>
    </row>
    <row r="885" spans="1:38" x14ac:dyDescent="0.35">
      <c r="A885" s="6" t="s">
        <v>1206</v>
      </c>
      <c r="B885" s="2" t="s">
        <v>1301</v>
      </c>
      <c r="C885" s="11">
        <f t="shared" si="314"/>
        <v>90.181818181818187</v>
      </c>
      <c r="D885" s="11">
        <f t="shared" si="315"/>
        <v>86.523605150214593</v>
      </c>
      <c r="E885" s="11">
        <f t="shared" si="316"/>
        <v>89.458917835671329</v>
      </c>
      <c r="F885" s="11">
        <f t="shared" si="317"/>
        <v>89.626556016597519</v>
      </c>
      <c r="G885" s="11">
        <f t="shared" si="318"/>
        <v>232.5</v>
      </c>
      <c r="H885" s="11">
        <f t="shared" si="319"/>
        <v>90</v>
      </c>
      <c r="I885" s="11">
        <f t="shared" si="320"/>
        <v>88.747514910536765</v>
      </c>
      <c r="J885" s="11">
        <f t="shared" si="321"/>
        <v>86.92152917505031</v>
      </c>
      <c r="K885" s="11">
        <f t="shared" si="322"/>
        <v>109.92366412213741</v>
      </c>
      <c r="L885" s="11">
        <f t="shared" si="323"/>
        <v>89.28</v>
      </c>
      <c r="M885" s="11">
        <f t="shared" si="324"/>
        <v>90</v>
      </c>
      <c r="N885" s="11">
        <f t="shared" si="325"/>
        <v>90.364372469635626</v>
      </c>
      <c r="O885" s="11">
        <f t="shared" si="326"/>
        <v>0.66532258064516125</v>
      </c>
      <c r="P885" s="11">
        <f t="shared" si="327"/>
        <v>0.69345238095238093</v>
      </c>
      <c r="Q885" s="11">
        <f t="shared" si="328"/>
        <v>0.67069892473118287</v>
      </c>
      <c r="R885" s="11">
        <f t="shared" si="329"/>
        <v>0.6694444444444444</v>
      </c>
      <c r="S885" s="11">
        <f t="shared" si="330"/>
        <v>0.25806451612903225</v>
      </c>
      <c r="T885" s="11">
        <f t="shared" si="331"/>
        <v>0.66666666666666663</v>
      </c>
      <c r="U885" s="11">
        <f t="shared" si="332"/>
        <v>0.67607526881720437</v>
      </c>
      <c r="V885" s="11">
        <f t="shared" si="333"/>
        <v>0.69027777777777777</v>
      </c>
      <c r="W885" s="11">
        <f t="shared" si="334"/>
        <v>0.54583333333333328</v>
      </c>
      <c r="X885" s="11">
        <f t="shared" si="335"/>
        <v>0.67204301075268813</v>
      </c>
      <c r="Y885" s="11">
        <f t="shared" si="336"/>
        <v>0.66666666666666663</v>
      </c>
      <c r="Z885" s="11">
        <f t="shared" si="337"/>
        <v>0.66397849462365588</v>
      </c>
      <c r="AA885" s="8">
        <v>495</v>
      </c>
      <c r="AB885" s="8">
        <v>466</v>
      </c>
      <c r="AC885" s="8">
        <v>499</v>
      </c>
      <c r="AD885" s="8">
        <v>482</v>
      </c>
      <c r="AE885" s="8">
        <v>192</v>
      </c>
      <c r="AF885" s="8">
        <v>480</v>
      </c>
      <c r="AG885" s="8">
        <v>503</v>
      </c>
      <c r="AH885" s="8">
        <v>497</v>
      </c>
      <c r="AI885" s="8">
        <v>393</v>
      </c>
      <c r="AJ885" s="8">
        <v>500</v>
      </c>
      <c r="AK885" s="8">
        <v>480</v>
      </c>
      <c r="AL885" s="8">
        <v>494</v>
      </c>
    </row>
    <row r="886" spans="1:38" x14ac:dyDescent="0.35">
      <c r="A886" s="6" t="s">
        <v>1206</v>
      </c>
      <c r="B886" s="2" t="s">
        <v>1353</v>
      </c>
      <c r="C886" s="11">
        <f t="shared" si="314"/>
        <v>92.231404958677686</v>
      </c>
      <c r="D886" s="11">
        <f t="shared" si="315"/>
        <v>100.04962779156328</v>
      </c>
      <c r="E886" s="11">
        <f t="shared" si="316"/>
        <v>130.52631578947367</v>
      </c>
      <c r="F886" s="11">
        <f t="shared" si="317"/>
        <v>145.45454545454544</v>
      </c>
      <c r="G886" s="11">
        <f t="shared" si="318"/>
        <v>168.45283018867923</v>
      </c>
      <c r="H886" s="11">
        <f t="shared" si="319"/>
        <v>113.68421052631578</v>
      </c>
      <c r="I886" s="11">
        <f t="shared" si="320"/>
        <v>67.73899848254932</v>
      </c>
      <c r="J886" s="11">
        <f t="shared" si="321"/>
        <v>65.653495440729486</v>
      </c>
      <c r="K886" s="11">
        <f t="shared" si="322"/>
        <v>150.52264808362369</v>
      </c>
      <c r="L886" s="11">
        <f t="shared" si="323"/>
        <v>130.1457725947522</v>
      </c>
      <c r="M886" s="11">
        <f t="shared" si="324"/>
        <v>108.54271356783919</v>
      </c>
      <c r="N886" s="11">
        <f t="shared" si="325"/>
        <v>99.2</v>
      </c>
      <c r="O886" s="11">
        <f t="shared" si="326"/>
        <v>0.65053763440860213</v>
      </c>
      <c r="P886" s="11">
        <f t="shared" si="327"/>
        <v>0.59970238095238093</v>
      </c>
      <c r="Q886" s="11">
        <f t="shared" si="328"/>
        <v>0.45967741935483875</v>
      </c>
      <c r="R886" s="11">
        <f t="shared" si="329"/>
        <v>0.41250000000000003</v>
      </c>
      <c r="S886" s="11">
        <f t="shared" si="330"/>
        <v>0.35618279569892475</v>
      </c>
      <c r="T886" s="11">
        <f t="shared" si="331"/>
        <v>0.52777777777777779</v>
      </c>
      <c r="U886" s="11">
        <f t="shared" si="332"/>
        <v>0.885752688172043</v>
      </c>
      <c r="V886" s="11">
        <f t="shared" si="333"/>
        <v>0.91388888888888886</v>
      </c>
      <c r="W886" s="11">
        <f t="shared" si="334"/>
        <v>0.39861111111111108</v>
      </c>
      <c r="X886" s="11">
        <f t="shared" si="335"/>
        <v>0.46102150537634407</v>
      </c>
      <c r="Y886" s="11">
        <f t="shared" si="336"/>
        <v>0.55277777777777781</v>
      </c>
      <c r="Z886" s="11">
        <f t="shared" si="337"/>
        <v>0.60483870967741937</v>
      </c>
      <c r="AA886" s="8">
        <v>484</v>
      </c>
      <c r="AB886" s="8">
        <v>403</v>
      </c>
      <c r="AC886" s="8">
        <v>342</v>
      </c>
      <c r="AD886" s="8">
        <v>297</v>
      </c>
      <c r="AE886" s="8">
        <v>265</v>
      </c>
      <c r="AF886" s="8">
        <v>380</v>
      </c>
      <c r="AG886" s="8">
        <v>659</v>
      </c>
      <c r="AH886" s="8">
        <v>658</v>
      </c>
      <c r="AI886" s="8">
        <v>287</v>
      </c>
      <c r="AJ886" s="8">
        <v>343</v>
      </c>
      <c r="AK886" s="8">
        <v>398</v>
      </c>
      <c r="AL886" s="8">
        <v>450</v>
      </c>
    </row>
    <row r="887" spans="1:38" x14ac:dyDescent="0.35">
      <c r="A887" s="6" t="s">
        <v>1206</v>
      </c>
      <c r="B887" s="2" t="s">
        <v>1271</v>
      </c>
      <c r="C887" s="11">
        <f t="shared" si="314"/>
        <v>55.384615384615387</v>
      </c>
      <c r="D887" s="11">
        <f t="shared" si="315"/>
        <v>53.617021276595743</v>
      </c>
      <c r="E887" s="11">
        <f t="shared" si="316"/>
        <v>70.521327014218016</v>
      </c>
      <c r="F887" s="11">
        <f t="shared" si="317"/>
        <v>98.63013698630138</v>
      </c>
      <c r="G887" s="11">
        <f t="shared" si="318"/>
        <v>143.07692307692307</v>
      </c>
      <c r="H887" s="11" t="e">
        <f t="shared" si="319"/>
        <v>#DIV/0!</v>
      </c>
      <c r="I887" s="11">
        <f t="shared" si="320"/>
        <v>127.17948717948718</v>
      </c>
      <c r="J887" s="11">
        <f t="shared" si="321"/>
        <v>86.746987951807213</v>
      </c>
      <c r="K887" s="11">
        <f t="shared" si="322"/>
        <v>85.039370078740149</v>
      </c>
      <c r="L887" s="11">
        <f t="shared" si="323"/>
        <v>85.190839694656503</v>
      </c>
      <c r="M887" s="11">
        <f t="shared" si="324"/>
        <v>411.42857142857139</v>
      </c>
      <c r="N887" s="11" t="e">
        <f t="shared" si="325"/>
        <v>#DIV/0!</v>
      </c>
      <c r="O887" s="11">
        <f t="shared" si="326"/>
        <v>1.0833333333333333</v>
      </c>
      <c r="P887" s="11">
        <f t="shared" si="327"/>
        <v>1.1190476190476191</v>
      </c>
      <c r="Q887" s="11">
        <f t="shared" si="328"/>
        <v>0.85080645161290314</v>
      </c>
      <c r="R887" s="11">
        <f t="shared" si="329"/>
        <v>0.60833333333333328</v>
      </c>
      <c r="S887" s="11">
        <f t="shared" si="330"/>
        <v>0.41935483870967744</v>
      </c>
      <c r="T887" s="11">
        <f t="shared" si="331"/>
        <v>0</v>
      </c>
      <c r="U887" s="11">
        <f t="shared" si="332"/>
        <v>0.47177419354838707</v>
      </c>
      <c r="V887" s="11">
        <f t="shared" si="333"/>
        <v>0.69166666666666676</v>
      </c>
      <c r="W887" s="11">
        <f t="shared" si="334"/>
        <v>0.7055555555555556</v>
      </c>
      <c r="X887" s="11">
        <f t="shared" si="335"/>
        <v>0.70430107526881713</v>
      </c>
      <c r="Y887" s="11">
        <f t="shared" si="336"/>
        <v>0.14583333333333334</v>
      </c>
      <c r="Z887" s="11">
        <f t="shared" si="337"/>
        <v>0</v>
      </c>
      <c r="AA887" s="8">
        <v>806</v>
      </c>
      <c r="AB887" s="8">
        <v>752</v>
      </c>
      <c r="AC887" s="8">
        <v>633</v>
      </c>
      <c r="AD887" s="8">
        <v>438</v>
      </c>
      <c r="AE887" s="8">
        <v>312</v>
      </c>
      <c r="AF887" s="8"/>
      <c r="AG887" s="8">
        <v>351</v>
      </c>
      <c r="AH887" s="8">
        <v>498</v>
      </c>
      <c r="AI887" s="8">
        <v>508</v>
      </c>
      <c r="AJ887" s="8">
        <v>524</v>
      </c>
      <c r="AK887" s="8">
        <v>105</v>
      </c>
      <c r="AL887" s="8"/>
    </row>
    <row r="888" spans="1:38" x14ac:dyDescent="0.35">
      <c r="A888" s="6" t="s">
        <v>1206</v>
      </c>
      <c r="B888" s="2" t="s">
        <v>1358</v>
      </c>
      <c r="C888" s="11">
        <f t="shared" si="314"/>
        <v>105.781990521327</v>
      </c>
      <c r="D888" s="11">
        <f t="shared" si="315"/>
        <v>101.30653266331659</v>
      </c>
      <c r="E888" s="11">
        <f t="shared" si="316"/>
        <v>105.03529411764707</v>
      </c>
      <c r="F888" s="11">
        <f t="shared" si="317"/>
        <v>111.62790697674419</v>
      </c>
      <c r="G888" s="11">
        <f t="shared" si="318"/>
        <v>126.81818181818181</v>
      </c>
      <c r="H888" s="11">
        <f t="shared" si="319"/>
        <v>107.46268656716417</v>
      </c>
      <c r="I888" s="11">
        <f t="shared" si="320"/>
        <v>104.78873239436619</v>
      </c>
      <c r="J888" s="11">
        <f t="shared" si="321"/>
        <v>101.88679245283019</v>
      </c>
      <c r="K888" s="11">
        <f t="shared" si="322"/>
        <v>105.1094890510949</v>
      </c>
      <c r="L888" s="11">
        <f t="shared" si="323"/>
        <v>105.28301886792453</v>
      </c>
      <c r="M888" s="11">
        <f t="shared" si="324"/>
        <v>118.68131868131869</v>
      </c>
      <c r="N888" s="11">
        <f t="shared" si="325"/>
        <v>114.1687979539642</v>
      </c>
      <c r="O888" s="11">
        <f t="shared" si="326"/>
        <v>0.56720430107526887</v>
      </c>
      <c r="P888" s="11">
        <f t="shared" si="327"/>
        <v>0.59226190476190477</v>
      </c>
      <c r="Q888" s="11">
        <f t="shared" si="328"/>
        <v>0.57123655913978488</v>
      </c>
      <c r="R888" s="11">
        <f t="shared" si="329"/>
        <v>0.53749999999999998</v>
      </c>
      <c r="S888" s="11">
        <f t="shared" si="330"/>
        <v>0.4731182795698925</v>
      </c>
      <c r="T888" s="11">
        <f t="shared" si="331"/>
        <v>0.55833333333333335</v>
      </c>
      <c r="U888" s="11">
        <f t="shared" si="332"/>
        <v>0.57258064516129037</v>
      </c>
      <c r="V888" s="11">
        <f t="shared" si="333"/>
        <v>0.58888888888888891</v>
      </c>
      <c r="W888" s="11">
        <f t="shared" si="334"/>
        <v>0.5708333333333333</v>
      </c>
      <c r="X888" s="11">
        <f t="shared" si="335"/>
        <v>0.56989247311827962</v>
      </c>
      <c r="Y888" s="11">
        <f t="shared" si="336"/>
        <v>0.50555555555555554</v>
      </c>
      <c r="Z888" s="11">
        <f t="shared" si="337"/>
        <v>0.52553763440860213</v>
      </c>
      <c r="AA888" s="8">
        <v>422</v>
      </c>
      <c r="AB888" s="8">
        <v>398</v>
      </c>
      <c r="AC888" s="8">
        <v>425</v>
      </c>
      <c r="AD888" s="8">
        <v>387</v>
      </c>
      <c r="AE888" s="8">
        <v>352</v>
      </c>
      <c r="AF888" s="8">
        <v>402</v>
      </c>
      <c r="AG888" s="8">
        <v>426</v>
      </c>
      <c r="AH888" s="8">
        <v>424</v>
      </c>
      <c r="AI888" s="8">
        <v>411</v>
      </c>
      <c r="AJ888" s="8">
        <v>424</v>
      </c>
      <c r="AK888" s="8">
        <v>364</v>
      </c>
      <c r="AL888" s="8">
        <v>391</v>
      </c>
    </row>
    <row r="889" spans="1:38" x14ac:dyDescent="0.35">
      <c r="A889" s="6" t="s">
        <v>1206</v>
      </c>
      <c r="B889" s="2" t="s">
        <v>1356</v>
      </c>
      <c r="C889" s="11">
        <f t="shared" si="314"/>
        <v>105.781990521327</v>
      </c>
      <c r="D889" s="11">
        <f t="shared" si="315"/>
        <v>101.5617128463476</v>
      </c>
      <c r="E889" s="11">
        <f t="shared" si="316"/>
        <v>105.03529411764707</v>
      </c>
      <c r="F889" s="11">
        <f t="shared" si="317"/>
        <v>111.62790697674419</v>
      </c>
      <c r="G889" s="11">
        <f t="shared" si="318"/>
        <v>126.81818181818181</v>
      </c>
      <c r="H889" s="11">
        <f t="shared" si="319"/>
        <v>107.46268656716417</v>
      </c>
      <c r="I889" s="11">
        <f t="shared" si="320"/>
        <v>104.78873239436619</v>
      </c>
      <c r="J889" s="11">
        <f t="shared" si="321"/>
        <v>101.88679245283019</v>
      </c>
      <c r="K889" s="11">
        <f t="shared" si="322"/>
        <v>105.1094890510949</v>
      </c>
      <c r="L889" s="11">
        <f t="shared" si="323"/>
        <v>105.28301886792453</v>
      </c>
      <c r="M889" s="11">
        <f t="shared" si="324"/>
        <v>118.68131868131869</v>
      </c>
      <c r="N889" s="11">
        <f t="shared" si="325"/>
        <v>114.1687979539642</v>
      </c>
      <c r="O889" s="11">
        <f t="shared" si="326"/>
        <v>0.56720430107526887</v>
      </c>
      <c r="P889" s="11">
        <f t="shared" si="327"/>
        <v>0.59077380952380953</v>
      </c>
      <c r="Q889" s="11">
        <f t="shared" si="328"/>
        <v>0.57123655913978488</v>
      </c>
      <c r="R889" s="11">
        <f t="shared" si="329"/>
        <v>0.53749999999999998</v>
      </c>
      <c r="S889" s="11">
        <f t="shared" si="330"/>
        <v>0.4731182795698925</v>
      </c>
      <c r="T889" s="11">
        <f t="shared" si="331"/>
        <v>0.55833333333333335</v>
      </c>
      <c r="U889" s="11">
        <f t="shared" si="332"/>
        <v>0.57258064516129037</v>
      </c>
      <c r="V889" s="11">
        <f t="shared" si="333"/>
        <v>0.58888888888888891</v>
      </c>
      <c r="W889" s="11">
        <f t="shared" si="334"/>
        <v>0.5708333333333333</v>
      </c>
      <c r="X889" s="11">
        <f t="shared" si="335"/>
        <v>0.56989247311827962</v>
      </c>
      <c r="Y889" s="11">
        <f t="shared" si="336"/>
        <v>0.50555555555555554</v>
      </c>
      <c r="Z889" s="11">
        <f t="shared" si="337"/>
        <v>0.52553763440860213</v>
      </c>
      <c r="AA889" s="8">
        <v>422</v>
      </c>
      <c r="AB889" s="8">
        <v>397</v>
      </c>
      <c r="AC889" s="8">
        <v>425</v>
      </c>
      <c r="AD889" s="8">
        <v>387</v>
      </c>
      <c r="AE889" s="8">
        <v>352</v>
      </c>
      <c r="AF889" s="8">
        <v>402</v>
      </c>
      <c r="AG889" s="8">
        <v>426</v>
      </c>
      <c r="AH889" s="8">
        <v>424</v>
      </c>
      <c r="AI889" s="8">
        <v>411</v>
      </c>
      <c r="AJ889" s="8">
        <v>424</v>
      </c>
      <c r="AK889" s="8">
        <v>364</v>
      </c>
      <c r="AL889" s="8">
        <v>391</v>
      </c>
    </row>
    <row r="890" spans="1:38" x14ac:dyDescent="0.35">
      <c r="A890" s="6" t="s">
        <v>1206</v>
      </c>
      <c r="B890" s="2" t="s">
        <v>1357</v>
      </c>
      <c r="C890" s="11">
        <f t="shared" si="314"/>
        <v>105.781990521327</v>
      </c>
      <c r="D890" s="11">
        <f t="shared" si="315"/>
        <v>101.5617128463476</v>
      </c>
      <c r="E890" s="11">
        <f t="shared" si="316"/>
        <v>105.03529411764707</v>
      </c>
      <c r="F890" s="11">
        <f t="shared" si="317"/>
        <v>111.62790697674419</v>
      </c>
      <c r="G890" s="11">
        <f t="shared" si="318"/>
        <v>126.81818181818181</v>
      </c>
      <c r="H890" s="11">
        <f t="shared" si="319"/>
        <v>107.46268656716417</v>
      </c>
      <c r="I890" s="11">
        <f t="shared" si="320"/>
        <v>104.78873239436619</v>
      </c>
      <c r="J890" s="11">
        <f t="shared" si="321"/>
        <v>101.88679245283019</v>
      </c>
      <c r="K890" s="11">
        <f t="shared" si="322"/>
        <v>105.1094890510949</v>
      </c>
      <c r="L890" s="11">
        <f t="shared" si="323"/>
        <v>105.28301886792453</v>
      </c>
      <c r="M890" s="11">
        <f t="shared" si="324"/>
        <v>118.68131868131869</v>
      </c>
      <c r="N890" s="11">
        <f t="shared" si="325"/>
        <v>114.1687979539642</v>
      </c>
      <c r="O890" s="11">
        <f t="shared" si="326"/>
        <v>0.56720430107526887</v>
      </c>
      <c r="P890" s="11">
        <f t="shared" si="327"/>
        <v>0.59077380952380953</v>
      </c>
      <c r="Q890" s="11">
        <f t="shared" si="328"/>
        <v>0.57123655913978488</v>
      </c>
      <c r="R890" s="11">
        <f t="shared" si="329"/>
        <v>0.53749999999999998</v>
      </c>
      <c r="S890" s="11">
        <f t="shared" si="330"/>
        <v>0.4731182795698925</v>
      </c>
      <c r="T890" s="11">
        <f t="shared" si="331"/>
        <v>0.55833333333333335</v>
      </c>
      <c r="U890" s="11">
        <f t="shared" si="332"/>
        <v>0.57258064516129037</v>
      </c>
      <c r="V890" s="11">
        <f t="shared" si="333"/>
        <v>0.58888888888888891</v>
      </c>
      <c r="W890" s="11">
        <f t="shared" si="334"/>
        <v>0.5708333333333333</v>
      </c>
      <c r="X890" s="11">
        <f t="shared" si="335"/>
        <v>0.56989247311827962</v>
      </c>
      <c r="Y890" s="11">
        <f t="shared" si="336"/>
        <v>0.50555555555555554</v>
      </c>
      <c r="Z890" s="11">
        <f t="shared" si="337"/>
        <v>0.52553763440860213</v>
      </c>
      <c r="AA890" s="8">
        <v>422</v>
      </c>
      <c r="AB890" s="8">
        <v>397</v>
      </c>
      <c r="AC890" s="8">
        <v>425</v>
      </c>
      <c r="AD890" s="8">
        <v>387</v>
      </c>
      <c r="AE890" s="8">
        <v>352</v>
      </c>
      <c r="AF890" s="8">
        <v>402</v>
      </c>
      <c r="AG890" s="8">
        <v>426</v>
      </c>
      <c r="AH890" s="8">
        <v>424</v>
      </c>
      <c r="AI890" s="8">
        <v>411</v>
      </c>
      <c r="AJ890" s="8">
        <v>424</v>
      </c>
      <c r="AK890" s="8">
        <v>364</v>
      </c>
      <c r="AL890" s="8">
        <v>391</v>
      </c>
    </row>
    <row r="891" spans="1:38" x14ac:dyDescent="0.35">
      <c r="A891" s="6" t="s">
        <v>1206</v>
      </c>
      <c r="B891" s="2" t="s">
        <v>1344</v>
      </c>
      <c r="C891" s="11">
        <f t="shared" si="314"/>
        <v>66.329866270430898</v>
      </c>
      <c r="D891" s="11">
        <f t="shared" si="315"/>
        <v>73.309090909090912</v>
      </c>
      <c r="E891" s="11">
        <f t="shared" si="316"/>
        <v>125.39325842696628</v>
      </c>
      <c r="F891" s="11">
        <f t="shared" si="317"/>
        <v>177.04918032786887</v>
      </c>
      <c r="G891" s="11">
        <f t="shared" si="318"/>
        <v>179.27710843373492</v>
      </c>
      <c r="H891" s="11">
        <f t="shared" si="319"/>
        <v>124.49567723342939</v>
      </c>
      <c r="I891" s="11">
        <f t="shared" si="320"/>
        <v>70.632911392405063</v>
      </c>
      <c r="J891" s="11">
        <f t="shared" si="321"/>
        <v>67.605633802816897</v>
      </c>
      <c r="K891" s="11">
        <f t="shared" si="322"/>
        <v>81.663516068052942</v>
      </c>
      <c r="L891" s="11">
        <f t="shared" si="323"/>
        <v>204.77064220183485</v>
      </c>
      <c r="M891" s="11" t="e">
        <f t="shared" si="324"/>
        <v>#DIV/0!</v>
      </c>
      <c r="N891" s="11">
        <f t="shared" si="325"/>
        <v>167.19101123595505</v>
      </c>
      <c r="O891" s="11">
        <f t="shared" si="326"/>
        <v>0.90456989247311836</v>
      </c>
      <c r="P891" s="11">
        <f t="shared" si="327"/>
        <v>0.81845238095238093</v>
      </c>
      <c r="Q891" s="11">
        <f t="shared" si="328"/>
        <v>0.478494623655914</v>
      </c>
      <c r="R891" s="11">
        <f t="shared" si="329"/>
        <v>0.33888888888888885</v>
      </c>
      <c r="S891" s="11">
        <f t="shared" si="330"/>
        <v>0.33467741935483875</v>
      </c>
      <c r="T891" s="11">
        <f t="shared" si="331"/>
        <v>0.48194444444444445</v>
      </c>
      <c r="U891" s="11">
        <f t="shared" si="332"/>
        <v>0.84946236559139787</v>
      </c>
      <c r="V891" s="11">
        <f t="shared" si="333"/>
        <v>0.88750000000000007</v>
      </c>
      <c r="W891" s="11">
        <f t="shared" si="334"/>
        <v>0.73472222222222217</v>
      </c>
      <c r="X891" s="11">
        <f t="shared" si="335"/>
        <v>0.29301075268817206</v>
      </c>
      <c r="Y891" s="11">
        <f t="shared" si="336"/>
        <v>0</v>
      </c>
      <c r="Z891" s="11">
        <f t="shared" si="337"/>
        <v>0.3588709677419355</v>
      </c>
      <c r="AA891" s="8">
        <v>673</v>
      </c>
      <c r="AB891" s="8">
        <v>550</v>
      </c>
      <c r="AC891" s="8">
        <v>356</v>
      </c>
      <c r="AD891" s="8">
        <v>244</v>
      </c>
      <c r="AE891" s="8">
        <v>249</v>
      </c>
      <c r="AF891" s="8">
        <v>347</v>
      </c>
      <c r="AG891" s="8">
        <v>632</v>
      </c>
      <c r="AH891" s="8">
        <v>639</v>
      </c>
      <c r="AI891" s="8">
        <v>529</v>
      </c>
      <c r="AJ891" s="8">
        <v>218</v>
      </c>
      <c r="AK891" s="8"/>
      <c r="AL891" s="8">
        <v>267</v>
      </c>
    </row>
    <row r="892" spans="1:38" x14ac:dyDescent="0.35">
      <c r="A892" s="6" t="s">
        <v>1206</v>
      </c>
      <c r="B892" s="2" t="s">
        <v>1359</v>
      </c>
      <c r="C892" s="11">
        <f t="shared" si="314"/>
        <v>112.16080402010051</v>
      </c>
      <c r="D892" s="11">
        <f t="shared" si="315"/>
        <v>106.38522427440634</v>
      </c>
      <c r="E892" s="11">
        <f t="shared" si="316"/>
        <v>112.16080402010051</v>
      </c>
      <c r="F892" s="11">
        <f t="shared" si="317"/>
        <v>114.89361702127658</v>
      </c>
      <c r="G892" s="11">
        <f t="shared" si="318"/>
        <v>120.97560975609757</v>
      </c>
      <c r="H892" s="11">
        <f t="shared" si="319"/>
        <v>110.76923076923077</v>
      </c>
      <c r="I892" s="11">
        <f t="shared" si="320"/>
        <v>110.76923076923077</v>
      </c>
      <c r="J892" s="11">
        <f t="shared" si="321"/>
        <v>107.19602977667493</v>
      </c>
      <c r="K892" s="11">
        <f t="shared" si="322"/>
        <v>111.05398457583549</v>
      </c>
      <c r="L892" s="11">
        <f t="shared" si="323"/>
        <v>111.044776119403</v>
      </c>
      <c r="M892" s="11">
        <f t="shared" si="324"/>
        <v>125.58139534883721</v>
      </c>
      <c r="N892" s="11">
        <f t="shared" si="325"/>
        <v>120.97560975609757</v>
      </c>
      <c r="O892" s="11">
        <f t="shared" si="326"/>
        <v>0.53494623655913975</v>
      </c>
      <c r="P892" s="11">
        <f t="shared" si="327"/>
        <v>0.56398809523809523</v>
      </c>
      <c r="Q892" s="11">
        <f t="shared" si="328"/>
        <v>0.53494623655913975</v>
      </c>
      <c r="R892" s="11">
        <f t="shared" si="329"/>
        <v>0.52222222222222225</v>
      </c>
      <c r="S892" s="11">
        <f t="shared" si="330"/>
        <v>0.49596774193548382</v>
      </c>
      <c r="T892" s="11">
        <f t="shared" si="331"/>
        <v>0.54166666666666663</v>
      </c>
      <c r="U892" s="11">
        <f t="shared" si="332"/>
        <v>0.54166666666666663</v>
      </c>
      <c r="V892" s="11">
        <f t="shared" si="333"/>
        <v>0.55972222222222223</v>
      </c>
      <c r="W892" s="11">
        <f t="shared" si="334"/>
        <v>0.54027777777777775</v>
      </c>
      <c r="X892" s="11">
        <f t="shared" si="335"/>
        <v>0.54032258064516125</v>
      </c>
      <c r="Y892" s="11">
        <f t="shared" si="336"/>
        <v>0.4777777777777778</v>
      </c>
      <c r="Z892" s="11">
        <f t="shared" si="337"/>
        <v>0.49596774193548382</v>
      </c>
      <c r="AA892" s="8">
        <v>398</v>
      </c>
      <c r="AB892" s="8">
        <v>379</v>
      </c>
      <c r="AC892" s="8">
        <v>398</v>
      </c>
      <c r="AD892" s="8">
        <v>376</v>
      </c>
      <c r="AE892" s="8">
        <v>369</v>
      </c>
      <c r="AF892" s="8">
        <v>390</v>
      </c>
      <c r="AG892" s="8">
        <v>403</v>
      </c>
      <c r="AH892" s="8">
        <v>403</v>
      </c>
      <c r="AI892" s="8">
        <v>389</v>
      </c>
      <c r="AJ892" s="8">
        <v>402</v>
      </c>
      <c r="AK892" s="8">
        <v>344</v>
      </c>
      <c r="AL892" s="8">
        <v>369</v>
      </c>
    </row>
    <row r="893" spans="1:38" x14ac:dyDescent="0.35">
      <c r="A893" s="6" t="s">
        <v>1206</v>
      </c>
      <c r="B893" s="2" t="s">
        <v>1362</v>
      </c>
      <c r="C893" s="11">
        <f t="shared" si="314"/>
        <v>112.72727272727273</v>
      </c>
      <c r="D893" s="11">
        <f t="shared" si="315"/>
        <v>106.94960212201592</v>
      </c>
      <c r="E893" s="11">
        <f t="shared" si="316"/>
        <v>112.44332493702771</v>
      </c>
      <c r="F893" s="11">
        <f t="shared" si="317"/>
        <v>114.89361702127658</v>
      </c>
      <c r="G893" s="11">
        <f t="shared" si="318"/>
        <v>120.97560975609757</v>
      </c>
      <c r="H893" s="11">
        <f t="shared" si="319"/>
        <v>110.76923076923077</v>
      </c>
      <c r="I893" s="11">
        <f t="shared" si="320"/>
        <v>110.76923076923077</v>
      </c>
      <c r="J893" s="11">
        <f t="shared" si="321"/>
        <v>107.19602977667493</v>
      </c>
      <c r="K893" s="11">
        <f t="shared" si="322"/>
        <v>111.34020618556701</v>
      </c>
      <c r="L893" s="11">
        <f t="shared" si="323"/>
        <v>111.044776119403</v>
      </c>
      <c r="M893" s="11">
        <f t="shared" si="324"/>
        <v>125.58139534883721</v>
      </c>
      <c r="N893" s="11">
        <f t="shared" si="325"/>
        <v>120.97560975609757</v>
      </c>
      <c r="O893" s="11">
        <f t="shared" si="326"/>
        <v>0.532258064516129</v>
      </c>
      <c r="P893" s="11">
        <f t="shared" si="327"/>
        <v>0.56101190476190477</v>
      </c>
      <c r="Q893" s="11">
        <f t="shared" si="328"/>
        <v>0.53360215053763438</v>
      </c>
      <c r="R893" s="11">
        <f t="shared" si="329"/>
        <v>0.52222222222222225</v>
      </c>
      <c r="S893" s="11">
        <f t="shared" si="330"/>
        <v>0.49596774193548382</v>
      </c>
      <c r="T893" s="11">
        <f t="shared" si="331"/>
        <v>0.54166666666666663</v>
      </c>
      <c r="U893" s="11">
        <f t="shared" si="332"/>
        <v>0.54166666666666663</v>
      </c>
      <c r="V893" s="11">
        <f t="shared" si="333"/>
        <v>0.55972222222222223</v>
      </c>
      <c r="W893" s="11">
        <f t="shared" si="334"/>
        <v>0.53888888888888886</v>
      </c>
      <c r="X893" s="11">
        <f t="shared" si="335"/>
        <v>0.54032258064516125</v>
      </c>
      <c r="Y893" s="11">
        <f t="shared" si="336"/>
        <v>0.4777777777777778</v>
      </c>
      <c r="Z893" s="11">
        <f t="shared" si="337"/>
        <v>0.49596774193548382</v>
      </c>
      <c r="AA893" s="8">
        <v>396</v>
      </c>
      <c r="AB893" s="8">
        <v>377</v>
      </c>
      <c r="AC893" s="8">
        <v>397</v>
      </c>
      <c r="AD893" s="8">
        <v>376</v>
      </c>
      <c r="AE893" s="8">
        <v>369</v>
      </c>
      <c r="AF893" s="8">
        <v>390</v>
      </c>
      <c r="AG893" s="8">
        <v>403</v>
      </c>
      <c r="AH893" s="8">
        <v>403</v>
      </c>
      <c r="AI893" s="8">
        <v>388</v>
      </c>
      <c r="AJ893" s="8">
        <v>402</v>
      </c>
      <c r="AK893" s="8">
        <v>344</v>
      </c>
      <c r="AL893" s="8">
        <v>369</v>
      </c>
    </row>
    <row r="894" spans="1:38" x14ac:dyDescent="0.35">
      <c r="A894" s="6" t="s">
        <v>1206</v>
      </c>
      <c r="B894" s="2" t="s">
        <v>1360</v>
      </c>
      <c r="C894" s="11">
        <f t="shared" si="314"/>
        <v>112.72727272727273</v>
      </c>
      <c r="D894" s="11">
        <f t="shared" si="315"/>
        <v>106.94960212201592</v>
      </c>
      <c r="E894" s="11">
        <f t="shared" si="316"/>
        <v>112.44332493702771</v>
      </c>
      <c r="F894" s="11">
        <f t="shared" si="317"/>
        <v>114.89361702127658</v>
      </c>
      <c r="G894" s="11">
        <f t="shared" si="318"/>
        <v>120.97560975609757</v>
      </c>
      <c r="H894" s="11">
        <f t="shared" si="319"/>
        <v>110.76923076923077</v>
      </c>
      <c r="I894" s="11">
        <f t="shared" si="320"/>
        <v>110.76923076923077</v>
      </c>
      <c r="J894" s="11">
        <f t="shared" si="321"/>
        <v>107.19602977667493</v>
      </c>
      <c r="K894" s="11">
        <f t="shared" si="322"/>
        <v>111.62790697674419</v>
      </c>
      <c r="L894" s="11">
        <f t="shared" si="323"/>
        <v>111.044776119403</v>
      </c>
      <c r="M894" s="11">
        <f t="shared" si="324"/>
        <v>125.58139534883721</v>
      </c>
      <c r="N894" s="11">
        <f t="shared" si="325"/>
        <v>120.97560975609757</v>
      </c>
      <c r="O894" s="11">
        <f t="shared" si="326"/>
        <v>0.532258064516129</v>
      </c>
      <c r="P894" s="11">
        <f t="shared" si="327"/>
        <v>0.56101190476190477</v>
      </c>
      <c r="Q894" s="11">
        <f t="shared" si="328"/>
        <v>0.53360215053763438</v>
      </c>
      <c r="R894" s="11">
        <f t="shared" si="329"/>
        <v>0.52222222222222225</v>
      </c>
      <c r="S894" s="11">
        <f t="shared" si="330"/>
        <v>0.49596774193548382</v>
      </c>
      <c r="T894" s="11">
        <f t="shared" si="331"/>
        <v>0.54166666666666663</v>
      </c>
      <c r="U894" s="11">
        <f t="shared" si="332"/>
        <v>0.54166666666666663</v>
      </c>
      <c r="V894" s="11">
        <f t="shared" si="333"/>
        <v>0.55972222222222223</v>
      </c>
      <c r="W894" s="11">
        <f t="shared" si="334"/>
        <v>0.53749999999999998</v>
      </c>
      <c r="X894" s="11">
        <f t="shared" si="335"/>
        <v>0.54032258064516125</v>
      </c>
      <c r="Y894" s="11">
        <f t="shared" si="336"/>
        <v>0.4777777777777778</v>
      </c>
      <c r="Z894" s="11">
        <f t="shared" si="337"/>
        <v>0.49596774193548382</v>
      </c>
      <c r="AA894" s="8">
        <v>396</v>
      </c>
      <c r="AB894" s="8">
        <v>377</v>
      </c>
      <c r="AC894" s="8">
        <v>397</v>
      </c>
      <c r="AD894" s="8">
        <v>376</v>
      </c>
      <c r="AE894" s="8">
        <v>369</v>
      </c>
      <c r="AF894" s="8">
        <v>390</v>
      </c>
      <c r="AG894" s="8">
        <v>403</v>
      </c>
      <c r="AH894" s="8">
        <v>403</v>
      </c>
      <c r="AI894" s="8">
        <v>387</v>
      </c>
      <c r="AJ894" s="8">
        <v>402</v>
      </c>
      <c r="AK894" s="8">
        <v>344</v>
      </c>
      <c r="AL894" s="8">
        <v>369</v>
      </c>
    </row>
    <row r="895" spans="1:38" x14ac:dyDescent="0.35">
      <c r="A895" s="6" t="s">
        <v>1206</v>
      </c>
      <c r="B895" s="2" t="s">
        <v>1363</v>
      </c>
      <c r="C895" s="11">
        <f t="shared" si="314"/>
        <v>112.72727272727273</v>
      </c>
      <c r="D895" s="11">
        <f t="shared" si="315"/>
        <v>106.94960212201592</v>
      </c>
      <c r="E895" s="11">
        <f t="shared" si="316"/>
        <v>112.44332493702771</v>
      </c>
      <c r="F895" s="11">
        <f t="shared" si="317"/>
        <v>114.89361702127658</v>
      </c>
      <c r="G895" s="11">
        <f t="shared" si="318"/>
        <v>120.97560975609757</v>
      </c>
      <c r="H895" s="11">
        <f t="shared" si="319"/>
        <v>110.76923076923077</v>
      </c>
      <c r="I895" s="11">
        <f t="shared" si="320"/>
        <v>110.76923076923077</v>
      </c>
      <c r="J895" s="11">
        <f t="shared" si="321"/>
        <v>107.19602977667493</v>
      </c>
      <c r="K895" s="11">
        <f t="shared" si="322"/>
        <v>111.62790697674419</v>
      </c>
      <c r="L895" s="11">
        <f t="shared" si="323"/>
        <v>111.044776119403</v>
      </c>
      <c r="M895" s="11">
        <f t="shared" si="324"/>
        <v>125.58139534883721</v>
      </c>
      <c r="N895" s="11">
        <f t="shared" si="325"/>
        <v>120.97560975609757</v>
      </c>
      <c r="O895" s="11">
        <f t="shared" si="326"/>
        <v>0.532258064516129</v>
      </c>
      <c r="P895" s="11">
        <f t="shared" si="327"/>
        <v>0.56101190476190477</v>
      </c>
      <c r="Q895" s="11">
        <f t="shared" si="328"/>
        <v>0.53360215053763438</v>
      </c>
      <c r="R895" s="11">
        <f t="shared" si="329"/>
        <v>0.52222222222222225</v>
      </c>
      <c r="S895" s="11">
        <f t="shared" si="330"/>
        <v>0.49596774193548382</v>
      </c>
      <c r="T895" s="11">
        <f t="shared" si="331"/>
        <v>0.54166666666666663</v>
      </c>
      <c r="U895" s="11">
        <f t="shared" si="332"/>
        <v>0.54166666666666663</v>
      </c>
      <c r="V895" s="11">
        <f t="shared" si="333"/>
        <v>0.55972222222222223</v>
      </c>
      <c r="W895" s="11">
        <f t="shared" si="334"/>
        <v>0.53749999999999998</v>
      </c>
      <c r="X895" s="11">
        <f t="shared" si="335"/>
        <v>0.54032258064516125</v>
      </c>
      <c r="Y895" s="11">
        <f t="shared" si="336"/>
        <v>0.4777777777777778</v>
      </c>
      <c r="Z895" s="11">
        <f t="shared" si="337"/>
        <v>0.49596774193548382</v>
      </c>
      <c r="AA895" s="8">
        <v>396</v>
      </c>
      <c r="AB895" s="8">
        <v>377</v>
      </c>
      <c r="AC895" s="8">
        <v>397</v>
      </c>
      <c r="AD895" s="8">
        <v>376</v>
      </c>
      <c r="AE895" s="8">
        <v>369</v>
      </c>
      <c r="AF895" s="8">
        <v>390</v>
      </c>
      <c r="AG895" s="8">
        <v>403</v>
      </c>
      <c r="AH895" s="8">
        <v>403</v>
      </c>
      <c r="AI895" s="8">
        <v>387</v>
      </c>
      <c r="AJ895" s="8">
        <v>402</v>
      </c>
      <c r="AK895" s="8">
        <v>344</v>
      </c>
      <c r="AL895" s="8">
        <v>369</v>
      </c>
    </row>
    <row r="896" spans="1:38" x14ac:dyDescent="0.35">
      <c r="A896" s="6" t="s">
        <v>1206</v>
      </c>
      <c r="B896" s="2" t="s">
        <v>1361</v>
      </c>
      <c r="C896" s="11">
        <f t="shared" si="314"/>
        <v>113.01265822784811</v>
      </c>
      <c r="D896" s="11">
        <f t="shared" si="315"/>
        <v>106.94960212201592</v>
      </c>
      <c r="E896" s="11">
        <f t="shared" si="316"/>
        <v>112.16080402010051</v>
      </c>
      <c r="F896" s="11">
        <f t="shared" si="317"/>
        <v>114.89361702127658</v>
      </c>
      <c r="G896" s="11">
        <f t="shared" si="318"/>
        <v>127.9083094555874</v>
      </c>
      <c r="H896" s="11">
        <f t="shared" si="319"/>
        <v>110.76923076923077</v>
      </c>
      <c r="I896" s="11">
        <f t="shared" si="320"/>
        <v>110.76923076923077</v>
      </c>
      <c r="J896" s="11">
        <f t="shared" si="321"/>
        <v>107.19602977667493</v>
      </c>
      <c r="K896" s="11">
        <f t="shared" si="322"/>
        <v>111.05398457583549</v>
      </c>
      <c r="L896" s="11">
        <f t="shared" si="323"/>
        <v>111.044776119403</v>
      </c>
      <c r="M896" s="11">
        <f t="shared" si="324"/>
        <v>125.58139534883721</v>
      </c>
      <c r="N896" s="11">
        <f t="shared" si="325"/>
        <v>120.97560975609757</v>
      </c>
      <c r="O896" s="11">
        <f t="shared" si="326"/>
        <v>0.53091397849462363</v>
      </c>
      <c r="P896" s="11">
        <f t="shared" si="327"/>
        <v>0.56101190476190477</v>
      </c>
      <c r="Q896" s="11">
        <f t="shared" si="328"/>
        <v>0.53494623655913975</v>
      </c>
      <c r="R896" s="11">
        <f t="shared" si="329"/>
        <v>0.52222222222222225</v>
      </c>
      <c r="S896" s="11">
        <f t="shared" si="330"/>
        <v>0.46908602150537632</v>
      </c>
      <c r="T896" s="11">
        <f t="shared" si="331"/>
        <v>0.54166666666666663</v>
      </c>
      <c r="U896" s="11">
        <f t="shared" si="332"/>
        <v>0.54166666666666663</v>
      </c>
      <c r="V896" s="11">
        <f t="shared" si="333"/>
        <v>0.55972222222222223</v>
      </c>
      <c r="W896" s="11">
        <f t="shared" si="334"/>
        <v>0.54027777777777775</v>
      </c>
      <c r="X896" s="11">
        <f t="shared" si="335"/>
        <v>0.54032258064516125</v>
      </c>
      <c r="Y896" s="11">
        <f t="shared" si="336"/>
        <v>0.4777777777777778</v>
      </c>
      <c r="Z896" s="11">
        <f t="shared" si="337"/>
        <v>0.49596774193548382</v>
      </c>
      <c r="AA896" s="8">
        <v>395</v>
      </c>
      <c r="AB896" s="8">
        <v>377</v>
      </c>
      <c r="AC896" s="8">
        <v>398</v>
      </c>
      <c r="AD896" s="8">
        <v>376</v>
      </c>
      <c r="AE896" s="8">
        <v>349</v>
      </c>
      <c r="AF896" s="8">
        <v>390</v>
      </c>
      <c r="AG896" s="8">
        <v>403</v>
      </c>
      <c r="AH896" s="8">
        <v>403</v>
      </c>
      <c r="AI896" s="8">
        <v>389</v>
      </c>
      <c r="AJ896" s="8">
        <v>402</v>
      </c>
      <c r="AK896" s="8">
        <v>344</v>
      </c>
      <c r="AL896" s="8">
        <v>369</v>
      </c>
    </row>
    <row r="897" spans="1:38" x14ac:dyDescent="0.35">
      <c r="A897" s="6" t="s">
        <v>1206</v>
      </c>
      <c r="B897" s="2" t="s">
        <v>1333</v>
      </c>
      <c r="C897" s="11">
        <f t="shared" si="314"/>
        <v>111.8796992481203</v>
      </c>
      <c r="D897" s="11">
        <f t="shared" si="315"/>
        <v>106.38522427440634</v>
      </c>
      <c r="E897" s="11">
        <f t="shared" si="316"/>
        <v>109.95073891625614</v>
      </c>
      <c r="F897" s="11">
        <f t="shared" si="317"/>
        <v>110.20408163265307</v>
      </c>
      <c r="G897" s="11">
        <f t="shared" si="318"/>
        <v>295.62913907284764</v>
      </c>
      <c r="H897" s="11">
        <f t="shared" si="319"/>
        <v>110.48593350383632</v>
      </c>
      <c r="I897" s="11">
        <f t="shared" si="320"/>
        <v>108.87804878048779</v>
      </c>
      <c r="J897" s="11">
        <f t="shared" si="321"/>
        <v>106.93069306930693</v>
      </c>
      <c r="K897" s="11">
        <f t="shared" si="322"/>
        <v>133.74613003095973</v>
      </c>
      <c r="L897" s="11">
        <f t="shared" si="323"/>
        <v>109.95073891625614</v>
      </c>
      <c r="M897" s="11">
        <f t="shared" si="324"/>
        <v>111.05398457583549</v>
      </c>
      <c r="N897" s="11">
        <f t="shared" si="325"/>
        <v>105.781990521327</v>
      </c>
      <c r="O897" s="11">
        <f t="shared" si="326"/>
        <v>0.53629032258064513</v>
      </c>
      <c r="P897" s="11">
        <f t="shared" si="327"/>
        <v>0.56398809523809523</v>
      </c>
      <c r="Q897" s="11">
        <f t="shared" si="328"/>
        <v>0.54569892473118287</v>
      </c>
      <c r="R897" s="11">
        <f t="shared" si="329"/>
        <v>0.5444444444444444</v>
      </c>
      <c r="S897" s="11">
        <f t="shared" si="330"/>
        <v>0.20295698924731184</v>
      </c>
      <c r="T897" s="11">
        <f t="shared" si="331"/>
        <v>0.54305555555555551</v>
      </c>
      <c r="U897" s="11">
        <f t="shared" si="332"/>
        <v>0.55107526881720437</v>
      </c>
      <c r="V897" s="11">
        <f t="shared" si="333"/>
        <v>0.56111111111111112</v>
      </c>
      <c r="W897" s="11">
        <f t="shared" si="334"/>
        <v>0.44861111111111113</v>
      </c>
      <c r="X897" s="11">
        <f t="shared" si="335"/>
        <v>0.54569892473118287</v>
      </c>
      <c r="Y897" s="11">
        <f t="shared" si="336"/>
        <v>0.54027777777777775</v>
      </c>
      <c r="Z897" s="11">
        <f t="shared" si="337"/>
        <v>0.56720430107526887</v>
      </c>
      <c r="AA897" s="8">
        <v>399</v>
      </c>
      <c r="AB897" s="8">
        <v>379</v>
      </c>
      <c r="AC897" s="8">
        <v>406</v>
      </c>
      <c r="AD897" s="8">
        <v>392</v>
      </c>
      <c r="AE897" s="8">
        <v>151</v>
      </c>
      <c r="AF897" s="8">
        <v>391</v>
      </c>
      <c r="AG897" s="8">
        <v>410</v>
      </c>
      <c r="AH897" s="8">
        <v>404</v>
      </c>
      <c r="AI897" s="8">
        <v>323</v>
      </c>
      <c r="AJ897" s="8">
        <v>406</v>
      </c>
      <c r="AK897" s="8">
        <v>389</v>
      </c>
      <c r="AL897" s="8">
        <v>422</v>
      </c>
    </row>
    <row r="898" spans="1:38" x14ac:dyDescent="0.35">
      <c r="A898" s="6" t="s">
        <v>1206</v>
      </c>
      <c r="B898" s="2" t="s">
        <v>1335</v>
      </c>
      <c r="C898" s="11">
        <f t="shared" si="314"/>
        <v>111.8796992481203</v>
      </c>
      <c r="D898" s="11">
        <f t="shared" si="315"/>
        <v>106.38522427440634</v>
      </c>
      <c r="E898" s="11">
        <f t="shared" si="316"/>
        <v>109.95073891625614</v>
      </c>
      <c r="F898" s="11">
        <f t="shared" si="317"/>
        <v>110.20408163265307</v>
      </c>
      <c r="G898" s="11">
        <f t="shared" si="318"/>
        <v>295.62913907284764</v>
      </c>
      <c r="H898" s="11">
        <f t="shared" si="319"/>
        <v>110.48593350383632</v>
      </c>
      <c r="I898" s="11">
        <f t="shared" si="320"/>
        <v>108.87804878048779</v>
      </c>
      <c r="J898" s="11">
        <f t="shared" si="321"/>
        <v>106.93069306930693</v>
      </c>
      <c r="K898" s="11">
        <f t="shared" si="322"/>
        <v>136.27760252365931</v>
      </c>
      <c r="L898" s="11">
        <f t="shared" si="323"/>
        <v>109.95073891625614</v>
      </c>
      <c r="M898" s="11">
        <f t="shared" si="324"/>
        <v>111.05398457583549</v>
      </c>
      <c r="N898" s="11">
        <f t="shared" si="325"/>
        <v>110.76923076923077</v>
      </c>
      <c r="O898" s="11">
        <f t="shared" si="326"/>
        <v>0.53629032258064513</v>
      </c>
      <c r="P898" s="11">
        <f t="shared" si="327"/>
        <v>0.56398809523809523</v>
      </c>
      <c r="Q898" s="11">
        <f t="shared" si="328"/>
        <v>0.54569892473118287</v>
      </c>
      <c r="R898" s="11">
        <f t="shared" si="329"/>
        <v>0.5444444444444444</v>
      </c>
      <c r="S898" s="11">
        <f t="shared" si="330"/>
        <v>0.20295698924731184</v>
      </c>
      <c r="T898" s="11">
        <f t="shared" si="331"/>
        <v>0.54305555555555551</v>
      </c>
      <c r="U898" s="11">
        <f t="shared" si="332"/>
        <v>0.55107526881720437</v>
      </c>
      <c r="V898" s="11">
        <f t="shared" si="333"/>
        <v>0.56111111111111112</v>
      </c>
      <c r="W898" s="11">
        <f t="shared" si="334"/>
        <v>0.44027777777777777</v>
      </c>
      <c r="X898" s="11">
        <f t="shared" si="335"/>
        <v>0.54569892473118287</v>
      </c>
      <c r="Y898" s="11">
        <f t="shared" si="336"/>
        <v>0.54027777777777775</v>
      </c>
      <c r="Z898" s="11">
        <f t="shared" si="337"/>
        <v>0.54166666666666663</v>
      </c>
      <c r="AA898" s="8">
        <v>399</v>
      </c>
      <c r="AB898" s="8">
        <v>379</v>
      </c>
      <c r="AC898" s="8">
        <v>406</v>
      </c>
      <c r="AD898" s="8">
        <v>392</v>
      </c>
      <c r="AE898" s="8">
        <v>151</v>
      </c>
      <c r="AF898" s="8">
        <v>391</v>
      </c>
      <c r="AG898" s="8">
        <v>410</v>
      </c>
      <c r="AH898" s="8">
        <v>404</v>
      </c>
      <c r="AI898" s="8">
        <v>317</v>
      </c>
      <c r="AJ898" s="8">
        <v>406</v>
      </c>
      <c r="AK898" s="8">
        <v>389</v>
      </c>
      <c r="AL898" s="8">
        <v>403</v>
      </c>
    </row>
    <row r="899" spans="1:38" x14ac:dyDescent="0.35">
      <c r="A899" s="6" t="s">
        <v>1206</v>
      </c>
      <c r="B899" s="2" t="s">
        <v>1334</v>
      </c>
      <c r="C899" s="11">
        <f t="shared" si="314"/>
        <v>111.8796992481203</v>
      </c>
      <c r="D899" s="11">
        <f t="shared" si="315"/>
        <v>106.38522427440634</v>
      </c>
      <c r="E899" s="11">
        <f t="shared" si="316"/>
        <v>109.95073891625614</v>
      </c>
      <c r="F899" s="11">
        <f t="shared" si="317"/>
        <v>110.20408163265307</v>
      </c>
      <c r="G899" s="11">
        <f t="shared" si="318"/>
        <v>295.62913907284764</v>
      </c>
      <c r="H899" s="11">
        <f t="shared" si="319"/>
        <v>110.48593350383632</v>
      </c>
      <c r="I899" s="11">
        <f t="shared" si="320"/>
        <v>108.87804878048779</v>
      </c>
      <c r="J899" s="11">
        <f t="shared" si="321"/>
        <v>106.93069306930693</v>
      </c>
      <c r="K899" s="11">
        <f t="shared" si="322"/>
        <v>136.27760252365931</v>
      </c>
      <c r="L899" s="11">
        <f t="shared" si="323"/>
        <v>109.95073891625614</v>
      </c>
      <c r="M899" s="11">
        <f t="shared" si="324"/>
        <v>111.05398457583549</v>
      </c>
      <c r="N899" s="11">
        <f t="shared" si="325"/>
        <v>110.76923076923077</v>
      </c>
      <c r="O899" s="11">
        <f t="shared" si="326"/>
        <v>0.53629032258064513</v>
      </c>
      <c r="P899" s="11">
        <f t="shared" si="327"/>
        <v>0.56398809523809523</v>
      </c>
      <c r="Q899" s="11">
        <f t="shared" si="328"/>
        <v>0.54569892473118287</v>
      </c>
      <c r="R899" s="11">
        <f t="shared" si="329"/>
        <v>0.5444444444444444</v>
      </c>
      <c r="S899" s="11">
        <f t="shared" si="330"/>
        <v>0.20295698924731184</v>
      </c>
      <c r="T899" s="11">
        <f t="shared" si="331"/>
        <v>0.54305555555555551</v>
      </c>
      <c r="U899" s="11">
        <f t="shared" si="332"/>
        <v>0.55107526881720437</v>
      </c>
      <c r="V899" s="11">
        <f t="shared" si="333"/>
        <v>0.56111111111111112</v>
      </c>
      <c r="W899" s="11">
        <f t="shared" si="334"/>
        <v>0.44027777777777777</v>
      </c>
      <c r="X899" s="11">
        <f t="shared" si="335"/>
        <v>0.54569892473118287</v>
      </c>
      <c r="Y899" s="11">
        <f t="shared" si="336"/>
        <v>0.54027777777777775</v>
      </c>
      <c r="Z899" s="11">
        <f t="shared" si="337"/>
        <v>0.54166666666666663</v>
      </c>
      <c r="AA899" s="8">
        <v>399</v>
      </c>
      <c r="AB899" s="8">
        <v>379</v>
      </c>
      <c r="AC899" s="8">
        <v>406</v>
      </c>
      <c r="AD899" s="8">
        <v>392</v>
      </c>
      <c r="AE899" s="8">
        <v>151</v>
      </c>
      <c r="AF899" s="8">
        <v>391</v>
      </c>
      <c r="AG899" s="8">
        <v>410</v>
      </c>
      <c r="AH899" s="8">
        <v>404</v>
      </c>
      <c r="AI899" s="8">
        <v>317</v>
      </c>
      <c r="AJ899" s="8">
        <v>406</v>
      </c>
      <c r="AK899" s="8">
        <v>389</v>
      </c>
      <c r="AL899" s="8">
        <v>403</v>
      </c>
    </row>
    <row r="900" spans="1:38" x14ac:dyDescent="0.35">
      <c r="A900" s="6" t="s">
        <v>1206</v>
      </c>
      <c r="B900" s="2" t="s">
        <v>1336</v>
      </c>
      <c r="C900" s="11">
        <f t="shared" ref="C900:C963" si="338">60/O900</f>
        <v>111.8796992481203</v>
      </c>
      <c r="D900" s="11">
        <f t="shared" ref="D900:D963" si="339">60/P900</f>
        <v>106.38522427440634</v>
      </c>
      <c r="E900" s="11">
        <f t="shared" ref="E900:E963" si="340">60/Q900</f>
        <v>109.95073891625614</v>
      </c>
      <c r="F900" s="11">
        <f t="shared" ref="F900:F963" si="341">60/R900</f>
        <v>110.20408163265307</v>
      </c>
      <c r="G900" s="11">
        <f t="shared" ref="G900:G963" si="342">60/S900</f>
        <v>295.62913907284764</v>
      </c>
      <c r="H900" s="11">
        <f t="shared" ref="H900:H963" si="343">60/T900</f>
        <v>110.48593350383632</v>
      </c>
      <c r="I900" s="11">
        <f t="shared" ref="I900:I963" si="344">60/U900</f>
        <v>108.87804878048779</v>
      </c>
      <c r="J900" s="11">
        <f t="shared" ref="J900:J963" si="345">60/V900</f>
        <v>106.93069306930693</v>
      </c>
      <c r="K900" s="11">
        <f t="shared" ref="K900:K963" si="346">60/W900</f>
        <v>136.27760252365931</v>
      </c>
      <c r="L900" s="11">
        <f t="shared" ref="L900:L963" si="347">60/X900</f>
        <v>109.95073891625614</v>
      </c>
      <c r="M900" s="11">
        <f t="shared" ref="M900:M963" si="348">60/Y900</f>
        <v>111.62790697674419</v>
      </c>
      <c r="N900" s="11">
        <f t="shared" ref="N900:N963" si="349">60/Z900</f>
        <v>110.76923076923077</v>
      </c>
      <c r="O900" s="11">
        <f t="shared" ref="O900:O963" si="350">(AA900/31)/24</f>
        <v>0.53629032258064513</v>
      </c>
      <c r="P900" s="11">
        <f t="shared" ref="P900:P963" si="351">(AB900/28)/24</f>
        <v>0.56398809523809523</v>
      </c>
      <c r="Q900" s="11">
        <f t="shared" ref="Q900:Q963" si="352">(AC900/31)/24</f>
        <v>0.54569892473118287</v>
      </c>
      <c r="R900" s="11">
        <f t="shared" ref="R900:R963" si="353">(AD900/30)/24</f>
        <v>0.5444444444444444</v>
      </c>
      <c r="S900" s="11">
        <f t="shared" ref="S900:S963" si="354">(AE900/31)/24</f>
        <v>0.20295698924731184</v>
      </c>
      <c r="T900" s="11">
        <f t="shared" ref="T900:T963" si="355">(AF900/30)/24</f>
        <v>0.54305555555555551</v>
      </c>
      <c r="U900" s="11">
        <f t="shared" ref="U900:U963" si="356">(AG900/31)/24</f>
        <v>0.55107526881720437</v>
      </c>
      <c r="V900" s="11">
        <f t="shared" ref="V900:V963" si="357">(AH900/30)/24</f>
        <v>0.56111111111111112</v>
      </c>
      <c r="W900" s="11">
        <f t="shared" ref="W900:W963" si="358">(AI900/30)/24</f>
        <v>0.44027777777777777</v>
      </c>
      <c r="X900" s="11">
        <f t="shared" ref="X900:X963" si="359">(AJ900/31)/24</f>
        <v>0.54569892473118287</v>
      </c>
      <c r="Y900" s="11">
        <f t="shared" ref="Y900:Y963" si="360">(AK900/30)/24</f>
        <v>0.53749999999999998</v>
      </c>
      <c r="Z900" s="11">
        <f t="shared" ref="Z900:Z963" si="361">(AL900/31)/24</f>
        <v>0.54166666666666663</v>
      </c>
      <c r="AA900" s="8">
        <v>399</v>
      </c>
      <c r="AB900" s="8">
        <v>379</v>
      </c>
      <c r="AC900" s="8">
        <v>406</v>
      </c>
      <c r="AD900" s="8">
        <v>392</v>
      </c>
      <c r="AE900" s="8">
        <v>151</v>
      </c>
      <c r="AF900" s="8">
        <v>391</v>
      </c>
      <c r="AG900" s="8">
        <v>410</v>
      </c>
      <c r="AH900" s="8">
        <v>404</v>
      </c>
      <c r="AI900" s="8">
        <v>317</v>
      </c>
      <c r="AJ900" s="8">
        <v>406</v>
      </c>
      <c r="AK900" s="8">
        <v>387</v>
      </c>
      <c r="AL900" s="8">
        <v>403</v>
      </c>
    </row>
    <row r="901" spans="1:38" x14ac:dyDescent="0.35">
      <c r="A901" s="6" t="s">
        <v>1206</v>
      </c>
      <c r="B901" s="2" t="s">
        <v>1345</v>
      </c>
      <c r="C901" s="11">
        <f t="shared" si="338"/>
        <v>113.58778625954199</v>
      </c>
      <c r="D901" s="11">
        <f t="shared" si="339"/>
        <v>110.16393442622952</v>
      </c>
      <c r="E901" s="11">
        <f t="shared" si="340"/>
        <v>117.78364116094987</v>
      </c>
      <c r="F901" s="11">
        <f t="shared" si="341"/>
        <v>120</v>
      </c>
      <c r="G901" s="11">
        <f t="shared" si="342"/>
        <v>301.62162162162161</v>
      </c>
      <c r="H901" s="11">
        <f t="shared" si="343"/>
        <v>119.00826446280992</v>
      </c>
      <c r="I901" s="11">
        <f t="shared" si="344"/>
        <v>115.64766839378238</v>
      </c>
      <c r="J901" s="11">
        <f t="shared" si="345"/>
        <v>110.76923076923077</v>
      </c>
      <c r="K901" s="11">
        <f t="shared" si="346"/>
        <v>144.48160535117057</v>
      </c>
      <c r="L901" s="11">
        <f t="shared" si="347"/>
        <v>115.05154639175258</v>
      </c>
      <c r="M901" s="11">
        <f t="shared" si="348"/>
        <v>115.50802139037432</v>
      </c>
      <c r="N901" s="11">
        <f t="shared" si="349"/>
        <v>115.05154639175258</v>
      </c>
      <c r="O901" s="11">
        <f t="shared" si="350"/>
        <v>0.52822580645161288</v>
      </c>
      <c r="P901" s="11">
        <f t="shared" si="351"/>
        <v>0.5446428571428571</v>
      </c>
      <c r="Q901" s="11">
        <f t="shared" si="352"/>
        <v>0.50940860215053763</v>
      </c>
      <c r="R901" s="11">
        <f t="shared" si="353"/>
        <v>0.5</v>
      </c>
      <c r="S901" s="11">
        <f t="shared" si="354"/>
        <v>0.19892473118279572</v>
      </c>
      <c r="T901" s="11">
        <f t="shared" si="355"/>
        <v>0.50416666666666665</v>
      </c>
      <c r="U901" s="11">
        <f t="shared" si="356"/>
        <v>0.51881720430107525</v>
      </c>
      <c r="V901" s="11">
        <f t="shared" si="357"/>
        <v>0.54166666666666663</v>
      </c>
      <c r="W901" s="11">
        <f t="shared" si="358"/>
        <v>0.4152777777777778</v>
      </c>
      <c r="X901" s="11">
        <f t="shared" si="359"/>
        <v>0.521505376344086</v>
      </c>
      <c r="Y901" s="11">
        <f t="shared" si="360"/>
        <v>0.51944444444444449</v>
      </c>
      <c r="Z901" s="11">
        <f t="shared" si="361"/>
        <v>0.521505376344086</v>
      </c>
      <c r="AA901" s="8">
        <v>393</v>
      </c>
      <c r="AB901" s="8">
        <v>366</v>
      </c>
      <c r="AC901" s="8">
        <v>379</v>
      </c>
      <c r="AD901" s="8">
        <v>360</v>
      </c>
      <c r="AE901" s="8">
        <v>148</v>
      </c>
      <c r="AF901" s="8">
        <v>363</v>
      </c>
      <c r="AG901" s="8">
        <v>386</v>
      </c>
      <c r="AH901" s="8">
        <v>390</v>
      </c>
      <c r="AI901" s="8">
        <v>299</v>
      </c>
      <c r="AJ901" s="8">
        <v>388</v>
      </c>
      <c r="AK901" s="8">
        <v>374</v>
      </c>
      <c r="AL901" s="8">
        <v>388</v>
      </c>
    </row>
    <row r="902" spans="1:38" x14ac:dyDescent="0.35">
      <c r="A902" s="6" t="s">
        <v>1206</v>
      </c>
      <c r="B902" s="2" t="s">
        <v>1346</v>
      </c>
      <c r="C902" s="11">
        <f t="shared" si="338"/>
        <v>113.58778625954199</v>
      </c>
      <c r="D902" s="11">
        <f t="shared" si="339"/>
        <v>110.16393442622952</v>
      </c>
      <c r="E902" s="11">
        <f t="shared" si="340"/>
        <v>117.78364116094987</v>
      </c>
      <c r="F902" s="11">
        <f t="shared" si="341"/>
        <v>120</v>
      </c>
      <c r="G902" s="11">
        <f t="shared" si="342"/>
        <v>301.62162162162161</v>
      </c>
      <c r="H902" s="11">
        <f t="shared" si="343"/>
        <v>119.00826446280992</v>
      </c>
      <c r="I902" s="11">
        <f t="shared" si="344"/>
        <v>115.64766839378238</v>
      </c>
      <c r="J902" s="11">
        <f t="shared" si="345"/>
        <v>110.76923076923077</v>
      </c>
      <c r="K902" s="11">
        <f t="shared" si="346"/>
        <v>144.96644295302013</v>
      </c>
      <c r="L902" s="11">
        <f t="shared" si="347"/>
        <v>115.94805194805195</v>
      </c>
      <c r="M902" s="11">
        <f t="shared" si="348"/>
        <v>115.50802139037432</v>
      </c>
      <c r="N902" s="11">
        <f t="shared" si="349"/>
        <v>115.05154639175258</v>
      </c>
      <c r="O902" s="11">
        <f t="shared" si="350"/>
        <v>0.52822580645161288</v>
      </c>
      <c r="P902" s="11">
        <f t="shared" si="351"/>
        <v>0.5446428571428571</v>
      </c>
      <c r="Q902" s="11">
        <f t="shared" si="352"/>
        <v>0.50940860215053763</v>
      </c>
      <c r="R902" s="11">
        <f t="shared" si="353"/>
        <v>0.5</v>
      </c>
      <c r="S902" s="11">
        <f t="shared" si="354"/>
        <v>0.19892473118279572</v>
      </c>
      <c r="T902" s="11">
        <f t="shared" si="355"/>
        <v>0.50416666666666665</v>
      </c>
      <c r="U902" s="11">
        <f t="shared" si="356"/>
        <v>0.51881720430107525</v>
      </c>
      <c r="V902" s="11">
        <f t="shared" si="357"/>
        <v>0.54166666666666663</v>
      </c>
      <c r="W902" s="11">
        <f t="shared" si="358"/>
        <v>0.41388888888888892</v>
      </c>
      <c r="X902" s="11">
        <f t="shared" si="359"/>
        <v>0.51747311827956988</v>
      </c>
      <c r="Y902" s="11">
        <f t="shared" si="360"/>
        <v>0.51944444444444449</v>
      </c>
      <c r="Z902" s="11">
        <f t="shared" si="361"/>
        <v>0.521505376344086</v>
      </c>
      <c r="AA902" s="8">
        <v>393</v>
      </c>
      <c r="AB902" s="8">
        <v>366</v>
      </c>
      <c r="AC902" s="8">
        <v>379</v>
      </c>
      <c r="AD902" s="8">
        <v>360</v>
      </c>
      <c r="AE902" s="8">
        <v>148</v>
      </c>
      <c r="AF902" s="8">
        <v>363</v>
      </c>
      <c r="AG902" s="8">
        <v>386</v>
      </c>
      <c r="AH902" s="8">
        <v>390</v>
      </c>
      <c r="AI902" s="8">
        <v>298</v>
      </c>
      <c r="AJ902" s="8">
        <v>385</v>
      </c>
      <c r="AK902" s="8">
        <v>374</v>
      </c>
      <c r="AL902" s="8">
        <v>388</v>
      </c>
    </row>
    <row r="903" spans="1:38" x14ac:dyDescent="0.35">
      <c r="A903" s="6" t="s">
        <v>1206</v>
      </c>
      <c r="B903" s="2" t="s">
        <v>1351</v>
      </c>
      <c r="C903" s="11">
        <f t="shared" si="338"/>
        <v>136.09756097560975</v>
      </c>
      <c r="D903" s="11">
        <f t="shared" si="339"/>
        <v>135.30201342281879</v>
      </c>
      <c r="E903" s="11">
        <f t="shared" si="340"/>
        <v>138.20433436532508</v>
      </c>
      <c r="F903" s="11">
        <f t="shared" si="341"/>
        <v>136.70886075949366</v>
      </c>
      <c r="G903" s="11">
        <f t="shared" si="342"/>
        <v>142.61980830670927</v>
      </c>
      <c r="H903" s="11">
        <f t="shared" si="343"/>
        <v>127.05882352941175</v>
      </c>
      <c r="I903" s="11">
        <f t="shared" si="344"/>
        <v>106.53937947494035</v>
      </c>
      <c r="J903" s="11">
        <f t="shared" si="345"/>
        <v>102.3696682464455</v>
      </c>
      <c r="K903" s="11">
        <f t="shared" si="346"/>
        <v>122.72727272727273</v>
      </c>
      <c r="L903" s="11">
        <f t="shared" si="347"/>
        <v>132.85714285714286</v>
      </c>
      <c r="M903" s="11">
        <f t="shared" si="348"/>
        <v>130.90909090909091</v>
      </c>
      <c r="N903" s="11">
        <f t="shared" si="349"/>
        <v>127.17948717948718</v>
      </c>
      <c r="O903" s="11">
        <f t="shared" si="350"/>
        <v>0.44086021505376344</v>
      </c>
      <c r="P903" s="11">
        <f t="shared" si="351"/>
        <v>0.44345238095238093</v>
      </c>
      <c r="Q903" s="11">
        <f t="shared" si="352"/>
        <v>0.43413978494623656</v>
      </c>
      <c r="R903" s="11">
        <f t="shared" si="353"/>
        <v>0.43888888888888888</v>
      </c>
      <c r="S903" s="11">
        <f t="shared" si="354"/>
        <v>0.42069892473118281</v>
      </c>
      <c r="T903" s="11">
        <f t="shared" si="355"/>
        <v>0.47222222222222227</v>
      </c>
      <c r="U903" s="11">
        <f t="shared" si="356"/>
        <v>0.56317204301075263</v>
      </c>
      <c r="V903" s="11">
        <f t="shared" si="357"/>
        <v>0.58611111111111114</v>
      </c>
      <c r="W903" s="11">
        <f t="shared" si="358"/>
        <v>0.48888888888888887</v>
      </c>
      <c r="X903" s="11">
        <f t="shared" si="359"/>
        <v>0.45161290322580644</v>
      </c>
      <c r="Y903" s="11">
        <f t="shared" si="360"/>
        <v>0.45833333333333331</v>
      </c>
      <c r="Z903" s="11">
        <f t="shared" si="361"/>
        <v>0.47177419354838707</v>
      </c>
      <c r="AA903" s="8">
        <v>328</v>
      </c>
      <c r="AB903" s="8">
        <v>298</v>
      </c>
      <c r="AC903" s="8">
        <v>323</v>
      </c>
      <c r="AD903" s="8">
        <v>316</v>
      </c>
      <c r="AE903" s="8">
        <v>313</v>
      </c>
      <c r="AF903" s="8">
        <v>340</v>
      </c>
      <c r="AG903" s="8">
        <v>419</v>
      </c>
      <c r="AH903" s="8">
        <v>422</v>
      </c>
      <c r="AI903" s="8">
        <v>352</v>
      </c>
      <c r="AJ903" s="8">
        <v>336</v>
      </c>
      <c r="AK903" s="8">
        <v>330</v>
      </c>
      <c r="AL903" s="8">
        <v>351</v>
      </c>
    </row>
    <row r="904" spans="1:38" x14ac:dyDescent="0.35">
      <c r="A904" s="6" t="s">
        <v>1206</v>
      </c>
      <c r="B904" s="2" t="s">
        <v>1350</v>
      </c>
      <c r="C904" s="11">
        <f t="shared" si="338"/>
        <v>137.35384615384615</v>
      </c>
      <c r="D904" s="11">
        <f t="shared" si="339"/>
        <v>135.30201342281879</v>
      </c>
      <c r="E904" s="11">
        <f t="shared" si="340"/>
        <v>138.20433436532508</v>
      </c>
      <c r="F904" s="11">
        <f t="shared" si="341"/>
        <v>136.70886075949366</v>
      </c>
      <c r="G904" s="11">
        <f t="shared" si="342"/>
        <v>142.61980830670927</v>
      </c>
      <c r="H904" s="11">
        <f t="shared" si="343"/>
        <v>127.05882352941175</v>
      </c>
      <c r="I904" s="11">
        <f t="shared" si="344"/>
        <v>106.53937947494035</v>
      </c>
      <c r="J904" s="11">
        <f t="shared" si="345"/>
        <v>102.3696682464455</v>
      </c>
      <c r="K904" s="11">
        <f t="shared" si="346"/>
        <v>122.72727272727273</v>
      </c>
      <c r="L904" s="11">
        <f t="shared" si="347"/>
        <v>132.85714285714286</v>
      </c>
      <c r="M904" s="11">
        <f t="shared" si="348"/>
        <v>130.90909090909091</v>
      </c>
      <c r="N904" s="11">
        <f t="shared" si="349"/>
        <v>127.17948717948718</v>
      </c>
      <c r="O904" s="11">
        <f t="shared" si="350"/>
        <v>0.43682795698924731</v>
      </c>
      <c r="P904" s="11">
        <f t="shared" si="351"/>
        <v>0.44345238095238093</v>
      </c>
      <c r="Q904" s="11">
        <f t="shared" si="352"/>
        <v>0.43413978494623656</v>
      </c>
      <c r="R904" s="11">
        <f t="shared" si="353"/>
        <v>0.43888888888888888</v>
      </c>
      <c r="S904" s="11">
        <f t="shared" si="354"/>
        <v>0.42069892473118281</v>
      </c>
      <c r="T904" s="11">
        <f t="shared" si="355"/>
        <v>0.47222222222222227</v>
      </c>
      <c r="U904" s="11">
        <f t="shared" si="356"/>
        <v>0.56317204301075263</v>
      </c>
      <c r="V904" s="11">
        <f t="shared" si="357"/>
        <v>0.58611111111111114</v>
      </c>
      <c r="W904" s="11">
        <f t="shared" si="358"/>
        <v>0.48888888888888887</v>
      </c>
      <c r="X904" s="11">
        <f t="shared" si="359"/>
        <v>0.45161290322580644</v>
      </c>
      <c r="Y904" s="11">
        <f t="shared" si="360"/>
        <v>0.45833333333333331</v>
      </c>
      <c r="Z904" s="11">
        <f t="shared" si="361"/>
        <v>0.47177419354838707</v>
      </c>
      <c r="AA904" s="8">
        <v>325</v>
      </c>
      <c r="AB904" s="8">
        <v>298</v>
      </c>
      <c r="AC904" s="8">
        <v>323</v>
      </c>
      <c r="AD904" s="8">
        <v>316</v>
      </c>
      <c r="AE904" s="8">
        <v>313</v>
      </c>
      <c r="AF904" s="8">
        <v>340</v>
      </c>
      <c r="AG904" s="8">
        <v>419</v>
      </c>
      <c r="AH904" s="8">
        <v>422</v>
      </c>
      <c r="AI904" s="8">
        <v>352</v>
      </c>
      <c r="AJ904" s="8">
        <v>336</v>
      </c>
      <c r="AK904" s="8">
        <v>330</v>
      </c>
      <c r="AL904" s="8">
        <v>351</v>
      </c>
    </row>
    <row r="905" spans="1:38" x14ac:dyDescent="0.35">
      <c r="A905" s="6" t="s">
        <v>1206</v>
      </c>
      <c r="B905" s="2" t="s">
        <v>1349</v>
      </c>
      <c r="C905" s="11">
        <f t="shared" si="338"/>
        <v>136.09756097560975</v>
      </c>
      <c r="D905" s="11">
        <f t="shared" si="339"/>
        <v>135.30201342281879</v>
      </c>
      <c r="E905" s="11">
        <f t="shared" si="340"/>
        <v>138.20433436532508</v>
      </c>
      <c r="F905" s="11">
        <f t="shared" si="341"/>
        <v>136.70886075949366</v>
      </c>
      <c r="G905" s="11">
        <f t="shared" si="342"/>
        <v>142.61980830670927</v>
      </c>
      <c r="H905" s="11">
        <f t="shared" si="343"/>
        <v>127.05882352941175</v>
      </c>
      <c r="I905" s="11">
        <f t="shared" si="344"/>
        <v>108.61313868613139</v>
      </c>
      <c r="J905" s="11">
        <f t="shared" si="345"/>
        <v>104.60048426150119</v>
      </c>
      <c r="K905" s="11">
        <f t="shared" si="346"/>
        <v>122.72727272727273</v>
      </c>
      <c r="L905" s="11">
        <f t="shared" si="347"/>
        <v>132.46290801186944</v>
      </c>
      <c r="M905" s="11">
        <f t="shared" si="348"/>
        <v>130.90909090909091</v>
      </c>
      <c r="N905" s="11">
        <f t="shared" si="349"/>
        <v>127.17948717948718</v>
      </c>
      <c r="O905" s="11">
        <f t="shared" si="350"/>
        <v>0.44086021505376344</v>
      </c>
      <c r="P905" s="11">
        <f t="shared" si="351"/>
        <v>0.44345238095238093</v>
      </c>
      <c r="Q905" s="11">
        <f t="shared" si="352"/>
        <v>0.43413978494623656</v>
      </c>
      <c r="R905" s="11">
        <f t="shared" si="353"/>
        <v>0.43888888888888888</v>
      </c>
      <c r="S905" s="11">
        <f t="shared" si="354"/>
        <v>0.42069892473118281</v>
      </c>
      <c r="T905" s="11">
        <f t="shared" si="355"/>
        <v>0.47222222222222227</v>
      </c>
      <c r="U905" s="11">
        <f t="shared" si="356"/>
        <v>0.55241935483870963</v>
      </c>
      <c r="V905" s="11">
        <f t="shared" si="357"/>
        <v>0.57361111111111118</v>
      </c>
      <c r="W905" s="11">
        <f t="shared" si="358"/>
        <v>0.48888888888888887</v>
      </c>
      <c r="X905" s="11">
        <f t="shared" si="359"/>
        <v>0.45295698924731181</v>
      </c>
      <c r="Y905" s="11">
        <f t="shared" si="360"/>
        <v>0.45833333333333331</v>
      </c>
      <c r="Z905" s="11">
        <f t="shared" si="361"/>
        <v>0.47177419354838707</v>
      </c>
      <c r="AA905" s="8">
        <v>328</v>
      </c>
      <c r="AB905" s="8">
        <v>298</v>
      </c>
      <c r="AC905" s="8">
        <v>323</v>
      </c>
      <c r="AD905" s="8">
        <v>316</v>
      </c>
      <c r="AE905" s="8">
        <v>313</v>
      </c>
      <c r="AF905" s="8">
        <v>340</v>
      </c>
      <c r="AG905" s="8">
        <v>411</v>
      </c>
      <c r="AH905" s="8">
        <v>413</v>
      </c>
      <c r="AI905" s="8">
        <v>352</v>
      </c>
      <c r="AJ905" s="8">
        <v>337</v>
      </c>
      <c r="AK905" s="8">
        <v>330</v>
      </c>
      <c r="AL905" s="8">
        <v>351</v>
      </c>
    </row>
    <row r="906" spans="1:38" x14ac:dyDescent="0.35">
      <c r="A906" s="6" t="s">
        <v>1206</v>
      </c>
      <c r="B906" s="2" t="s">
        <v>1319</v>
      </c>
      <c r="C906" s="11">
        <f t="shared" si="338"/>
        <v>126.10169491525423</v>
      </c>
      <c r="D906" s="11">
        <f t="shared" si="339"/>
        <v>120.71856287425149</v>
      </c>
      <c r="E906" s="11">
        <f t="shared" si="340"/>
        <v>124</v>
      </c>
      <c r="F906" s="11">
        <f t="shared" si="341"/>
        <v>138.46153846153845</v>
      </c>
      <c r="G906" s="11">
        <f t="shared" si="342"/>
        <v>167.81954887218046</v>
      </c>
      <c r="H906" s="11">
        <f t="shared" si="343"/>
        <v>138.46153846153845</v>
      </c>
      <c r="I906" s="11">
        <f t="shared" si="344"/>
        <v>120.64864864864865</v>
      </c>
      <c r="J906" s="11">
        <f t="shared" si="345"/>
        <v>122.03389830508473</v>
      </c>
      <c r="K906" s="11">
        <f t="shared" si="346"/>
        <v>122.72727272727273</v>
      </c>
      <c r="L906" s="11">
        <f t="shared" si="347"/>
        <v>124.34540389972146</v>
      </c>
      <c r="M906" s="11">
        <f t="shared" si="348"/>
        <v>128.57142857142858</v>
      </c>
      <c r="N906" s="11">
        <f t="shared" si="349"/>
        <v>123.65650969529086</v>
      </c>
      <c r="O906" s="11">
        <f t="shared" si="350"/>
        <v>0.47580645161290325</v>
      </c>
      <c r="P906" s="11">
        <f t="shared" si="351"/>
        <v>0.49702380952380953</v>
      </c>
      <c r="Q906" s="11">
        <f t="shared" si="352"/>
        <v>0.4838709677419355</v>
      </c>
      <c r="R906" s="11">
        <f t="shared" si="353"/>
        <v>0.43333333333333335</v>
      </c>
      <c r="S906" s="11">
        <f t="shared" si="354"/>
        <v>0.35752688172043007</v>
      </c>
      <c r="T906" s="11">
        <f t="shared" si="355"/>
        <v>0.43333333333333335</v>
      </c>
      <c r="U906" s="11">
        <f t="shared" si="356"/>
        <v>0.49731182795698925</v>
      </c>
      <c r="V906" s="11">
        <f t="shared" si="357"/>
        <v>0.4916666666666667</v>
      </c>
      <c r="W906" s="11">
        <f t="shared" si="358"/>
        <v>0.48888888888888887</v>
      </c>
      <c r="X906" s="11">
        <f t="shared" si="359"/>
        <v>0.48252688172043007</v>
      </c>
      <c r="Y906" s="11">
        <f t="shared" si="360"/>
        <v>0.46666666666666662</v>
      </c>
      <c r="Z906" s="11">
        <f t="shared" si="361"/>
        <v>0.48521505376344082</v>
      </c>
      <c r="AA906" s="8">
        <v>354</v>
      </c>
      <c r="AB906" s="8">
        <v>334</v>
      </c>
      <c r="AC906" s="8">
        <v>360</v>
      </c>
      <c r="AD906" s="8">
        <v>312</v>
      </c>
      <c r="AE906" s="8">
        <v>266</v>
      </c>
      <c r="AF906" s="8">
        <v>312</v>
      </c>
      <c r="AG906" s="8">
        <v>370</v>
      </c>
      <c r="AH906" s="8">
        <v>354</v>
      </c>
      <c r="AI906" s="8">
        <v>352</v>
      </c>
      <c r="AJ906" s="8">
        <v>359</v>
      </c>
      <c r="AK906" s="8">
        <v>336</v>
      </c>
      <c r="AL906" s="8">
        <v>361</v>
      </c>
    </row>
    <row r="907" spans="1:38" x14ac:dyDescent="0.35">
      <c r="A907" s="6" t="s">
        <v>1206</v>
      </c>
      <c r="B907" s="2" t="s">
        <v>1318</v>
      </c>
      <c r="C907" s="11">
        <f t="shared" si="338"/>
        <v>126.10169491525423</v>
      </c>
      <c r="D907" s="11">
        <f t="shared" si="339"/>
        <v>121.08108108108109</v>
      </c>
      <c r="E907" s="11">
        <f t="shared" si="340"/>
        <v>124</v>
      </c>
      <c r="F907" s="11">
        <f t="shared" si="341"/>
        <v>138.46153846153845</v>
      </c>
      <c r="G907" s="11">
        <f t="shared" si="342"/>
        <v>167.81954887218046</v>
      </c>
      <c r="H907" s="11">
        <f t="shared" si="343"/>
        <v>138.46153846153845</v>
      </c>
      <c r="I907" s="11">
        <f t="shared" si="344"/>
        <v>120.64864864864865</v>
      </c>
      <c r="J907" s="11">
        <f t="shared" si="345"/>
        <v>122.03389830508473</v>
      </c>
      <c r="K907" s="11">
        <f t="shared" si="346"/>
        <v>122.03389830508473</v>
      </c>
      <c r="L907" s="11">
        <f t="shared" si="347"/>
        <v>124.34540389972146</v>
      </c>
      <c r="M907" s="11">
        <f t="shared" si="348"/>
        <v>128.57142857142858</v>
      </c>
      <c r="N907" s="11">
        <f t="shared" si="349"/>
        <v>124.34540389972146</v>
      </c>
      <c r="O907" s="11">
        <f t="shared" si="350"/>
        <v>0.47580645161290325</v>
      </c>
      <c r="P907" s="11">
        <f t="shared" si="351"/>
        <v>0.49553571428571425</v>
      </c>
      <c r="Q907" s="11">
        <f t="shared" si="352"/>
        <v>0.4838709677419355</v>
      </c>
      <c r="R907" s="11">
        <f t="shared" si="353"/>
        <v>0.43333333333333335</v>
      </c>
      <c r="S907" s="11">
        <f t="shared" si="354"/>
        <v>0.35752688172043007</v>
      </c>
      <c r="T907" s="11">
        <f t="shared" si="355"/>
        <v>0.43333333333333335</v>
      </c>
      <c r="U907" s="11">
        <f t="shared" si="356"/>
        <v>0.49731182795698925</v>
      </c>
      <c r="V907" s="11">
        <f t="shared" si="357"/>
        <v>0.4916666666666667</v>
      </c>
      <c r="W907" s="11">
        <f t="shared" si="358"/>
        <v>0.4916666666666667</v>
      </c>
      <c r="X907" s="11">
        <f t="shared" si="359"/>
        <v>0.48252688172043007</v>
      </c>
      <c r="Y907" s="11">
        <f t="shared" si="360"/>
        <v>0.46666666666666662</v>
      </c>
      <c r="Z907" s="11">
        <f t="shared" si="361"/>
        <v>0.48252688172043007</v>
      </c>
      <c r="AA907" s="8">
        <v>354</v>
      </c>
      <c r="AB907" s="8">
        <v>333</v>
      </c>
      <c r="AC907" s="8">
        <v>360</v>
      </c>
      <c r="AD907" s="8">
        <v>312</v>
      </c>
      <c r="AE907" s="8">
        <v>266</v>
      </c>
      <c r="AF907" s="8">
        <v>312</v>
      </c>
      <c r="AG907" s="8">
        <v>370</v>
      </c>
      <c r="AH907" s="8">
        <v>354</v>
      </c>
      <c r="AI907" s="8">
        <v>354</v>
      </c>
      <c r="AJ907" s="8">
        <v>359</v>
      </c>
      <c r="AK907" s="8">
        <v>336</v>
      </c>
      <c r="AL907" s="8">
        <v>359</v>
      </c>
    </row>
    <row r="908" spans="1:38" x14ac:dyDescent="0.35">
      <c r="A908" s="6" t="s">
        <v>1206</v>
      </c>
      <c r="B908" s="2" t="s">
        <v>1317</v>
      </c>
      <c r="C908" s="11">
        <f t="shared" si="338"/>
        <v>126.10169491525423</v>
      </c>
      <c r="D908" s="11">
        <f t="shared" si="339"/>
        <v>121.08108108108109</v>
      </c>
      <c r="E908" s="11">
        <f t="shared" si="340"/>
        <v>124</v>
      </c>
      <c r="F908" s="11">
        <f t="shared" si="341"/>
        <v>138.46153846153845</v>
      </c>
      <c r="G908" s="11">
        <f t="shared" si="342"/>
        <v>167.81954887218046</v>
      </c>
      <c r="H908" s="11">
        <f t="shared" si="343"/>
        <v>138.46153846153845</v>
      </c>
      <c r="I908" s="11">
        <f t="shared" si="344"/>
        <v>120.64864864864865</v>
      </c>
      <c r="J908" s="11">
        <f t="shared" si="345"/>
        <v>124.13793103448276</v>
      </c>
      <c r="K908" s="11">
        <f t="shared" si="346"/>
        <v>122.03389830508473</v>
      </c>
      <c r="L908" s="11">
        <f t="shared" si="347"/>
        <v>124.34540389972146</v>
      </c>
      <c r="M908" s="11">
        <f t="shared" si="348"/>
        <v>128.95522388059703</v>
      </c>
      <c r="N908" s="11">
        <f t="shared" si="349"/>
        <v>124.34540389972146</v>
      </c>
      <c r="O908" s="11">
        <f t="shared" si="350"/>
        <v>0.47580645161290325</v>
      </c>
      <c r="P908" s="11">
        <f t="shared" si="351"/>
        <v>0.49553571428571425</v>
      </c>
      <c r="Q908" s="11">
        <f t="shared" si="352"/>
        <v>0.4838709677419355</v>
      </c>
      <c r="R908" s="11">
        <f t="shared" si="353"/>
        <v>0.43333333333333335</v>
      </c>
      <c r="S908" s="11">
        <f t="shared" si="354"/>
        <v>0.35752688172043007</v>
      </c>
      <c r="T908" s="11">
        <f t="shared" si="355"/>
        <v>0.43333333333333335</v>
      </c>
      <c r="U908" s="11">
        <f t="shared" si="356"/>
        <v>0.49731182795698925</v>
      </c>
      <c r="V908" s="11">
        <f t="shared" si="357"/>
        <v>0.48333333333333334</v>
      </c>
      <c r="W908" s="11">
        <f t="shared" si="358"/>
        <v>0.4916666666666667</v>
      </c>
      <c r="X908" s="11">
        <f t="shared" si="359"/>
        <v>0.48252688172043007</v>
      </c>
      <c r="Y908" s="11">
        <f t="shared" si="360"/>
        <v>0.46527777777777773</v>
      </c>
      <c r="Z908" s="11">
        <f t="shared" si="361"/>
        <v>0.48252688172043007</v>
      </c>
      <c r="AA908" s="8">
        <v>354</v>
      </c>
      <c r="AB908" s="8">
        <v>333</v>
      </c>
      <c r="AC908" s="8">
        <v>360</v>
      </c>
      <c r="AD908" s="8">
        <v>312</v>
      </c>
      <c r="AE908" s="8">
        <v>266</v>
      </c>
      <c r="AF908" s="8">
        <v>312</v>
      </c>
      <c r="AG908" s="8">
        <v>370</v>
      </c>
      <c r="AH908" s="8">
        <v>348</v>
      </c>
      <c r="AI908" s="8">
        <v>354</v>
      </c>
      <c r="AJ908" s="8">
        <v>359</v>
      </c>
      <c r="AK908" s="8">
        <v>335</v>
      </c>
      <c r="AL908" s="8">
        <v>359</v>
      </c>
    </row>
    <row r="909" spans="1:38" x14ac:dyDescent="0.35">
      <c r="A909" s="6" t="s">
        <v>1206</v>
      </c>
      <c r="B909" s="2" t="s">
        <v>1370</v>
      </c>
      <c r="C909" s="11">
        <f t="shared" si="338"/>
        <v>145.40716612377852</v>
      </c>
      <c r="D909" s="11">
        <f t="shared" si="339"/>
        <v>139.03448275862067</v>
      </c>
      <c r="E909" s="11">
        <f t="shared" si="340"/>
        <v>138.20433436532508</v>
      </c>
      <c r="F909" s="11">
        <f t="shared" si="341"/>
        <v>136.70886075949366</v>
      </c>
      <c r="G909" s="11">
        <f t="shared" si="342"/>
        <v>143.53697749196141</v>
      </c>
      <c r="H909" s="11">
        <f t="shared" si="343"/>
        <v>130.90909090909091</v>
      </c>
      <c r="I909" s="11">
        <f t="shared" si="344"/>
        <v>130.90909090909091</v>
      </c>
      <c r="J909" s="11">
        <f t="shared" si="345"/>
        <v>126.68621700879764</v>
      </c>
      <c r="K909" s="11">
        <f t="shared" si="346"/>
        <v>131.70731707317074</v>
      </c>
      <c r="L909" s="11">
        <f t="shared" si="347"/>
        <v>132.46290801186944</v>
      </c>
      <c r="M909" s="11">
        <f t="shared" si="348"/>
        <v>130.90909090909091</v>
      </c>
      <c r="N909" s="11">
        <f t="shared" si="349"/>
        <v>130.1457725947522</v>
      </c>
      <c r="O909" s="11">
        <f t="shared" si="350"/>
        <v>0.4126344086021505</v>
      </c>
      <c r="P909" s="11">
        <f t="shared" si="351"/>
        <v>0.43154761904761907</v>
      </c>
      <c r="Q909" s="11">
        <f t="shared" si="352"/>
        <v>0.43413978494623656</v>
      </c>
      <c r="R909" s="11">
        <f t="shared" si="353"/>
        <v>0.43888888888888888</v>
      </c>
      <c r="S909" s="11">
        <f t="shared" si="354"/>
        <v>0.41801075268817206</v>
      </c>
      <c r="T909" s="11">
        <f t="shared" si="355"/>
        <v>0.45833333333333331</v>
      </c>
      <c r="U909" s="11">
        <f t="shared" si="356"/>
        <v>0.45833333333333331</v>
      </c>
      <c r="V909" s="11">
        <f t="shared" si="357"/>
        <v>0.47361111111111115</v>
      </c>
      <c r="W909" s="11">
        <f t="shared" si="358"/>
        <v>0.45555555555555555</v>
      </c>
      <c r="X909" s="11">
        <f t="shared" si="359"/>
        <v>0.45295698924731181</v>
      </c>
      <c r="Y909" s="11">
        <f t="shared" si="360"/>
        <v>0.45833333333333331</v>
      </c>
      <c r="Z909" s="11">
        <f t="shared" si="361"/>
        <v>0.46102150537634407</v>
      </c>
      <c r="AA909" s="8">
        <v>307</v>
      </c>
      <c r="AB909" s="8">
        <v>290</v>
      </c>
      <c r="AC909" s="8">
        <v>323</v>
      </c>
      <c r="AD909" s="8">
        <v>316</v>
      </c>
      <c r="AE909" s="8">
        <v>311</v>
      </c>
      <c r="AF909" s="8">
        <v>330</v>
      </c>
      <c r="AG909" s="8">
        <v>341</v>
      </c>
      <c r="AH909" s="8">
        <v>341</v>
      </c>
      <c r="AI909" s="8">
        <v>328</v>
      </c>
      <c r="AJ909" s="8">
        <v>337</v>
      </c>
      <c r="AK909" s="8">
        <v>330</v>
      </c>
      <c r="AL909" s="8">
        <v>343</v>
      </c>
    </row>
    <row r="910" spans="1:38" x14ac:dyDescent="0.35">
      <c r="A910" s="6" t="s">
        <v>1206</v>
      </c>
      <c r="B910" s="2" t="s">
        <v>1388</v>
      </c>
      <c r="C910" s="11">
        <f t="shared" si="338"/>
        <v>145.40716612377852</v>
      </c>
      <c r="D910" s="11">
        <f t="shared" si="339"/>
        <v>139.03448275862067</v>
      </c>
      <c r="E910" s="11">
        <f t="shared" si="340"/>
        <v>138.20433436532508</v>
      </c>
      <c r="F910" s="11">
        <f t="shared" si="341"/>
        <v>136.70886075949366</v>
      </c>
      <c r="G910" s="11">
        <f t="shared" si="342"/>
        <v>143.53697749196141</v>
      </c>
      <c r="H910" s="11">
        <f t="shared" si="343"/>
        <v>130.90909090909091</v>
      </c>
      <c r="I910" s="11">
        <f t="shared" si="344"/>
        <v>130.90909090909091</v>
      </c>
      <c r="J910" s="11">
        <f t="shared" si="345"/>
        <v>126.68621700879764</v>
      </c>
      <c r="K910" s="11">
        <f t="shared" si="346"/>
        <v>131.70731707317074</v>
      </c>
      <c r="L910" s="11">
        <f t="shared" si="347"/>
        <v>132.46290801186944</v>
      </c>
      <c r="M910" s="11">
        <f t="shared" si="348"/>
        <v>130.90909090909091</v>
      </c>
      <c r="N910" s="11">
        <f t="shared" si="349"/>
        <v>130.1457725947522</v>
      </c>
      <c r="O910" s="11">
        <f t="shared" si="350"/>
        <v>0.4126344086021505</v>
      </c>
      <c r="P910" s="11">
        <f t="shared" si="351"/>
        <v>0.43154761904761907</v>
      </c>
      <c r="Q910" s="11">
        <f t="shared" si="352"/>
        <v>0.43413978494623656</v>
      </c>
      <c r="R910" s="11">
        <f t="shared" si="353"/>
        <v>0.43888888888888888</v>
      </c>
      <c r="S910" s="11">
        <f t="shared" si="354"/>
        <v>0.41801075268817206</v>
      </c>
      <c r="T910" s="11">
        <f t="shared" si="355"/>
        <v>0.45833333333333331</v>
      </c>
      <c r="U910" s="11">
        <f t="shared" si="356"/>
        <v>0.45833333333333331</v>
      </c>
      <c r="V910" s="11">
        <f t="shared" si="357"/>
        <v>0.47361111111111115</v>
      </c>
      <c r="W910" s="11">
        <f t="shared" si="358"/>
        <v>0.45555555555555555</v>
      </c>
      <c r="X910" s="11">
        <f t="shared" si="359"/>
        <v>0.45295698924731181</v>
      </c>
      <c r="Y910" s="11">
        <f t="shared" si="360"/>
        <v>0.45833333333333331</v>
      </c>
      <c r="Z910" s="11">
        <f t="shared" si="361"/>
        <v>0.46102150537634407</v>
      </c>
      <c r="AA910" s="8">
        <v>307</v>
      </c>
      <c r="AB910" s="8">
        <v>290</v>
      </c>
      <c r="AC910" s="8">
        <v>323</v>
      </c>
      <c r="AD910" s="8">
        <v>316</v>
      </c>
      <c r="AE910" s="8">
        <v>311</v>
      </c>
      <c r="AF910" s="8">
        <v>330</v>
      </c>
      <c r="AG910" s="8">
        <v>341</v>
      </c>
      <c r="AH910" s="8">
        <v>341</v>
      </c>
      <c r="AI910" s="8">
        <v>328</v>
      </c>
      <c r="AJ910" s="8">
        <v>337</v>
      </c>
      <c r="AK910" s="8">
        <v>330</v>
      </c>
      <c r="AL910" s="8">
        <v>343</v>
      </c>
    </row>
    <row r="911" spans="1:38" x14ac:dyDescent="0.35">
      <c r="A911" s="6" t="s">
        <v>1206</v>
      </c>
      <c r="B911" s="2" t="s">
        <v>1369</v>
      </c>
      <c r="C911" s="11">
        <f t="shared" si="338"/>
        <v>146.36065573770492</v>
      </c>
      <c r="D911" s="11">
        <f t="shared" si="339"/>
        <v>139.03448275862067</v>
      </c>
      <c r="E911" s="11">
        <f t="shared" si="340"/>
        <v>138.20433436532508</v>
      </c>
      <c r="F911" s="11">
        <f t="shared" si="341"/>
        <v>136.70886075949366</v>
      </c>
      <c r="G911" s="11">
        <f t="shared" si="342"/>
        <v>142.61980830670927</v>
      </c>
      <c r="H911" s="11">
        <f t="shared" si="343"/>
        <v>131.70731707317074</v>
      </c>
      <c r="I911" s="11">
        <f t="shared" si="344"/>
        <v>130.90909090909091</v>
      </c>
      <c r="J911" s="11">
        <f t="shared" si="345"/>
        <v>126.68621700879764</v>
      </c>
      <c r="K911" s="11">
        <f t="shared" si="346"/>
        <v>131.70731707317074</v>
      </c>
      <c r="L911" s="11">
        <f t="shared" si="347"/>
        <v>132.85714285714286</v>
      </c>
      <c r="M911" s="11">
        <f t="shared" si="348"/>
        <v>130.90909090909091</v>
      </c>
      <c r="N911" s="11">
        <f t="shared" si="349"/>
        <v>130.1457725947522</v>
      </c>
      <c r="O911" s="11">
        <f t="shared" si="350"/>
        <v>0.40994623655913975</v>
      </c>
      <c r="P911" s="11">
        <f t="shared" si="351"/>
        <v>0.43154761904761907</v>
      </c>
      <c r="Q911" s="11">
        <f t="shared" si="352"/>
        <v>0.43413978494623656</v>
      </c>
      <c r="R911" s="11">
        <f t="shared" si="353"/>
        <v>0.43888888888888888</v>
      </c>
      <c r="S911" s="11">
        <f t="shared" si="354"/>
        <v>0.42069892473118281</v>
      </c>
      <c r="T911" s="11">
        <f t="shared" si="355"/>
        <v>0.45555555555555555</v>
      </c>
      <c r="U911" s="11">
        <f t="shared" si="356"/>
        <v>0.45833333333333331</v>
      </c>
      <c r="V911" s="11">
        <f t="shared" si="357"/>
        <v>0.47361111111111115</v>
      </c>
      <c r="W911" s="11">
        <f t="shared" si="358"/>
        <v>0.45555555555555555</v>
      </c>
      <c r="X911" s="11">
        <f t="shared" si="359"/>
        <v>0.45161290322580644</v>
      </c>
      <c r="Y911" s="11">
        <f t="shared" si="360"/>
        <v>0.45833333333333331</v>
      </c>
      <c r="Z911" s="11">
        <f t="shared" si="361"/>
        <v>0.46102150537634407</v>
      </c>
      <c r="AA911" s="8">
        <v>305</v>
      </c>
      <c r="AB911" s="8">
        <v>290</v>
      </c>
      <c r="AC911" s="8">
        <v>323</v>
      </c>
      <c r="AD911" s="8">
        <v>316</v>
      </c>
      <c r="AE911" s="8">
        <v>313</v>
      </c>
      <c r="AF911" s="8">
        <v>328</v>
      </c>
      <c r="AG911" s="8">
        <v>341</v>
      </c>
      <c r="AH911" s="8">
        <v>341</v>
      </c>
      <c r="AI911" s="8">
        <v>328</v>
      </c>
      <c r="AJ911" s="8">
        <v>336</v>
      </c>
      <c r="AK911" s="8">
        <v>330</v>
      </c>
      <c r="AL911" s="8">
        <v>343</v>
      </c>
    </row>
    <row r="912" spans="1:38" x14ac:dyDescent="0.35">
      <c r="A912" s="6" t="s">
        <v>1206</v>
      </c>
      <c r="B912" s="2" t="s">
        <v>1347</v>
      </c>
      <c r="C912" s="11">
        <f t="shared" si="338"/>
        <v>71.196172248803819</v>
      </c>
      <c r="D912" s="11">
        <f t="shared" si="339"/>
        <v>82.622950819672141</v>
      </c>
      <c r="E912" s="11">
        <f t="shared" si="340"/>
        <v>169.73384030418251</v>
      </c>
      <c r="F912" s="11">
        <f t="shared" si="341"/>
        <v>180</v>
      </c>
      <c r="G912" s="11">
        <f t="shared" si="342"/>
        <v>192.41379310344828</v>
      </c>
      <c r="H912" s="11">
        <f t="shared" si="343"/>
        <v>145.94594594594594</v>
      </c>
      <c r="I912" s="11">
        <f t="shared" si="344"/>
        <v>68.99536321483771</v>
      </c>
      <c r="J912" s="11">
        <f t="shared" si="345"/>
        <v>66.055045871559628</v>
      </c>
      <c r="K912" s="11">
        <f t="shared" si="346"/>
        <v>248.27586206896552</v>
      </c>
      <c r="L912" s="11" t="e">
        <f t="shared" si="347"/>
        <v>#DIV/0!</v>
      </c>
      <c r="M912" s="11">
        <f t="shared" si="348"/>
        <v>21600</v>
      </c>
      <c r="N912" s="11">
        <f t="shared" si="349"/>
        <v>169.09090909090912</v>
      </c>
      <c r="O912" s="11">
        <f t="shared" si="350"/>
        <v>0.842741935483871</v>
      </c>
      <c r="P912" s="11">
        <f t="shared" si="351"/>
        <v>0.72619047619047616</v>
      </c>
      <c r="Q912" s="11">
        <f t="shared" si="352"/>
        <v>0.353494623655914</v>
      </c>
      <c r="R912" s="11">
        <f t="shared" si="353"/>
        <v>0.33333333333333331</v>
      </c>
      <c r="S912" s="11">
        <f t="shared" si="354"/>
        <v>0.31182795698924731</v>
      </c>
      <c r="T912" s="11">
        <f t="shared" si="355"/>
        <v>0.41111111111111115</v>
      </c>
      <c r="U912" s="11">
        <f t="shared" si="356"/>
        <v>0.8696236559139785</v>
      </c>
      <c r="V912" s="11">
        <f t="shared" si="357"/>
        <v>0.90833333333333333</v>
      </c>
      <c r="W912" s="11">
        <f t="shared" si="358"/>
        <v>0.24166666666666667</v>
      </c>
      <c r="X912" s="11">
        <f t="shared" si="359"/>
        <v>0</v>
      </c>
      <c r="Y912" s="11">
        <f t="shared" si="360"/>
        <v>2.7777777777777779E-3</v>
      </c>
      <c r="Z912" s="11">
        <f t="shared" si="361"/>
        <v>0.35483870967741932</v>
      </c>
      <c r="AA912" s="8">
        <v>627</v>
      </c>
      <c r="AB912" s="8">
        <v>488</v>
      </c>
      <c r="AC912" s="8">
        <v>263</v>
      </c>
      <c r="AD912" s="8">
        <v>240</v>
      </c>
      <c r="AE912" s="8">
        <v>232</v>
      </c>
      <c r="AF912" s="8">
        <v>296</v>
      </c>
      <c r="AG912" s="8">
        <v>647</v>
      </c>
      <c r="AH912" s="8">
        <v>654</v>
      </c>
      <c r="AI912" s="8">
        <v>174</v>
      </c>
      <c r="AJ912" s="8"/>
      <c r="AK912" s="8">
        <v>2</v>
      </c>
      <c r="AL912" s="8">
        <v>264</v>
      </c>
    </row>
    <row r="913" spans="1:38" x14ac:dyDescent="0.35">
      <c r="A913" s="6" t="s">
        <v>1206</v>
      </c>
      <c r="B913" s="2" t="s">
        <v>1378</v>
      </c>
      <c r="C913" s="11">
        <f t="shared" si="338"/>
        <v>136.09756097560975</v>
      </c>
      <c r="D913" s="11">
        <f t="shared" si="339"/>
        <v>136.67796610169489</v>
      </c>
      <c r="E913" s="11">
        <f t="shared" si="340"/>
        <v>138.20433436532508</v>
      </c>
      <c r="F913" s="11">
        <f t="shared" si="341"/>
        <v>136.70886075949366</v>
      </c>
      <c r="G913" s="11">
        <f t="shared" si="342"/>
        <v>142.61980830670927</v>
      </c>
      <c r="H913" s="11">
        <f t="shared" si="343"/>
        <v>127.05882352941175</v>
      </c>
      <c r="I913" s="11">
        <f t="shared" si="344"/>
        <v>106.53937947494035</v>
      </c>
      <c r="J913" s="11">
        <f t="shared" si="345"/>
        <v>102.3696682464455</v>
      </c>
      <c r="K913" s="11">
        <f t="shared" si="346"/>
        <v>122.72727272727273</v>
      </c>
      <c r="L913" s="11">
        <f t="shared" si="347"/>
        <v>132.85714285714286</v>
      </c>
      <c r="M913" s="11">
        <f t="shared" si="348"/>
        <v>261.81818181818181</v>
      </c>
      <c r="N913" s="11">
        <f t="shared" si="349"/>
        <v>203.83561643835614</v>
      </c>
      <c r="O913" s="11">
        <f t="shared" si="350"/>
        <v>0.44086021505376344</v>
      </c>
      <c r="P913" s="11">
        <f t="shared" si="351"/>
        <v>0.43898809523809529</v>
      </c>
      <c r="Q913" s="11">
        <f t="shared" si="352"/>
        <v>0.43413978494623656</v>
      </c>
      <c r="R913" s="11">
        <f t="shared" si="353"/>
        <v>0.43888888888888888</v>
      </c>
      <c r="S913" s="11">
        <f t="shared" si="354"/>
        <v>0.42069892473118281</v>
      </c>
      <c r="T913" s="11">
        <f t="shared" si="355"/>
        <v>0.47222222222222227</v>
      </c>
      <c r="U913" s="11">
        <f t="shared" si="356"/>
        <v>0.56317204301075263</v>
      </c>
      <c r="V913" s="11">
        <f t="shared" si="357"/>
        <v>0.58611111111111114</v>
      </c>
      <c r="W913" s="11">
        <f t="shared" si="358"/>
        <v>0.48888888888888887</v>
      </c>
      <c r="X913" s="11">
        <f t="shared" si="359"/>
        <v>0.45161290322580644</v>
      </c>
      <c r="Y913" s="11">
        <f t="shared" si="360"/>
        <v>0.22916666666666666</v>
      </c>
      <c r="Z913" s="11">
        <f t="shared" si="361"/>
        <v>0.29435483870967744</v>
      </c>
      <c r="AA913" s="8">
        <v>328</v>
      </c>
      <c r="AB913" s="8">
        <v>295</v>
      </c>
      <c r="AC913" s="8">
        <v>323</v>
      </c>
      <c r="AD913" s="8">
        <v>316</v>
      </c>
      <c r="AE913" s="8">
        <v>313</v>
      </c>
      <c r="AF913" s="8">
        <v>340</v>
      </c>
      <c r="AG913" s="8">
        <v>419</v>
      </c>
      <c r="AH913" s="8">
        <v>422</v>
      </c>
      <c r="AI913" s="8">
        <v>352</v>
      </c>
      <c r="AJ913" s="8">
        <v>336</v>
      </c>
      <c r="AK913" s="8">
        <v>165</v>
      </c>
      <c r="AL913" s="8">
        <v>219</v>
      </c>
    </row>
    <row r="914" spans="1:38" x14ac:dyDescent="0.35">
      <c r="A914" s="6" t="s">
        <v>1206</v>
      </c>
      <c r="B914" s="2" t="s">
        <v>1343</v>
      </c>
      <c r="C914" s="11">
        <f t="shared" si="338"/>
        <v>143.53697749196141</v>
      </c>
      <c r="D914" s="11">
        <f t="shared" si="339"/>
        <v>137.14285714285714</v>
      </c>
      <c r="E914" s="11">
        <f t="shared" si="340"/>
        <v>140.82018927444796</v>
      </c>
      <c r="F914" s="11">
        <f t="shared" si="341"/>
        <v>150</v>
      </c>
      <c r="G914" s="11">
        <f t="shared" si="342"/>
        <v>167.81954887218046</v>
      </c>
      <c r="H914" s="11">
        <f t="shared" si="343"/>
        <v>150</v>
      </c>
      <c r="I914" s="11">
        <f t="shared" si="344"/>
        <v>137.77777777777777</v>
      </c>
      <c r="J914" s="11">
        <f t="shared" si="345"/>
        <v>138.46153846153845</v>
      </c>
      <c r="K914" s="11">
        <f t="shared" si="346"/>
        <v>138.90675241157555</v>
      </c>
      <c r="L914" s="11">
        <f t="shared" si="347"/>
        <v>141.71428571428572</v>
      </c>
      <c r="M914" s="11">
        <f t="shared" si="348"/>
        <v>145.94594594594594</v>
      </c>
      <c r="N914" s="11">
        <f t="shared" si="349"/>
        <v>141.26582278481013</v>
      </c>
      <c r="O914" s="11">
        <f t="shared" si="350"/>
        <v>0.41801075268817206</v>
      </c>
      <c r="P914" s="11">
        <f t="shared" si="351"/>
        <v>0.4375</v>
      </c>
      <c r="Q914" s="11">
        <f t="shared" si="352"/>
        <v>0.42607526881720431</v>
      </c>
      <c r="R914" s="11">
        <f t="shared" si="353"/>
        <v>0.39999999999999997</v>
      </c>
      <c r="S914" s="11">
        <f t="shared" si="354"/>
        <v>0.35752688172043007</v>
      </c>
      <c r="T914" s="11">
        <f t="shared" si="355"/>
        <v>0.39999999999999997</v>
      </c>
      <c r="U914" s="11">
        <f t="shared" si="356"/>
        <v>0.43548387096774194</v>
      </c>
      <c r="V914" s="11">
        <f t="shared" si="357"/>
        <v>0.43333333333333335</v>
      </c>
      <c r="W914" s="11">
        <f t="shared" si="358"/>
        <v>0.43194444444444446</v>
      </c>
      <c r="X914" s="11">
        <f t="shared" si="359"/>
        <v>0.42338709677419356</v>
      </c>
      <c r="Y914" s="11">
        <f t="shared" si="360"/>
        <v>0.41111111111111115</v>
      </c>
      <c r="Z914" s="11">
        <f t="shared" si="361"/>
        <v>0.42473118279569894</v>
      </c>
      <c r="AA914" s="8">
        <v>311</v>
      </c>
      <c r="AB914" s="8">
        <v>294</v>
      </c>
      <c r="AC914" s="8">
        <v>317</v>
      </c>
      <c r="AD914" s="8">
        <v>288</v>
      </c>
      <c r="AE914" s="8">
        <v>266</v>
      </c>
      <c r="AF914" s="8">
        <v>288</v>
      </c>
      <c r="AG914" s="8">
        <v>324</v>
      </c>
      <c r="AH914" s="8">
        <v>312</v>
      </c>
      <c r="AI914" s="8">
        <v>311</v>
      </c>
      <c r="AJ914" s="8">
        <v>315</v>
      </c>
      <c r="AK914" s="8">
        <v>296</v>
      </c>
      <c r="AL914" s="8">
        <v>316</v>
      </c>
    </row>
    <row r="915" spans="1:38" x14ac:dyDescent="0.35">
      <c r="A915" s="6" t="s">
        <v>1206</v>
      </c>
      <c r="B915" s="2" t="s">
        <v>1339</v>
      </c>
      <c r="C915" s="11">
        <f t="shared" si="338"/>
        <v>143.53697749196141</v>
      </c>
      <c r="D915" s="11">
        <f t="shared" si="339"/>
        <v>137.14285714285714</v>
      </c>
      <c r="E915" s="11">
        <f t="shared" si="340"/>
        <v>140.82018927444796</v>
      </c>
      <c r="F915" s="11">
        <f t="shared" si="341"/>
        <v>150</v>
      </c>
      <c r="G915" s="11">
        <f t="shared" si="342"/>
        <v>167.81954887218046</v>
      </c>
      <c r="H915" s="11">
        <f t="shared" si="343"/>
        <v>150</v>
      </c>
      <c r="I915" s="11">
        <f t="shared" si="344"/>
        <v>137.77777777777777</v>
      </c>
      <c r="J915" s="11">
        <f t="shared" si="345"/>
        <v>138.46153846153845</v>
      </c>
      <c r="K915" s="11">
        <f t="shared" si="346"/>
        <v>138.90675241157555</v>
      </c>
      <c r="L915" s="11">
        <f t="shared" si="347"/>
        <v>141.71428571428572</v>
      </c>
      <c r="M915" s="11">
        <f t="shared" si="348"/>
        <v>145.94594594594594</v>
      </c>
      <c r="N915" s="11">
        <f t="shared" si="349"/>
        <v>141.26582278481013</v>
      </c>
      <c r="O915" s="11">
        <f t="shared" si="350"/>
        <v>0.41801075268817206</v>
      </c>
      <c r="P915" s="11">
        <f t="shared" si="351"/>
        <v>0.4375</v>
      </c>
      <c r="Q915" s="11">
        <f t="shared" si="352"/>
        <v>0.42607526881720431</v>
      </c>
      <c r="R915" s="11">
        <f t="shared" si="353"/>
        <v>0.39999999999999997</v>
      </c>
      <c r="S915" s="11">
        <f t="shared" si="354"/>
        <v>0.35752688172043007</v>
      </c>
      <c r="T915" s="11">
        <f t="shared" si="355"/>
        <v>0.39999999999999997</v>
      </c>
      <c r="U915" s="11">
        <f t="shared" si="356"/>
        <v>0.43548387096774194</v>
      </c>
      <c r="V915" s="11">
        <f t="shared" si="357"/>
        <v>0.43333333333333335</v>
      </c>
      <c r="W915" s="11">
        <f t="shared" si="358"/>
        <v>0.43194444444444446</v>
      </c>
      <c r="X915" s="11">
        <f t="shared" si="359"/>
        <v>0.42338709677419356</v>
      </c>
      <c r="Y915" s="11">
        <f t="shared" si="360"/>
        <v>0.41111111111111115</v>
      </c>
      <c r="Z915" s="11">
        <f t="shared" si="361"/>
        <v>0.42473118279569894</v>
      </c>
      <c r="AA915" s="8">
        <v>311</v>
      </c>
      <c r="AB915" s="8">
        <v>294</v>
      </c>
      <c r="AC915" s="8">
        <v>317</v>
      </c>
      <c r="AD915" s="8">
        <v>288</v>
      </c>
      <c r="AE915" s="8">
        <v>266</v>
      </c>
      <c r="AF915" s="8">
        <v>288</v>
      </c>
      <c r="AG915" s="8">
        <v>324</v>
      </c>
      <c r="AH915" s="8">
        <v>312</v>
      </c>
      <c r="AI915" s="8">
        <v>311</v>
      </c>
      <c r="AJ915" s="8">
        <v>315</v>
      </c>
      <c r="AK915" s="8">
        <v>296</v>
      </c>
      <c r="AL915" s="8">
        <v>316</v>
      </c>
    </row>
    <row r="916" spans="1:38" x14ac:dyDescent="0.35">
      <c r="A916" s="6" t="s">
        <v>1206</v>
      </c>
      <c r="B916" s="2" t="s">
        <v>1337</v>
      </c>
      <c r="C916" s="11">
        <f t="shared" si="338"/>
        <v>143.53697749196141</v>
      </c>
      <c r="D916" s="11">
        <f t="shared" si="339"/>
        <v>137.14285714285714</v>
      </c>
      <c r="E916" s="11">
        <f t="shared" si="340"/>
        <v>140.82018927444796</v>
      </c>
      <c r="F916" s="11">
        <f t="shared" si="341"/>
        <v>150</v>
      </c>
      <c r="G916" s="11">
        <f t="shared" si="342"/>
        <v>167.81954887218046</v>
      </c>
      <c r="H916" s="11">
        <f t="shared" si="343"/>
        <v>150</v>
      </c>
      <c r="I916" s="11">
        <f t="shared" si="344"/>
        <v>137.77777777777777</v>
      </c>
      <c r="J916" s="11">
        <f t="shared" si="345"/>
        <v>138.46153846153845</v>
      </c>
      <c r="K916" s="11">
        <f t="shared" si="346"/>
        <v>138.90675241157555</v>
      </c>
      <c r="L916" s="11">
        <f t="shared" si="347"/>
        <v>141.71428571428572</v>
      </c>
      <c r="M916" s="11">
        <f t="shared" si="348"/>
        <v>145.94594594594594</v>
      </c>
      <c r="N916" s="11">
        <f t="shared" si="349"/>
        <v>141.26582278481013</v>
      </c>
      <c r="O916" s="11">
        <f t="shared" si="350"/>
        <v>0.41801075268817206</v>
      </c>
      <c r="P916" s="11">
        <f t="shared" si="351"/>
        <v>0.4375</v>
      </c>
      <c r="Q916" s="11">
        <f t="shared" si="352"/>
        <v>0.42607526881720431</v>
      </c>
      <c r="R916" s="11">
        <f t="shared" si="353"/>
        <v>0.39999999999999997</v>
      </c>
      <c r="S916" s="11">
        <f t="shared" si="354"/>
        <v>0.35752688172043007</v>
      </c>
      <c r="T916" s="11">
        <f t="shared" si="355"/>
        <v>0.39999999999999997</v>
      </c>
      <c r="U916" s="11">
        <f t="shared" si="356"/>
        <v>0.43548387096774194</v>
      </c>
      <c r="V916" s="11">
        <f t="shared" si="357"/>
        <v>0.43333333333333335</v>
      </c>
      <c r="W916" s="11">
        <f t="shared" si="358"/>
        <v>0.43194444444444446</v>
      </c>
      <c r="X916" s="11">
        <f t="shared" si="359"/>
        <v>0.42338709677419356</v>
      </c>
      <c r="Y916" s="11">
        <f t="shared" si="360"/>
        <v>0.41111111111111115</v>
      </c>
      <c r="Z916" s="11">
        <f t="shared" si="361"/>
        <v>0.42473118279569894</v>
      </c>
      <c r="AA916" s="8">
        <v>311</v>
      </c>
      <c r="AB916" s="8">
        <v>294</v>
      </c>
      <c r="AC916" s="8">
        <v>317</v>
      </c>
      <c r="AD916" s="8">
        <v>288</v>
      </c>
      <c r="AE916" s="8">
        <v>266</v>
      </c>
      <c r="AF916" s="8">
        <v>288</v>
      </c>
      <c r="AG916" s="8">
        <v>324</v>
      </c>
      <c r="AH916" s="8">
        <v>312</v>
      </c>
      <c r="AI916" s="8">
        <v>311</v>
      </c>
      <c r="AJ916" s="8">
        <v>315</v>
      </c>
      <c r="AK916" s="8">
        <v>296</v>
      </c>
      <c r="AL916" s="8">
        <v>316</v>
      </c>
    </row>
    <row r="917" spans="1:38" x14ac:dyDescent="0.35">
      <c r="A917" s="6" t="s">
        <v>1206</v>
      </c>
      <c r="B917" s="2" t="s">
        <v>1342</v>
      </c>
      <c r="C917" s="11">
        <f t="shared" si="338"/>
        <v>143.53697749196141</v>
      </c>
      <c r="D917" s="11">
        <f t="shared" si="339"/>
        <v>137.14285714285714</v>
      </c>
      <c r="E917" s="11">
        <f t="shared" si="340"/>
        <v>140.82018927444796</v>
      </c>
      <c r="F917" s="11">
        <f t="shared" si="341"/>
        <v>150</v>
      </c>
      <c r="G917" s="11">
        <f t="shared" si="342"/>
        <v>167.81954887218046</v>
      </c>
      <c r="H917" s="11">
        <f t="shared" si="343"/>
        <v>150</v>
      </c>
      <c r="I917" s="11">
        <f t="shared" si="344"/>
        <v>137.77777777777777</v>
      </c>
      <c r="J917" s="11">
        <f t="shared" si="345"/>
        <v>138.46153846153845</v>
      </c>
      <c r="K917" s="11">
        <f t="shared" si="346"/>
        <v>138.90675241157555</v>
      </c>
      <c r="L917" s="11">
        <f t="shared" si="347"/>
        <v>141.71428571428572</v>
      </c>
      <c r="M917" s="11">
        <f t="shared" si="348"/>
        <v>145.94594594594594</v>
      </c>
      <c r="N917" s="11">
        <f t="shared" si="349"/>
        <v>141.26582278481013</v>
      </c>
      <c r="O917" s="11">
        <f t="shared" si="350"/>
        <v>0.41801075268817206</v>
      </c>
      <c r="P917" s="11">
        <f t="shared" si="351"/>
        <v>0.4375</v>
      </c>
      <c r="Q917" s="11">
        <f t="shared" si="352"/>
        <v>0.42607526881720431</v>
      </c>
      <c r="R917" s="11">
        <f t="shared" si="353"/>
        <v>0.39999999999999997</v>
      </c>
      <c r="S917" s="11">
        <f t="shared" si="354"/>
        <v>0.35752688172043007</v>
      </c>
      <c r="T917" s="11">
        <f t="shared" si="355"/>
        <v>0.39999999999999997</v>
      </c>
      <c r="U917" s="11">
        <f t="shared" si="356"/>
        <v>0.43548387096774194</v>
      </c>
      <c r="V917" s="11">
        <f t="shared" si="357"/>
        <v>0.43333333333333335</v>
      </c>
      <c r="W917" s="11">
        <f t="shared" si="358"/>
        <v>0.43194444444444446</v>
      </c>
      <c r="X917" s="11">
        <f t="shared" si="359"/>
        <v>0.42338709677419356</v>
      </c>
      <c r="Y917" s="11">
        <f t="shared" si="360"/>
        <v>0.41111111111111115</v>
      </c>
      <c r="Z917" s="11">
        <f t="shared" si="361"/>
        <v>0.42473118279569894</v>
      </c>
      <c r="AA917" s="8">
        <v>311</v>
      </c>
      <c r="AB917" s="8">
        <v>294</v>
      </c>
      <c r="AC917" s="8">
        <v>317</v>
      </c>
      <c r="AD917" s="8">
        <v>288</v>
      </c>
      <c r="AE917" s="8">
        <v>266</v>
      </c>
      <c r="AF917" s="8">
        <v>288</v>
      </c>
      <c r="AG917" s="8">
        <v>324</v>
      </c>
      <c r="AH917" s="8">
        <v>312</v>
      </c>
      <c r="AI917" s="8">
        <v>311</v>
      </c>
      <c r="AJ917" s="8">
        <v>315</v>
      </c>
      <c r="AK917" s="8">
        <v>296</v>
      </c>
      <c r="AL917" s="8">
        <v>316</v>
      </c>
    </row>
    <row r="918" spans="1:38" x14ac:dyDescent="0.35">
      <c r="A918" s="6" t="s">
        <v>1206</v>
      </c>
      <c r="B918" s="2" t="s">
        <v>1338</v>
      </c>
      <c r="C918" s="11">
        <f t="shared" si="338"/>
        <v>143.53697749196141</v>
      </c>
      <c r="D918" s="11">
        <f t="shared" si="339"/>
        <v>137.14285714285714</v>
      </c>
      <c r="E918" s="11">
        <f t="shared" si="340"/>
        <v>141.26582278481013</v>
      </c>
      <c r="F918" s="11">
        <f t="shared" si="341"/>
        <v>150</v>
      </c>
      <c r="G918" s="11">
        <f t="shared" si="342"/>
        <v>167.81954887218046</v>
      </c>
      <c r="H918" s="11">
        <f t="shared" si="343"/>
        <v>150</v>
      </c>
      <c r="I918" s="11">
        <f t="shared" si="344"/>
        <v>137.77777777777777</v>
      </c>
      <c r="J918" s="11">
        <f t="shared" si="345"/>
        <v>138.46153846153845</v>
      </c>
      <c r="K918" s="11">
        <f t="shared" si="346"/>
        <v>139.35483870967741</v>
      </c>
      <c r="L918" s="11">
        <f t="shared" si="347"/>
        <v>141.71428571428572</v>
      </c>
      <c r="M918" s="11">
        <f t="shared" si="348"/>
        <v>145.94594594594594</v>
      </c>
      <c r="N918" s="11">
        <f t="shared" si="349"/>
        <v>140.82018927444796</v>
      </c>
      <c r="O918" s="11">
        <f t="shared" si="350"/>
        <v>0.41801075268817206</v>
      </c>
      <c r="P918" s="11">
        <f t="shared" si="351"/>
        <v>0.4375</v>
      </c>
      <c r="Q918" s="11">
        <f t="shared" si="352"/>
        <v>0.42473118279569894</v>
      </c>
      <c r="R918" s="11">
        <f t="shared" si="353"/>
        <v>0.39999999999999997</v>
      </c>
      <c r="S918" s="11">
        <f t="shared" si="354"/>
        <v>0.35752688172043007</v>
      </c>
      <c r="T918" s="11">
        <f t="shared" si="355"/>
        <v>0.39999999999999997</v>
      </c>
      <c r="U918" s="11">
        <f t="shared" si="356"/>
        <v>0.43548387096774194</v>
      </c>
      <c r="V918" s="11">
        <f t="shared" si="357"/>
        <v>0.43333333333333335</v>
      </c>
      <c r="W918" s="11">
        <f t="shared" si="358"/>
        <v>0.43055555555555558</v>
      </c>
      <c r="X918" s="11">
        <f t="shared" si="359"/>
        <v>0.42338709677419356</v>
      </c>
      <c r="Y918" s="11">
        <f t="shared" si="360"/>
        <v>0.41111111111111115</v>
      </c>
      <c r="Z918" s="11">
        <f t="shared" si="361"/>
        <v>0.42607526881720431</v>
      </c>
      <c r="AA918" s="8">
        <v>311</v>
      </c>
      <c r="AB918" s="8">
        <v>294</v>
      </c>
      <c r="AC918" s="8">
        <v>316</v>
      </c>
      <c r="AD918" s="8">
        <v>288</v>
      </c>
      <c r="AE918" s="8">
        <v>266</v>
      </c>
      <c r="AF918" s="8">
        <v>288</v>
      </c>
      <c r="AG918" s="8">
        <v>324</v>
      </c>
      <c r="AH918" s="8">
        <v>312</v>
      </c>
      <c r="AI918" s="8">
        <v>310</v>
      </c>
      <c r="AJ918" s="8">
        <v>315</v>
      </c>
      <c r="AK918" s="8">
        <v>296</v>
      </c>
      <c r="AL918" s="8">
        <v>317</v>
      </c>
    </row>
    <row r="919" spans="1:38" x14ac:dyDescent="0.35">
      <c r="A919" s="6" t="s">
        <v>1206</v>
      </c>
      <c r="B919" s="2" t="s">
        <v>1340</v>
      </c>
      <c r="C919" s="11">
        <f t="shared" si="338"/>
        <v>143.53697749196141</v>
      </c>
      <c r="D919" s="11">
        <f t="shared" si="339"/>
        <v>137.14285714285714</v>
      </c>
      <c r="E919" s="11">
        <f t="shared" si="340"/>
        <v>141.26582278481013</v>
      </c>
      <c r="F919" s="11">
        <f t="shared" si="341"/>
        <v>150</v>
      </c>
      <c r="G919" s="11">
        <f t="shared" si="342"/>
        <v>167.81954887218046</v>
      </c>
      <c r="H919" s="11">
        <f t="shared" si="343"/>
        <v>150</v>
      </c>
      <c r="I919" s="11">
        <f t="shared" si="344"/>
        <v>137.77777777777777</v>
      </c>
      <c r="J919" s="11">
        <f t="shared" si="345"/>
        <v>138.46153846153845</v>
      </c>
      <c r="K919" s="11">
        <f t="shared" si="346"/>
        <v>139.35483870967741</v>
      </c>
      <c r="L919" s="11">
        <f t="shared" si="347"/>
        <v>141.71428571428572</v>
      </c>
      <c r="M919" s="11">
        <f t="shared" si="348"/>
        <v>145.94594594594594</v>
      </c>
      <c r="N919" s="11">
        <f t="shared" si="349"/>
        <v>141.26582278481013</v>
      </c>
      <c r="O919" s="11">
        <f t="shared" si="350"/>
        <v>0.41801075268817206</v>
      </c>
      <c r="P919" s="11">
        <f t="shared" si="351"/>
        <v>0.4375</v>
      </c>
      <c r="Q919" s="11">
        <f t="shared" si="352"/>
        <v>0.42473118279569894</v>
      </c>
      <c r="R919" s="11">
        <f t="shared" si="353"/>
        <v>0.39999999999999997</v>
      </c>
      <c r="S919" s="11">
        <f t="shared" si="354"/>
        <v>0.35752688172043007</v>
      </c>
      <c r="T919" s="11">
        <f t="shared" si="355"/>
        <v>0.39999999999999997</v>
      </c>
      <c r="U919" s="11">
        <f t="shared" si="356"/>
        <v>0.43548387096774194</v>
      </c>
      <c r="V919" s="11">
        <f t="shared" si="357"/>
        <v>0.43333333333333335</v>
      </c>
      <c r="W919" s="11">
        <f t="shared" si="358"/>
        <v>0.43055555555555558</v>
      </c>
      <c r="X919" s="11">
        <f t="shared" si="359"/>
        <v>0.42338709677419356</v>
      </c>
      <c r="Y919" s="11">
        <f t="shared" si="360"/>
        <v>0.41111111111111115</v>
      </c>
      <c r="Z919" s="11">
        <f t="shared" si="361"/>
        <v>0.42473118279569894</v>
      </c>
      <c r="AA919" s="8">
        <v>311</v>
      </c>
      <c r="AB919" s="8">
        <v>294</v>
      </c>
      <c r="AC919" s="8">
        <v>316</v>
      </c>
      <c r="AD919" s="8">
        <v>288</v>
      </c>
      <c r="AE919" s="8">
        <v>266</v>
      </c>
      <c r="AF919" s="8">
        <v>288</v>
      </c>
      <c r="AG919" s="8">
        <v>324</v>
      </c>
      <c r="AH919" s="8">
        <v>312</v>
      </c>
      <c r="AI919" s="8">
        <v>310</v>
      </c>
      <c r="AJ919" s="8">
        <v>315</v>
      </c>
      <c r="AK919" s="8">
        <v>296</v>
      </c>
      <c r="AL919" s="8">
        <v>316</v>
      </c>
    </row>
    <row r="920" spans="1:38" x14ac:dyDescent="0.35">
      <c r="A920" s="6" t="s">
        <v>1206</v>
      </c>
      <c r="B920" s="2" t="s">
        <v>1341</v>
      </c>
      <c r="C920" s="11">
        <f t="shared" si="338"/>
        <v>143.53697749196141</v>
      </c>
      <c r="D920" s="11">
        <f t="shared" si="339"/>
        <v>137.14285714285714</v>
      </c>
      <c r="E920" s="11">
        <f t="shared" si="340"/>
        <v>141.26582278481013</v>
      </c>
      <c r="F920" s="11">
        <f t="shared" si="341"/>
        <v>150</v>
      </c>
      <c r="G920" s="11">
        <f t="shared" si="342"/>
        <v>167.81954887218046</v>
      </c>
      <c r="H920" s="11">
        <f t="shared" si="343"/>
        <v>150</v>
      </c>
      <c r="I920" s="11">
        <f t="shared" si="344"/>
        <v>137.77777777777777</v>
      </c>
      <c r="J920" s="11">
        <f t="shared" si="345"/>
        <v>138.46153846153845</v>
      </c>
      <c r="K920" s="11">
        <f t="shared" si="346"/>
        <v>139.35483870967741</v>
      </c>
      <c r="L920" s="11">
        <f t="shared" si="347"/>
        <v>141.71428571428572</v>
      </c>
      <c r="M920" s="11">
        <f t="shared" si="348"/>
        <v>145.94594594594594</v>
      </c>
      <c r="N920" s="11">
        <f t="shared" si="349"/>
        <v>141.26582278481013</v>
      </c>
      <c r="O920" s="11">
        <f t="shared" si="350"/>
        <v>0.41801075268817206</v>
      </c>
      <c r="P920" s="11">
        <f t="shared" si="351"/>
        <v>0.4375</v>
      </c>
      <c r="Q920" s="11">
        <f t="shared" si="352"/>
        <v>0.42473118279569894</v>
      </c>
      <c r="R920" s="11">
        <f t="shared" si="353"/>
        <v>0.39999999999999997</v>
      </c>
      <c r="S920" s="11">
        <f t="shared" si="354"/>
        <v>0.35752688172043007</v>
      </c>
      <c r="T920" s="11">
        <f t="shared" si="355"/>
        <v>0.39999999999999997</v>
      </c>
      <c r="U920" s="11">
        <f t="shared" si="356"/>
        <v>0.43548387096774194</v>
      </c>
      <c r="V920" s="11">
        <f t="shared" si="357"/>
        <v>0.43333333333333335</v>
      </c>
      <c r="W920" s="11">
        <f t="shared" si="358"/>
        <v>0.43055555555555558</v>
      </c>
      <c r="X920" s="11">
        <f t="shared" si="359"/>
        <v>0.42338709677419356</v>
      </c>
      <c r="Y920" s="11">
        <f t="shared" si="360"/>
        <v>0.41111111111111115</v>
      </c>
      <c r="Z920" s="11">
        <f t="shared" si="361"/>
        <v>0.42473118279569894</v>
      </c>
      <c r="AA920" s="8">
        <v>311</v>
      </c>
      <c r="AB920" s="8">
        <v>294</v>
      </c>
      <c r="AC920" s="8">
        <v>316</v>
      </c>
      <c r="AD920" s="8">
        <v>288</v>
      </c>
      <c r="AE920" s="8">
        <v>266</v>
      </c>
      <c r="AF920" s="8">
        <v>288</v>
      </c>
      <c r="AG920" s="8">
        <v>324</v>
      </c>
      <c r="AH920" s="8">
        <v>312</v>
      </c>
      <c r="AI920" s="8">
        <v>310</v>
      </c>
      <c r="AJ920" s="8">
        <v>315</v>
      </c>
      <c r="AK920" s="8">
        <v>296</v>
      </c>
      <c r="AL920" s="8">
        <v>316</v>
      </c>
    </row>
    <row r="921" spans="1:38" x14ac:dyDescent="0.35">
      <c r="A921" s="6" t="s">
        <v>1206</v>
      </c>
      <c r="B921" s="2" t="s">
        <v>1368</v>
      </c>
      <c r="C921" s="11">
        <f t="shared" si="338"/>
        <v>145.88235294117646</v>
      </c>
      <c r="D921" s="11">
        <f t="shared" si="339"/>
        <v>139.03448275862067</v>
      </c>
      <c r="E921" s="11">
        <f t="shared" si="340"/>
        <v>138.20433436532508</v>
      </c>
      <c r="F921" s="11">
        <f t="shared" si="341"/>
        <v>136.70886075949366</v>
      </c>
      <c r="G921" s="11">
        <f t="shared" si="342"/>
        <v>142.61980830670927</v>
      </c>
      <c r="H921" s="11">
        <f t="shared" si="343"/>
        <v>131.70731707317074</v>
      </c>
      <c r="I921" s="11">
        <f t="shared" si="344"/>
        <v>130.90909090909091</v>
      </c>
      <c r="J921" s="11">
        <f t="shared" si="345"/>
        <v>126.68621700879764</v>
      </c>
      <c r="K921" s="11">
        <f t="shared" si="346"/>
        <v>131.70731707317074</v>
      </c>
      <c r="L921" s="11">
        <f t="shared" si="347"/>
        <v>132.85714285714286</v>
      </c>
      <c r="M921" s="11">
        <f t="shared" si="348"/>
        <v>561.03896103896102</v>
      </c>
      <c r="N921" s="11" t="e">
        <f t="shared" si="349"/>
        <v>#DIV/0!</v>
      </c>
      <c r="O921" s="11">
        <f t="shared" si="350"/>
        <v>0.41129032258064518</v>
      </c>
      <c r="P921" s="11">
        <f t="shared" si="351"/>
        <v>0.43154761904761907</v>
      </c>
      <c r="Q921" s="11">
        <f t="shared" si="352"/>
        <v>0.43413978494623656</v>
      </c>
      <c r="R921" s="11">
        <f t="shared" si="353"/>
        <v>0.43888888888888888</v>
      </c>
      <c r="S921" s="11">
        <f t="shared" si="354"/>
        <v>0.42069892473118281</v>
      </c>
      <c r="T921" s="11">
        <f t="shared" si="355"/>
        <v>0.45555555555555555</v>
      </c>
      <c r="U921" s="11">
        <f t="shared" si="356"/>
        <v>0.45833333333333331</v>
      </c>
      <c r="V921" s="11">
        <f t="shared" si="357"/>
        <v>0.47361111111111115</v>
      </c>
      <c r="W921" s="11">
        <f t="shared" si="358"/>
        <v>0.45555555555555555</v>
      </c>
      <c r="X921" s="11">
        <f t="shared" si="359"/>
        <v>0.45161290322580644</v>
      </c>
      <c r="Y921" s="11">
        <f t="shared" si="360"/>
        <v>0.10694444444444445</v>
      </c>
      <c r="Z921" s="11">
        <f t="shared" si="361"/>
        <v>0</v>
      </c>
      <c r="AA921" s="8">
        <v>306</v>
      </c>
      <c r="AB921" s="8">
        <v>290</v>
      </c>
      <c r="AC921" s="8">
        <v>323</v>
      </c>
      <c r="AD921" s="8">
        <v>316</v>
      </c>
      <c r="AE921" s="8">
        <v>313</v>
      </c>
      <c r="AF921" s="8">
        <v>328</v>
      </c>
      <c r="AG921" s="8">
        <v>341</v>
      </c>
      <c r="AH921" s="8">
        <v>341</v>
      </c>
      <c r="AI921" s="8">
        <v>328</v>
      </c>
      <c r="AJ921" s="8">
        <v>336</v>
      </c>
      <c r="AK921" s="8">
        <v>77</v>
      </c>
      <c r="AL921" s="8"/>
    </row>
    <row r="922" spans="1:38" x14ac:dyDescent="0.35">
      <c r="A922" s="6" t="s">
        <v>1206</v>
      </c>
      <c r="B922" s="2" t="s">
        <v>1348</v>
      </c>
      <c r="C922" s="11">
        <f t="shared" si="338"/>
        <v>182.20408163265307</v>
      </c>
      <c r="D922" s="11">
        <f t="shared" si="339"/>
        <v>173.79310344827584</v>
      </c>
      <c r="E922" s="11">
        <f t="shared" si="340"/>
        <v>180.72874493927125</v>
      </c>
      <c r="F922" s="11">
        <f t="shared" si="341"/>
        <v>180</v>
      </c>
      <c r="G922" s="11">
        <f t="shared" si="342"/>
        <v>455.51020408163265</v>
      </c>
      <c r="H922" s="11">
        <f t="shared" si="343"/>
        <v>180.75313807531381</v>
      </c>
      <c r="I922" s="11">
        <f t="shared" si="344"/>
        <v>180</v>
      </c>
      <c r="J922" s="11">
        <f t="shared" si="345"/>
        <v>174.19354838709674</v>
      </c>
      <c r="K922" s="11">
        <f t="shared" si="346"/>
        <v>222.68041237113403</v>
      </c>
      <c r="L922" s="11">
        <f t="shared" si="347"/>
        <v>180.72874493927125</v>
      </c>
      <c r="M922" s="11">
        <f t="shared" si="348"/>
        <v>180</v>
      </c>
      <c r="N922" s="11">
        <f t="shared" si="349"/>
        <v>180</v>
      </c>
      <c r="O922" s="11">
        <f t="shared" si="350"/>
        <v>0.32930107526881719</v>
      </c>
      <c r="P922" s="11">
        <f t="shared" si="351"/>
        <v>0.34523809523809529</v>
      </c>
      <c r="Q922" s="11">
        <f t="shared" si="352"/>
        <v>0.33198924731182794</v>
      </c>
      <c r="R922" s="11">
        <f t="shared" si="353"/>
        <v>0.33333333333333331</v>
      </c>
      <c r="S922" s="11">
        <f t="shared" si="354"/>
        <v>0.13172043010752688</v>
      </c>
      <c r="T922" s="11">
        <f t="shared" si="355"/>
        <v>0.33194444444444443</v>
      </c>
      <c r="U922" s="11">
        <f t="shared" si="356"/>
        <v>0.33333333333333331</v>
      </c>
      <c r="V922" s="11">
        <f t="shared" si="357"/>
        <v>0.3444444444444445</v>
      </c>
      <c r="W922" s="11">
        <f t="shared" si="358"/>
        <v>0.26944444444444443</v>
      </c>
      <c r="X922" s="11">
        <f t="shared" si="359"/>
        <v>0.33198924731182794</v>
      </c>
      <c r="Y922" s="11">
        <f t="shared" si="360"/>
        <v>0.33333333333333331</v>
      </c>
      <c r="Z922" s="11">
        <f t="shared" si="361"/>
        <v>0.33333333333333331</v>
      </c>
      <c r="AA922" s="8">
        <v>245</v>
      </c>
      <c r="AB922" s="8">
        <v>232</v>
      </c>
      <c r="AC922" s="8">
        <v>247</v>
      </c>
      <c r="AD922" s="8">
        <v>240</v>
      </c>
      <c r="AE922" s="8">
        <v>98</v>
      </c>
      <c r="AF922" s="8">
        <v>239</v>
      </c>
      <c r="AG922" s="8">
        <v>248</v>
      </c>
      <c r="AH922" s="8">
        <v>248</v>
      </c>
      <c r="AI922" s="8">
        <v>194</v>
      </c>
      <c r="AJ922" s="8">
        <v>247</v>
      </c>
      <c r="AK922" s="8">
        <v>240</v>
      </c>
      <c r="AL922" s="8">
        <v>248</v>
      </c>
    </row>
    <row r="923" spans="1:38" x14ac:dyDescent="0.35">
      <c r="A923" s="6" t="s">
        <v>1206</v>
      </c>
      <c r="B923" s="2" t="s">
        <v>1354</v>
      </c>
      <c r="C923" s="11">
        <f t="shared" si="338"/>
        <v>105.781990521327</v>
      </c>
      <c r="D923" s="11">
        <f t="shared" si="339"/>
        <v>111.07438016528926</v>
      </c>
      <c r="E923" s="11">
        <f t="shared" si="340"/>
        <v>179.27710843373492</v>
      </c>
      <c r="F923" s="11">
        <f t="shared" si="341"/>
        <v>348.38709677419348</v>
      </c>
      <c r="G923" s="11">
        <f t="shared" si="342"/>
        <v>335.63909774436092</v>
      </c>
      <c r="H923" s="11">
        <f t="shared" si="343"/>
        <v>265.03067484662574</v>
      </c>
      <c r="I923" s="11">
        <f t="shared" si="344"/>
        <v>220.99009900990097</v>
      </c>
      <c r="J923" s="11">
        <f t="shared" si="345"/>
        <v>207.69230769230768</v>
      </c>
      <c r="K923" s="11">
        <f t="shared" si="346"/>
        <v>92.505353319057818</v>
      </c>
      <c r="L923" s="11">
        <f t="shared" si="347"/>
        <v>204.77064220183485</v>
      </c>
      <c r="M923" s="11" t="e">
        <f t="shared" si="348"/>
        <v>#DIV/0!</v>
      </c>
      <c r="N923" s="11">
        <f t="shared" si="349"/>
        <v>323.47826086956525</v>
      </c>
      <c r="O923" s="11">
        <f t="shared" si="350"/>
        <v>0.56720430107526887</v>
      </c>
      <c r="P923" s="11">
        <f t="shared" si="351"/>
        <v>0.5401785714285714</v>
      </c>
      <c r="Q923" s="11">
        <f t="shared" si="352"/>
        <v>0.33467741935483875</v>
      </c>
      <c r="R923" s="11">
        <f t="shared" si="353"/>
        <v>0.17222222222222225</v>
      </c>
      <c r="S923" s="11">
        <f t="shared" si="354"/>
        <v>0.17876344086021503</v>
      </c>
      <c r="T923" s="11">
        <f t="shared" si="355"/>
        <v>0.22638888888888889</v>
      </c>
      <c r="U923" s="11">
        <f t="shared" si="356"/>
        <v>0.27150537634408606</v>
      </c>
      <c r="V923" s="11">
        <f t="shared" si="357"/>
        <v>0.28888888888888892</v>
      </c>
      <c r="W923" s="11">
        <f t="shared" si="358"/>
        <v>0.64861111111111114</v>
      </c>
      <c r="X923" s="11">
        <f t="shared" si="359"/>
        <v>0.29301075268817206</v>
      </c>
      <c r="Y923" s="11">
        <f t="shared" si="360"/>
        <v>0</v>
      </c>
      <c r="Z923" s="11">
        <f t="shared" si="361"/>
        <v>0.18548387096774191</v>
      </c>
      <c r="AA923" s="8">
        <v>422</v>
      </c>
      <c r="AB923" s="8">
        <v>363</v>
      </c>
      <c r="AC923" s="8">
        <v>249</v>
      </c>
      <c r="AD923" s="8">
        <v>124</v>
      </c>
      <c r="AE923" s="8">
        <v>133</v>
      </c>
      <c r="AF923" s="8">
        <v>163</v>
      </c>
      <c r="AG923" s="8">
        <v>202</v>
      </c>
      <c r="AH923" s="8">
        <v>208</v>
      </c>
      <c r="AI923" s="8">
        <v>467</v>
      </c>
      <c r="AJ923" s="8">
        <v>218</v>
      </c>
      <c r="AK923" s="8"/>
      <c r="AL923" s="8">
        <v>138</v>
      </c>
    </row>
    <row r="924" spans="1:38" x14ac:dyDescent="0.35">
      <c r="A924" s="6" t="s">
        <v>1206</v>
      </c>
      <c r="B924" s="2" t="s">
        <v>1308</v>
      </c>
      <c r="C924" s="11">
        <f t="shared" si="338"/>
        <v>90</v>
      </c>
      <c r="D924" s="11">
        <f t="shared" si="339"/>
        <v>89.401330376940123</v>
      </c>
      <c r="E924" s="11">
        <f t="shared" si="340"/>
        <v>103.57308584686776</v>
      </c>
      <c r="F924" s="11">
        <f t="shared" si="341"/>
        <v>120.67039106145251</v>
      </c>
      <c r="G924" s="11">
        <f t="shared" si="342"/>
        <v>144</v>
      </c>
      <c r="H924" s="11">
        <f t="shared" si="343"/>
        <v>109.36708860759495</v>
      </c>
      <c r="I924" s="11" t="e">
        <f t="shared" si="344"/>
        <v>#DIV/0!</v>
      </c>
      <c r="J924" s="11" t="e">
        <f t="shared" si="345"/>
        <v>#DIV/0!</v>
      </c>
      <c r="K924" s="11" t="e">
        <f t="shared" si="346"/>
        <v>#DIV/0!</v>
      </c>
      <c r="L924" s="11" t="e">
        <f t="shared" si="347"/>
        <v>#DIV/0!</v>
      </c>
      <c r="M924" s="11" t="e">
        <f t="shared" si="348"/>
        <v>#DIV/0!</v>
      </c>
      <c r="N924" s="11">
        <f t="shared" si="349"/>
        <v>214.61538461538458</v>
      </c>
      <c r="O924" s="11">
        <f t="shared" si="350"/>
        <v>0.66666666666666663</v>
      </c>
      <c r="P924" s="11">
        <f t="shared" si="351"/>
        <v>0.67113095238095244</v>
      </c>
      <c r="Q924" s="11">
        <f t="shared" si="352"/>
        <v>0.57930107526881713</v>
      </c>
      <c r="R924" s="11">
        <f t="shared" si="353"/>
        <v>0.49722222222222223</v>
      </c>
      <c r="S924" s="11">
        <f t="shared" si="354"/>
        <v>0.41666666666666669</v>
      </c>
      <c r="T924" s="11">
        <f t="shared" si="355"/>
        <v>0.54861111111111105</v>
      </c>
      <c r="U924" s="11">
        <f t="shared" si="356"/>
        <v>0</v>
      </c>
      <c r="V924" s="11">
        <f t="shared" si="357"/>
        <v>0</v>
      </c>
      <c r="W924" s="11">
        <f t="shared" si="358"/>
        <v>0</v>
      </c>
      <c r="X924" s="11">
        <f t="shared" si="359"/>
        <v>0</v>
      </c>
      <c r="Y924" s="11">
        <f t="shared" si="360"/>
        <v>0</v>
      </c>
      <c r="Z924" s="11">
        <f t="shared" si="361"/>
        <v>0.27956989247311831</v>
      </c>
      <c r="AA924" s="8">
        <v>496</v>
      </c>
      <c r="AB924" s="8">
        <v>451</v>
      </c>
      <c r="AC924" s="8">
        <v>431</v>
      </c>
      <c r="AD924" s="8">
        <v>358</v>
      </c>
      <c r="AE924" s="8">
        <v>310</v>
      </c>
      <c r="AF924" s="8">
        <v>395</v>
      </c>
      <c r="AG924" s="8"/>
      <c r="AH924" s="8"/>
      <c r="AI924" s="8"/>
      <c r="AJ924" s="8"/>
      <c r="AK924" s="8"/>
      <c r="AL924" s="8">
        <v>208</v>
      </c>
    </row>
    <row r="925" spans="1:38" x14ac:dyDescent="0.35">
      <c r="A925" s="6" t="s">
        <v>1206</v>
      </c>
      <c r="B925" s="2" t="s">
        <v>1309</v>
      </c>
      <c r="C925" s="11">
        <f t="shared" si="338"/>
        <v>90</v>
      </c>
      <c r="D925" s="11">
        <f t="shared" si="339"/>
        <v>89.401330376940123</v>
      </c>
      <c r="E925" s="11">
        <f t="shared" si="340"/>
        <v>103.81395348837208</v>
      </c>
      <c r="F925" s="11">
        <f t="shared" si="341"/>
        <v>120.67039106145251</v>
      </c>
      <c r="G925" s="11">
        <f t="shared" si="342"/>
        <v>144</v>
      </c>
      <c r="H925" s="11">
        <f t="shared" si="343"/>
        <v>109.36708860759495</v>
      </c>
      <c r="I925" s="11" t="e">
        <f t="shared" si="344"/>
        <v>#DIV/0!</v>
      </c>
      <c r="J925" s="11" t="e">
        <f t="shared" si="345"/>
        <v>#DIV/0!</v>
      </c>
      <c r="K925" s="11" t="e">
        <f t="shared" si="346"/>
        <v>#DIV/0!</v>
      </c>
      <c r="L925" s="11" t="e">
        <f t="shared" si="347"/>
        <v>#DIV/0!</v>
      </c>
      <c r="M925" s="11" t="e">
        <f t="shared" si="348"/>
        <v>#DIV/0!</v>
      </c>
      <c r="N925" s="11">
        <f t="shared" si="349"/>
        <v>215.65217391304344</v>
      </c>
      <c r="O925" s="11">
        <f t="shared" si="350"/>
        <v>0.66666666666666663</v>
      </c>
      <c r="P925" s="11">
        <f t="shared" si="351"/>
        <v>0.67113095238095244</v>
      </c>
      <c r="Q925" s="11">
        <f t="shared" si="352"/>
        <v>0.57795698924731187</v>
      </c>
      <c r="R925" s="11">
        <f t="shared" si="353"/>
        <v>0.49722222222222223</v>
      </c>
      <c r="S925" s="11">
        <f t="shared" si="354"/>
        <v>0.41666666666666669</v>
      </c>
      <c r="T925" s="11">
        <f t="shared" si="355"/>
        <v>0.54861111111111105</v>
      </c>
      <c r="U925" s="11">
        <f t="shared" si="356"/>
        <v>0</v>
      </c>
      <c r="V925" s="11">
        <f t="shared" si="357"/>
        <v>0</v>
      </c>
      <c r="W925" s="11">
        <f t="shared" si="358"/>
        <v>0</v>
      </c>
      <c r="X925" s="11">
        <f t="shared" si="359"/>
        <v>0</v>
      </c>
      <c r="Y925" s="11">
        <f t="shared" si="360"/>
        <v>0</v>
      </c>
      <c r="Z925" s="11">
        <f t="shared" si="361"/>
        <v>0.27822580645161293</v>
      </c>
      <c r="AA925" s="8">
        <v>496</v>
      </c>
      <c r="AB925" s="8">
        <v>451</v>
      </c>
      <c r="AC925" s="8">
        <v>430</v>
      </c>
      <c r="AD925" s="8">
        <v>358</v>
      </c>
      <c r="AE925" s="8">
        <v>310</v>
      </c>
      <c r="AF925" s="8">
        <v>395</v>
      </c>
      <c r="AG925" s="8"/>
      <c r="AH925" s="8"/>
      <c r="AI925" s="8"/>
      <c r="AJ925" s="8"/>
      <c r="AK925" s="8"/>
      <c r="AL925" s="8">
        <v>207</v>
      </c>
    </row>
    <row r="926" spans="1:38" x14ac:dyDescent="0.35">
      <c r="A926" s="6" t="s">
        <v>1206</v>
      </c>
      <c r="B926" s="2" t="s">
        <v>1296</v>
      </c>
      <c r="C926" s="11">
        <f t="shared" si="338"/>
        <v>90.181818181818187</v>
      </c>
      <c r="D926" s="11">
        <f t="shared" si="339"/>
        <v>89.401330376940123</v>
      </c>
      <c r="E926" s="11">
        <f t="shared" si="340"/>
        <v>103.57308584686776</v>
      </c>
      <c r="F926" s="11">
        <f t="shared" si="341"/>
        <v>120.67039106145251</v>
      </c>
      <c r="G926" s="11">
        <f t="shared" si="342"/>
        <v>145.88235294117646</v>
      </c>
      <c r="H926" s="11">
        <f t="shared" si="343"/>
        <v>109.36708860759495</v>
      </c>
      <c r="I926" s="11" t="e">
        <f t="shared" si="344"/>
        <v>#DIV/0!</v>
      </c>
      <c r="J926" s="11" t="e">
        <f t="shared" si="345"/>
        <v>#DIV/0!</v>
      </c>
      <c r="K926" s="11" t="e">
        <f t="shared" si="346"/>
        <v>#DIV/0!</v>
      </c>
      <c r="L926" s="11" t="e">
        <f t="shared" si="347"/>
        <v>#DIV/0!</v>
      </c>
      <c r="M926" s="11" t="e">
        <f t="shared" si="348"/>
        <v>#DIV/0!</v>
      </c>
      <c r="N926" s="11">
        <f t="shared" si="349"/>
        <v>214.61538461538458</v>
      </c>
      <c r="O926" s="11">
        <f t="shared" si="350"/>
        <v>0.66532258064516125</v>
      </c>
      <c r="P926" s="11">
        <f t="shared" si="351"/>
        <v>0.67113095238095244</v>
      </c>
      <c r="Q926" s="11">
        <f t="shared" si="352"/>
        <v>0.57930107526881713</v>
      </c>
      <c r="R926" s="11">
        <f t="shared" si="353"/>
        <v>0.49722222222222223</v>
      </c>
      <c r="S926" s="11">
        <f t="shared" si="354"/>
        <v>0.41129032258064518</v>
      </c>
      <c r="T926" s="11">
        <f t="shared" si="355"/>
        <v>0.54861111111111105</v>
      </c>
      <c r="U926" s="11">
        <f t="shared" si="356"/>
        <v>0</v>
      </c>
      <c r="V926" s="11">
        <f t="shared" si="357"/>
        <v>0</v>
      </c>
      <c r="W926" s="11">
        <f t="shared" si="358"/>
        <v>0</v>
      </c>
      <c r="X926" s="11">
        <f t="shared" si="359"/>
        <v>0</v>
      </c>
      <c r="Y926" s="11">
        <f t="shared" si="360"/>
        <v>0</v>
      </c>
      <c r="Z926" s="11">
        <f t="shared" si="361"/>
        <v>0.27956989247311831</v>
      </c>
      <c r="AA926" s="8">
        <v>495</v>
      </c>
      <c r="AB926" s="8">
        <v>451</v>
      </c>
      <c r="AC926" s="8">
        <v>431</v>
      </c>
      <c r="AD926" s="8">
        <v>358</v>
      </c>
      <c r="AE926" s="8">
        <v>306</v>
      </c>
      <c r="AF926" s="8">
        <v>395</v>
      </c>
      <c r="AG926" s="8"/>
      <c r="AH926" s="8"/>
      <c r="AI926" s="8"/>
      <c r="AJ926" s="8"/>
      <c r="AK926" s="8"/>
      <c r="AL926" s="8">
        <v>208</v>
      </c>
    </row>
    <row r="927" spans="1:38" x14ac:dyDescent="0.35">
      <c r="A927" s="6" t="s">
        <v>1206</v>
      </c>
      <c r="B927" s="2" t="s">
        <v>1352</v>
      </c>
      <c r="C927" s="11">
        <f t="shared" si="338"/>
        <v>81.163636363636357</v>
      </c>
      <c r="D927" s="11">
        <f t="shared" si="339"/>
        <v>105.54973821989529</v>
      </c>
      <c r="E927" s="11" t="e">
        <f t="shared" si="340"/>
        <v>#DIV/0!</v>
      </c>
      <c r="F927" s="11" t="e">
        <f t="shared" si="341"/>
        <v>#DIV/0!</v>
      </c>
      <c r="G927" s="11" t="e">
        <f t="shared" si="342"/>
        <v>#DIV/0!</v>
      </c>
      <c r="H927" s="11">
        <f t="shared" si="343"/>
        <v>480</v>
      </c>
      <c r="I927" s="11">
        <f t="shared" si="344"/>
        <v>78.315789473684205</v>
      </c>
      <c r="J927" s="11">
        <f t="shared" si="345"/>
        <v>74.870017331022524</v>
      </c>
      <c r="K927" s="11">
        <f t="shared" si="346"/>
        <v>260.24096385542168</v>
      </c>
      <c r="L927" s="11" t="e">
        <f t="shared" si="347"/>
        <v>#DIV/0!</v>
      </c>
      <c r="M927" s="11" t="e">
        <f t="shared" si="348"/>
        <v>#DIV/0!</v>
      </c>
      <c r="N927" s="11">
        <f t="shared" si="349"/>
        <v>185.22821576763485</v>
      </c>
      <c r="O927" s="11">
        <f t="shared" si="350"/>
        <v>0.739247311827957</v>
      </c>
      <c r="P927" s="11">
        <f t="shared" si="351"/>
        <v>0.56845238095238093</v>
      </c>
      <c r="Q927" s="11">
        <f t="shared" si="352"/>
        <v>0</v>
      </c>
      <c r="R927" s="11">
        <f t="shared" si="353"/>
        <v>0</v>
      </c>
      <c r="S927" s="11">
        <f t="shared" si="354"/>
        <v>0</v>
      </c>
      <c r="T927" s="11">
        <f t="shared" si="355"/>
        <v>0.125</v>
      </c>
      <c r="U927" s="11">
        <f t="shared" si="356"/>
        <v>0.7661290322580645</v>
      </c>
      <c r="V927" s="11">
        <f t="shared" si="357"/>
        <v>0.80138888888888893</v>
      </c>
      <c r="W927" s="11">
        <f t="shared" si="358"/>
        <v>0.23055555555555554</v>
      </c>
      <c r="X927" s="11">
        <f t="shared" si="359"/>
        <v>0</v>
      </c>
      <c r="Y927" s="11">
        <f t="shared" si="360"/>
        <v>0</v>
      </c>
      <c r="Z927" s="11">
        <f t="shared" si="361"/>
        <v>0.32392473118279569</v>
      </c>
      <c r="AA927" s="8">
        <v>550</v>
      </c>
      <c r="AB927" s="8">
        <v>382</v>
      </c>
      <c r="AC927" s="8"/>
      <c r="AD927" s="8"/>
      <c r="AE927" s="8"/>
      <c r="AF927" s="8">
        <v>90</v>
      </c>
      <c r="AG927" s="8">
        <v>570</v>
      </c>
      <c r="AH927" s="8">
        <v>577</v>
      </c>
      <c r="AI927" s="8">
        <v>166</v>
      </c>
      <c r="AJ927" s="8"/>
      <c r="AK927" s="8"/>
      <c r="AL927" s="8">
        <v>241</v>
      </c>
    </row>
    <row r="928" spans="1:38" x14ac:dyDescent="0.35">
      <c r="A928" s="6" t="s">
        <v>1206</v>
      </c>
      <c r="B928" s="2" t="s">
        <v>1312</v>
      </c>
      <c r="C928" s="11">
        <f t="shared" si="338"/>
        <v>102.85714285714285</v>
      </c>
      <c r="D928" s="11">
        <f t="shared" si="339"/>
        <v>99.310344827586206</v>
      </c>
      <c r="E928" s="11">
        <f t="shared" si="340"/>
        <v>103.81395348837208</v>
      </c>
      <c r="F928" s="11">
        <f t="shared" si="341"/>
        <v>120.67039106145251</v>
      </c>
      <c r="G928" s="11">
        <f t="shared" si="342"/>
        <v>144</v>
      </c>
      <c r="H928" s="11">
        <f t="shared" si="343"/>
        <v>118.03278688524591</v>
      </c>
      <c r="I928" s="11" t="e">
        <f t="shared" si="344"/>
        <v>#DIV/0!</v>
      </c>
      <c r="J928" s="11" t="e">
        <f t="shared" si="345"/>
        <v>#DIV/0!</v>
      </c>
      <c r="K928" s="11" t="e">
        <f t="shared" si="346"/>
        <v>#DIV/0!</v>
      </c>
      <c r="L928" s="11" t="e">
        <f t="shared" si="347"/>
        <v>#DIV/0!</v>
      </c>
      <c r="M928" s="11" t="e">
        <f t="shared" si="348"/>
        <v>#DIV/0!</v>
      </c>
      <c r="N928" s="11">
        <f t="shared" si="349"/>
        <v>248</v>
      </c>
      <c r="O928" s="11">
        <f t="shared" si="350"/>
        <v>0.58333333333333337</v>
      </c>
      <c r="P928" s="11">
        <f t="shared" si="351"/>
        <v>0.60416666666666663</v>
      </c>
      <c r="Q928" s="11">
        <f t="shared" si="352"/>
        <v>0.57795698924731187</v>
      </c>
      <c r="R928" s="11">
        <f t="shared" si="353"/>
        <v>0.49722222222222223</v>
      </c>
      <c r="S928" s="11">
        <f t="shared" si="354"/>
        <v>0.41666666666666669</v>
      </c>
      <c r="T928" s="11">
        <f t="shared" si="355"/>
        <v>0.5083333333333333</v>
      </c>
      <c r="U928" s="11">
        <f t="shared" si="356"/>
        <v>0</v>
      </c>
      <c r="V928" s="11">
        <f t="shared" si="357"/>
        <v>0</v>
      </c>
      <c r="W928" s="11">
        <f t="shared" si="358"/>
        <v>0</v>
      </c>
      <c r="X928" s="11">
        <f t="shared" si="359"/>
        <v>0</v>
      </c>
      <c r="Y928" s="11">
        <f t="shared" si="360"/>
        <v>0</v>
      </c>
      <c r="Z928" s="11">
        <f t="shared" si="361"/>
        <v>0.24193548387096775</v>
      </c>
      <c r="AA928" s="8">
        <v>434</v>
      </c>
      <c r="AB928" s="8">
        <v>406</v>
      </c>
      <c r="AC928" s="8">
        <v>430</v>
      </c>
      <c r="AD928" s="8">
        <v>358</v>
      </c>
      <c r="AE928" s="8">
        <v>310</v>
      </c>
      <c r="AF928" s="8">
        <v>366</v>
      </c>
      <c r="AG928" s="8"/>
      <c r="AH928" s="8"/>
      <c r="AI928" s="8"/>
      <c r="AJ928" s="8"/>
      <c r="AK928" s="8"/>
      <c r="AL928" s="8">
        <v>180</v>
      </c>
    </row>
    <row r="929" spans="1:38" x14ac:dyDescent="0.35">
      <c r="A929" s="6" t="s">
        <v>1206</v>
      </c>
      <c r="B929" s="2" t="s">
        <v>1311</v>
      </c>
      <c r="C929" s="11">
        <f t="shared" si="338"/>
        <v>102.85714285714285</v>
      </c>
      <c r="D929" s="11">
        <f t="shared" si="339"/>
        <v>99.310344827586206</v>
      </c>
      <c r="E929" s="11">
        <f t="shared" si="340"/>
        <v>103.81395348837208</v>
      </c>
      <c r="F929" s="11">
        <f t="shared" si="341"/>
        <v>120.67039106145251</v>
      </c>
      <c r="G929" s="11">
        <f t="shared" si="342"/>
        <v>144</v>
      </c>
      <c r="H929" s="11">
        <f t="shared" si="343"/>
        <v>118.03278688524591</v>
      </c>
      <c r="I929" s="11" t="e">
        <f t="shared" si="344"/>
        <v>#DIV/0!</v>
      </c>
      <c r="J929" s="11" t="e">
        <f t="shared" si="345"/>
        <v>#DIV/0!</v>
      </c>
      <c r="K929" s="11" t="e">
        <f t="shared" si="346"/>
        <v>#DIV/0!</v>
      </c>
      <c r="L929" s="11" t="e">
        <f t="shared" si="347"/>
        <v>#DIV/0!</v>
      </c>
      <c r="M929" s="11" t="e">
        <f t="shared" si="348"/>
        <v>#DIV/0!</v>
      </c>
      <c r="N929" s="11">
        <f t="shared" si="349"/>
        <v>248</v>
      </c>
      <c r="O929" s="11">
        <f t="shared" si="350"/>
        <v>0.58333333333333337</v>
      </c>
      <c r="P929" s="11">
        <f t="shared" si="351"/>
        <v>0.60416666666666663</v>
      </c>
      <c r="Q929" s="11">
        <f t="shared" si="352"/>
        <v>0.57795698924731187</v>
      </c>
      <c r="R929" s="11">
        <f t="shared" si="353"/>
        <v>0.49722222222222223</v>
      </c>
      <c r="S929" s="11">
        <f t="shared" si="354"/>
        <v>0.41666666666666669</v>
      </c>
      <c r="T929" s="11">
        <f t="shared" si="355"/>
        <v>0.5083333333333333</v>
      </c>
      <c r="U929" s="11">
        <f t="shared" si="356"/>
        <v>0</v>
      </c>
      <c r="V929" s="11">
        <f t="shared" si="357"/>
        <v>0</v>
      </c>
      <c r="W929" s="11">
        <f t="shared" si="358"/>
        <v>0</v>
      </c>
      <c r="X929" s="11">
        <f t="shared" si="359"/>
        <v>0</v>
      </c>
      <c r="Y929" s="11">
        <f t="shared" si="360"/>
        <v>0</v>
      </c>
      <c r="Z929" s="11">
        <f t="shared" si="361"/>
        <v>0.24193548387096775</v>
      </c>
      <c r="AA929" s="8">
        <v>434</v>
      </c>
      <c r="AB929" s="8">
        <v>406</v>
      </c>
      <c r="AC929" s="8">
        <v>430</v>
      </c>
      <c r="AD929" s="8">
        <v>358</v>
      </c>
      <c r="AE929" s="8">
        <v>310</v>
      </c>
      <c r="AF929" s="8">
        <v>366</v>
      </c>
      <c r="AG929" s="8"/>
      <c r="AH929" s="8"/>
      <c r="AI929" s="8"/>
      <c r="AJ929" s="8"/>
      <c r="AK929" s="8"/>
      <c r="AL929" s="8">
        <v>180</v>
      </c>
    </row>
    <row r="930" spans="1:38" x14ac:dyDescent="0.35">
      <c r="A930" s="6" t="s">
        <v>1206</v>
      </c>
      <c r="B930" s="2" t="s">
        <v>1313</v>
      </c>
      <c r="C930" s="11">
        <f t="shared" si="338"/>
        <v>102.85714285714285</v>
      </c>
      <c r="D930" s="11">
        <f t="shared" si="339"/>
        <v>99.310344827586206</v>
      </c>
      <c r="E930" s="11">
        <f t="shared" si="340"/>
        <v>103.81395348837208</v>
      </c>
      <c r="F930" s="11">
        <f t="shared" si="341"/>
        <v>120.67039106145251</v>
      </c>
      <c r="G930" s="11">
        <f t="shared" si="342"/>
        <v>144</v>
      </c>
      <c r="H930" s="11">
        <f t="shared" si="343"/>
        <v>118.03278688524591</v>
      </c>
      <c r="I930" s="11" t="e">
        <f t="shared" si="344"/>
        <v>#DIV/0!</v>
      </c>
      <c r="J930" s="11" t="e">
        <f t="shared" si="345"/>
        <v>#DIV/0!</v>
      </c>
      <c r="K930" s="11" t="e">
        <f t="shared" si="346"/>
        <v>#DIV/0!</v>
      </c>
      <c r="L930" s="11" t="e">
        <f t="shared" si="347"/>
        <v>#DIV/0!</v>
      </c>
      <c r="M930" s="11" t="e">
        <f t="shared" si="348"/>
        <v>#DIV/0!</v>
      </c>
      <c r="N930" s="11">
        <f t="shared" si="349"/>
        <v>248</v>
      </c>
      <c r="O930" s="11">
        <f t="shared" si="350"/>
        <v>0.58333333333333337</v>
      </c>
      <c r="P930" s="11">
        <f t="shared" si="351"/>
        <v>0.60416666666666663</v>
      </c>
      <c r="Q930" s="11">
        <f t="shared" si="352"/>
        <v>0.57795698924731187</v>
      </c>
      <c r="R930" s="11">
        <f t="shared" si="353"/>
        <v>0.49722222222222223</v>
      </c>
      <c r="S930" s="11">
        <f t="shared" si="354"/>
        <v>0.41666666666666669</v>
      </c>
      <c r="T930" s="11">
        <f t="shared" si="355"/>
        <v>0.5083333333333333</v>
      </c>
      <c r="U930" s="11">
        <f t="shared" si="356"/>
        <v>0</v>
      </c>
      <c r="V930" s="11">
        <f t="shared" si="357"/>
        <v>0</v>
      </c>
      <c r="W930" s="11">
        <f t="shared" si="358"/>
        <v>0</v>
      </c>
      <c r="X930" s="11">
        <f t="shared" si="359"/>
        <v>0</v>
      </c>
      <c r="Y930" s="11">
        <f t="shared" si="360"/>
        <v>0</v>
      </c>
      <c r="Z930" s="11">
        <f t="shared" si="361"/>
        <v>0.24193548387096775</v>
      </c>
      <c r="AA930" s="8">
        <v>434</v>
      </c>
      <c r="AB930" s="8">
        <v>406</v>
      </c>
      <c r="AC930" s="8">
        <v>430</v>
      </c>
      <c r="AD930" s="8">
        <v>358</v>
      </c>
      <c r="AE930" s="8">
        <v>310</v>
      </c>
      <c r="AF930" s="8">
        <v>366</v>
      </c>
      <c r="AG930" s="8"/>
      <c r="AH930" s="8"/>
      <c r="AI930" s="8"/>
      <c r="AJ930" s="8"/>
      <c r="AK930" s="8"/>
      <c r="AL930" s="8">
        <v>180</v>
      </c>
    </row>
    <row r="931" spans="1:38" x14ac:dyDescent="0.35">
      <c r="A931" s="6" t="s">
        <v>1206</v>
      </c>
      <c r="B931" s="2" t="s">
        <v>1316</v>
      </c>
      <c r="C931" s="11">
        <f t="shared" si="338"/>
        <v>102.85714285714285</v>
      </c>
      <c r="D931" s="11">
        <f t="shared" si="339"/>
        <v>99.310344827586206</v>
      </c>
      <c r="E931" s="11">
        <f t="shared" si="340"/>
        <v>103.81395348837208</v>
      </c>
      <c r="F931" s="11">
        <f t="shared" si="341"/>
        <v>120.67039106145251</v>
      </c>
      <c r="G931" s="11">
        <f t="shared" si="342"/>
        <v>144</v>
      </c>
      <c r="H931" s="11">
        <f t="shared" si="343"/>
        <v>118.03278688524591</v>
      </c>
      <c r="I931" s="11" t="e">
        <f t="shared" si="344"/>
        <v>#DIV/0!</v>
      </c>
      <c r="J931" s="11" t="e">
        <f t="shared" si="345"/>
        <v>#DIV/0!</v>
      </c>
      <c r="K931" s="11" t="e">
        <f t="shared" si="346"/>
        <v>#DIV/0!</v>
      </c>
      <c r="L931" s="11" t="e">
        <f t="shared" si="347"/>
        <v>#DIV/0!</v>
      </c>
      <c r="M931" s="11" t="e">
        <f t="shared" si="348"/>
        <v>#DIV/0!</v>
      </c>
      <c r="N931" s="11">
        <f t="shared" si="349"/>
        <v>248</v>
      </c>
      <c r="O931" s="11">
        <f t="shared" si="350"/>
        <v>0.58333333333333337</v>
      </c>
      <c r="P931" s="11">
        <f t="shared" si="351"/>
        <v>0.60416666666666663</v>
      </c>
      <c r="Q931" s="11">
        <f t="shared" si="352"/>
        <v>0.57795698924731187</v>
      </c>
      <c r="R931" s="11">
        <f t="shared" si="353"/>
        <v>0.49722222222222223</v>
      </c>
      <c r="S931" s="11">
        <f t="shared" si="354"/>
        <v>0.41666666666666669</v>
      </c>
      <c r="T931" s="11">
        <f t="shared" si="355"/>
        <v>0.5083333333333333</v>
      </c>
      <c r="U931" s="11">
        <f t="shared" si="356"/>
        <v>0</v>
      </c>
      <c r="V931" s="11">
        <f t="shared" si="357"/>
        <v>0</v>
      </c>
      <c r="W931" s="11">
        <f t="shared" si="358"/>
        <v>0</v>
      </c>
      <c r="X931" s="11">
        <f t="shared" si="359"/>
        <v>0</v>
      </c>
      <c r="Y931" s="11">
        <f t="shared" si="360"/>
        <v>0</v>
      </c>
      <c r="Z931" s="11">
        <f t="shared" si="361"/>
        <v>0.24193548387096775</v>
      </c>
      <c r="AA931" s="8">
        <v>434</v>
      </c>
      <c r="AB931" s="8">
        <v>406</v>
      </c>
      <c r="AC931" s="8">
        <v>430</v>
      </c>
      <c r="AD931" s="8">
        <v>358</v>
      </c>
      <c r="AE931" s="8">
        <v>310</v>
      </c>
      <c r="AF931" s="8">
        <v>366</v>
      </c>
      <c r="AG931" s="8"/>
      <c r="AH931" s="8"/>
      <c r="AI931" s="8"/>
      <c r="AJ931" s="8"/>
      <c r="AK931" s="8"/>
      <c r="AL931" s="8">
        <v>180</v>
      </c>
    </row>
    <row r="932" spans="1:38" x14ac:dyDescent="0.35">
      <c r="A932" s="6" t="s">
        <v>1206</v>
      </c>
      <c r="B932" s="2" t="s">
        <v>1314</v>
      </c>
      <c r="C932" s="11">
        <f t="shared" si="338"/>
        <v>103.09468822170902</v>
      </c>
      <c r="D932" s="11">
        <f t="shared" si="339"/>
        <v>99.310344827586206</v>
      </c>
      <c r="E932" s="11">
        <f t="shared" si="340"/>
        <v>103.57308584686776</v>
      </c>
      <c r="F932" s="11">
        <f t="shared" si="341"/>
        <v>120.67039106145251</v>
      </c>
      <c r="G932" s="11">
        <f t="shared" si="342"/>
        <v>145.88235294117646</v>
      </c>
      <c r="H932" s="11">
        <f t="shared" si="343"/>
        <v>118.03278688524591</v>
      </c>
      <c r="I932" s="11" t="e">
        <f t="shared" si="344"/>
        <v>#DIV/0!</v>
      </c>
      <c r="J932" s="11" t="e">
        <f t="shared" si="345"/>
        <v>#DIV/0!</v>
      </c>
      <c r="K932" s="11" t="e">
        <f t="shared" si="346"/>
        <v>#DIV/0!</v>
      </c>
      <c r="L932" s="11" t="e">
        <f t="shared" si="347"/>
        <v>#DIV/0!</v>
      </c>
      <c r="M932" s="11" t="e">
        <f t="shared" si="348"/>
        <v>#DIV/0!</v>
      </c>
      <c r="N932" s="11">
        <f t="shared" si="349"/>
        <v>246.62983425414365</v>
      </c>
      <c r="O932" s="11">
        <f t="shared" si="350"/>
        <v>0.58198924731182788</v>
      </c>
      <c r="P932" s="11">
        <f t="shared" si="351"/>
        <v>0.60416666666666663</v>
      </c>
      <c r="Q932" s="11">
        <f t="shared" si="352"/>
        <v>0.57930107526881713</v>
      </c>
      <c r="R932" s="11">
        <f t="shared" si="353"/>
        <v>0.49722222222222223</v>
      </c>
      <c r="S932" s="11">
        <f t="shared" si="354"/>
        <v>0.41129032258064518</v>
      </c>
      <c r="T932" s="11">
        <f t="shared" si="355"/>
        <v>0.5083333333333333</v>
      </c>
      <c r="U932" s="11">
        <f t="shared" si="356"/>
        <v>0</v>
      </c>
      <c r="V932" s="11">
        <f t="shared" si="357"/>
        <v>0</v>
      </c>
      <c r="W932" s="11">
        <f t="shared" si="358"/>
        <v>0</v>
      </c>
      <c r="X932" s="11">
        <f t="shared" si="359"/>
        <v>0</v>
      </c>
      <c r="Y932" s="11">
        <f t="shared" si="360"/>
        <v>0</v>
      </c>
      <c r="Z932" s="11">
        <f t="shared" si="361"/>
        <v>0.24327956989247312</v>
      </c>
      <c r="AA932" s="8">
        <v>433</v>
      </c>
      <c r="AB932" s="8">
        <v>406</v>
      </c>
      <c r="AC932" s="8">
        <v>431</v>
      </c>
      <c r="AD932" s="8">
        <v>358</v>
      </c>
      <c r="AE932" s="8">
        <v>306</v>
      </c>
      <c r="AF932" s="8">
        <v>366</v>
      </c>
      <c r="AG932" s="8"/>
      <c r="AH932" s="8"/>
      <c r="AI932" s="8"/>
      <c r="AJ932" s="8"/>
      <c r="AK932" s="8"/>
      <c r="AL932" s="8">
        <v>181</v>
      </c>
    </row>
    <row r="933" spans="1:38" x14ac:dyDescent="0.35">
      <c r="A933" s="6" t="s">
        <v>1206</v>
      </c>
      <c r="B933" s="2" t="s">
        <v>1310</v>
      </c>
      <c r="C933" s="11">
        <f t="shared" si="338"/>
        <v>103.09468822170902</v>
      </c>
      <c r="D933" s="11">
        <f t="shared" si="339"/>
        <v>99.310344827586206</v>
      </c>
      <c r="E933" s="11">
        <f t="shared" si="340"/>
        <v>103.57308584686776</v>
      </c>
      <c r="F933" s="11">
        <f t="shared" si="341"/>
        <v>120.67039106145251</v>
      </c>
      <c r="G933" s="11">
        <f t="shared" si="342"/>
        <v>145.88235294117646</v>
      </c>
      <c r="H933" s="11">
        <f t="shared" si="343"/>
        <v>118.03278688524591</v>
      </c>
      <c r="I933" s="11" t="e">
        <f t="shared" si="344"/>
        <v>#DIV/0!</v>
      </c>
      <c r="J933" s="11" t="e">
        <f t="shared" si="345"/>
        <v>#DIV/0!</v>
      </c>
      <c r="K933" s="11" t="e">
        <f t="shared" si="346"/>
        <v>#DIV/0!</v>
      </c>
      <c r="L933" s="11" t="e">
        <f t="shared" si="347"/>
        <v>#DIV/0!</v>
      </c>
      <c r="M933" s="11" t="e">
        <f t="shared" si="348"/>
        <v>#DIV/0!</v>
      </c>
      <c r="N933" s="11">
        <f t="shared" si="349"/>
        <v>246.62983425414365</v>
      </c>
      <c r="O933" s="11">
        <f t="shared" si="350"/>
        <v>0.58198924731182788</v>
      </c>
      <c r="P933" s="11">
        <f t="shared" si="351"/>
        <v>0.60416666666666663</v>
      </c>
      <c r="Q933" s="11">
        <f t="shared" si="352"/>
        <v>0.57930107526881713</v>
      </c>
      <c r="R933" s="11">
        <f t="shared" si="353"/>
        <v>0.49722222222222223</v>
      </c>
      <c r="S933" s="11">
        <f t="shared" si="354"/>
        <v>0.41129032258064518</v>
      </c>
      <c r="T933" s="11">
        <f t="shared" si="355"/>
        <v>0.5083333333333333</v>
      </c>
      <c r="U933" s="11">
        <f t="shared" si="356"/>
        <v>0</v>
      </c>
      <c r="V933" s="11">
        <f t="shared" si="357"/>
        <v>0</v>
      </c>
      <c r="W933" s="11">
        <f t="shared" si="358"/>
        <v>0</v>
      </c>
      <c r="X933" s="11">
        <f t="shared" si="359"/>
        <v>0</v>
      </c>
      <c r="Y933" s="11">
        <f t="shared" si="360"/>
        <v>0</v>
      </c>
      <c r="Z933" s="11">
        <f t="shared" si="361"/>
        <v>0.24327956989247312</v>
      </c>
      <c r="AA933" s="8">
        <v>433</v>
      </c>
      <c r="AB933" s="8">
        <v>406</v>
      </c>
      <c r="AC933" s="8">
        <v>431</v>
      </c>
      <c r="AD933" s="8">
        <v>358</v>
      </c>
      <c r="AE933" s="8">
        <v>306</v>
      </c>
      <c r="AF933" s="8">
        <v>366</v>
      </c>
      <c r="AG933" s="8"/>
      <c r="AH933" s="8"/>
      <c r="AI933" s="8"/>
      <c r="AJ933" s="8"/>
      <c r="AK933" s="8"/>
      <c r="AL933" s="8">
        <v>181</v>
      </c>
    </row>
    <row r="934" spans="1:38" x14ac:dyDescent="0.35">
      <c r="A934" s="6" t="s">
        <v>1206</v>
      </c>
      <c r="B934" s="2" t="s">
        <v>1315</v>
      </c>
      <c r="C934" s="11">
        <f t="shared" si="338"/>
        <v>103.09468822170902</v>
      </c>
      <c r="D934" s="11">
        <f t="shared" si="339"/>
        <v>99.310344827586206</v>
      </c>
      <c r="E934" s="11">
        <f t="shared" si="340"/>
        <v>103.57308584686776</v>
      </c>
      <c r="F934" s="11">
        <f t="shared" si="341"/>
        <v>120.67039106145251</v>
      </c>
      <c r="G934" s="11">
        <f t="shared" si="342"/>
        <v>145.88235294117646</v>
      </c>
      <c r="H934" s="11">
        <f t="shared" si="343"/>
        <v>118.03278688524591</v>
      </c>
      <c r="I934" s="11" t="e">
        <f t="shared" si="344"/>
        <v>#DIV/0!</v>
      </c>
      <c r="J934" s="11" t="e">
        <f t="shared" si="345"/>
        <v>#DIV/0!</v>
      </c>
      <c r="K934" s="11" t="e">
        <f t="shared" si="346"/>
        <v>#DIV/0!</v>
      </c>
      <c r="L934" s="11" t="e">
        <f t="shared" si="347"/>
        <v>#DIV/0!</v>
      </c>
      <c r="M934" s="11" t="e">
        <f t="shared" si="348"/>
        <v>#DIV/0!</v>
      </c>
      <c r="N934" s="11">
        <f t="shared" si="349"/>
        <v>246.62983425414365</v>
      </c>
      <c r="O934" s="11">
        <f t="shared" si="350"/>
        <v>0.58198924731182788</v>
      </c>
      <c r="P934" s="11">
        <f t="shared" si="351"/>
        <v>0.60416666666666663</v>
      </c>
      <c r="Q934" s="11">
        <f t="shared" si="352"/>
        <v>0.57930107526881713</v>
      </c>
      <c r="R934" s="11">
        <f t="shared" si="353"/>
        <v>0.49722222222222223</v>
      </c>
      <c r="S934" s="11">
        <f t="shared" si="354"/>
        <v>0.41129032258064518</v>
      </c>
      <c r="T934" s="11">
        <f t="shared" si="355"/>
        <v>0.5083333333333333</v>
      </c>
      <c r="U934" s="11">
        <f t="shared" si="356"/>
        <v>0</v>
      </c>
      <c r="V934" s="11">
        <f t="shared" si="357"/>
        <v>0</v>
      </c>
      <c r="W934" s="11">
        <f t="shared" si="358"/>
        <v>0</v>
      </c>
      <c r="X934" s="11">
        <f t="shared" si="359"/>
        <v>0</v>
      </c>
      <c r="Y934" s="11">
        <f t="shared" si="360"/>
        <v>0</v>
      </c>
      <c r="Z934" s="11">
        <f t="shared" si="361"/>
        <v>0.24327956989247312</v>
      </c>
      <c r="AA934" s="8">
        <v>433</v>
      </c>
      <c r="AB934" s="8">
        <v>406</v>
      </c>
      <c r="AC934" s="8">
        <v>431</v>
      </c>
      <c r="AD934" s="8">
        <v>358</v>
      </c>
      <c r="AE934" s="8">
        <v>306</v>
      </c>
      <c r="AF934" s="8">
        <v>366</v>
      </c>
      <c r="AG934" s="8"/>
      <c r="AH934" s="8"/>
      <c r="AI934" s="8"/>
      <c r="AJ934" s="8"/>
      <c r="AK934" s="8"/>
      <c r="AL934" s="8">
        <v>181</v>
      </c>
    </row>
    <row r="935" spans="1:38" x14ac:dyDescent="0.35">
      <c r="A935" s="6" t="s">
        <v>1206</v>
      </c>
      <c r="B935" s="2" t="s">
        <v>1365</v>
      </c>
      <c r="C935" s="11">
        <f t="shared" si="338"/>
        <v>89.458917835671329</v>
      </c>
      <c r="D935" s="11">
        <f t="shared" si="339"/>
        <v>110.16393442622952</v>
      </c>
      <c r="E935" s="11" t="e">
        <f t="shared" si="340"/>
        <v>#DIV/0!</v>
      </c>
      <c r="F935" s="11" t="e">
        <f t="shared" si="341"/>
        <v>#DIV/0!</v>
      </c>
      <c r="G935" s="11" t="e">
        <f t="shared" si="342"/>
        <v>#DIV/0!</v>
      </c>
      <c r="H935" s="11">
        <f t="shared" si="343"/>
        <v>480</v>
      </c>
      <c r="I935" s="11">
        <f t="shared" si="344"/>
        <v>80.57761732851985</v>
      </c>
      <c r="J935" s="11">
        <f t="shared" si="345"/>
        <v>77.558348294434467</v>
      </c>
      <c r="K935" s="11">
        <f t="shared" si="346"/>
        <v>266.66666666666669</v>
      </c>
      <c r="L935" s="11" t="e">
        <f t="shared" si="347"/>
        <v>#DIV/0!</v>
      </c>
      <c r="M935" s="11" t="e">
        <f t="shared" si="348"/>
        <v>#DIV/0!</v>
      </c>
      <c r="N935" s="11">
        <f t="shared" si="349"/>
        <v>191.58798283261802</v>
      </c>
      <c r="O935" s="11">
        <f t="shared" si="350"/>
        <v>0.67069892473118287</v>
      </c>
      <c r="P935" s="11">
        <f t="shared" si="351"/>
        <v>0.5446428571428571</v>
      </c>
      <c r="Q935" s="11">
        <f t="shared" si="352"/>
        <v>0</v>
      </c>
      <c r="R935" s="11">
        <f t="shared" si="353"/>
        <v>0</v>
      </c>
      <c r="S935" s="11">
        <f t="shared" si="354"/>
        <v>0</v>
      </c>
      <c r="T935" s="11">
        <f t="shared" si="355"/>
        <v>0.125</v>
      </c>
      <c r="U935" s="11">
        <f t="shared" si="356"/>
        <v>0.7446236559139785</v>
      </c>
      <c r="V935" s="11">
        <f t="shared" si="357"/>
        <v>0.77361111111111114</v>
      </c>
      <c r="W935" s="11">
        <f t="shared" si="358"/>
        <v>0.22500000000000001</v>
      </c>
      <c r="X935" s="11">
        <f t="shared" si="359"/>
        <v>0</v>
      </c>
      <c r="Y935" s="11">
        <f t="shared" si="360"/>
        <v>0</v>
      </c>
      <c r="Z935" s="11">
        <f t="shared" si="361"/>
        <v>0.31317204301075269</v>
      </c>
      <c r="AA935" s="8">
        <v>499</v>
      </c>
      <c r="AB935" s="8">
        <v>366</v>
      </c>
      <c r="AC935" s="8"/>
      <c r="AD935" s="8"/>
      <c r="AE935" s="8"/>
      <c r="AF935" s="8">
        <v>90</v>
      </c>
      <c r="AG935" s="8">
        <v>554</v>
      </c>
      <c r="AH935" s="8">
        <v>557</v>
      </c>
      <c r="AI935" s="8">
        <v>162</v>
      </c>
      <c r="AJ935" s="8"/>
      <c r="AK935" s="8"/>
      <c r="AL935" s="8">
        <v>233</v>
      </c>
    </row>
    <row r="936" spans="1:38" x14ac:dyDescent="0.35">
      <c r="A936" s="6" t="s">
        <v>1206</v>
      </c>
      <c r="B936" s="2" t="s">
        <v>1366</v>
      </c>
      <c r="C936" s="11">
        <f t="shared" si="338"/>
        <v>89.638554216867462</v>
      </c>
      <c r="D936" s="11">
        <f t="shared" si="339"/>
        <v>110.16393442622952</v>
      </c>
      <c r="E936" s="11" t="e">
        <f t="shared" si="340"/>
        <v>#DIV/0!</v>
      </c>
      <c r="F936" s="11" t="e">
        <f t="shared" si="341"/>
        <v>#DIV/0!</v>
      </c>
      <c r="G936" s="11" t="e">
        <f t="shared" si="342"/>
        <v>#DIV/0!</v>
      </c>
      <c r="H936" s="11">
        <f t="shared" si="343"/>
        <v>480</v>
      </c>
      <c r="I936" s="11">
        <f t="shared" si="344"/>
        <v>80.57761732851985</v>
      </c>
      <c r="J936" s="11">
        <f t="shared" si="345"/>
        <v>77.558348294434467</v>
      </c>
      <c r="K936" s="11">
        <f t="shared" si="346"/>
        <v>266.66666666666669</v>
      </c>
      <c r="L936" s="11" t="e">
        <f t="shared" si="347"/>
        <v>#DIV/0!</v>
      </c>
      <c r="M936" s="11" t="e">
        <f t="shared" si="348"/>
        <v>#DIV/0!</v>
      </c>
      <c r="N936" s="11">
        <f t="shared" si="349"/>
        <v>191.58798283261802</v>
      </c>
      <c r="O936" s="11">
        <f t="shared" si="350"/>
        <v>0.66935483870967749</v>
      </c>
      <c r="P936" s="11">
        <f t="shared" si="351"/>
        <v>0.5446428571428571</v>
      </c>
      <c r="Q936" s="11">
        <f t="shared" si="352"/>
        <v>0</v>
      </c>
      <c r="R936" s="11">
        <f t="shared" si="353"/>
        <v>0</v>
      </c>
      <c r="S936" s="11">
        <f t="shared" si="354"/>
        <v>0</v>
      </c>
      <c r="T936" s="11">
        <f t="shared" si="355"/>
        <v>0.125</v>
      </c>
      <c r="U936" s="11">
        <f t="shared" si="356"/>
        <v>0.7446236559139785</v>
      </c>
      <c r="V936" s="11">
        <f t="shared" si="357"/>
        <v>0.77361111111111114</v>
      </c>
      <c r="W936" s="11">
        <f t="shared" si="358"/>
        <v>0.22500000000000001</v>
      </c>
      <c r="X936" s="11">
        <f t="shared" si="359"/>
        <v>0</v>
      </c>
      <c r="Y936" s="11">
        <f t="shared" si="360"/>
        <v>0</v>
      </c>
      <c r="Z936" s="11">
        <f t="shared" si="361"/>
        <v>0.31317204301075269</v>
      </c>
      <c r="AA936" s="8">
        <v>498</v>
      </c>
      <c r="AB936" s="8">
        <v>366</v>
      </c>
      <c r="AC936" s="8"/>
      <c r="AD936" s="8"/>
      <c r="AE936" s="8"/>
      <c r="AF936" s="8">
        <v>90</v>
      </c>
      <c r="AG936" s="8">
        <v>554</v>
      </c>
      <c r="AH936" s="8">
        <v>557</v>
      </c>
      <c r="AI936" s="8">
        <v>162</v>
      </c>
      <c r="AJ936" s="8"/>
      <c r="AK936" s="8"/>
      <c r="AL936" s="8">
        <v>233</v>
      </c>
    </row>
    <row r="937" spans="1:38" x14ac:dyDescent="0.35">
      <c r="A937" s="6" t="s">
        <v>1206</v>
      </c>
      <c r="B937" s="2" t="s">
        <v>1364</v>
      </c>
      <c r="C937" s="11">
        <f t="shared" si="338"/>
        <v>89.458917835671329</v>
      </c>
      <c r="D937" s="11">
        <f t="shared" si="339"/>
        <v>110.16393442622952</v>
      </c>
      <c r="E937" s="11" t="e">
        <f t="shared" si="340"/>
        <v>#DIV/0!</v>
      </c>
      <c r="F937" s="11" t="e">
        <f t="shared" si="341"/>
        <v>#DIV/0!</v>
      </c>
      <c r="G937" s="11" t="e">
        <f t="shared" si="342"/>
        <v>#DIV/0!</v>
      </c>
      <c r="H937" s="11">
        <f t="shared" si="343"/>
        <v>480</v>
      </c>
      <c r="I937" s="11">
        <f t="shared" si="344"/>
        <v>80.869565217391312</v>
      </c>
      <c r="J937" s="11">
        <f t="shared" si="345"/>
        <v>77.697841726618705</v>
      </c>
      <c r="K937" s="11">
        <f t="shared" si="346"/>
        <v>266.66666666666669</v>
      </c>
      <c r="L937" s="11" t="e">
        <f t="shared" si="347"/>
        <v>#DIV/0!</v>
      </c>
      <c r="M937" s="11" t="e">
        <f t="shared" si="348"/>
        <v>#DIV/0!</v>
      </c>
      <c r="N937" s="11">
        <f t="shared" si="349"/>
        <v>191.58798283261802</v>
      </c>
      <c r="O937" s="11">
        <f t="shared" si="350"/>
        <v>0.67069892473118287</v>
      </c>
      <c r="P937" s="11">
        <f t="shared" si="351"/>
        <v>0.5446428571428571</v>
      </c>
      <c r="Q937" s="11">
        <f t="shared" si="352"/>
        <v>0</v>
      </c>
      <c r="R937" s="11">
        <f t="shared" si="353"/>
        <v>0</v>
      </c>
      <c r="S937" s="11">
        <f t="shared" si="354"/>
        <v>0</v>
      </c>
      <c r="T937" s="11">
        <f t="shared" si="355"/>
        <v>0.125</v>
      </c>
      <c r="U937" s="11">
        <f t="shared" si="356"/>
        <v>0.74193548387096764</v>
      </c>
      <c r="V937" s="11">
        <f t="shared" si="357"/>
        <v>0.77222222222222225</v>
      </c>
      <c r="W937" s="11">
        <f t="shared" si="358"/>
        <v>0.22500000000000001</v>
      </c>
      <c r="X937" s="11">
        <f t="shared" si="359"/>
        <v>0</v>
      </c>
      <c r="Y937" s="11">
        <f t="shared" si="360"/>
        <v>0</v>
      </c>
      <c r="Z937" s="11">
        <f t="shared" si="361"/>
        <v>0.31317204301075269</v>
      </c>
      <c r="AA937" s="8">
        <v>499</v>
      </c>
      <c r="AB937" s="8">
        <v>366</v>
      </c>
      <c r="AC937" s="8"/>
      <c r="AD937" s="8"/>
      <c r="AE937" s="8"/>
      <c r="AF937" s="8">
        <v>90</v>
      </c>
      <c r="AG937" s="8">
        <v>552</v>
      </c>
      <c r="AH937" s="8">
        <v>556</v>
      </c>
      <c r="AI937" s="8">
        <v>162</v>
      </c>
      <c r="AJ937" s="8"/>
      <c r="AK937" s="8"/>
      <c r="AL937" s="8">
        <v>233</v>
      </c>
    </row>
    <row r="938" spans="1:38" x14ac:dyDescent="0.35">
      <c r="A938" s="6" t="s">
        <v>1206</v>
      </c>
      <c r="B938" s="2" t="s">
        <v>1367</v>
      </c>
      <c r="C938" s="11">
        <f t="shared" si="338"/>
        <v>89.458917835671329</v>
      </c>
      <c r="D938" s="11">
        <f t="shared" si="339"/>
        <v>110.16393442622952</v>
      </c>
      <c r="E938" s="11" t="e">
        <f t="shared" si="340"/>
        <v>#DIV/0!</v>
      </c>
      <c r="F938" s="11" t="e">
        <f t="shared" si="341"/>
        <v>#DIV/0!</v>
      </c>
      <c r="G938" s="11" t="e">
        <f t="shared" si="342"/>
        <v>#DIV/0!</v>
      </c>
      <c r="H938" s="11">
        <f t="shared" si="343"/>
        <v>480</v>
      </c>
      <c r="I938" s="11">
        <f t="shared" si="344"/>
        <v>80.869565217391312</v>
      </c>
      <c r="J938" s="11">
        <f t="shared" si="345"/>
        <v>77.837837837837839</v>
      </c>
      <c r="K938" s="11">
        <f t="shared" si="346"/>
        <v>266.66666666666669</v>
      </c>
      <c r="L938" s="11" t="e">
        <f t="shared" si="347"/>
        <v>#DIV/0!</v>
      </c>
      <c r="M938" s="11" t="e">
        <f t="shared" si="348"/>
        <v>#DIV/0!</v>
      </c>
      <c r="N938" s="11">
        <f t="shared" si="349"/>
        <v>191.58798283261802</v>
      </c>
      <c r="O938" s="11">
        <f t="shared" si="350"/>
        <v>0.67069892473118287</v>
      </c>
      <c r="P938" s="11">
        <f t="shared" si="351"/>
        <v>0.5446428571428571</v>
      </c>
      <c r="Q938" s="11">
        <f t="shared" si="352"/>
        <v>0</v>
      </c>
      <c r="R938" s="11">
        <f t="shared" si="353"/>
        <v>0</v>
      </c>
      <c r="S938" s="11">
        <f t="shared" si="354"/>
        <v>0</v>
      </c>
      <c r="T938" s="11">
        <f t="shared" si="355"/>
        <v>0.125</v>
      </c>
      <c r="U938" s="11">
        <f t="shared" si="356"/>
        <v>0.74193548387096764</v>
      </c>
      <c r="V938" s="11">
        <f t="shared" si="357"/>
        <v>0.77083333333333337</v>
      </c>
      <c r="W938" s="11">
        <f t="shared" si="358"/>
        <v>0.22500000000000001</v>
      </c>
      <c r="X938" s="11">
        <f t="shared" si="359"/>
        <v>0</v>
      </c>
      <c r="Y938" s="11">
        <f t="shared" si="360"/>
        <v>0</v>
      </c>
      <c r="Z938" s="11">
        <f t="shared" si="361"/>
        <v>0.31317204301075269</v>
      </c>
      <c r="AA938" s="8">
        <v>499</v>
      </c>
      <c r="AB938" s="8">
        <v>366</v>
      </c>
      <c r="AC938" s="8"/>
      <c r="AD938" s="8"/>
      <c r="AE938" s="8"/>
      <c r="AF938" s="8">
        <v>90</v>
      </c>
      <c r="AG938" s="8">
        <v>552</v>
      </c>
      <c r="AH938" s="8">
        <v>555</v>
      </c>
      <c r="AI938" s="8">
        <v>162</v>
      </c>
      <c r="AJ938" s="8"/>
      <c r="AK938" s="8"/>
      <c r="AL938" s="8">
        <v>233</v>
      </c>
    </row>
    <row r="939" spans="1:38" x14ac:dyDescent="0.35">
      <c r="A939" s="6" t="s">
        <v>1206</v>
      </c>
      <c r="B939" s="2" t="s">
        <v>1372</v>
      </c>
      <c r="C939" s="11">
        <f t="shared" si="338"/>
        <v>147.81456953642382</v>
      </c>
      <c r="D939" s="11">
        <f t="shared" si="339"/>
        <v>162.58064516129031</v>
      </c>
      <c r="E939" s="11">
        <f t="shared" si="340"/>
        <v>180</v>
      </c>
      <c r="F939" s="11">
        <f t="shared" si="341"/>
        <v>180</v>
      </c>
      <c r="G939" s="11">
        <f t="shared" si="342"/>
        <v>192.41379310344828</v>
      </c>
      <c r="H939" s="11">
        <f t="shared" si="343"/>
        <v>180</v>
      </c>
      <c r="I939" s="11">
        <f t="shared" si="344"/>
        <v>169.09090909090912</v>
      </c>
      <c r="J939" s="11">
        <f t="shared" si="345"/>
        <v>161.19402985074626</v>
      </c>
      <c r="K939" s="11">
        <f t="shared" si="346"/>
        <v>568.42105263157896</v>
      </c>
      <c r="L939" s="11" t="e">
        <f t="shared" si="347"/>
        <v>#DIV/0!</v>
      </c>
      <c r="M939" s="11" t="e">
        <f t="shared" si="348"/>
        <v>#DIV/0!</v>
      </c>
      <c r="N939" s="11">
        <f t="shared" si="349"/>
        <v>362.92682926829269</v>
      </c>
      <c r="O939" s="11">
        <f t="shared" si="350"/>
        <v>0.40591397849462368</v>
      </c>
      <c r="P939" s="11">
        <f t="shared" si="351"/>
        <v>0.36904761904761907</v>
      </c>
      <c r="Q939" s="11">
        <f t="shared" si="352"/>
        <v>0.33333333333333331</v>
      </c>
      <c r="R939" s="11">
        <f t="shared" si="353"/>
        <v>0.33333333333333331</v>
      </c>
      <c r="S939" s="11">
        <f t="shared" si="354"/>
        <v>0.31182795698924731</v>
      </c>
      <c r="T939" s="11">
        <f t="shared" si="355"/>
        <v>0.33333333333333331</v>
      </c>
      <c r="U939" s="11">
        <f t="shared" si="356"/>
        <v>0.35483870967741932</v>
      </c>
      <c r="V939" s="11">
        <f t="shared" si="357"/>
        <v>0.37222222222222223</v>
      </c>
      <c r="W939" s="11">
        <f t="shared" si="358"/>
        <v>0.10555555555555556</v>
      </c>
      <c r="X939" s="11">
        <f t="shared" si="359"/>
        <v>0</v>
      </c>
      <c r="Y939" s="11">
        <f t="shared" si="360"/>
        <v>0</v>
      </c>
      <c r="Z939" s="11">
        <f t="shared" si="361"/>
        <v>0.16532258064516128</v>
      </c>
      <c r="AA939" s="8">
        <v>302</v>
      </c>
      <c r="AB939" s="8">
        <v>248</v>
      </c>
      <c r="AC939" s="8">
        <v>248</v>
      </c>
      <c r="AD939" s="8">
        <v>240</v>
      </c>
      <c r="AE939" s="8">
        <v>232</v>
      </c>
      <c r="AF939" s="8">
        <v>240</v>
      </c>
      <c r="AG939" s="8">
        <v>264</v>
      </c>
      <c r="AH939" s="8">
        <v>268</v>
      </c>
      <c r="AI939" s="8">
        <v>76</v>
      </c>
      <c r="AJ939" s="8"/>
      <c r="AK939" s="8"/>
      <c r="AL939" s="8">
        <v>123</v>
      </c>
    </row>
    <row r="940" spans="1:38" x14ac:dyDescent="0.35">
      <c r="A940" s="6" t="s">
        <v>1206</v>
      </c>
      <c r="B940" s="2" t="s">
        <v>1371</v>
      </c>
      <c r="C940" s="11">
        <f t="shared" si="338"/>
        <v>147.81456953642382</v>
      </c>
      <c r="D940" s="11">
        <f t="shared" si="339"/>
        <v>162.58064516129031</v>
      </c>
      <c r="E940" s="11">
        <f t="shared" si="340"/>
        <v>180</v>
      </c>
      <c r="F940" s="11">
        <f t="shared" si="341"/>
        <v>180</v>
      </c>
      <c r="G940" s="11">
        <f t="shared" si="342"/>
        <v>192.41379310344828</v>
      </c>
      <c r="H940" s="11">
        <f t="shared" si="343"/>
        <v>180</v>
      </c>
      <c r="I940" s="11">
        <f t="shared" si="344"/>
        <v>171.69230769230771</v>
      </c>
      <c r="J940" s="11">
        <f t="shared" si="345"/>
        <v>161.19402985074626</v>
      </c>
      <c r="K940" s="11">
        <f t="shared" si="346"/>
        <v>568.42105263157896</v>
      </c>
      <c r="L940" s="11" t="e">
        <f t="shared" si="347"/>
        <v>#DIV/0!</v>
      </c>
      <c r="M940" s="11" t="e">
        <f t="shared" si="348"/>
        <v>#DIV/0!</v>
      </c>
      <c r="N940" s="11">
        <f t="shared" si="349"/>
        <v>402.16216216216213</v>
      </c>
      <c r="O940" s="11">
        <f t="shared" si="350"/>
        <v>0.40591397849462368</v>
      </c>
      <c r="P940" s="11">
        <f t="shared" si="351"/>
        <v>0.36904761904761907</v>
      </c>
      <c r="Q940" s="11">
        <f t="shared" si="352"/>
        <v>0.33333333333333331</v>
      </c>
      <c r="R940" s="11">
        <f t="shared" si="353"/>
        <v>0.33333333333333331</v>
      </c>
      <c r="S940" s="11">
        <f t="shared" si="354"/>
        <v>0.31182795698924731</v>
      </c>
      <c r="T940" s="11">
        <f t="shared" si="355"/>
        <v>0.33333333333333331</v>
      </c>
      <c r="U940" s="11">
        <f t="shared" si="356"/>
        <v>0.34946236559139782</v>
      </c>
      <c r="V940" s="11">
        <f t="shared" si="357"/>
        <v>0.37222222222222223</v>
      </c>
      <c r="W940" s="11">
        <f t="shared" si="358"/>
        <v>0.10555555555555556</v>
      </c>
      <c r="X940" s="11">
        <f t="shared" si="359"/>
        <v>0</v>
      </c>
      <c r="Y940" s="11">
        <f t="shared" si="360"/>
        <v>0</v>
      </c>
      <c r="Z940" s="11">
        <f t="shared" si="361"/>
        <v>0.14919354838709678</v>
      </c>
      <c r="AA940" s="8">
        <v>302</v>
      </c>
      <c r="AB940" s="8">
        <v>248</v>
      </c>
      <c r="AC940" s="8">
        <v>248</v>
      </c>
      <c r="AD940" s="8">
        <v>240</v>
      </c>
      <c r="AE940" s="8">
        <v>232</v>
      </c>
      <c r="AF940" s="8">
        <v>240</v>
      </c>
      <c r="AG940" s="8">
        <v>260</v>
      </c>
      <c r="AH940" s="8">
        <v>268</v>
      </c>
      <c r="AI940" s="8">
        <v>76</v>
      </c>
      <c r="AJ940" s="8"/>
      <c r="AK940" s="8"/>
      <c r="AL940" s="8">
        <v>111</v>
      </c>
    </row>
    <row r="941" spans="1:38" x14ac:dyDescent="0.35">
      <c r="A941" s="6" t="s">
        <v>1206</v>
      </c>
      <c r="B941" s="2" t="s">
        <v>1373</v>
      </c>
      <c r="C941" s="11">
        <f t="shared" si="338"/>
        <v>178.56</v>
      </c>
      <c r="D941" s="11">
        <f t="shared" si="339"/>
        <v>175.304347826087</v>
      </c>
      <c r="E941" s="11">
        <f t="shared" si="340"/>
        <v>180</v>
      </c>
      <c r="F941" s="11">
        <f t="shared" si="341"/>
        <v>180</v>
      </c>
      <c r="G941" s="11">
        <f t="shared" si="342"/>
        <v>192.41379310344828</v>
      </c>
      <c r="H941" s="11">
        <f t="shared" si="343"/>
        <v>180</v>
      </c>
      <c r="I941" s="11">
        <f t="shared" si="344"/>
        <v>180</v>
      </c>
      <c r="J941" s="11">
        <f t="shared" si="345"/>
        <v>174.19354838709674</v>
      </c>
      <c r="K941" s="11">
        <f t="shared" si="346"/>
        <v>600</v>
      </c>
      <c r="L941" s="11" t="e">
        <f t="shared" si="347"/>
        <v>#DIV/0!</v>
      </c>
      <c r="M941" s="11" t="e">
        <f t="shared" si="348"/>
        <v>#DIV/0!</v>
      </c>
      <c r="N941" s="11">
        <f t="shared" si="349"/>
        <v>402.16216216216213</v>
      </c>
      <c r="O941" s="11">
        <f t="shared" si="350"/>
        <v>0.33602150537634407</v>
      </c>
      <c r="P941" s="11">
        <f t="shared" si="351"/>
        <v>0.34226190476190471</v>
      </c>
      <c r="Q941" s="11">
        <f t="shared" si="352"/>
        <v>0.33333333333333331</v>
      </c>
      <c r="R941" s="11">
        <f t="shared" si="353"/>
        <v>0.33333333333333331</v>
      </c>
      <c r="S941" s="11">
        <f t="shared" si="354"/>
        <v>0.31182795698924731</v>
      </c>
      <c r="T941" s="11">
        <f t="shared" si="355"/>
        <v>0.33333333333333331</v>
      </c>
      <c r="U941" s="11">
        <f t="shared" si="356"/>
        <v>0.33333333333333331</v>
      </c>
      <c r="V941" s="11">
        <f t="shared" si="357"/>
        <v>0.3444444444444445</v>
      </c>
      <c r="W941" s="11">
        <f t="shared" si="358"/>
        <v>9.9999999999999992E-2</v>
      </c>
      <c r="X941" s="11">
        <f t="shared" si="359"/>
        <v>0</v>
      </c>
      <c r="Y941" s="11">
        <f t="shared" si="360"/>
        <v>0</v>
      </c>
      <c r="Z941" s="11">
        <f t="shared" si="361"/>
        <v>0.14919354838709678</v>
      </c>
      <c r="AA941" s="8">
        <v>250</v>
      </c>
      <c r="AB941" s="8">
        <v>230</v>
      </c>
      <c r="AC941" s="8">
        <v>248</v>
      </c>
      <c r="AD941" s="8">
        <v>240</v>
      </c>
      <c r="AE941" s="8">
        <v>232</v>
      </c>
      <c r="AF941" s="8">
        <v>240</v>
      </c>
      <c r="AG941" s="8">
        <v>248</v>
      </c>
      <c r="AH941" s="8">
        <v>248</v>
      </c>
      <c r="AI941" s="8">
        <v>72</v>
      </c>
      <c r="AJ941" s="8"/>
      <c r="AK941" s="8"/>
      <c r="AL941" s="8">
        <v>111</v>
      </c>
    </row>
    <row r="942" spans="1:38" x14ac:dyDescent="0.35">
      <c r="A942" s="6" t="s">
        <v>1206</v>
      </c>
      <c r="B942" s="2" t="s">
        <v>1377</v>
      </c>
      <c r="C942" s="11">
        <f t="shared" si="338"/>
        <v>178.56</v>
      </c>
      <c r="D942" s="11">
        <f t="shared" si="339"/>
        <v>175.304347826087</v>
      </c>
      <c r="E942" s="11">
        <f t="shared" si="340"/>
        <v>180</v>
      </c>
      <c r="F942" s="11">
        <f t="shared" si="341"/>
        <v>180</v>
      </c>
      <c r="G942" s="11">
        <f t="shared" si="342"/>
        <v>192.41379310344828</v>
      </c>
      <c r="H942" s="11">
        <f t="shared" si="343"/>
        <v>180</v>
      </c>
      <c r="I942" s="11">
        <f t="shared" si="344"/>
        <v>180</v>
      </c>
      <c r="J942" s="11">
        <f t="shared" si="345"/>
        <v>174.19354838709674</v>
      </c>
      <c r="K942" s="11">
        <f t="shared" si="346"/>
        <v>600</v>
      </c>
      <c r="L942" s="11" t="e">
        <f t="shared" si="347"/>
        <v>#DIV/0!</v>
      </c>
      <c r="M942" s="11" t="e">
        <f t="shared" si="348"/>
        <v>#DIV/0!</v>
      </c>
      <c r="N942" s="11">
        <f t="shared" si="349"/>
        <v>433.39805825242712</v>
      </c>
      <c r="O942" s="11">
        <f t="shared" si="350"/>
        <v>0.33602150537634407</v>
      </c>
      <c r="P942" s="11">
        <f t="shared" si="351"/>
        <v>0.34226190476190471</v>
      </c>
      <c r="Q942" s="11">
        <f t="shared" si="352"/>
        <v>0.33333333333333331</v>
      </c>
      <c r="R942" s="11">
        <f t="shared" si="353"/>
        <v>0.33333333333333331</v>
      </c>
      <c r="S942" s="11">
        <f t="shared" si="354"/>
        <v>0.31182795698924731</v>
      </c>
      <c r="T942" s="11">
        <f t="shared" si="355"/>
        <v>0.33333333333333331</v>
      </c>
      <c r="U942" s="11">
        <f t="shared" si="356"/>
        <v>0.33333333333333331</v>
      </c>
      <c r="V942" s="11">
        <f t="shared" si="357"/>
        <v>0.3444444444444445</v>
      </c>
      <c r="W942" s="11">
        <f t="shared" si="358"/>
        <v>9.9999999999999992E-2</v>
      </c>
      <c r="X942" s="11">
        <f t="shared" si="359"/>
        <v>0</v>
      </c>
      <c r="Y942" s="11">
        <f t="shared" si="360"/>
        <v>0</v>
      </c>
      <c r="Z942" s="11">
        <f t="shared" si="361"/>
        <v>0.13844086021505378</v>
      </c>
      <c r="AA942" s="8">
        <v>250</v>
      </c>
      <c r="AB942" s="8">
        <v>230</v>
      </c>
      <c r="AC942" s="8">
        <v>248</v>
      </c>
      <c r="AD942" s="8">
        <v>240</v>
      </c>
      <c r="AE942" s="8">
        <v>232</v>
      </c>
      <c r="AF942" s="8">
        <v>240</v>
      </c>
      <c r="AG942" s="8">
        <v>248</v>
      </c>
      <c r="AH942" s="8">
        <v>248</v>
      </c>
      <c r="AI942" s="8">
        <v>72</v>
      </c>
      <c r="AJ942" s="8"/>
      <c r="AK942" s="8"/>
      <c r="AL942" s="8">
        <v>103</v>
      </c>
    </row>
    <row r="943" spans="1:38" x14ac:dyDescent="0.35">
      <c r="A943" s="6" t="s">
        <v>1206</v>
      </c>
      <c r="B943" s="2" t="s">
        <v>1375</v>
      </c>
      <c r="C943" s="11">
        <f t="shared" si="338"/>
        <v>178.56</v>
      </c>
      <c r="D943" s="11">
        <f t="shared" si="339"/>
        <v>173.79310344827584</v>
      </c>
      <c r="E943" s="11">
        <f t="shared" si="340"/>
        <v>180</v>
      </c>
      <c r="F943" s="11">
        <f t="shared" si="341"/>
        <v>180</v>
      </c>
      <c r="G943" s="11">
        <f t="shared" si="342"/>
        <v>192.41379310344828</v>
      </c>
      <c r="H943" s="11">
        <f t="shared" si="343"/>
        <v>180</v>
      </c>
      <c r="I943" s="11">
        <f t="shared" si="344"/>
        <v>182.95081967213116</v>
      </c>
      <c r="J943" s="11">
        <f t="shared" si="345"/>
        <v>174.19354838709674</v>
      </c>
      <c r="K943" s="11">
        <f t="shared" si="346"/>
        <v>600</v>
      </c>
      <c r="L943" s="11" t="e">
        <f t="shared" si="347"/>
        <v>#DIV/0!</v>
      </c>
      <c r="M943" s="11" t="e">
        <f t="shared" si="348"/>
        <v>#DIV/0!</v>
      </c>
      <c r="N943" s="11">
        <f t="shared" si="349"/>
        <v>433.39805825242712</v>
      </c>
      <c r="O943" s="11">
        <f t="shared" si="350"/>
        <v>0.33602150537634407</v>
      </c>
      <c r="P943" s="11">
        <f t="shared" si="351"/>
        <v>0.34523809523809529</v>
      </c>
      <c r="Q943" s="11">
        <f t="shared" si="352"/>
        <v>0.33333333333333331</v>
      </c>
      <c r="R943" s="11">
        <f t="shared" si="353"/>
        <v>0.33333333333333331</v>
      </c>
      <c r="S943" s="11">
        <f t="shared" si="354"/>
        <v>0.31182795698924731</v>
      </c>
      <c r="T943" s="11">
        <f t="shared" si="355"/>
        <v>0.33333333333333331</v>
      </c>
      <c r="U943" s="11">
        <f t="shared" si="356"/>
        <v>0.32795698924731181</v>
      </c>
      <c r="V943" s="11">
        <f t="shared" si="357"/>
        <v>0.3444444444444445</v>
      </c>
      <c r="W943" s="11">
        <f t="shared" si="358"/>
        <v>9.9999999999999992E-2</v>
      </c>
      <c r="X943" s="11">
        <f t="shared" si="359"/>
        <v>0</v>
      </c>
      <c r="Y943" s="11">
        <f t="shared" si="360"/>
        <v>0</v>
      </c>
      <c r="Z943" s="11">
        <f t="shared" si="361"/>
        <v>0.13844086021505378</v>
      </c>
      <c r="AA943" s="8">
        <v>250</v>
      </c>
      <c r="AB943" s="8">
        <v>232</v>
      </c>
      <c r="AC943" s="8">
        <v>248</v>
      </c>
      <c r="AD943" s="8">
        <v>240</v>
      </c>
      <c r="AE943" s="8">
        <v>232</v>
      </c>
      <c r="AF943" s="8">
        <v>240</v>
      </c>
      <c r="AG943" s="8">
        <v>244</v>
      </c>
      <c r="AH943" s="8">
        <v>248</v>
      </c>
      <c r="AI943" s="8">
        <v>72</v>
      </c>
      <c r="AJ943" s="8"/>
      <c r="AK943" s="8"/>
      <c r="AL943" s="8">
        <v>103</v>
      </c>
    </row>
    <row r="944" spans="1:38" x14ac:dyDescent="0.35">
      <c r="A944" s="6" t="s">
        <v>1206</v>
      </c>
      <c r="B944" s="2" t="s">
        <v>1374</v>
      </c>
      <c r="C944" s="11">
        <f t="shared" si="338"/>
        <v>178.56</v>
      </c>
      <c r="D944" s="11">
        <f t="shared" si="339"/>
        <v>173.79310344827584</v>
      </c>
      <c r="E944" s="11">
        <f t="shared" si="340"/>
        <v>180</v>
      </c>
      <c r="F944" s="11">
        <f t="shared" si="341"/>
        <v>180</v>
      </c>
      <c r="G944" s="11">
        <f t="shared" si="342"/>
        <v>192.41379310344828</v>
      </c>
      <c r="H944" s="11">
        <f t="shared" si="343"/>
        <v>180</v>
      </c>
      <c r="I944" s="11">
        <f t="shared" si="344"/>
        <v>182.95081967213116</v>
      </c>
      <c r="J944" s="11">
        <f t="shared" si="345"/>
        <v>174.19354838709674</v>
      </c>
      <c r="K944" s="11">
        <f t="shared" si="346"/>
        <v>600</v>
      </c>
      <c r="L944" s="11" t="e">
        <f t="shared" si="347"/>
        <v>#DIV/0!</v>
      </c>
      <c r="M944" s="11" t="e">
        <f t="shared" si="348"/>
        <v>#DIV/0!</v>
      </c>
      <c r="N944" s="11">
        <f t="shared" si="349"/>
        <v>433.39805825242712</v>
      </c>
      <c r="O944" s="11">
        <f t="shared" si="350"/>
        <v>0.33602150537634407</v>
      </c>
      <c r="P944" s="11">
        <f t="shared" si="351"/>
        <v>0.34523809523809529</v>
      </c>
      <c r="Q944" s="11">
        <f t="shared" si="352"/>
        <v>0.33333333333333331</v>
      </c>
      <c r="R944" s="11">
        <f t="shared" si="353"/>
        <v>0.33333333333333331</v>
      </c>
      <c r="S944" s="11">
        <f t="shared" si="354"/>
        <v>0.31182795698924731</v>
      </c>
      <c r="T944" s="11">
        <f t="shared" si="355"/>
        <v>0.33333333333333331</v>
      </c>
      <c r="U944" s="11">
        <f t="shared" si="356"/>
        <v>0.32795698924731181</v>
      </c>
      <c r="V944" s="11">
        <f t="shared" si="357"/>
        <v>0.3444444444444445</v>
      </c>
      <c r="W944" s="11">
        <f t="shared" si="358"/>
        <v>9.9999999999999992E-2</v>
      </c>
      <c r="X944" s="11">
        <f t="shared" si="359"/>
        <v>0</v>
      </c>
      <c r="Y944" s="11">
        <f t="shared" si="360"/>
        <v>0</v>
      </c>
      <c r="Z944" s="11">
        <f t="shared" si="361"/>
        <v>0.13844086021505378</v>
      </c>
      <c r="AA944" s="8">
        <v>250</v>
      </c>
      <c r="AB944" s="8">
        <v>232</v>
      </c>
      <c r="AC944" s="8">
        <v>248</v>
      </c>
      <c r="AD944" s="8">
        <v>240</v>
      </c>
      <c r="AE944" s="8">
        <v>232</v>
      </c>
      <c r="AF944" s="8">
        <v>240</v>
      </c>
      <c r="AG944" s="8">
        <v>244</v>
      </c>
      <c r="AH944" s="8">
        <v>248</v>
      </c>
      <c r="AI944" s="8">
        <v>72</v>
      </c>
      <c r="AJ944" s="8"/>
      <c r="AK944" s="8"/>
      <c r="AL944" s="8">
        <v>103</v>
      </c>
    </row>
    <row r="945" spans="1:38" x14ac:dyDescent="0.35">
      <c r="A945" s="6" t="s">
        <v>1206</v>
      </c>
      <c r="B945" s="2" t="s">
        <v>1376</v>
      </c>
      <c r="C945" s="11">
        <f t="shared" si="338"/>
        <v>178.56</v>
      </c>
      <c r="D945" s="11">
        <f t="shared" si="339"/>
        <v>173.79310344827584</v>
      </c>
      <c r="E945" s="11">
        <f t="shared" si="340"/>
        <v>180</v>
      </c>
      <c r="F945" s="11">
        <f t="shared" si="341"/>
        <v>180</v>
      </c>
      <c r="G945" s="11">
        <f t="shared" si="342"/>
        <v>192.41379310344828</v>
      </c>
      <c r="H945" s="11">
        <f t="shared" si="343"/>
        <v>180</v>
      </c>
      <c r="I945" s="11">
        <f t="shared" si="344"/>
        <v>184.46280991735537</v>
      </c>
      <c r="J945" s="11">
        <f t="shared" si="345"/>
        <v>174.19354838709674</v>
      </c>
      <c r="K945" s="11">
        <f t="shared" si="346"/>
        <v>600</v>
      </c>
      <c r="L945" s="11" t="e">
        <f t="shared" si="347"/>
        <v>#DIV/0!</v>
      </c>
      <c r="M945" s="11" t="e">
        <f t="shared" si="348"/>
        <v>#DIV/0!</v>
      </c>
      <c r="N945" s="11">
        <f t="shared" si="349"/>
        <v>433.39805825242712</v>
      </c>
      <c r="O945" s="11">
        <f t="shared" si="350"/>
        <v>0.33602150537634407</v>
      </c>
      <c r="P945" s="11">
        <f t="shared" si="351"/>
        <v>0.34523809523809529</v>
      </c>
      <c r="Q945" s="11">
        <f t="shared" si="352"/>
        <v>0.33333333333333331</v>
      </c>
      <c r="R945" s="11">
        <f t="shared" si="353"/>
        <v>0.33333333333333331</v>
      </c>
      <c r="S945" s="11">
        <f t="shared" si="354"/>
        <v>0.31182795698924731</v>
      </c>
      <c r="T945" s="11">
        <f t="shared" si="355"/>
        <v>0.33333333333333331</v>
      </c>
      <c r="U945" s="11">
        <f t="shared" si="356"/>
        <v>0.32526881720430106</v>
      </c>
      <c r="V945" s="11">
        <f t="shared" si="357"/>
        <v>0.3444444444444445</v>
      </c>
      <c r="W945" s="11">
        <f t="shared" si="358"/>
        <v>9.9999999999999992E-2</v>
      </c>
      <c r="X945" s="11">
        <f t="shared" si="359"/>
        <v>0</v>
      </c>
      <c r="Y945" s="11">
        <f t="shared" si="360"/>
        <v>0</v>
      </c>
      <c r="Z945" s="11">
        <f t="shared" si="361"/>
        <v>0.13844086021505378</v>
      </c>
      <c r="AA945" s="8">
        <v>250</v>
      </c>
      <c r="AB945" s="8">
        <v>232</v>
      </c>
      <c r="AC945" s="8">
        <v>248</v>
      </c>
      <c r="AD945" s="8">
        <v>240</v>
      </c>
      <c r="AE945" s="8">
        <v>232</v>
      </c>
      <c r="AF945" s="8">
        <v>240</v>
      </c>
      <c r="AG945" s="8">
        <v>242</v>
      </c>
      <c r="AH945" s="8">
        <v>248</v>
      </c>
      <c r="AI945" s="8">
        <v>72</v>
      </c>
      <c r="AJ945" s="8"/>
      <c r="AK945" s="8"/>
      <c r="AL945" s="8">
        <v>103</v>
      </c>
    </row>
    <row r="946" spans="1:38" x14ac:dyDescent="0.35">
      <c r="A946" s="6" t="s">
        <v>1206</v>
      </c>
      <c r="B946" s="2" t="s">
        <v>1330</v>
      </c>
      <c r="C946" s="11">
        <f t="shared" si="338"/>
        <v>120.32345013477091</v>
      </c>
      <c r="D946" s="11">
        <f t="shared" si="339"/>
        <v>115.86206896551722</v>
      </c>
      <c r="E946" s="11">
        <f t="shared" si="340"/>
        <v>120.64864864864865</v>
      </c>
      <c r="F946" s="11">
        <f t="shared" si="341"/>
        <v>142.10526315789474</v>
      </c>
      <c r="G946" s="11">
        <f t="shared" si="342"/>
        <v>180</v>
      </c>
      <c r="H946" s="11">
        <f t="shared" si="343"/>
        <v>141.63934426229508</v>
      </c>
      <c r="I946" s="11" t="e">
        <f t="shared" si="344"/>
        <v>#DIV/0!</v>
      </c>
      <c r="J946" s="11" t="e">
        <f t="shared" si="345"/>
        <v>#DIV/0!</v>
      </c>
      <c r="K946" s="11" t="e">
        <f t="shared" si="346"/>
        <v>#DIV/0!</v>
      </c>
      <c r="L946" s="11" t="e">
        <f t="shared" si="347"/>
        <v>#DIV/0!</v>
      </c>
      <c r="M946" s="11" t="e">
        <f t="shared" si="348"/>
        <v>#DIV/0!</v>
      </c>
      <c r="N946" s="11">
        <f t="shared" si="349"/>
        <v>288</v>
      </c>
      <c r="O946" s="11">
        <f t="shared" si="350"/>
        <v>0.49865591397849457</v>
      </c>
      <c r="P946" s="11">
        <f t="shared" si="351"/>
        <v>0.5178571428571429</v>
      </c>
      <c r="Q946" s="11">
        <f t="shared" si="352"/>
        <v>0.49731182795698925</v>
      </c>
      <c r="R946" s="11">
        <f t="shared" si="353"/>
        <v>0.42222222222222222</v>
      </c>
      <c r="S946" s="11">
        <f t="shared" si="354"/>
        <v>0.33333333333333331</v>
      </c>
      <c r="T946" s="11">
        <f t="shared" si="355"/>
        <v>0.4236111111111111</v>
      </c>
      <c r="U946" s="11">
        <f t="shared" si="356"/>
        <v>0</v>
      </c>
      <c r="V946" s="11">
        <f t="shared" si="357"/>
        <v>0</v>
      </c>
      <c r="W946" s="11">
        <f t="shared" si="358"/>
        <v>0</v>
      </c>
      <c r="X946" s="11">
        <f t="shared" si="359"/>
        <v>0</v>
      </c>
      <c r="Y946" s="11">
        <f t="shared" si="360"/>
        <v>0</v>
      </c>
      <c r="Z946" s="11">
        <f t="shared" si="361"/>
        <v>0.20833333333333334</v>
      </c>
      <c r="AA946" s="8">
        <v>371</v>
      </c>
      <c r="AB946" s="8">
        <v>348</v>
      </c>
      <c r="AC946" s="8">
        <v>370</v>
      </c>
      <c r="AD946" s="8">
        <v>304</v>
      </c>
      <c r="AE946" s="8">
        <v>248</v>
      </c>
      <c r="AF946" s="8">
        <v>305</v>
      </c>
      <c r="AG946" s="8"/>
      <c r="AH946" s="8"/>
      <c r="AI946" s="8"/>
      <c r="AJ946" s="8"/>
      <c r="AK946" s="8"/>
      <c r="AL946" s="8">
        <v>155</v>
      </c>
    </row>
    <row r="947" spans="1:38" x14ac:dyDescent="0.35">
      <c r="A947" s="6" t="s">
        <v>1206</v>
      </c>
      <c r="B947" s="2" t="s">
        <v>1329</v>
      </c>
      <c r="C947" s="11">
        <f t="shared" si="338"/>
        <v>120.32345013477091</v>
      </c>
      <c r="D947" s="11">
        <f t="shared" si="339"/>
        <v>115.86206896551722</v>
      </c>
      <c r="E947" s="11">
        <f t="shared" si="340"/>
        <v>120.97560975609757</v>
      </c>
      <c r="F947" s="11">
        <f t="shared" si="341"/>
        <v>142.10526315789474</v>
      </c>
      <c r="G947" s="11">
        <f t="shared" si="342"/>
        <v>180</v>
      </c>
      <c r="H947" s="11">
        <f t="shared" si="343"/>
        <v>141.63934426229508</v>
      </c>
      <c r="I947" s="11" t="e">
        <f t="shared" si="344"/>
        <v>#DIV/0!</v>
      </c>
      <c r="J947" s="11" t="e">
        <f t="shared" si="345"/>
        <v>#DIV/0!</v>
      </c>
      <c r="K947" s="11" t="e">
        <f t="shared" si="346"/>
        <v>#DIV/0!</v>
      </c>
      <c r="L947" s="11" t="e">
        <f t="shared" si="347"/>
        <v>#DIV/0!</v>
      </c>
      <c r="M947" s="11" t="e">
        <f t="shared" si="348"/>
        <v>#DIV/0!</v>
      </c>
      <c r="N947" s="11">
        <f t="shared" si="349"/>
        <v>288</v>
      </c>
      <c r="O947" s="11">
        <f t="shared" si="350"/>
        <v>0.49865591397849457</v>
      </c>
      <c r="P947" s="11">
        <f t="shared" si="351"/>
        <v>0.5178571428571429</v>
      </c>
      <c r="Q947" s="11">
        <f t="shared" si="352"/>
        <v>0.49596774193548382</v>
      </c>
      <c r="R947" s="11">
        <f t="shared" si="353"/>
        <v>0.42222222222222222</v>
      </c>
      <c r="S947" s="11">
        <f t="shared" si="354"/>
        <v>0.33333333333333331</v>
      </c>
      <c r="T947" s="11">
        <f t="shared" si="355"/>
        <v>0.4236111111111111</v>
      </c>
      <c r="U947" s="11">
        <f t="shared" si="356"/>
        <v>0</v>
      </c>
      <c r="V947" s="11">
        <f t="shared" si="357"/>
        <v>0</v>
      </c>
      <c r="W947" s="11">
        <f t="shared" si="358"/>
        <v>0</v>
      </c>
      <c r="X947" s="11">
        <f t="shared" si="359"/>
        <v>0</v>
      </c>
      <c r="Y947" s="11">
        <f t="shared" si="360"/>
        <v>0</v>
      </c>
      <c r="Z947" s="11">
        <f t="shared" si="361"/>
        <v>0.20833333333333334</v>
      </c>
      <c r="AA947" s="8">
        <v>371</v>
      </c>
      <c r="AB947" s="8">
        <v>348</v>
      </c>
      <c r="AC947" s="8">
        <v>369</v>
      </c>
      <c r="AD947" s="8">
        <v>304</v>
      </c>
      <c r="AE947" s="8">
        <v>248</v>
      </c>
      <c r="AF947" s="8">
        <v>305</v>
      </c>
      <c r="AG947" s="8"/>
      <c r="AH947" s="8"/>
      <c r="AI947" s="8"/>
      <c r="AJ947" s="8"/>
      <c r="AK947" s="8"/>
      <c r="AL947" s="8">
        <v>155</v>
      </c>
    </row>
    <row r="948" spans="1:38" x14ac:dyDescent="0.35">
      <c r="A948" s="6" t="s">
        <v>1206</v>
      </c>
      <c r="B948" s="2" t="s">
        <v>1332</v>
      </c>
      <c r="C948" s="11">
        <f t="shared" si="338"/>
        <v>120.32345013477091</v>
      </c>
      <c r="D948" s="11">
        <f t="shared" si="339"/>
        <v>115.86206896551722</v>
      </c>
      <c r="E948" s="11">
        <f t="shared" si="340"/>
        <v>120.97560975609757</v>
      </c>
      <c r="F948" s="11">
        <f t="shared" si="341"/>
        <v>142.10526315789474</v>
      </c>
      <c r="G948" s="11">
        <f t="shared" si="342"/>
        <v>180</v>
      </c>
      <c r="H948" s="11">
        <f t="shared" si="343"/>
        <v>141.63934426229508</v>
      </c>
      <c r="I948" s="11" t="e">
        <f t="shared" si="344"/>
        <v>#DIV/0!</v>
      </c>
      <c r="J948" s="11" t="e">
        <f t="shared" si="345"/>
        <v>#DIV/0!</v>
      </c>
      <c r="K948" s="11" t="e">
        <f t="shared" si="346"/>
        <v>#DIV/0!</v>
      </c>
      <c r="L948" s="11" t="e">
        <f t="shared" si="347"/>
        <v>#DIV/0!</v>
      </c>
      <c r="M948" s="11" t="e">
        <f t="shared" si="348"/>
        <v>#DIV/0!</v>
      </c>
      <c r="N948" s="11">
        <f t="shared" si="349"/>
        <v>288</v>
      </c>
      <c r="O948" s="11">
        <f t="shared" si="350"/>
        <v>0.49865591397849457</v>
      </c>
      <c r="P948" s="11">
        <f t="shared" si="351"/>
        <v>0.5178571428571429</v>
      </c>
      <c r="Q948" s="11">
        <f t="shared" si="352"/>
        <v>0.49596774193548382</v>
      </c>
      <c r="R948" s="11">
        <f t="shared" si="353"/>
        <v>0.42222222222222222</v>
      </c>
      <c r="S948" s="11">
        <f t="shared" si="354"/>
        <v>0.33333333333333331</v>
      </c>
      <c r="T948" s="11">
        <f t="shared" si="355"/>
        <v>0.4236111111111111</v>
      </c>
      <c r="U948" s="11">
        <f t="shared" si="356"/>
        <v>0</v>
      </c>
      <c r="V948" s="11">
        <f t="shared" si="357"/>
        <v>0</v>
      </c>
      <c r="W948" s="11">
        <f t="shared" si="358"/>
        <v>0</v>
      </c>
      <c r="X948" s="11">
        <f t="shared" si="359"/>
        <v>0</v>
      </c>
      <c r="Y948" s="11">
        <f t="shared" si="360"/>
        <v>0</v>
      </c>
      <c r="Z948" s="11">
        <f t="shared" si="361"/>
        <v>0.20833333333333334</v>
      </c>
      <c r="AA948" s="8">
        <v>371</v>
      </c>
      <c r="AB948" s="8">
        <v>348</v>
      </c>
      <c r="AC948" s="8">
        <v>369</v>
      </c>
      <c r="AD948" s="8">
        <v>304</v>
      </c>
      <c r="AE948" s="8">
        <v>248</v>
      </c>
      <c r="AF948" s="8">
        <v>305</v>
      </c>
      <c r="AG948" s="8"/>
      <c r="AH948" s="8"/>
      <c r="AI948" s="8"/>
      <c r="AJ948" s="8"/>
      <c r="AK948" s="8"/>
      <c r="AL948" s="8">
        <v>155</v>
      </c>
    </row>
    <row r="949" spans="1:38" x14ac:dyDescent="0.35">
      <c r="A949" s="6" t="s">
        <v>1206</v>
      </c>
      <c r="B949" s="2" t="s">
        <v>1328</v>
      </c>
      <c r="C949" s="11">
        <f t="shared" si="338"/>
        <v>120.32345013477091</v>
      </c>
      <c r="D949" s="11">
        <f t="shared" si="339"/>
        <v>115.86206896551722</v>
      </c>
      <c r="E949" s="11">
        <f t="shared" si="340"/>
        <v>120.97560975609757</v>
      </c>
      <c r="F949" s="11">
        <f t="shared" si="341"/>
        <v>142.10526315789474</v>
      </c>
      <c r="G949" s="11">
        <f t="shared" si="342"/>
        <v>180</v>
      </c>
      <c r="H949" s="11">
        <f t="shared" si="343"/>
        <v>142.10526315789474</v>
      </c>
      <c r="I949" s="11" t="e">
        <f t="shared" si="344"/>
        <v>#DIV/0!</v>
      </c>
      <c r="J949" s="11" t="e">
        <f t="shared" si="345"/>
        <v>#DIV/0!</v>
      </c>
      <c r="K949" s="11" t="e">
        <f t="shared" si="346"/>
        <v>#DIV/0!</v>
      </c>
      <c r="L949" s="11" t="e">
        <f t="shared" si="347"/>
        <v>#DIV/0!</v>
      </c>
      <c r="M949" s="11" t="e">
        <f t="shared" si="348"/>
        <v>#DIV/0!</v>
      </c>
      <c r="N949" s="11">
        <f t="shared" si="349"/>
        <v>288</v>
      </c>
      <c r="O949" s="11">
        <f t="shared" si="350"/>
        <v>0.49865591397849457</v>
      </c>
      <c r="P949" s="11">
        <f t="shared" si="351"/>
        <v>0.5178571428571429</v>
      </c>
      <c r="Q949" s="11">
        <f t="shared" si="352"/>
        <v>0.49596774193548382</v>
      </c>
      <c r="R949" s="11">
        <f t="shared" si="353"/>
        <v>0.42222222222222222</v>
      </c>
      <c r="S949" s="11">
        <f t="shared" si="354"/>
        <v>0.33333333333333331</v>
      </c>
      <c r="T949" s="11">
        <f t="shared" si="355"/>
        <v>0.42222222222222222</v>
      </c>
      <c r="U949" s="11">
        <f t="shared" si="356"/>
        <v>0</v>
      </c>
      <c r="V949" s="11">
        <f t="shared" si="357"/>
        <v>0</v>
      </c>
      <c r="W949" s="11">
        <f t="shared" si="358"/>
        <v>0</v>
      </c>
      <c r="X949" s="11">
        <f t="shared" si="359"/>
        <v>0</v>
      </c>
      <c r="Y949" s="11">
        <f t="shared" si="360"/>
        <v>0</v>
      </c>
      <c r="Z949" s="11">
        <f t="shared" si="361"/>
        <v>0.20833333333333334</v>
      </c>
      <c r="AA949" s="8">
        <v>371</v>
      </c>
      <c r="AB949" s="8">
        <v>348</v>
      </c>
      <c r="AC949" s="8">
        <v>369</v>
      </c>
      <c r="AD949" s="8">
        <v>304</v>
      </c>
      <c r="AE949" s="8">
        <v>248</v>
      </c>
      <c r="AF949" s="8">
        <v>304</v>
      </c>
      <c r="AG949" s="8"/>
      <c r="AH949" s="8"/>
      <c r="AI949" s="8"/>
      <c r="AJ949" s="8"/>
      <c r="AK949" s="8"/>
      <c r="AL949" s="8">
        <v>155</v>
      </c>
    </row>
    <row r="950" spans="1:38" x14ac:dyDescent="0.35">
      <c r="A950" s="6" t="s">
        <v>1206</v>
      </c>
      <c r="B950" s="2" t="s">
        <v>1331</v>
      </c>
      <c r="C950" s="11">
        <f t="shared" si="338"/>
        <v>120.32345013477091</v>
      </c>
      <c r="D950" s="11">
        <f t="shared" si="339"/>
        <v>115.86206896551722</v>
      </c>
      <c r="E950" s="11">
        <f t="shared" si="340"/>
        <v>120.97560975609757</v>
      </c>
      <c r="F950" s="11">
        <f t="shared" si="341"/>
        <v>142.10526315789474</v>
      </c>
      <c r="G950" s="11">
        <f t="shared" si="342"/>
        <v>180</v>
      </c>
      <c r="H950" s="11">
        <f t="shared" si="343"/>
        <v>142.10526315789474</v>
      </c>
      <c r="I950" s="11" t="e">
        <f t="shared" si="344"/>
        <v>#DIV/0!</v>
      </c>
      <c r="J950" s="11" t="e">
        <f t="shared" si="345"/>
        <v>#DIV/0!</v>
      </c>
      <c r="K950" s="11" t="e">
        <f t="shared" si="346"/>
        <v>#DIV/0!</v>
      </c>
      <c r="L950" s="11" t="e">
        <f t="shared" si="347"/>
        <v>#DIV/0!</v>
      </c>
      <c r="M950" s="11" t="e">
        <f t="shared" si="348"/>
        <v>#DIV/0!</v>
      </c>
      <c r="N950" s="11">
        <f t="shared" si="349"/>
        <v>288</v>
      </c>
      <c r="O950" s="11">
        <f t="shared" si="350"/>
        <v>0.49865591397849457</v>
      </c>
      <c r="P950" s="11">
        <f t="shared" si="351"/>
        <v>0.5178571428571429</v>
      </c>
      <c r="Q950" s="11">
        <f t="shared" si="352"/>
        <v>0.49596774193548382</v>
      </c>
      <c r="R950" s="11">
        <f t="shared" si="353"/>
        <v>0.42222222222222222</v>
      </c>
      <c r="S950" s="11">
        <f t="shared" si="354"/>
        <v>0.33333333333333331</v>
      </c>
      <c r="T950" s="11">
        <f t="shared" si="355"/>
        <v>0.42222222222222222</v>
      </c>
      <c r="U950" s="11">
        <f t="shared" si="356"/>
        <v>0</v>
      </c>
      <c r="V950" s="11">
        <f t="shared" si="357"/>
        <v>0</v>
      </c>
      <c r="W950" s="11">
        <f t="shared" si="358"/>
        <v>0</v>
      </c>
      <c r="X950" s="11">
        <f t="shared" si="359"/>
        <v>0</v>
      </c>
      <c r="Y950" s="11">
        <f t="shared" si="360"/>
        <v>0</v>
      </c>
      <c r="Z950" s="11">
        <f t="shared" si="361"/>
        <v>0.20833333333333334</v>
      </c>
      <c r="AA950" s="8">
        <v>371</v>
      </c>
      <c r="AB950" s="8">
        <v>348</v>
      </c>
      <c r="AC950" s="8">
        <v>369</v>
      </c>
      <c r="AD950" s="8">
        <v>304</v>
      </c>
      <c r="AE950" s="8">
        <v>248</v>
      </c>
      <c r="AF950" s="8">
        <v>304</v>
      </c>
      <c r="AG950" s="8"/>
      <c r="AH950" s="8"/>
      <c r="AI950" s="8"/>
      <c r="AJ950" s="8"/>
      <c r="AK950" s="8"/>
      <c r="AL950" s="8">
        <v>155</v>
      </c>
    </row>
    <row r="951" spans="1:38" x14ac:dyDescent="0.35">
      <c r="A951" s="6" t="s">
        <v>1206</v>
      </c>
      <c r="B951" s="2" t="s">
        <v>1322</v>
      </c>
      <c r="C951" s="11">
        <f t="shared" si="338"/>
        <v>116.8586387434555</v>
      </c>
      <c r="D951" s="11">
        <f t="shared" si="339"/>
        <v>116.19596541786744</v>
      </c>
      <c r="E951" s="11">
        <f t="shared" si="340"/>
        <v>210.56603773584905</v>
      </c>
      <c r="F951" s="11">
        <f t="shared" si="341"/>
        <v>5400</v>
      </c>
      <c r="G951" s="11" t="e">
        <f t="shared" si="342"/>
        <v>#DIV/0!</v>
      </c>
      <c r="H951" s="11" t="e">
        <f t="shared" si="343"/>
        <v>#DIV/0!</v>
      </c>
      <c r="I951" s="11" t="e">
        <f t="shared" si="344"/>
        <v>#DIV/0!</v>
      </c>
      <c r="J951" s="11" t="e">
        <f t="shared" si="345"/>
        <v>#DIV/0!</v>
      </c>
      <c r="K951" s="11" t="e">
        <f t="shared" si="346"/>
        <v>#DIV/0!</v>
      </c>
      <c r="L951" s="11">
        <f t="shared" si="347"/>
        <v>2790</v>
      </c>
      <c r="M951" s="11">
        <f t="shared" si="348"/>
        <v>2400</v>
      </c>
      <c r="N951" s="11">
        <f t="shared" si="349"/>
        <v>2790</v>
      </c>
      <c r="O951" s="11">
        <f t="shared" si="350"/>
        <v>0.51344086021505375</v>
      </c>
      <c r="P951" s="11">
        <f t="shared" si="351"/>
        <v>0.51636904761904756</v>
      </c>
      <c r="Q951" s="11">
        <f t="shared" si="352"/>
        <v>0.28494623655913981</v>
      </c>
      <c r="R951" s="11">
        <f t="shared" si="353"/>
        <v>1.1111111111111112E-2</v>
      </c>
      <c r="S951" s="11">
        <f t="shared" si="354"/>
        <v>0</v>
      </c>
      <c r="T951" s="11">
        <f t="shared" si="355"/>
        <v>0</v>
      </c>
      <c r="U951" s="11">
        <f t="shared" si="356"/>
        <v>0</v>
      </c>
      <c r="V951" s="11">
        <f t="shared" si="357"/>
        <v>0</v>
      </c>
      <c r="W951" s="11">
        <f t="shared" si="358"/>
        <v>0</v>
      </c>
      <c r="X951" s="11">
        <f t="shared" si="359"/>
        <v>2.150537634408602E-2</v>
      </c>
      <c r="Y951" s="11">
        <f t="shared" si="360"/>
        <v>2.4999999999999998E-2</v>
      </c>
      <c r="Z951" s="11">
        <f t="shared" si="361"/>
        <v>2.150537634408602E-2</v>
      </c>
      <c r="AA951" s="8">
        <v>382</v>
      </c>
      <c r="AB951" s="8">
        <v>347</v>
      </c>
      <c r="AC951" s="8">
        <v>212</v>
      </c>
      <c r="AD951" s="8">
        <v>8</v>
      </c>
      <c r="AE951" s="8"/>
      <c r="AF951" s="8"/>
      <c r="AG951" s="8"/>
      <c r="AH951" s="8"/>
      <c r="AI951" s="8"/>
      <c r="AJ951" s="8">
        <v>16</v>
      </c>
      <c r="AK951" s="8">
        <v>18</v>
      </c>
      <c r="AL951" s="8">
        <v>16</v>
      </c>
    </row>
    <row r="952" spans="1:38" x14ac:dyDescent="0.35">
      <c r="A952" s="6" t="s">
        <v>1206</v>
      </c>
      <c r="B952" s="2" t="s">
        <v>1321</v>
      </c>
      <c r="C952" s="11">
        <f t="shared" si="338"/>
        <v>116.8586387434555</v>
      </c>
      <c r="D952" s="11">
        <f t="shared" si="339"/>
        <v>116.19596541786744</v>
      </c>
      <c r="E952" s="11">
        <f t="shared" si="340"/>
        <v>210.56603773584905</v>
      </c>
      <c r="F952" s="11">
        <f t="shared" si="341"/>
        <v>5400</v>
      </c>
      <c r="G952" s="11" t="e">
        <f t="shared" si="342"/>
        <v>#DIV/0!</v>
      </c>
      <c r="H952" s="11" t="e">
        <f t="shared" si="343"/>
        <v>#DIV/0!</v>
      </c>
      <c r="I952" s="11" t="e">
        <f t="shared" si="344"/>
        <v>#DIV/0!</v>
      </c>
      <c r="J952" s="11" t="e">
        <f t="shared" si="345"/>
        <v>#DIV/0!</v>
      </c>
      <c r="K952" s="11" t="e">
        <f t="shared" si="346"/>
        <v>#DIV/0!</v>
      </c>
      <c r="L952" s="11">
        <f t="shared" si="347"/>
        <v>2790</v>
      </c>
      <c r="M952" s="11">
        <f t="shared" si="348"/>
        <v>2400</v>
      </c>
      <c r="N952" s="11">
        <f t="shared" si="349"/>
        <v>2790</v>
      </c>
      <c r="O952" s="11">
        <f t="shared" si="350"/>
        <v>0.51344086021505375</v>
      </c>
      <c r="P952" s="11">
        <f t="shared" si="351"/>
        <v>0.51636904761904756</v>
      </c>
      <c r="Q952" s="11">
        <f t="shared" si="352"/>
        <v>0.28494623655913981</v>
      </c>
      <c r="R952" s="11">
        <f t="shared" si="353"/>
        <v>1.1111111111111112E-2</v>
      </c>
      <c r="S952" s="11">
        <f t="shared" si="354"/>
        <v>0</v>
      </c>
      <c r="T952" s="11">
        <f t="shared" si="355"/>
        <v>0</v>
      </c>
      <c r="U952" s="11">
        <f t="shared" si="356"/>
        <v>0</v>
      </c>
      <c r="V952" s="11">
        <f t="shared" si="357"/>
        <v>0</v>
      </c>
      <c r="W952" s="11">
        <f t="shared" si="358"/>
        <v>0</v>
      </c>
      <c r="X952" s="11">
        <f t="shared" si="359"/>
        <v>2.150537634408602E-2</v>
      </c>
      <c r="Y952" s="11">
        <f t="shared" si="360"/>
        <v>2.4999999999999998E-2</v>
      </c>
      <c r="Z952" s="11">
        <f t="shared" si="361"/>
        <v>2.150537634408602E-2</v>
      </c>
      <c r="AA952" s="8">
        <v>382</v>
      </c>
      <c r="AB952" s="8">
        <v>347</v>
      </c>
      <c r="AC952" s="8">
        <v>212</v>
      </c>
      <c r="AD952" s="8">
        <v>8</v>
      </c>
      <c r="AE952" s="8"/>
      <c r="AF952" s="8"/>
      <c r="AG952" s="8"/>
      <c r="AH952" s="8"/>
      <c r="AI952" s="8"/>
      <c r="AJ952" s="8">
        <v>16</v>
      </c>
      <c r="AK952" s="8">
        <v>18</v>
      </c>
      <c r="AL952" s="8">
        <v>16</v>
      </c>
    </row>
    <row r="953" spans="1:38" x14ac:dyDescent="0.35">
      <c r="A953" s="6" t="s">
        <v>1206</v>
      </c>
      <c r="B953" s="2" t="s">
        <v>1323</v>
      </c>
      <c r="C953" s="11">
        <f t="shared" si="338"/>
        <v>117.47368421052632</v>
      </c>
      <c r="D953" s="11">
        <f t="shared" si="339"/>
        <v>116.19596541786744</v>
      </c>
      <c r="E953" s="11">
        <f t="shared" si="340"/>
        <v>210.56603773584905</v>
      </c>
      <c r="F953" s="11">
        <f t="shared" si="341"/>
        <v>5400</v>
      </c>
      <c r="G953" s="11" t="e">
        <f t="shared" si="342"/>
        <v>#DIV/0!</v>
      </c>
      <c r="H953" s="11" t="e">
        <f t="shared" si="343"/>
        <v>#DIV/0!</v>
      </c>
      <c r="I953" s="11" t="e">
        <f t="shared" si="344"/>
        <v>#DIV/0!</v>
      </c>
      <c r="J953" s="11" t="e">
        <f t="shared" si="345"/>
        <v>#DIV/0!</v>
      </c>
      <c r="K953" s="11" t="e">
        <f t="shared" si="346"/>
        <v>#DIV/0!</v>
      </c>
      <c r="L953" s="11">
        <f t="shared" si="347"/>
        <v>2790</v>
      </c>
      <c r="M953" s="11">
        <f t="shared" si="348"/>
        <v>2400</v>
      </c>
      <c r="N953" s="11">
        <f t="shared" si="349"/>
        <v>2790</v>
      </c>
      <c r="O953" s="11">
        <f t="shared" si="350"/>
        <v>0.510752688172043</v>
      </c>
      <c r="P953" s="11">
        <f t="shared" si="351"/>
        <v>0.51636904761904756</v>
      </c>
      <c r="Q953" s="11">
        <f t="shared" si="352"/>
        <v>0.28494623655913981</v>
      </c>
      <c r="R953" s="11">
        <f t="shared" si="353"/>
        <v>1.1111111111111112E-2</v>
      </c>
      <c r="S953" s="11">
        <f t="shared" si="354"/>
        <v>0</v>
      </c>
      <c r="T953" s="11">
        <f t="shared" si="355"/>
        <v>0</v>
      </c>
      <c r="U953" s="11">
        <f t="shared" si="356"/>
        <v>0</v>
      </c>
      <c r="V953" s="11">
        <f t="shared" si="357"/>
        <v>0</v>
      </c>
      <c r="W953" s="11">
        <f t="shared" si="358"/>
        <v>0</v>
      </c>
      <c r="X953" s="11">
        <f t="shared" si="359"/>
        <v>2.150537634408602E-2</v>
      </c>
      <c r="Y953" s="11">
        <f t="shared" si="360"/>
        <v>2.4999999999999998E-2</v>
      </c>
      <c r="Z953" s="11">
        <f t="shared" si="361"/>
        <v>2.150537634408602E-2</v>
      </c>
      <c r="AA953" s="8">
        <v>380</v>
      </c>
      <c r="AB953" s="8">
        <v>347</v>
      </c>
      <c r="AC953" s="8">
        <v>212</v>
      </c>
      <c r="AD953" s="8">
        <v>8</v>
      </c>
      <c r="AE953" s="8"/>
      <c r="AF953" s="8"/>
      <c r="AG953" s="8"/>
      <c r="AH953" s="8"/>
      <c r="AI953" s="8"/>
      <c r="AJ953" s="8">
        <v>16</v>
      </c>
      <c r="AK953" s="8">
        <v>18</v>
      </c>
      <c r="AL953" s="8">
        <v>16</v>
      </c>
    </row>
    <row r="954" spans="1:38" x14ac:dyDescent="0.35">
      <c r="A954" s="6" t="s">
        <v>1206</v>
      </c>
      <c r="B954" s="2" t="s">
        <v>1381</v>
      </c>
      <c r="C954" s="11">
        <f t="shared" si="338"/>
        <v>769.65517241379314</v>
      </c>
      <c r="D954" s="11">
        <f t="shared" si="339"/>
        <v>523.63636363636363</v>
      </c>
      <c r="E954" s="11">
        <f t="shared" si="340"/>
        <v>892.80000000000007</v>
      </c>
      <c r="F954" s="11" t="e">
        <f t="shared" si="341"/>
        <v>#DIV/0!</v>
      </c>
      <c r="G954" s="11">
        <f t="shared" si="342"/>
        <v>8928</v>
      </c>
      <c r="H954" s="11">
        <f t="shared" si="343"/>
        <v>2160</v>
      </c>
      <c r="I954" s="11">
        <f t="shared" si="344"/>
        <v>1860</v>
      </c>
      <c r="J954" s="11">
        <f t="shared" si="345"/>
        <v>830.76923076923072</v>
      </c>
      <c r="K954" s="11">
        <f t="shared" si="346"/>
        <v>1270.5882352941176</v>
      </c>
      <c r="L954" s="11">
        <f t="shared" si="347"/>
        <v>496</v>
      </c>
      <c r="M954" s="11">
        <f t="shared" si="348"/>
        <v>502.32558139534882</v>
      </c>
      <c r="N954" s="11">
        <f t="shared" si="349"/>
        <v>348.75</v>
      </c>
      <c r="O954" s="11">
        <f t="shared" si="350"/>
        <v>7.7956989247311828E-2</v>
      </c>
      <c r="P954" s="11">
        <f t="shared" si="351"/>
        <v>0.11458333333333333</v>
      </c>
      <c r="Q954" s="11">
        <f t="shared" si="352"/>
        <v>6.7204301075268813E-2</v>
      </c>
      <c r="R954" s="11">
        <f t="shared" si="353"/>
        <v>0</v>
      </c>
      <c r="S954" s="11">
        <f t="shared" si="354"/>
        <v>6.7204301075268818E-3</v>
      </c>
      <c r="T954" s="11">
        <f t="shared" si="355"/>
        <v>2.7777777777777776E-2</v>
      </c>
      <c r="U954" s="11">
        <f t="shared" si="356"/>
        <v>3.2258064516129031E-2</v>
      </c>
      <c r="V954" s="11">
        <f t="shared" si="357"/>
        <v>7.2222222222222229E-2</v>
      </c>
      <c r="W954" s="11">
        <f t="shared" si="358"/>
        <v>4.7222222222222221E-2</v>
      </c>
      <c r="X954" s="11">
        <f t="shared" si="359"/>
        <v>0.12096774193548387</v>
      </c>
      <c r="Y954" s="11">
        <f t="shared" si="360"/>
        <v>0.11944444444444445</v>
      </c>
      <c r="Z954" s="11">
        <f t="shared" si="361"/>
        <v>0.17204301075268816</v>
      </c>
      <c r="AA954" s="8">
        <v>58</v>
      </c>
      <c r="AB954" s="8">
        <v>77</v>
      </c>
      <c r="AC954" s="8">
        <v>50</v>
      </c>
      <c r="AD954" s="8"/>
      <c r="AE954" s="8">
        <v>5</v>
      </c>
      <c r="AF954" s="8">
        <v>20</v>
      </c>
      <c r="AG954" s="8">
        <v>24</v>
      </c>
      <c r="AH954" s="8">
        <v>52</v>
      </c>
      <c r="AI954" s="8">
        <v>34</v>
      </c>
      <c r="AJ954" s="8">
        <v>90</v>
      </c>
      <c r="AK954" s="8">
        <v>86</v>
      </c>
      <c r="AL954" s="8">
        <v>128</v>
      </c>
    </row>
    <row r="955" spans="1:38" x14ac:dyDescent="0.35">
      <c r="A955" s="6" t="s">
        <v>1206</v>
      </c>
      <c r="B955" s="2" t="s">
        <v>1355</v>
      </c>
      <c r="C955" s="11">
        <f t="shared" si="338"/>
        <v>858.46153846153834</v>
      </c>
      <c r="D955" s="11">
        <f t="shared" si="339"/>
        <v>840</v>
      </c>
      <c r="E955" s="11">
        <f t="shared" si="340"/>
        <v>842.2641509433962</v>
      </c>
      <c r="F955" s="11">
        <f t="shared" si="341"/>
        <v>847.05882352941182</v>
      </c>
      <c r="G955" s="11">
        <f t="shared" si="342"/>
        <v>875.29411764705867</v>
      </c>
      <c r="H955" s="11">
        <f t="shared" si="343"/>
        <v>939.13043478260852</v>
      </c>
      <c r="I955" s="11">
        <f t="shared" si="344"/>
        <v>970.43478260869563</v>
      </c>
      <c r="J955" s="11">
        <f t="shared" si="345"/>
        <v>1004.6511627906976</v>
      </c>
      <c r="K955" s="11">
        <f t="shared" si="346"/>
        <v>654.5454545454545</v>
      </c>
      <c r="L955" s="11">
        <f t="shared" si="347"/>
        <v>708.57142857142867</v>
      </c>
      <c r="M955" s="11">
        <f t="shared" si="348"/>
        <v>744.82758620689651</v>
      </c>
      <c r="N955" s="11">
        <f t="shared" si="349"/>
        <v>1653.3333333333333</v>
      </c>
      <c r="O955" s="11">
        <f t="shared" si="350"/>
        <v>6.9892473118279577E-2</v>
      </c>
      <c r="P955" s="11">
        <f t="shared" si="351"/>
        <v>7.1428571428571425E-2</v>
      </c>
      <c r="Q955" s="11">
        <f t="shared" si="352"/>
        <v>7.1236559139784952E-2</v>
      </c>
      <c r="R955" s="11">
        <f t="shared" si="353"/>
        <v>7.0833333333333331E-2</v>
      </c>
      <c r="S955" s="11">
        <f t="shared" si="354"/>
        <v>6.8548387096774202E-2</v>
      </c>
      <c r="T955" s="11">
        <f t="shared" si="355"/>
        <v>6.3888888888888898E-2</v>
      </c>
      <c r="U955" s="11">
        <f t="shared" si="356"/>
        <v>6.1827956989247312E-2</v>
      </c>
      <c r="V955" s="11">
        <f t="shared" si="357"/>
        <v>5.9722222222222225E-2</v>
      </c>
      <c r="W955" s="11">
        <f t="shared" si="358"/>
        <v>9.1666666666666674E-2</v>
      </c>
      <c r="X955" s="11">
        <f t="shared" si="359"/>
        <v>8.4677419354838704E-2</v>
      </c>
      <c r="Y955" s="11">
        <f t="shared" si="360"/>
        <v>8.0555555555555561E-2</v>
      </c>
      <c r="Z955" s="11">
        <f t="shared" si="361"/>
        <v>3.6290322580645164E-2</v>
      </c>
      <c r="AA955" s="8">
        <v>52</v>
      </c>
      <c r="AB955" s="8">
        <v>48</v>
      </c>
      <c r="AC955" s="8">
        <v>53</v>
      </c>
      <c r="AD955" s="8">
        <v>51</v>
      </c>
      <c r="AE955" s="8">
        <v>51</v>
      </c>
      <c r="AF955" s="8">
        <v>46</v>
      </c>
      <c r="AG955" s="8">
        <v>46</v>
      </c>
      <c r="AH955" s="8">
        <v>43</v>
      </c>
      <c r="AI955" s="8">
        <v>66</v>
      </c>
      <c r="AJ955" s="8">
        <v>63</v>
      </c>
      <c r="AK955" s="8">
        <v>58</v>
      </c>
      <c r="AL955" s="8">
        <v>27</v>
      </c>
    </row>
    <row r="956" spans="1:38" x14ac:dyDescent="0.35">
      <c r="A956" s="6" t="s">
        <v>1206</v>
      </c>
      <c r="B956" s="2" t="s">
        <v>1382</v>
      </c>
      <c r="C956" s="11">
        <f t="shared" si="338"/>
        <v>892.80000000000007</v>
      </c>
      <c r="D956" s="11">
        <f t="shared" si="339"/>
        <v>584.3478260869565</v>
      </c>
      <c r="E956" s="11">
        <f t="shared" si="340"/>
        <v>992</v>
      </c>
      <c r="F956" s="11" t="e">
        <f t="shared" si="341"/>
        <v>#DIV/0!</v>
      </c>
      <c r="G956" s="11">
        <f t="shared" si="342"/>
        <v>11160</v>
      </c>
      <c r="H956" s="11">
        <f t="shared" si="343"/>
        <v>2700</v>
      </c>
      <c r="I956" s="11">
        <f t="shared" si="344"/>
        <v>1860</v>
      </c>
      <c r="J956" s="11">
        <f t="shared" si="345"/>
        <v>830.76923076923072</v>
      </c>
      <c r="K956" s="11">
        <f t="shared" si="346"/>
        <v>1350</v>
      </c>
      <c r="L956" s="11">
        <f t="shared" si="347"/>
        <v>519.06976744186045</v>
      </c>
      <c r="M956" s="11">
        <f t="shared" si="348"/>
        <v>533.33333333333337</v>
      </c>
      <c r="N956" s="11">
        <f t="shared" si="349"/>
        <v>360</v>
      </c>
      <c r="O956" s="11">
        <f t="shared" si="350"/>
        <v>6.7204301075268813E-2</v>
      </c>
      <c r="P956" s="11">
        <f t="shared" si="351"/>
        <v>0.10267857142857144</v>
      </c>
      <c r="Q956" s="11">
        <f t="shared" si="352"/>
        <v>6.0483870967741937E-2</v>
      </c>
      <c r="R956" s="11">
        <f t="shared" si="353"/>
        <v>0</v>
      </c>
      <c r="S956" s="11">
        <f t="shared" si="354"/>
        <v>5.3763440860215049E-3</v>
      </c>
      <c r="T956" s="11">
        <f t="shared" si="355"/>
        <v>2.2222222222222223E-2</v>
      </c>
      <c r="U956" s="11">
        <f t="shared" si="356"/>
        <v>3.2258064516129031E-2</v>
      </c>
      <c r="V956" s="11">
        <f t="shared" si="357"/>
        <v>7.2222222222222229E-2</v>
      </c>
      <c r="W956" s="11">
        <f t="shared" si="358"/>
        <v>4.4444444444444446E-2</v>
      </c>
      <c r="X956" s="11">
        <f t="shared" si="359"/>
        <v>0.11559139784946237</v>
      </c>
      <c r="Y956" s="11">
        <f t="shared" si="360"/>
        <v>0.1125</v>
      </c>
      <c r="Z956" s="11">
        <f t="shared" si="361"/>
        <v>0.16666666666666666</v>
      </c>
      <c r="AA956" s="8">
        <v>50</v>
      </c>
      <c r="AB956" s="8">
        <v>69</v>
      </c>
      <c r="AC956" s="8">
        <v>45</v>
      </c>
      <c r="AD956" s="8"/>
      <c r="AE956" s="8">
        <v>4</v>
      </c>
      <c r="AF956" s="8">
        <v>16</v>
      </c>
      <c r="AG956" s="8">
        <v>24</v>
      </c>
      <c r="AH956" s="8">
        <v>52</v>
      </c>
      <c r="AI956" s="8">
        <v>32</v>
      </c>
      <c r="AJ956" s="8">
        <v>86</v>
      </c>
      <c r="AK956" s="8">
        <v>81</v>
      </c>
      <c r="AL956" s="8">
        <v>124</v>
      </c>
    </row>
    <row r="957" spans="1:38" x14ac:dyDescent="0.35">
      <c r="A957" s="6" t="s">
        <v>1206</v>
      </c>
      <c r="B957" s="2" t="s">
        <v>1380</v>
      </c>
      <c r="C957" s="11" t="e">
        <f t="shared" si="338"/>
        <v>#DIV/0!</v>
      </c>
      <c r="D957" s="11" t="e">
        <f t="shared" si="339"/>
        <v>#DIV/0!</v>
      </c>
      <c r="E957" s="11" t="e">
        <f t="shared" si="340"/>
        <v>#DIV/0!</v>
      </c>
      <c r="F957" s="11" t="e">
        <f t="shared" si="341"/>
        <v>#DIV/0!</v>
      </c>
      <c r="G957" s="11" t="e">
        <f t="shared" si="342"/>
        <v>#DIV/0!</v>
      </c>
      <c r="H957" s="11">
        <f t="shared" si="343"/>
        <v>2700</v>
      </c>
      <c r="I957" s="11">
        <f t="shared" si="344"/>
        <v>365.90163934426232</v>
      </c>
      <c r="J957" s="11">
        <f t="shared" si="345"/>
        <v>351.21951219512198</v>
      </c>
      <c r="K957" s="11">
        <f t="shared" si="346"/>
        <v>1080</v>
      </c>
      <c r="L957" s="11" t="e">
        <f t="shared" si="347"/>
        <v>#DIV/0!</v>
      </c>
      <c r="M957" s="11" t="e">
        <f t="shared" si="348"/>
        <v>#DIV/0!</v>
      </c>
      <c r="N957" s="11" t="e">
        <f t="shared" si="349"/>
        <v>#DIV/0!</v>
      </c>
      <c r="O957" s="11">
        <f t="shared" si="350"/>
        <v>0</v>
      </c>
      <c r="P957" s="11">
        <f t="shared" si="351"/>
        <v>0</v>
      </c>
      <c r="Q957" s="11">
        <f t="shared" si="352"/>
        <v>0</v>
      </c>
      <c r="R957" s="11">
        <f t="shared" si="353"/>
        <v>0</v>
      </c>
      <c r="S957" s="11">
        <f t="shared" si="354"/>
        <v>0</v>
      </c>
      <c r="T957" s="11">
        <f t="shared" si="355"/>
        <v>2.2222222222222223E-2</v>
      </c>
      <c r="U957" s="11">
        <f t="shared" si="356"/>
        <v>0.16397849462365591</v>
      </c>
      <c r="V957" s="11">
        <f t="shared" si="357"/>
        <v>0.17083333333333331</v>
      </c>
      <c r="W957" s="11">
        <f t="shared" si="358"/>
        <v>5.5555555555555552E-2</v>
      </c>
      <c r="X957" s="11">
        <f t="shared" si="359"/>
        <v>0</v>
      </c>
      <c r="Y957" s="11">
        <f t="shared" si="360"/>
        <v>0</v>
      </c>
      <c r="Z957" s="11">
        <f t="shared" si="361"/>
        <v>0</v>
      </c>
      <c r="AA957" s="8"/>
      <c r="AB957" s="8"/>
      <c r="AC957" s="8"/>
      <c r="AD957" s="8"/>
      <c r="AE957" s="8"/>
      <c r="AF957" s="8">
        <v>16</v>
      </c>
      <c r="AG957" s="8">
        <v>122</v>
      </c>
      <c r="AH957" s="8">
        <v>123</v>
      </c>
      <c r="AI957" s="8">
        <v>40</v>
      </c>
      <c r="AJ957" s="8"/>
      <c r="AK957" s="8"/>
      <c r="AL957" s="8"/>
    </row>
    <row r="958" spans="1:38" x14ac:dyDescent="0.35">
      <c r="A958" s="6" t="s">
        <v>1206</v>
      </c>
      <c r="B958" s="2" t="s">
        <v>1379</v>
      </c>
      <c r="C958" s="11" t="e">
        <f t="shared" si="338"/>
        <v>#DIV/0!</v>
      </c>
      <c r="D958" s="11" t="e">
        <f t="shared" si="339"/>
        <v>#DIV/0!</v>
      </c>
      <c r="E958" s="11" t="e">
        <f t="shared" si="340"/>
        <v>#DIV/0!</v>
      </c>
      <c r="F958" s="11" t="e">
        <f t="shared" si="341"/>
        <v>#DIV/0!</v>
      </c>
      <c r="G958" s="11" t="e">
        <f t="shared" si="342"/>
        <v>#DIV/0!</v>
      </c>
      <c r="H958" s="11" t="e">
        <f t="shared" si="343"/>
        <v>#DIV/0!</v>
      </c>
      <c r="I958" s="11" t="e">
        <f t="shared" si="344"/>
        <v>#DIV/0!</v>
      </c>
      <c r="J958" s="11" t="e">
        <f t="shared" si="345"/>
        <v>#DIV/0!</v>
      </c>
      <c r="K958" s="11" t="e">
        <f t="shared" si="346"/>
        <v>#DIV/0!</v>
      </c>
      <c r="L958" s="11" t="e">
        <f t="shared" si="347"/>
        <v>#DIV/0!</v>
      </c>
      <c r="M958" s="11">
        <f t="shared" si="348"/>
        <v>268.32298136645966</v>
      </c>
      <c r="N958" s="11">
        <f t="shared" si="349"/>
        <v>338.18181818181824</v>
      </c>
      <c r="O958" s="11">
        <f t="shared" si="350"/>
        <v>0</v>
      </c>
      <c r="P958" s="11">
        <f t="shared" si="351"/>
        <v>0</v>
      </c>
      <c r="Q958" s="11">
        <f t="shared" si="352"/>
        <v>0</v>
      </c>
      <c r="R958" s="11">
        <f t="shared" si="353"/>
        <v>0</v>
      </c>
      <c r="S958" s="11">
        <f t="shared" si="354"/>
        <v>0</v>
      </c>
      <c r="T958" s="11">
        <f t="shared" si="355"/>
        <v>0</v>
      </c>
      <c r="U958" s="11">
        <f t="shared" si="356"/>
        <v>0</v>
      </c>
      <c r="V958" s="11">
        <f t="shared" si="357"/>
        <v>0</v>
      </c>
      <c r="W958" s="11">
        <f t="shared" si="358"/>
        <v>0</v>
      </c>
      <c r="X958" s="11">
        <f t="shared" si="359"/>
        <v>0</v>
      </c>
      <c r="Y958" s="11">
        <f t="shared" si="360"/>
        <v>0.22361111111111109</v>
      </c>
      <c r="Z958" s="11">
        <f t="shared" si="361"/>
        <v>0.17741935483870966</v>
      </c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>
        <v>161</v>
      </c>
      <c r="AL958" s="8">
        <v>132</v>
      </c>
    </row>
    <row r="959" spans="1:38" x14ac:dyDescent="0.35">
      <c r="A959" s="6" t="s">
        <v>1206</v>
      </c>
      <c r="B959" s="2" t="s">
        <v>1384</v>
      </c>
      <c r="C959" s="11">
        <f t="shared" si="338"/>
        <v>656.47058823529426</v>
      </c>
      <c r="D959" s="11">
        <f t="shared" si="339"/>
        <v>1260</v>
      </c>
      <c r="E959" s="11">
        <f t="shared" si="340"/>
        <v>2479.9999999999995</v>
      </c>
      <c r="F959" s="11" t="e">
        <f t="shared" si="341"/>
        <v>#DIV/0!</v>
      </c>
      <c r="G959" s="11" t="e">
        <f t="shared" si="342"/>
        <v>#DIV/0!</v>
      </c>
      <c r="H959" s="11" t="e">
        <f t="shared" si="343"/>
        <v>#DIV/0!</v>
      </c>
      <c r="I959" s="11">
        <f t="shared" si="344"/>
        <v>2790</v>
      </c>
      <c r="J959" s="11">
        <f t="shared" si="345"/>
        <v>2160</v>
      </c>
      <c r="K959" s="11">
        <f t="shared" si="346"/>
        <v>2160</v>
      </c>
      <c r="L959" s="11">
        <f t="shared" si="347"/>
        <v>2479.9999999999995</v>
      </c>
      <c r="M959" s="11">
        <f t="shared" si="348"/>
        <v>2400</v>
      </c>
      <c r="N959" s="11">
        <f t="shared" si="349"/>
        <v>2029.090909090909</v>
      </c>
      <c r="O959" s="11">
        <f t="shared" si="350"/>
        <v>9.139784946236558E-2</v>
      </c>
      <c r="P959" s="11">
        <f t="shared" si="351"/>
        <v>4.7619047619047616E-2</v>
      </c>
      <c r="Q959" s="11">
        <f t="shared" si="352"/>
        <v>2.4193548387096777E-2</v>
      </c>
      <c r="R959" s="11">
        <f t="shared" si="353"/>
        <v>0</v>
      </c>
      <c r="S959" s="11">
        <f t="shared" si="354"/>
        <v>0</v>
      </c>
      <c r="T959" s="11">
        <f t="shared" si="355"/>
        <v>0</v>
      </c>
      <c r="U959" s="11">
        <f t="shared" si="356"/>
        <v>2.150537634408602E-2</v>
      </c>
      <c r="V959" s="11">
        <f t="shared" si="357"/>
        <v>2.7777777777777776E-2</v>
      </c>
      <c r="W959" s="11">
        <f t="shared" si="358"/>
        <v>2.7777777777777776E-2</v>
      </c>
      <c r="X959" s="11">
        <f t="shared" si="359"/>
        <v>2.4193548387096777E-2</v>
      </c>
      <c r="Y959" s="11">
        <f t="shared" si="360"/>
        <v>2.4999999999999998E-2</v>
      </c>
      <c r="Z959" s="11">
        <f t="shared" si="361"/>
        <v>2.9569892473118281E-2</v>
      </c>
      <c r="AA959" s="8">
        <v>68</v>
      </c>
      <c r="AB959" s="8">
        <v>32</v>
      </c>
      <c r="AC959" s="8">
        <v>18</v>
      </c>
      <c r="AD959" s="8"/>
      <c r="AE959" s="8"/>
      <c r="AF959" s="8"/>
      <c r="AG959" s="8">
        <v>16</v>
      </c>
      <c r="AH959" s="8">
        <v>20</v>
      </c>
      <c r="AI959" s="8">
        <v>20</v>
      </c>
      <c r="AJ959" s="8">
        <v>18</v>
      </c>
      <c r="AK959" s="8">
        <v>18</v>
      </c>
      <c r="AL959" s="8">
        <v>22</v>
      </c>
    </row>
    <row r="960" spans="1:38" x14ac:dyDescent="0.35">
      <c r="A960" s="6" t="s">
        <v>1206</v>
      </c>
      <c r="B960" s="2" t="s">
        <v>1383</v>
      </c>
      <c r="C960" s="11">
        <f t="shared" si="338"/>
        <v>656.47058823529426</v>
      </c>
      <c r="D960" s="11">
        <f t="shared" si="339"/>
        <v>1260</v>
      </c>
      <c r="E960" s="11">
        <f t="shared" si="340"/>
        <v>2479.9999999999995</v>
      </c>
      <c r="F960" s="11" t="e">
        <f t="shared" si="341"/>
        <v>#DIV/0!</v>
      </c>
      <c r="G960" s="11" t="e">
        <f t="shared" si="342"/>
        <v>#DIV/0!</v>
      </c>
      <c r="H960" s="11" t="e">
        <f t="shared" si="343"/>
        <v>#DIV/0!</v>
      </c>
      <c r="I960" s="11">
        <f t="shared" si="344"/>
        <v>2790</v>
      </c>
      <c r="J960" s="11">
        <f t="shared" si="345"/>
        <v>2160</v>
      </c>
      <c r="K960" s="11">
        <f t="shared" si="346"/>
        <v>2160</v>
      </c>
      <c r="L960" s="11">
        <f t="shared" si="347"/>
        <v>2479.9999999999995</v>
      </c>
      <c r="M960" s="11">
        <f t="shared" si="348"/>
        <v>2400</v>
      </c>
      <c r="N960" s="11">
        <f t="shared" si="349"/>
        <v>2029.090909090909</v>
      </c>
      <c r="O960" s="11">
        <f t="shared" si="350"/>
        <v>9.139784946236558E-2</v>
      </c>
      <c r="P960" s="11">
        <f t="shared" si="351"/>
        <v>4.7619047619047616E-2</v>
      </c>
      <c r="Q960" s="11">
        <f t="shared" si="352"/>
        <v>2.4193548387096777E-2</v>
      </c>
      <c r="R960" s="11">
        <f t="shared" si="353"/>
        <v>0</v>
      </c>
      <c r="S960" s="11">
        <f t="shared" si="354"/>
        <v>0</v>
      </c>
      <c r="T960" s="11">
        <f t="shared" si="355"/>
        <v>0</v>
      </c>
      <c r="U960" s="11">
        <f t="shared" si="356"/>
        <v>2.150537634408602E-2</v>
      </c>
      <c r="V960" s="11">
        <f t="shared" si="357"/>
        <v>2.7777777777777776E-2</v>
      </c>
      <c r="W960" s="11">
        <f t="shared" si="358"/>
        <v>2.7777777777777776E-2</v>
      </c>
      <c r="X960" s="11">
        <f t="shared" si="359"/>
        <v>2.4193548387096777E-2</v>
      </c>
      <c r="Y960" s="11">
        <f t="shared" si="360"/>
        <v>2.4999999999999998E-2</v>
      </c>
      <c r="Z960" s="11">
        <f t="shared" si="361"/>
        <v>2.9569892473118281E-2</v>
      </c>
      <c r="AA960" s="8">
        <v>68</v>
      </c>
      <c r="AB960" s="8">
        <v>32</v>
      </c>
      <c r="AC960" s="8">
        <v>18</v>
      </c>
      <c r="AD960" s="8"/>
      <c r="AE960" s="8"/>
      <c r="AF960" s="8"/>
      <c r="AG960" s="8">
        <v>16</v>
      </c>
      <c r="AH960" s="8">
        <v>20</v>
      </c>
      <c r="AI960" s="8">
        <v>20</v>
      </c>
      <c r="AJ960" s="8">
        <v>18</v>
      </c>
      <c r="AK960" s="8">
        <v>18</v>
      </c>
      <c r="AL960" s="8">
        <v>22</v>
      </c>
    </row>
    <row r="961" spans="1:38" x14ac:dyDescent="0.35">
      <c r="A961" s="6" t="s">
        <v>1206</v>
      </c>
      <c r="B961" s="2" t="s">
        <v>1389</v>
      </c>
      <c r="C961" s="11">
        <f t="shared" si="338"/>
        <v>1860</v>
      </c>
      <c r="D961" s="11">
        <f t="shared" si="339"/>
        <v>1680</v>
      </c>
      <c r="E961" s="11">
        <f t="shared" si="340"/>
        <v>3188.5714285714284</v>
      </c>
      <c r="F961" s="11" t="e">
        <f t="shared" si="341"/>
        <v>#DIV/0!</v>
      </c>
      <c r="G961" s="11">
        <f t="shared" si="342"/>
        <v>11160</v>
      </c>
      <c r="H961" s="11">
        <f t="shared" si="343"/>
        <v>2700</v>
      </c>
      <c r="I961" s="11" t="e">
        <f t="shared" si="344"/>
        <v>#DIV/0!</v>
      </c>
      <c r="J961" s="11" t="e">
        <f t="shared" si="345"/>
        <v>#DIV/0!</v>
      </c>
      <c r="K961" s="11">
        <f t="shared" si="346"/>
        <v>21600</v>
      </c>
      <c r="L961" s="11">
        <f t="shared" si="347"/>
        <v>1594.2857142857142</v>
      </c>
      <c r="M961" s="11">
        <f t="shared" si="348"/>
        <v>1661.5384615384614</v>
      </c>
      <c r="N961" s="11">
        <f t="shared" si="349"/>
        <v>1860</v>
      </c>
      <c r="O961" s="11">
        <f t="shared" si="350"/>
        <v>3.2258064516129031E-2</v>
      </c>
      <c r="P961" s="11">
        <f t="shared" si="351"/>
        <v>3.5714285714285712E-2</v>
      </c>
      <c r="Q961" s="11">
        <f t="shared" si="352"/>
        <v>1.8817204301075269E-2</v>
      </c>
      <c r="R961" s="11">
        <f t="shared" si="353"/>
        <v>0</v>
      </c>
      <c r="S961" s="11">
        <f t="shared" si="354"/>
        <v>5.3763440860215049E-3</v>
      </c>
      <c r="T961" s="11">
        <f t="shared" si="355"/>
        <v>2.2222222222222223E-2</v>
      </c>
      <c r="U961" s="11">
        <f t="shared" si="356"/>
        <v>0</v>
      </c>
      <c r="V961" s="11">
        <f t="shared" si="357"/>
        <v>0</v>
      </c>
      <c r="W961" s="11">
        <f t="shared" si="358"/>
        <v>2.7777777777777779E-3</v>
      </c>
      <c r="X961" s="11">
        <f t="shared" si="359"/>
        <v>3.7634408602150539E-2</v>
      </c>
      <c r="Y961" s="11">
        <f t="shared" si="360"/>
        <v>3.6111111111111115E-2</v>
      </c>
      <c r="Z961" s="11">
        <f t="shared" si="361"/>
        <v>3.2258064516129031E-2</v>
      </c>
      <c r="AA961" s="8">
        <v>24</v>
      </c>
      <c r="AB961" s="8">
        <v>24</v>
      </c>
      <c r="AC961" s="8">
        <v>14</v>
      </c>
      <c r="AD961" s="8"/>
      <c r="AE961" s="8">
        <v>4</v>
      </c>
      <c r="AF961" s="8">
        <v>16</v>
      </c>
      <c r="AG961" s="8"/>
      <c r="AH961" s="8"/>
      <c r="AI961" s="8">
        <v>2</v>
      </c>
      <c r="AJ961" s="8">
        <v>28</v>
      </c>
      <c r="AK961" s="8">
        <v>26</v>
      </c>
      <c r="AL961" s="8">
        <v>24</v>
      </c>
    </row>
    <row r="962" spans="1:38" x14ac:dyDescent="0.35">
      <c r="A962" s="6" t="s">
        <v>1206</v>
      </c>
      <c r="B962" s="2" t="s">
        <v>1385</v>
      </c>
      <c r="C962" s="11" t="e">
        <f t="shared" si="338"/>
        <v>#DIV/0!</v>
      </c>
      <c r="D962" s="11" t="e">
        <f t="shared" si="339"/>
        <v>#DIV/0!</v>
      </c>
      <c r="E962" s="11" t="e">
        <f t="shared" si="340"/>
        <v>#DIV/0!</v>
      </c>
      <c r="F962" s="11" t="e">
        <f t="shared" si="341"/>
        <v>#DIV/0!</v>
      </c>
      <c r="G962" s="11" t="e">
        <f t="shared" si="342"/>
        <v>#DIV/0!</v>
      </c>
      <c r="H962" s="11">
        <f t="shared" si="343"/>
        <v>5400</v>
      </c>
      <c r="I962" s="11">
        <f t="shared" si="344"/>
        <v>744</v>
      </c>
      <c r="J962" s="11">
        <f t="shared" si="345"/>
        <v>696.77419354838696</v>
      </c>
      <c r="K962" s="11">
        <f t="shared" si="346"/>
        <v>2700</v>
      </c>
      <c r="L962" s="11" t="e">
        <f t="shared" si="347"/>
        <v>#DIV/0!</v>
      </c>
      <c r="M962" s="11" t="e">
        <f t="shared" si="348"/>
        <v>#DIV/0!</v>
      </c>
      <c r="N962" s="11" t="e">
        <f t="shared" si="349"/>
        <v>#DIV/0!</v>
      </c>
      <c r="O962" s="11">
        <f t="shared" si="350"/>
        <v>0</v>
      </c>
      <c r="P962" s="11">
        <f t="shared" si="351"/>
        <v>0</v>
      </c>
      <c r="Q962" s="11">
        <f t="shared" si="352"/>
        <v>0</v>
      </c>
      <c r="R962" s="11">
        <f t="shared" si="353"/>
        <v>0</v>
      </c>
      <c r="S962" s="11">
        <f t="shared" si="354"/>
        <v>0</v>
      </c>
      <c r="T962" s="11">
        <f t="shared" si="355"/>
        <v>1.1111111111111112E-2</v>
      </c>
      <c r="U962" s="11">
        <f t="shared" si="356"/>
        <v>8.0645161290322578E-2</v>
      </c>
      <c r="V962" s="11">
        <f t="shared" si="357"/>
        <v>8.6111111111111124E-2</v>
      </c>
      <c r="W962" s="11">
        <f t="shared" si="358"/>
        <v>2.2222222222222223E-2</v>
      </c>
      <c r="X962" s="11">
        <f t="shared" si="359"/>
        <v>0</v>
      </c>
      <c r="Y962" s="11">
        <f t="shared" si="360"/>
        <v>0</v>
      </c>
      <c r="Z962" s="11">
        <f t="shared" si="361"/>
        <v>0</v>
      </c>
      <c r="AA962" s="8"/>
      <c r="AB962" s="8"/>
      <c r="AC962" s="8"/>
      <c r="AD962" s="8"/>
      <c r="AE962" s="8"/>
      <c r="AF962" s="8">
        <v>8</v>
      </c>
      <c r="AG962" s="8">
        <v>60</v>
      </c>
      <c r="AH962" s="8">
        <v>62</v>
      </c>
      <c r="AI962" s="8">
        <v>16</v>
      </c>
      <c r="AJ962" s="8"/>
      <c r="AK962" s="8"/>
      <c r="AL962" s="8"/>
    </row>
    <row r="963" spans="1:38" x14ac:dyDescent="0.35">
      <c r="A963" s="6" t="s">
        <v>1206</v>
      </c>
      <c r="B963" s="2" t="s">
        <v>1386</v>
      </c>
      <c r="C963" s="11" t="e">
        <f t="shared" si="338"/>
        <v>#DIV/0!</v>
      </c>
      <c r="D963" s="11" t="e">
        <f t="shared" si="339"/>
        <v>#DIV/0!</v>
      </c>
      <c r="E963" s="11" t="e">
        <f t="shared" si="340"/>
        <v>#DIV/0!</v>
      </c>
      <c r="F963" s="11" t="e">
        <f t="shared" si="341"/>
        <v>#DIV/0!</v>
      </c>
      <c r="G963" s="11" t="e">
        <f t="shared" si="342"/>
        <v>#DIV/0!</v>
      </c>
      <c r="H963" s="11">
        <f t="shared" si="343"/>
        <v>5400</v>
      </c>
      <c r="I963" s="11">
        <f t="shared" si="344"/>
        <v>744</v>
      </c>
      <c r="J963" s="11">
        <f t="shared" si="345"/>
        <v>696.77419354838696</v>
      </c>
      <c r="K963" s="11">
        <f t="shared" si="346"/>
        <v>2700</v>
      </c>
      <c r="L963" s="11" t="e">
        <f t="shared" si="347"/>
        <v>#DIV/0!</v>
      </c>
      <c r="M963" s="11" t="e">
        <f t="shared" si="348"/>
        <v>#DIV/0!</v>
      </c>
      <c r="N963" s="11" t="e">
        <f t="shared" si="349"/>
        <v>#DIV/0!</v>
      </c>
      <c r="O963" s="11">
        <f t="shared" si="350"/>
        <v>0</v>
      </c>
      <c r="P963" s="11">
        <f t="shared" si="351"/>
        <v>0</v>
      </c>
      <c r="Q963" s="11">
        <f t="shared" si="352"/>
        <v>0</v>
      </c>
      <c r="R963" s="11">
        <f t="shared" si="353"/>
        <v>0</v>
      </c>
      <c r="S963" s="11">
        <f t="shared" si="354"/>
        <v>0</v>
      </c>
      <c r="T963" s="11">
        <f t="shared" si="355"/>
        <v>1.1111111111111112E-2</v>
      </c>
      <c r="U963" s="11">
        <f t="shared" si="356"/>
        <v>8.0645161290322578E-2</v>
      </c>
      <c r="V963" s="11">
        <f t="shared" si="357"/>
        <v>8.6111111111111124E-2</v>
      </c>
      <c r="W963" s="11">
        <f t="shared" si="358"/>
        <v>2.2222222222222223E-2</v>
      </c>
      <c r="X963" s="11">
        <f t="shared" si="359"/>
        <v>0</v>
      </c>
      <c r="Y963" s="11">
        <f t="shared" si="360"/>
        <v>0</v>
      </c>
      <c r="Z963" s="11">
        <f t="shared" si="361"/>
        <v>0</v>
      </c>
      <c r="AA963" s="8"/>
      <c r="AB963" s="8"/>
      <c r="AC963" s="8"/>
      <c r="AD963" s="8"/>
      <c r="AE963" s="8"/>
      <c r="AF963" s="8">
        <v>8</v>
      </c>
      <c r="AG963" s="8">
        <v>60</v>
      </c>
      <c r="AH963" s="8">
        <v>62</v>
      </c>
      <c r="AI963" s="8">
        <v>16</v>
      </c>
      <c r="AJ963" s="8"/>
      <c r="AK963" s="8"/>
      <c r="AL963" s="8"/>
    </row>
    <row r="964" spans="1:38" x14ac:dyDescent="0.35">
      <c r="A964" s="6" t="s">
        <v>1206</v>
      </c>
      <c r="B964" s="2" t="s">
        <v>1387</v>
      </c>
      <c r="C964" s="11" t="e">
        <f t="shared" ref="C964:C1027" si="362">60/O964</f>
        <v>#DIV/0!</v>
      </c>
      <c r="D964" s="11" t="e">
        <f t="shared" ref="D964:D1027" si="363">60/P964</f>
        <v>#DIV/0!</v>
      </c>
      <c r="E964" s="11" t="e">
        <f t="shared" ref="E964:E1027" si="364">60/Q964</f>
        <v>#DIV/0!</v>
      </c>
      <c r="F964" s="11" t="e">
        <f t="shared" ref="F964:F1027" si="365">60/R964</f>
        <v>#DIV/0!</v>
      </c>
      <c r="G964" s="11" t="e">
        <f t="shared" ref="G964:G1027" si="366">60/S964</f>
        <v>#DIV/0!</v>
      </c>
      <c r="H964" s="11">
        <f t="shared" ref="H964:H1027" si="367">60/T964</f>
        <v>5400</v>
      </c>
      <c r="I964" s="11">
        <f t="shared" ref="I964:I1027" si="368">60/U964</f>
        <v>744</v>
      </c>
      <c r="J964" s="11">
        <f t="shared" ref="J964:J1027" si="369">60/V964</f>
        <v>696.77419354838696</v>
      </c>
      <c r="K964" s="11">
        <f t="shared" ref="K964:K1027" si="370">60/W964</f>
        <v>2700</v>
      </c>
      <c r="L964" s="11" t="e">
        <f t="shared" ref="L964:L1027" si="371">60/X964</f>
        <v>#DIV/0!</v>
      </c>
      <c r="M964" s="11" t="e">
        <f t="shared" ref="M964:M1027" si="372">60/Y964</f>
        <v>#DIV/0!</v>
      </c>
      <c r="N964" s="11" t="e">
        <f t="shared" ref="N964:N1027" si="373">60/Z964</f>
        <v>#DIV/0!</v>
      </c>
      <c r="O964" s="11">
        <f t="shared" ref="O964:O1027" si="374">(AA964/31)/24</f>
        <v>0</v>
      </c>
      <c r="P964" s="11">
        <f t="shared" ref="P964:P1027" si="375">(AB964/28)/24</f>
        <v>0</v>
      </c>
      <c r="Q964" s="11">
        <f t="shared" ref="Q964:Q1027" si="376">(AC964/31)/24</f>
        <v>0</v>
      </c>
      <c r="R964" s="11">
        <f t="shared" ref="R964:R1027" si="377">(AD964/30)/24</f>
        <v>0</v>
      </c>
      <c r="S964" s="11">
        <f t="shared" ref="S964:S1027" si="378">(AE964/31)/24</f>
        <v>0</v>
      </c>
      <c r="T964" s="11">
        <f t="shared" ref="T964:T1027" si="379">(AF964/30)/24</f>
        <v>1.1111111111111112E-2</v>
      </c>
      <c r="U964" s="11">
        <f t="shared" ref="U964:U1027" si="380">(AG964/31)/24</f>
        <v>8.0645161290322578E-2</v>
      </c>
      <c r="V964" s="11">
        <f t="shared" ref="V964:V1027" si="381">(AH964/30)/24</f>
        <v>8.6111111111111124E-2</v>
      </c>
      <c r="W964" s="11">
        <f t="shared" ref="W964:W1027" si="382">(AI964/30)/24</f>
        <v>2.2222222222222223E-2</v>
      </c>
      <c r="X964" s="11">
        <f t="shared" ref="X964:X1027" si="383">(AJ964/31)/24</f>
        <v>0</v>
      </c>
      <c r="Y964" s="11">
        <f t="shared" ref="Y964:Y1027" si="384">(AK964/30)/24</f>
        <v>0</v>
      </c>
      <c r="Z964" s="11">
        <f t="shared" ref="Z964:Z1027" si="385">(AL964/31)/24</f>
        <v>0</v>
      </c>
      <c r="AA964" s="8"/>
      <c r="AB964" s="8"/>
      <c r="AC964" s="8"/>
      <c r="AD964" s="8"/>
      <c r="AE964" s="8"/>
      <c r="AF964" s="8">
        <v>8</v>
      </c>
      <c r="AG964" s="8">
        <v>60</v>
      </c>
      <c r="AH964" s="8">
        <v>62</v>
      </c>
      <c r="AI964" s="8">
        <v>16</v>
      </c>
      <c r="AJ964" s="8"/>
      <c r="AK964" s="8"/>
      <c r="AL964" s="8"/>
    </row>
    <row r="965" spans="1:38" x14ac:dyDescent="0.35">
      <c r="A965" s="6" t="s">
        <v>1206</v>
      </c>
      <c r="B965" s="2" t="s">
        <v>1390</v>
      </c>
      <c r="C965" s="11">
        <f t="shared" si="362"/>
        <v>2790</v>
      </c>
      <c r="D965" s="11">
        <f t="shared" si="363"/>
        <v>2520</v>
      </c>
      <c r="E965" s="11">
        <f t="shared" si="364"/>
        <v>2479.9999999999995</v>
      </c>
      <c r="F965" s="11" t="e">
        <f t="shared" si="365"/>
        <v>#DIV/0!</v>
      </c>
      <c r="G965" s="11" t="e">
        <f t="shared" si="366"/>
        <v>#DIV/0!</v>
      </c>
      <c r="H965" s="11" t="e">
        <f t="shared" si="367"/>
        <v>#DIV/0!</v>
      </c>
      <c r="I965" s="11" t="e">
        <f t="shared" si="368"/>
        <v>#DIV/0!</v>
      </c>
      <c r="J965" s="11" t="e">
        <f t="shared" si="369"/>
        <v>#DIV/0!</v>
      </c>
      <c r="K965" s="11">
        <f t="shared" si="370"/>
        <v>2700</v>
      </c>
      <c r="L965" s="11">
        <f t="shared" si="371"/>
        <v>2479.9999999999995</v>
      </c>
      <c r="M965" s="11">
        <f t="shared" si="372"/>
        <v>2400</v>
      </c>
      <c r="N965" s="11">
        <f t="shared" si="373"/>
        <v>1116</v>
      </c>
      <c r="O965" s="11">
        <f t="shared" si="374"/>
        <v>2.150537634408602E-2</v>
      </c>
      <c r="P965" s="11">
        <f t="shared" si="375"/>
        <v>2.3809523809523808E-2</v>
      </c>
      <c r="Q965" s="11">
        <f t="shared" si="376"/>
        <v>2.4193548387096777E-2</v>
      </c>
      <c r="R965" s="11">
        <f t="shared" si="377"/>
        <v>0</v>
      </c>
      <c r="S965" s="11">
        <f t="shared" si="378"/>
        <v>0</v>
      </c>
      <c r="T965" s="11">
        <f t="shared" si="379"/>
        <v>0</v>
      </c>
      <c r="U965" s="11">
        <f t="shared" si="380"/>
        <v>0</v>
      </c>
      <c r="V965" s="11">
        <f t="shared" si="381"/>
        <v>0</v>
      </c>
      <c r="W965" s="11">
        <f t="shared" si="382"/>
        <v>2.2222222222222223E-2</v>
      </c>
      <c r="X965" s="11">
        <f t="shared" si="383"/>
        <v>2.4193548387096777E-2</v>
      </c>
      <c r="Y965" s="11">
        <f t="shared" si="384"/>
        <v>2.4999999999999998E-2</v>
      </c>
      <c r="Z965" s="11">
        <f t="shared" si="385"/>
        <v>5.3763440860215055E-2</v>
      </c>
      <c r="AA965" s="8">
        <v>16</v>
      </c>
      <c r="AB965" s="8">
        <v>16</v>
      </c>
      <c r="AC965" s="8">
        <v>18</v>
      </c>
      <c r="AD965" s="8"/>
      <c r="AE965" s="8"/>
      <c r="AF965" s="8"/>
      <c r="AG965" s="8"/>
      <c r="AH965" s="8"/>
      <c r="AI965" s="8">
        <v>16</v>
      </c>
      <c r="AJ965" s="8">
        <v>18</v>
      </c>
      <c r="AK965" s="8">
        <v>18</v>
      </c>
      <c r="AL965" s="8">
        <v>40</v>
      </c>
    </row>
    <row r="966" spans="1:38" x14ac:dyDescent="0.35">
      <c r="A966" s="6" t="s">
        <v>1206</v>
      </c>
      <c r="B966" s="2" t="s">
        <v>1394</v>
      </c>
      <c r="C966" s="11">
        <f t="shared" si="362"/>
        <v>1860</v>
      </c>
      <c r="D966" s="11">
        <f t="shared" si="363"/>
        <v>1680</v>
      </c>
      <c r="E966" s="11">
        <f t="shared" si="364"/>
        <v>3188.5714285714284</v>
      </c>
      <c r="F966" s="11" t="e">
        <f t="shared" si="365"/>
        <v>#DIV/0!</v>
      </c>
      <c r="G966" s="11">
        <f t="shared" si="366"/>
        <v>22320</v>
      </c>
      <c r="H966" s="11">
        <f t="shared" si="367"/>
        <v>5400</v>
      </c>
      <c r="I966" s="11" t="e">
        <f t="shared" si="368"/>
        <v>#DIV/0!</v>
      </c>
      <c r="J966" s="11" t="e">
        <f t="shared" si="369"/>
        <v>#DIV/0!</v>
      </c>
      <c r="K966" s="11">
        <f t="shared" si="370"/>
        <v>21600</v>
      </c>
      <c r="L966" s="11">
        <f t="shared" si="371"/>
        <v>2479.9999999999995</v>
      </c>
      <c r="M966" s="11">
        <f t="shared" si="372"/>
        <v>2400</v>
      </c>
      <c r="N966" s="11">
        <f t="shared" si="373"/>
        <v>2790</v>
      </c>
      <c r="O966" s="11">
        <f t="shared" si="374"/>
        <v>3.2258064516129031E-2</v>
      </c>
      <c r="P966" s="11">
        <f t="shared" si="375"/>
        <v>3.5714285714285712E-2</v>
      </c>
      <c r="Q966" s="11">
        <f t="shared" si="376"/>
        <v>1.8817204301075269E-2</v>
      </c>
      <c r="R966" s="11">
        <f t="shared" si="377"/>
        <v>0</v>
      </c>
      <c r="S966" s="11">
        <f t="shared" si="378"/>
        <v>2.6881720430107525E-3</v>
      </c>
      <c r="T966" s="11">
        <f t="shared" si="379"/>
        <v>1.1111111111111112E-2</v>
      </c>
      <c r="U966" s="11">
        <f t="shared" si="380"/>
        <v>0</v>
      </c>
      <c r="V966" s="11">
        <f t="shared" si="381"/>
        <v>0</v>
      </c>
      <c r="W966" s="11">
        <f t="shared" si="382"/>
        <v>2.7777777777777779E-3</v>
      </c>
      <c r="X966" s="11">
        <f t="shared" si="383"/>
        <v>2.4193548387096777E-2</v>
      </c>
      <c r="Y966" s="11">
        <f t="shared" si="384"/>
        <v>2.4999999999999998E-2</v>
      </c>
      <c r="Z966" s="11">
        <f t="shared" si="385"/>
        <v>2.150537634408602E-2</v>
      </c>
      <c r="AA966" s="8">
        <v>24</v>
      </c>
      <c r="AB966" s="8">
        <v>24</v>
      </c>
      <c r="AC966" s="8">
        <v>14</v>
      </c>
      <c r="AD966" s="8"/>
      <c r="AE966" s="8">
        <v>2</v>
      </c>
      <c r="AF966" s="8">
        <v>8</v>
      </c>
      <c r="AG966" s="8"/>
      <c r="AH966" s="8"/>
      <c r="AI966" s="8">
        <v>2</v>
      </c>
      <c r="AJ966" s="8">
        <v>18</v>
      </c>
      <c r="AK966" s="8">
        <v>18</v>
      </c>
      <c r="AL966" s="8">
        <v>16</v>
      </c>
    </row>
    <row r="967" spans="1:38" x14ac:dyDescent="0.35">
      <c r="A967" s="6" t="s">
        <v>1206</v>
      </c>
      <c r="B967" s="2" t="s">
        <v>1397</v>
      </c>
      <c r="C967" s="11">
        <f t="shared" si="362"/>
        <v>2790</v>
      </c>
      <c r="D967" s="11">
        <f t="shared" si="363"/>
        <v>2520</v>
      </c>
      <c r="E967" s="11">
        <f t="shared" si="364"/>
        <v>4464</v>
      </c>
      <c r="F967" s="11" t="e">
        <f t="shared" si="365"/>
        <v>#DIV/0!</v>
      </c>
      <c r="G967" s="11">
        <f t="shared" si="366"/>
        <v>11160</v>
      </c>
      <c r="H967" s="11">
        <f t="shared" si="367"/>
        <v>2700</v>
      </c>
      <c r="I967" s="11" t="e">
        <f t="shared" si="368"/>
        <v>#DIV/0!</v>
      </c>
      <c r="J967" s="11" t="e">
        <f t="shared" si="369"/>
        <v>#DIV/0!</v>
      </c>
      <c r="K967" s="11">
        <f t="shared" si="370"/>
        <v>21600</v>
      </c>
      <c r="L967" s="11">
        <f t="shared" si="371"/>
        <v>2479.9999999999995</v>
      </c>
      <c r="M967" s="11">
        <f t="shared" si="372"/>
        <v>2400</v>
      </c>
      <c r="N967" s="11">
        <f t="shared" si="373"/>
        <v>2790</v>
      </c>
      <c r="O967" s="11">
        <f t="shared" si="374"/>
        <v>2.150537634408602E-2</v>
      </c>
      <c r="P967" s="11">
        <f t="shared" si="375"/>
        <v>2.3809523809523808E-2</v>
      </c>
      <c r="Q967" s="11">
        <f t="shared" si="376"/>
        <v>1.3440860215053764E-2</v>
      </c>
      <c r="R967" s="11">
        <f t="shared" si="377"/>
        <v>0</v>
      </c>
      <c r="S967" s="11">
        <f t="shared" si="378"/>
        <v>5.3763440860215049E-3</v>
      </c>
      <c r="T967" s="11">
        <f t="shared" si="379"/>
        <v>2.2222222222222223E-2</v>
      </c>
      <c r="U967" s="11">
        <f t="shared" si="380"/>
        <v>0</v>
      </c>
      <c r="V967" s="11">
        <f t="shared" si="381"/>
        <v>0</v>
      </c>
      <c r="W967" s="11">
        <f t="shared" si="382"/>
        <v>2.7777777777777779E-3</v>
      </c>
      <c r="X967" s="11">
        <f t="shared" si="383"/>
        <v>2.4193548387096777E-2</v>
      </c>
      <c r="Y967" s="11">
        <f t="shared" si="384"/>
        <v>2.4999999999999998E-2</v>
      </c>
      <c r="Z967" s="11">
        <f t="shared" si="385"/>
        <v>2.150537634408602E-2</v>
      </c>
      <c r="AA967" s="8">
        <v>16</v>
      </c>
      <c r="AB967" s="8">
        <v>16</v>
      </c>
      <c r="AC967" s="8">
        <v>10</v>
      </c>
      <c r="AD967" s="8"/>
      <c r="AE967" s="8">
        <v>4</v>
      </c>
      <c r="AF967" s="8">
        <v>16</v>
      </c>
      <c r="AG967" s="8"/>
      <c r="AH967" s="8"/>
      <c r="AI967" s="8">
        <v>2</v>
      </c>
      <c r="AJ967" s="8">
        <v>18</v>
      </c>
      <c r="AK967" s="8">
        <v>18</v>
      </c>
      <c r="AL967" s="8">
        <v>16</v>
      </c>
    </row>
    <row r="968" spans="1:38" x14ac:dyDescent="0.35">
      <c r="A968" s="6" t="s">
        <v>1206</v>
      </c>
      <c r="B968" s="2" t="s">
        <v>1392</v>
      </c>
      <c r="C968" s="11">
        <f t="shared" si="362"/>
        <v>2790</v>
      </c>
      <c r="D968" s="11">
        <f t="shared" si="363"/>
        <v>2520</v>
      </c>
      <c r="E968" s="11">
        <f t="shared" si="364"/>
        <v>2479.9999999999995</v>
      </c>
      <c r="F968" s="11" t="e">
        <f t="shared" si="365"/>
        <v>#DIV/0!</v>
      </c>
      <c r="G968" s="11" t="e">
        <f t="shared" si="366"/>
        <v>#DIV/0!</v>
      </c>
      <c r="H968" s="11" t="e">
        <f t="shared" si="367"/>
        <v>#DIV/0!</v>
      </c>
      <c r="I968" s="11" t="e">
        <f t="shared" si="368"/>
        <v>#DIV/0!</v>
      </c>
      <c r="J968" s="11" t="e">
        <f t="shared" si="369"/>
        <v>#DIV/0!</v>
      </c>
      <c r="K968" s="11">
        <f t="shared" si="370"/>
        <v>2700</v>
      </c>
      <c r="L968" s="11">
        <f t="shared" si="371"/>
        <v>2479.9999999999995</v>
      </c>
      <c r="M968" s="11">
        <f t="shared" si="372"/>
        <v>2400</v>
      </c>
      <c r="N968" s="11">
        <f t="shared" si="373"/>
        <v>3188.5714285714284</v>
      </c>
      <c r="O968" s="11">
        <f t="shared" si="374"/>
        <v>2.150537634408602E-2</v>
      </c>
      <c r="P968" s="11">
        <f t="shared" si="375"/>
        <v>2.3809523809523808E-2</v>
      </c>
      <c r="Q968" s="11">
        <f t="shared" si="376"/>
        <v>2.4193548387096777E-2</v>
      </c>
      <c r="R968" s="11">
        <f t="shared" si="377"/>
        <v>0</v>
      </c>
      <c r="S968" s="11">
        <f t="shared" si="378"/>
        <v>0</v>
      </c>
      <c r="T968" s="11">
        <f t="shared" si="379"/>
        <v>0</v>
      </c>
      <c r="U968" s="11">
        <f t="shared" si="380"/>
        <v>0</v>
      </c>
      <c r="V968" s="11">
        <f t="shared" si="381"/>
        <v>0</v>
      </c>
      <c r="W968" s="11">
        <f t="shared" si="382"/>
        <v>2.2222222222222223E-2</v>
      </c>
      <c r="X968" s="11">
        <f t="shared" si="383"/>
        <v>2.4193548387096777E-2</v>
      </c>
      <c r="Y968" s="11">
        <f t="shared" si="384"/>
        <v>2.4999999999999998E-2</v>
      </c>
      <c r="Z968" s="11">
        <f t="shared" si="385"/>
        <v>1.8817204301075269E-2</v>
      </c>
      <c r="AA968" s="8">
        <v>16</v>
      </c>
      <c r="AB968" s="8">
        <v>16</v>
      </c>
      <c r="AC968" s="8">
        <v>18</v>
      </c>
      <c r="AD968" s="8"/>
      <c r="AE968" s="8"/>
      <c r="AF968" s="8"/>
      <c r="AG968" s="8"/>
      <c r="AH968" s="8"/>
      <c r="AI968" s="8">
        <v>16</v>
      </c>
      <c r="AJ968" s="8">
        <v>18</v>
      </c>
      <c r="AK968" s="8">
        <v>18</v>
      </c>
      <c r="AL968" s="8">
        <v>14</v>
      </c>
    </row>
    <row r="969" spans="1:38" x14ac:dyDescent="0.35">
      <c r="A969" s="6" t="s">
        <v>1206</v>
      </c>
      <c r="B969" s="2" t="s">
        <v>1399</v>
      </c>
      <c r="C969" s="11">
        <f t="shared" si="362"/>
        <v>2790</v>
      </c>
      <c r="D969" s="11">
        <f t="shared" si="363"/>
        <v>2520</v>
      </c>
      <c r="E969" s="11">
        <f t="shared" si="364"/>
        <v>4464</v>
      </c>
      <c r="F969" s="11" t="e">
        <f t="shared" si="365"/>
        <v>#DIV/0!</v>
      </c>
      <c r="G969" s="11">
        <f t="shared" si="366"/>
        <v>11160</v>
      </c>
      <c r="H969" s="11">
        <f t="shared" si="367"/>
        <v>2700</v>
      </c>
      <c r="I969" s="11" t="e">
        <f t="shared" si="368"/>
        <v>#DIV/0!</v>
      </c>
      <c r="J969" s="11" t="e">
        <f t="shared" si="369"/>
        <v>#DIV/0!</v>
      </c>
      <c r="K969" s="11">
        <f t="shared" si="370"/>
        <v>21600</v>
      </c>
      <c r="L969" s="11">
        <f t="shared" si="371"/>
        <v>2479.9999999999995</v>
      </c>
      <c r="M969" s="11">
        <f t="shared" si="372"/>
        <v>2400</v>
      </c>
      <c r="N969" s="11">
        <f t="shared" si="373"/>
        <v>2790</v>
      </c>
      <c r="O969" s="11">
        <f t="shared" si="374"/>
        <v>2.150537634408602E-2</v>
      </c>
      <c r="P969" s="11">
        <f t="shared" si="375"/>
        <v>2.3809523809523808E-2</v>
      </c>
      <c r="Q969" s="11">
        <f t="shared" si="376"/>
        <v>1.3440860215053764E-2</v>
      </c>
      <c r="R969" s="11">
        <f t="shared" si="377"/>
        <v>0</v>
      </c>
      <c r="S969" s="11">
        <f t="shared" si="378"/>
        <v>5.3763440860215049E-3</v>
      </c>
      <c r="T969" s="11">
        <f t="shared" si="379"/>
        <v>2.2222222222222223E-2</v>
      </c>
      <c r="U969" s="11">
        <f t="shared" si="380"/>
        <v>0</v>
      </c>
      <c r="V969" s="11">
        <f t="shared" si="381"/>
        <v>0</v>
      </c>
      <c r="W969" s="11">
        <f t="shared" si="382"/>
        <v>2.7777777777777779E-3</v>
      </c>
      <c r="X969" s="11">
        <f t="shared" si="383"/>
        <v>2.4193548387096777E-2</v>
      </c>
      <c r="Y969" s="11">
        <f t="shared" si="384"/>
        <v>2.4999999999999998E-2</v>
      </c>
      <c r="Z969" s="11">
        <f t="shared" si="385"/>
        <v>2.150537634408602E-2</v>
      </c>
      <c r="AA969" s="8">
        <v>16</v>
      </c>
      <c r="AB969" s="8">
        <v>16</v>
      </c>
      <c r="AC969" s="8">
        <v>10</v>
      </c>
      <c r="AD969" s="8"/>
      <c r="AE969" s="8">
        <v>4</v>
      </c>
      <c r="AF969" s="8">
        <v>16</v>
      </c>
      <c r="AG969" s="8"/>
      <c r="AH969" s="8"/>
      <c r="AI969" s="8">
        <v>2</v>
      </c>
      <c r="AJ969" s="8">
        <v>18</v>
      </c>
      <c r="AK969" s="8">
        <v>18</v>
      </c>
      <c r="AL969" s="8">
        <v>16</v>
      </c>
    </row>
    <row r="970" spans="1:38" x14ac:dyDescent="0.35">
      <c r="A970" s="6" t="s">
        <v>1206</v>
      </c>
      <c r="B970" s="2" t="s">
        <v>1396</v>
      </c>
      <c r="C970" s="11">
        <f t="shared" si="362"/>
        <v>2790</v>
      </c>
      <c r="D970" s="11">
        <f t="shared" si="363"/>
        <v>2520</v>
      </c>
      <c r="E970" s="11">
        <f t="shared" si="364"/>
        <v>4464</v>
      </c>
      <c r="F970" s="11" t="e">
        <f t="shared" si="365"/>
        <v>#DIV/0!</v>
      </c>
      <c r="G970" s="11">
        <f t="shared" si="366"/>
        <v>11160</v>
      </c>
      <c r="H970" s="11">
        <f t="shared" si="367"/>
        <v>2700</v>
      </c>
      <c r="I970" s="11" t="e">
        <f t="shared" si="368"/>
        <v>#DIV/0!</v>
      </c>
      <c r="J970" s="11" t="e">
        <f t="shared" si="369"/>
        <v>#DIV/0!</v>
      </c>
      <c r="K970" s="11">
        <f t="shared" si="370"/>
        <v>21600</v>
      </c>
      <c r="L970" s="11">
        <f t="shared" si="371"/>
        <v>2479.9999999999995</v>
      </c>
      <c r="M970" s="11">
        <f t="shared" si="372"/>
        <v>2400</v>
      </c>
      <c r="N970" s="11">
        <f t="shared" si="373"/>
        <v>2790</v>
      </c>
      <c r="O970" s="11">
        <f t="shared" si="374"/>
        <v>2.150537634408602E-2</v>
      </c>
      <c r="P970" s="11">
        <f t="shared" si="375"/>
        <v>2.3809523809523808E-2</v>
      </c>
      <c r="Q970" s="11">
        <f t="shared" si="376"/>
        <v>1.3440860215053764E-2</v>
      </c>
      <c r="R970" s="11">
        <f t="shared" si="377"/>
        <v>0</v>
      </c>
      <c r="S970" s="11">
        <f t="shared" si="378"/>
        <v>5.3763440860215049E-3</v>
      </c>
      <c r="T970" s="11">
        <f t="shared" si="379"/>
        <v>2.2222222222222223E-2</v>
      </c>
      <c r="U970" s="11">
        <f t="shared" si="380"/>
        <v>0</v>
      </c>
      <c r="V970" s="11">
        <f t="shared" si="381"/>
        <v>0</v>
      </c>
      <c r="W970" s="11">
        <f t="shared" si="382"/>
        <v>2.7777777777777779E-3</v>
      </c>
      <c r="X970" s="11">
        <f t="shared" si="383"/>
        <v>2.4193548387096777E-2</v>
      </c>
      <c r="Y970" s="11">
        <f t="shared" si="384"/>
        <v>2.4999999999999998E-2</v>
      </c>
      <c r="Z970" s="11">
        <f t="shared" si="385"/>
        <v>2.150537634408602E-2</v>
      </c>
      <c r="AA970" s="8">
        <v>16</v>
      </c>
      <c r="AB970" s="8">
        <v>16</v>
      </c>
      <c r="AC970" s="8">
        <v>10</v>
      </c>
      <c r="AD970" s="8"/>
      <c r="AE970" s="8">
        <v>4</v>
      </c>
      <c r="AF970" s="8">
        <v>16</v>
      </c>
      <c r="AG970" s="8"/>
      <c r="AH970" s="8"/>
      <c r="AI970" s="8">
        <v>2</v>
      </c>
      <c r="AJ970" s="8">
        <v>18</v>
      </c>
      <c r="AK970" s="8">
        <v>18</v>
      </c>
      <c r="AL970" s="8">
        <v>16</v>
      </c>
    </row>
    <row r="971" spans="1:38" x14ac:dyDescent="0.35">
      <c r="A971" s="6" t="s">
        <v>1206</v>
      </c>
      <c r="B971" s="2" t="s">
        <v>1391</v>
      </c>
      <c r="C971" s="11">
        <f t="shared" si="362"/>
        <v>2790</v>
      </c>
      <c r="D971" s="11">
        <f t="shared" si="363"/>
        <v>2520</v>
      </c>
      <c r="E971" s="11">
        <f t="shared" si="364"/>
        <v>2479.9999999999995</v>
      </c>
      <c r="F971" s="11" t="e">
        <f t="shared" si="365"/>
        <v>#DIV/0!</v>
      </c>
      <c r="G971" s="11" t="e">
        <f t="shared" si="366"/>
        <v>#DIV/0!</v>
      </c>
      <c r="H971" s="11" t="e">
        <f t="shared" si="367"/>
        <v>#DIV/0!</v>
      </c>
      <c r="I971" s="11" t="e">
        <f t="shared" si="368"/>
        <v>#DIV/0!</v>
      </c>
      <c r="J971" s="11" t="e">
        <f t="shared" si="369"/>
        <v>#DIV/0!</v>
      </c>
      <c r="K971" s="11">
        <f t="shared" si="370"/>
        <v>2700</v>
      </c>
      <c r="L971" s="11">
        <f t="shared" si="371"/>
        <v>2479.9999999999995</v>
      </c>
      <c r="M971" s="11">
        <f t="shared" si="372"/>
        <v>2400</v>
      </c>
      <c r="N971" s="11">
        <f t="shared" si="373"/>
        <v>3188.5714285714284</v>
      </c>
      <c r="O971" s="11">
        <f t="shared" si="374"/>
        <v>2.150537634408602E-2</v>
      </c>
      <c r="P971" s="11">
        <f t="shared" si="375"/>
        <v>2.3809523809523808E-2</v>
      </c>
      <c r="Q971" s="11">
        <f t="shared" si="376"/>
        <v>2.4193548387096777E-2</v>
      </c>
      <c r="R971" s="11">
        <f t="shared" si="377"/>
        <v>0</v>
      </c>
      <c r="S971" s="11">
        <f t="shared" si="378"/>
        <v>0</v>
      </c>
      <c r="T971" s="11">
        <f t="shared" si="379"/>
        <v>0</v>
      </c>
      <c r="U971" s="11">
        <f t="shared" si="380"/>
        <v>0</v>
      </c>
      <c r="V971" s="11">
        <f t="shared" si="381"/>
        <v>0</v>
      </c>
      <c r="W971" s="11">
        <f t="shared" si="382"/>
        <v>2.2222222222222223E-2</v>
      </c>
      <c r="X971" s="11">
        <f t="shared" si="383"/>
        <v>2.4193548387096777E-2</v>
      </c>
      <c r="Y971" s="11">
        <f t="shared" si="384"/>
        <v>2.4999999999999998E-2</v>
      </c>
      <c r="Z971" s="11">
        <f t="shared" si="385"/>
        <v>1.8817204301075269E-2</v>
      </c>
      <c r="AA971" s="8">
        <v>16</v>
      </c>
      <c r="AB971" s="8">
        <v>16</v>
      </c>
      <c r="AC971" s="8">
        <v>18</v>
      </c>
      <c r="AD971" s="8"/>
      <c r="AE971" s="8"/>
      <c r="AF971" s="8"/>
      <c r="AG971" s="8"/>
      <c r="AH971" s="8"/>
      <c r="AI971" s="8">
        <v>16</v>
      </c>
      <c r="AJ971" s="8">
        <v>18</v>
      </c>
      <c r="AK971" s="8">
        <v>18</v>
      </c>
      <c r="AL971" s="8">
        <v>14</v>
      </c>
    </row>
    <row r="972" spans="1:38" x14ac:dyDescent="0.35">
      <c r="A972" s="6" t="s">
        <v>1206</v>
      </c>
      <c r="B972" s="2" t="s">
        <v>1398</v>
      </c>
      <c r="C972" s="11">
        <f t="shared" si="362"/>
        <v>2790</v>
      </c>
      <c r="D972" s="11">
        <f t="shared" si="363"/>
        <v>2520</v>
      </c>
      <c r="E972" s="11">
        <f t="shared" si="364"/>
        <v>4464</v>
      </c>
      <c r="F972" s="11" t="e">
        <f t="shared" si="365"/>
        <v>#DIV/0!</v>
      </c>
      <c r="G972" s="11">
        <f t="shared" si="366"/>
        <v>11160</v>
      </c>
      <c r="H972" s="11">
        <f t="shared" si="367"/>
        <v>2700</v>
      </c>
      <c r="I972" s="11" t="e">
        <f t="shared" si="368"/>
        <v>#DIV/0!</v>
      </c>
      <c r="J972" s="11" t="e">
        <f t="shared" si="369"/>
        <v>#DIV/0!</v>
      </c>
      <c r="K972" s="11">
        <f t="shared" si="370"/>
        <v>21600</v>
      </c>
      <c r="L972" s="11">
        <f t="shared" si="371"/>
        <v>2479.9999999999995</v>
      </c>
      <c r="M972" s="11">
        <f t="shared" si="372"/>
        <v>2400</v>
      </c>
      <c r="N972" s="11">
        <f t="shared" si="373"/>
        <v>2790</v>
      </c>
      <c r="O972" s="11">
        <f t="shared" si="374"/>
        <v>2.150537634408602E-2</v>
      </c>
      <c r="P972" s="11">
        <f t="shared" si="375"/>
        <v>2.3809523809523808E-2</v>
      </c>
      <c r="Q972" s="11">
        <f t="shared" si="376"/>
        <v>1.3440860215053764E-2</v>
      </c>
      <c r="R972" s="11">
        <f t="shared" si="377"/>
        <v>0</v>
      </c>
      <c r="S972" s="11">
        <f t="shared" si="378"/>
        <v>5.3763440860215049E-3</v>
      </c>
      <c r="T972" s="11">
        <f t="shared" si="379"/>
        <v>2.2222222222222223E-2</v>
      </c>
      <c r="U972" s="11">
        <f t="shared" si="380"/>
        <v>0</v>
      </c>
      <c r="V972" s="11">
        <f t="shared" si="381"/>
        <v>0</v>
      </c>
      <c r="W972" s="11">
        <f t="shared" si="382"/>
        <v>2.7777777777777779E-3</v>
      </c>
      <c r="X972" s="11">
        <f t="shared" si="383"/>
        <v>2.4193548387096777E-2</v>
      </c>
      <c r="Y972" s="11">
        <f t="shared" si="384"/>
        <v>2.4999999999999998E-2</v>
      </c>
      <c r="Z972" s="11">
        <f t="shared" si="385"/>
        <v>2.150537634408602E-2</v>
      </c>
      <c r="AA972" s="8">
        <v>16</v>
      </c>
      <c r="AB972" s="8">
        <v>16</v>
      </c>
      <c r="AC972" s="8">
        <v>10</v>
      </c>
      <c r="AD972" s="8"/>
      <c r="AE972" s="8">
        <v>4</v>
      </c>
      <c r="AF972" s="8">
        <v>16</v>
      </c>
      <c r="AG972" s="8"/>
      <c r="AH972" s="8"/>
      <c r="AI972" s="8">
        <v>2</v>
      </c>
      <c r="AJ972" s="8">
        <v>18</v>
      </c>
      <c r="AK972" s="8">
        <v>18</v>
      </c>
      <c r="AL972" s="8">
        <v>16</v>
      </c>
    </row>
    <row r="973" spans="1:38" x14ac:dyDescent="0.35">
      <c r="A973" s="6" t="s">
        <v>1206</v>
      </c>
      <c r="B973" s="2" t="s">
        <v>1395</v>
      </c>
      <c r="C973" s="11">
        <f t="shared" si="362"/>
        <v>2790</v>
      </c>
      <c r="D973" s="11">
        <f t="shared" si="363"/>
        <v>2520</v>
      </c>
      <c r="E973" s="11">
        <f t="shared" si="364"/>
        <v>4959.9999999999991</v>
      </c>
      <c r="F973" s="11" t="e">
        <f t="shared" si="365"/>
        <v>#DIV/0!</v>
      </c>
      <c r="G973" s="11">
        <f t="shared" si="366"/>
        <v>44640</v>
      </c>
      <c r="H973" s="11">
        <f t="shared" si="367"/>
        <v>10800</v>
      </c>
      <c r="I973" s="11" t="e">
        <f t="shared" si="368"/>
        <v>#DIV/0!</v>
      </c>
      <c r="J973" s="11" t="e">
        <f t="shared" si="369"/>
        <v>#DIV/0!</v>
      </c>
      <c r="K973" s="11">
        <f t="shared" si="370"/>
        <v>14400</v>
      </c>
      <c r="L973" s="11">
        <f t="shared" si="371"/>
        <v>3188.5714285714284</v>
      </c>
      <c r="M973" s="11">
        <f t="shared" si="372"/>
        <v>3323.0769230769229</v>
      </c>
      <c r="N973" s="11">
        <f t="shared" si="373"/>
        <v>3720</v>
      </c>
      <c r="O973" s="11">
        <f t="shared" si="374"/>
        <v>2.150537634408602E-2</v>
      </c>
      <c r="P973" s="11">
        <f t="shared" si="375"/>
        <v>2.3809523809523808E-2</v>
      </c>
      <c r="Q973" s="11">
        <f t="shared" si="376"/>
        <v>1.2096774193548388E-2</v>
      </c>
      <c r="R973" s="11">
        <f t="shared" si="377"/>
        <v>0</v>
      </c>
      <c r="S973" s="11">
        <f t="shared" si="378"/>
        <v>1.3440860215053762E-3</v>
      </c>
      <c r="T973" s="11">
        <f t="shared" si="379"/>
        <v>5.5555555555555558E-3</v>
      </c>
      <c r="U973" s="11">
        <f t="shared" si="380"/>
        <v>0</v>
      </c>
      <c r="V973" s="11">
        <f t="shared" si="381"/>
        <v>0</v>
      </c>
      <c r="W973" s="11">
        <f t="shared" si="382"/>
        <v>4.1666666666666666E-3</v>
      </c>
      <c r="X973" s="11">
        <f t="shared" si="383"/>
        <v>1.8817204301075269E-2</v>
      </c>
      <c r="Y973" s="11">
        <f t="shared" si="384"/>
        <v>1.8055555555555557E-2</v>
      </c>
      <c r="Z973" s="11">
        <f t="shared" si="385"/>
        <v>1.6129032258064516E-2</v>
      </c>
      <c r="AA973" s="8">
        <v>16</v>
      </c>
      <c r="AB973" s="8">
        <v>16</v>
      </c>
      <c r="AC973" s="8">
        <v>9</v>
      </c>
      <c r="AD973" s="8"/>
      <c r="AE973" s="8">
        <v>1</v>
      </c>
      <c r="AF973" s="8">
        <v>4</v>
      </c>
      <c r="AG973" s="8"/>
      <c r="AH973" s="8"/>
      <c r="AI973" s="8">
        <v>3</v>
      </c>
      <c r="AJ973" s="8">
        <v>14</v>
      </c>
      <c r="AK973" s="8">
        <v>13</v>
      </c>
      <c r="AL973" s="8">
        <v>12</v>
      </c>
    </row>
    <row r="974" spans="1:38" x14ac:dyDescent="0.35">
      <c r="A974" s="6" t="s">
        <v>1206</v>
      </c>
      <c r="B974" s="2" t="s">
        <v>1393</v>
      </c>
      <c r="C974" s="11" t="e">
        <f t="shared" si="362"/>
        <v>#DIV/0!</v>
      </c>
      <c r="D974" s="11" t="e">
        <f t="shared" si="363"/>
        <v>#DIV/0!</v>
      </c>
      <c r="E974" s="11" t="e">
        <f t="shared" si="364"/>
        <v>#DIV/0!</v>
      </c>
      <c r="F974" s="11" t="e">
        <f t="shared" si="365"/>
        <v>#DIV/0!</v>
      </c>
      <c r="G974" s="11" t="e">
        <f t="shared" si="366"/>
        <v>#DIV/0!</v>
      </c>
      <c r="H974" s="11" t="e">
        <f t="shared" si="367"/>
        <v>#DIV/0!</v>
      </c>
      <c r="I974" s="11">
        <f t="shared" si="368"/>
        <v>1116</v>
      </c>
      <c r="J974" s="11">
        <f t="shared" si="369"/>
        <v>1200</v>
      </c>
      <c r="K974" s="11" t="e">
        <f t="shared" si="370"/>
        <v>#DIV/0!</v>
      </c>
      <c r="L974" s="11" t="e">
        <f t="shared" si="371"/>
        <v>#DIV/0!</v>
      </c>
      <c r="M974" s="11">
        <f t="shared" si="372"/>
        <v>21600</v>
      </c>
      <c r="N974" s="11">
        <f t="shared" si="373"/>
        <v>22320</v>
      </c>
      <c r="O974" s="11">
        <f t="shared" si="374"/>
        <v>0</v>
      </c>
      <c r="P974" s="11">
        <f t="shared" si="375"/>
        <v>0</v>
      </c>
      <c r="Q974" s="11">
        <f t="shared" si="376"/>
        <v>0</v>
      </c>
      <c r="R974" s="11">
        <f t="shared" si="377"/>
        <v>0</v>
      </c>
      <c r="S974" s="11">
        <f t="shared" si="378"/>
        <v>0</v>
      </c>
      <c r="T974" s="11">
        <f t="shared" si="379"/>
        <v>0</v>
      </c>
      <c r="U974" s="11">
        <f t="shared" si="380"/>
        <v>5.3763440860215055E-2</v>
      </c>
      <c r="V974" s="11">
        <f t="shared" si="381"/>
        <v>4.9999999999999996E-2</v>
      </c>
      <c r="W974" s="11">
        <f t="shared" si="382"/>
        <v>0</v>
      </c>
      <c r="X974" s="11">
        <f t="shared" si="383"/>
        <v>0</v>
      </c>
      <c r="Y974" s="11">
        <f t="shared" si="384"/>
        <v>2.7777777777777779E-3</v>
      </c>
      <c r="Z974" s="11">
        <f t="shared" si="385"/>
        <v>2.6881720430107525E-3</v>
      </c>
      <c r="AA974" s="8"/>
      <c r="AB974" s="8"/>
      <c r="AC974" s="8"/>
      <c r="AD974" s="8"/>
      <c r="AE974" s="8"/>
      <c r="AF974" s="8"/>
      <c r="AG974" s="8">
        <v>40</v>
      </c>
      <c r="AH974" s="8">
        <v>36</v>
      </c>
      <c r="AI974" s="8"/>
      <c r="AJ974" s="8"/>
      <c r="AK974" s="8">
        <v>2</v>
      </c>
      <c r="AL974" s="8">
        <v>2</v>
      </c>
    </row>
    <row r="975" spans="1:38" x14ac:dyDescent="0.35">
      <c r="A975" s="6" t="s">
        <v>1206</v>
      </c>
      <c r="B975" s="2" t="s">
        <v>1400</v>
      </c>
      <c r="C975" s="11" t="e">
        <f t="shared" si="362"/>
        <v>#DIV/0!</v>
      </c>
      <c r="D975" s="11" t="e">
        <f t="shared" si="363"/>
        <v>#DIV/0!</v>
      </c>
      <c r="E975" s="11" t="e">
        <f t="shared" si="364"/>
        <v>#DIV/0!</v>
      </c>
      <c r="F975" s="11" t="e">
        <f t="shared" si="365"/>
        <v>#DIV/0!</v>
      </c>
      <c r="G975" s="11" t="e">
        <f t="shared" si="366"/>
        <v>#DIV/0!</v>
      </c>
      <c r="H975" s="11" t="e">
        <f t="shared" si="367"/>
        <v>#DIV/0!</v>
      </c>
      <c r="I975" s="11">
        <f t="shared" si="368"/>
        <v>1395</v>
      </c>
      <c r="J975" s="11">
        <f t="shared" si="369"/>
        <v>1350</v>
      </c>
      <c r="K975" s="11" t="e">
        <f t="shared" si="370"/>
        <v>#DIV/0!</v>
      </c>
      <c r="L975" s="11" t="e">
        <f t="shared" si="371"/>
        <v>#DIV/0!</v>
      </c>
      <c r="M975" s="11">
        <f t="shared" si="372"/>
        <v>43200</v>
      </c>
      <c r="N975" s="11">
        <f t="shared" si="373"/>
        <v>22320</v>
      </c>
      <c r="O975" s="11">
        <f t="shared" si="374"/>
        <v>0</v>
      </c>
      <c r="P975" s="11">
        <f t="shared" si="375"/>
        <v>0</v>
      </c>
      <c r="Q975" s="11">
        <f t="shared" si="376"/>
        <v>0</v>
      </c>
      <c r="R975" s="11">
        <f t="shared" si="377"/>
        <v>0</v>
      </c>
      <c r="S975" s="11">
        <f t="shared" si="378"/>
        <v>0</v>
      </c>
      <c r="T975" s="11">
        <f t="shared" si="379"/>
        <v>0</v>
      </c>
      <c r="U975" s="11">
        <f t="shared" si="380"/>
        <v>4.301075268817204E-2</v>
      </c>
      <c r="V975" s="11">
        <f t="shared" si="381"/>
        <v>4.4444444444444446E-2</v>
      </c>
      <c r="W975" s="11">
        <f t="shared" si="382"/>
        <v>0</v>
      </c>
      <c r="X975" s="11">
        <f t="shared" si="383"/>
        <v>0</v>
      </c>
      <c r="Y975" s="11">
        <f t="shared" si="384"/>
        <v>1.3888888888888889E-3</v>
      </c>
      <c r="Z975" s="11">
        <f t="shared" si="385"/>
        <v>2.6881720430107525E-3</v>
      </c>
      <c r="AA975" s="8"/>
      <c r="AB975" s="8"/>
      <c r="AC975" s="8"/>
      <c r="AD975" s="8"/>
      <c r="AE975" s="8"/>
      <c r="AF975" s="8"/>
      <c r="AG975" s="8">
        <v>32</v>
      </c>
      <c r="AH975" s="8">
        <v>32</v>
      </c>
      <c r="AI975" s="8"/>
      <c r="AJ975" s="8"/>
      <c r="AK975" s="8">
        <v>1</v>
      </c>
      <c r="AL975" s="8">
        <v>2</v>
      </c>
    </row>
    <row r="976" spans="1:38" x14ac:dyDescent="0.35">
      <c r="A976" s="6" t="s">
        <v>1206</v>
      </c>
      <c r="B976" s="2" t="s">
        <v>1402</v>
      </c>
      <c r="C976" s="11" t="e">
        <f t="shared" si="362"/>
        <v>#DIV/0!</v>
      </c>
      <c r="D976" s="11" t="e">
        <f t="shared" si="363"/>
        <v>#DIV/0!</v>
      </c>
      <c r="E976" s="11" t="e">
        <f t="shared" si="364"/>
        <v>#DIV/0!</v>
      </c>
      <c r="F976" s="11" t="e">
        <f t="shared" si="365"/>
        <v>#DIV/0!</v>
      </c>
      <c r="G976" s="11" t="e">
        <f t="shared" si="366"/>
        <v>#DIV/0!</v>
      </c>
      <c r="H976" s="11" t="e">
        <f t="shared" si="367"/>
        <v>#DIV/0!</v>
      </c>
      <c r="I976" s="11">
        <f t="shared" si="368"/>
        <v>5580</v>
      </c>
      <c r="J976" s="11">
        <f t="shared" si="369"/>
        <v>10800</v>
      </c>
      <c r="K976" s="11" t="e">
        <f t="shared" si="370"/>
        <v>#DIV/0!</v>
      </c>
      <c r="L976" s="11" t="e">
        <f t="shared" si="371"/>
        <v>#DIV/0!</v>
      </c>
      <c r="M976" s="11">
        <f t="shared" si="372"/>
        <v>21600</v>
      </c>
      <c r="N976" s="11" t="e">
        <f t="shared" si="373"/>
        <v>#DIV/0!</v>
      </c>
      <c r="O976" s="11">
        <f t="shared" si="374"/>
        <v>0</v>
      </c>
      <c r="P976" s="11">
        <f t="shared" si="375"/>
        <v>0</v>
      </c>
      <c r="Q976" s="11">
        <f t="shared" si="376"/>
        <v>0</v>
      </c>
      <c r="R976" s="11">
        <f t="shared" si="377"/>
        <v>0</v>
      </c>
      <c r="S976" s="11">
        <f t="shared" si="378"/>
        <v>0</v>
      </c>
      <c r="T976" s="11">
        <f t="shared" si="379"/>
        <v>0</v>
      </c>
      <c r="U976" s="11">
        <f t="shared" si="380"/>
        <v>1.075268817204301E-2</v>
      </c>
      <c r="V976" s="11">
        <f t="shared" si="381"/>
        <v>5.5555555555555558E-3</v>
      </c>
      <c r="W976" s="11">
        <f t="shared" si="382"/>
        <v>0</v>
      </c>
      <c r="X976" s="11">
        <f t="shared" si="383"/>
        <v>0</v>
      </c>
      <c r="Y976" s="11">
        <f t="shared" si="384"/>
        <v>2.7777777777777779E-3</v>
      </c>
      <c r="Z976" s="11">
        <f t="shared" si="385"/>
        <v>0</v>
      </c>
      <c r="AA976" s="8"/>
      <c r="AB976" s="8"/>
      <c r="AC976" s="8"/>
      <c r="AD976" s="8"/>
      <c r="AE976" s="8"/>
      <c r="AF976" s="8"/>
      <c r="AG976" s="8">
        <v>8</v>
      </c>
      <c r="AH976" s="8">
        <v>4</v>
      </c>
      <c r="AI976" s="8"/>
      <c r="AJ976" s="8"/>
      <c r="AK976" s="8">
        <v>2</v>
      </c>
      <c r="AL976" s="8"/>
    </row>
    <row r="977" spans="1:38" x14ac:dyDescent="0.35">
      <c r="A977" s="6" t="s">
        <v>1206</v>
      </c>
      <c r="B977" s="2" t="s">
        <v>1403</v>
      </c>
      <c r="C977" s="11" t="e">
        <f t="shared" si="362"/>
        <v>#DIV/0!</v>
      </c>
      <c r="D977" s="11" t="e">
        <f t="shared" si="363"/>
        <v>#DIV/0!</v>
      </c>
      <c r="E977" s="11" t="e">
        <f t="shared" si="364"/>
        <v>#DIV/0!</v>
      </c>
      <c r="F977" s="11" t="e">
        <f t="shared" si="365"/>
        <v>#DIV/0!</v>
      </c>
      <c r="G977" s="11" t="e">
        <f t="shared" si="366"/>
        <v>#DIV/0!</v>
      </c>
      <c r="H977" s="11" t="e">
        <f t="shared" si="367"/>
        <v>#DIV/0!</v>
      </c>
      <c r="I977" s="11">
        <f t="shared" si="368"/>
        <v>5580</v>
      </c>
      <c r="J977" s="11">
        <f t="shared" si="369"/>
        <v>10800</v>
      </c>
      <c r="K977" s="11" t="e">
        <f t="shared" si="370"/>
        <v>#DIV/0!</v>
      </c>
      <c r="L977" s="11" t="e">
        <f t="shared" si="371"/>
        <v>#DIV/0!</v>
      </c>
      <c r="M977" s="11">
        <f t="shared" si="372"/>
        <v>21600</v>
      </c>
      <c r="N977" s="11" t="e">
        <f t="shared" si="373"/>
        <v>#DIV/0!</v>
      </c>
      <c r="O977" s="11">
        <f t="shared" si="374"/>
        <v>0</v>
      </c>
      <c r="P977" s="11">
        <f t="shared" si="375"/>
        <v>0</v>
      </c>
      <c r="Q977" s="11">
        <f t="shared" si="376"/>
        <v>0</v>
      </c>
      <c r="R977" s="11">
        <f t="shared" si="377"/>
        <v>0</v>
      </c>
      <c r="S977" s="11">
        <f t="shared" si="378"/>
        <v>0</v>
      </c>
      <c r="T977" s="11">
        <f t="shared" si="379"/>
        <v>0</v>
      </c>
      <c r="U977" s="11">
        <f t="shared" si="380"/>
        <v>1.075268817204301E-2</v>
      </c>
      <c r="V977" s="11">
        <f t="shared" si="381"/>
        <v>5.5555555555555558E-3</v>
      </c>
      <c r="W977" s="11">
        <f t="shared" si="382"/>
        <v>0</v>
      </c>
      <c r="X977" s="11">
        <f t="shared" si="383"/>
        <v>0</v>
      </c>
      <c r="Y977" s="11">
        <f t="shared" si="384"/>
        <v>2.7777777777777779E-3</v>
      </c>
      <c r="Z977" s="11">
        <f t="shared" si="385"/>
        <v>0</v>
      </c>
      <c r="AA977" s="8"/>
      <c r="AB977" s="8"/>
      <c r="AC977" s="8"/>
      <c r="AD977" s="8"/>
      <c r="AE977" s="8"/>
      <c r="AF977" s="8"/>
      <c r="AG977" s="8">
        <v>8</v>
      </c>
      <c r="AH977" s="8">
        <v>4</v>
      </c>
      <c r="AI977" s="8"/>
      <c r="AJ977" s="8"/>
      <c r="AK977" s="8">
        <v>2</v>
      </c>
      <c r="AL977" s="8"/>
    </row>
    <row r="978" spans="1:38" x14ac:dyDescent="0.35">
      <c r="A978" s="6" t="s">
        <v>1206</v>
      </c>
      <c r="B978" s="2" t="s">
        <v>1404</v>
      </c>
      <c r="C978" s="11" t="e">
        <f t="shared" si="362"/>
        <v>#DIV/0!</v>
      </c>
      <c r="D978" s="11" t="e">
        <f t="shared" si="363"/>
        <v>#DIV/0!</v>
      </c>
      <c r="E978" s="11" t="e">
        <f t="shared" si="364"/>
        <v>#DIV/0!</v>
      </c>
      <c r="F978" s="11" t="e">
        <f t="shared" si="365"/>
        <v>#DIV/0!</v>
      </c>
      <c r="G978" s="11" t="e">
        <f t="shared" si="366"/>
        <v>#DIV/0!</v>
      </c>
      <c r="H978" s="11" t="e">
        <f t="shared" si="367"/>
        <v>#DIV/0!</v>
      </c>
      <c r="I978" s="11">
        <f t="shared" si="368"/>
        <v>5580</v>
      </c>
      <c r="J978" s="11">
        <f t="shared" si="369"/>
        <v>10800</v>
      </c>
      <c r="K978" s="11" t="e">
        <f t="shared" si="370"/>
        <v>#DIV/0!</v>
      </c>
      <c r="L978" s="11" t="e">
        <f t="shared" si="371"/>
        <v>#DIV/0!</v>
      </c>
      <c r="M978" s="11">
        <f t="shared" si="372"/>
        <v>21600</v>
      </c>
      <c r="N978" s="11" t="e">
        <f t="shared" si="373"/>
        <v>#DIV/0!</v>
      </c>
      <c r="O978" s="11">
        <f t="shared" si="374"/>
        <v>0</v>
      </c>
      <c r="P978" s="11">
        <f t="shared" si="375"/>
        <v>0</v>
      </c>
      <c r="Q978" s="11">
        <f t="shared" si="376"/>
        <v>0</v>
      </c>
      <c r="R978" s="11">
        <f t="shared" si="377"/>
        <v>0</v>
      </c>
      <c r="S978" s="11">
        <f t="shared" si="378"/>
        <v>0</v>
      </c>
      <c r="T978" s="11">
        <f t="shared" si="379"/>
        <v>0</v>
      </c>
      <c r="U978" s="11">
        <f t="shared" si="380"/>
        <v>1.075268817204301E-2</v>
      </c>
      <c r="V978" s="11">
        <f t="shared" si="381"/>
        <v>5.5555555555555558E-3</v>
      </c>
      <c r="W978" s="11">
        <f t="shared" si="382"/>
        <v>0</v>
      </c>
      <c r="X978" s="11">
        <f t="shared" si="383"/>
        <v>0</v>
      </c>
      <c r="Y978" s="11">
        <f t="shared" si="384"/>
        <v>2.7777777777777779E-3</v>
      </c>
      <c r="Z978" s="11">
        <f t="shared" si="385"/>
        <v>0</v>
      </c>
      <c r="AA978" s="8"/>
      <c r="AB978" s="8"/>
      <c r="AC978" s="8"/>
      <c r="AD978" s="8"/>
      <c r="AE978" s="8"/>
      <c r="AF978" s="8"/>
      <c r="AG978" s="8">
        <v>8</v>
      </c>
      <c r="AH978" s="8">
        <v>4</v>
      </c>
      <c r="AI978" s="8"/>
      <c r="AJ978" s="8"/>
      <c r="AK978" s="8">
        <v>2</v>
      </c>
      <c r="AL978" s="8"/>
    </row>
    <row r="979" spans="1:38" x14ac:dyDescent="0.35">
      <c r="A979" s="6" t="s">
        <v>1206</v>
      </c>
      <c r="B979" s="2" t="s">
        <v>2682</v>
      </c>
      <c r="C979" s="11" t="e">
        <f t="shared" si="362"/>
        <v>#DIV/0!</v>
      </c>
      <c r="D979" s="11" t="e">
        <f t="shared" si="363"/>
        <v>#DIV/0!</v>
      </c>
      <c r="E979" s="11" t="e">
        <f t="shared" si="364"/>
        <v>#DIV/0!</v>
      </c>
      <c r="F979" s="11" t="e">
        <f t="shared" si="365"/>
        <v>#DIV/0!</v>
      </c>
      <c r="G979" s="11" t="e">
        <f t="shared" si="366"/>
        <v>#DIV/0!</v>
      </c>
      <c r="H979" s="11" t="e">
        <f t="shared" si="367"/>
        <v>#DIV/0!</v>
      </c>
      <c r="I979" s="11">
        <f t="shared" si="368"/>
        <v>5580</v>
      </c>
      <c r="J979" s="11">
        <f t="shared" si="369"/>
        <v>10800</v>
      </c>
      <c r="K979" s="11" t="e">
        <f t="shared" si="370"/>
        <v>#DIV/0!</v>
      </c>
      <c r="L979" s="11" t="e">
        <f t="shared" si="371"/>
        <v>#DIV/0!</v>
      </c>
      <c r="M979" s="11" t="e">
        <f t="shared" si="372"/>
        <v>#DIV/0!</v>
      </c>
      <c r="N979" s="11" t="e">
        <f t="shared" si="373"/>
        <v>#DIV/0!</v>
      </c>
      <c r="O979" s="11">
        <f t="shared" si="374"/>
        <v>0</v>
      </c>
      <c r="P979" s="11">
        <f t="shared" si="375"/>
        <v>0</v>
      </c>
      <c r="Q979" s="11">
        <f t="shared" si="376"/>
        <v>0</v>
      </c>
      <c r="R979" s="11">
        <f t="shared" si="377"/>
        <v>0</v>
      </c>
      <c r="S979" s="11">
        <f t="shared" si="378"/>
        <v>0</v>
      </c>
      <c r="T979" s="11">
        <f t="shared" si="379"/>
        <v>0</v>
      </c>
      <c r="U979" s="11">
        <f t="shared" si="380"/>
        <v>1.075268817204301E-2</v>
      </c>
      <c r="V979" s="11">
        <f t="shared" si="381"/>
        <v>5.5555555555555558E-3</v>
      </c>
      <c r="W979" s="11">
        <f t="shared" si="382"/>
        <v>0</v>
      </c>
      <c r="X979" s="11">
        <f t="shared" si="383"/>
        <v>0</v>
      </c>
      <c r="Y979" s="11">
        <f t="shared" si="384"/>
        <v>0</v>
      </c>
      <c r="Z979" s="11">
        <f t="shared" si="385"/>
        <v>0</v>
      </c>
      <c r="AA979" s="8"/>
      <c r="AB979" s="8"/>
      <c r="AC979" s="8"/>
      <c r="AD979" s="8"/>
      <c r="AE979" s="8"/>
      <c r="AF979" s="8"/>
      <c r="AG979" s="8">
        <v>8</v>
      </c>
      <c r="AH979" s="8">
        <v>4</v>
      </c>
      <c r="AI979" s="8"/>
      <c r="AJ979" s="8"/>
      <c r="AK979" s="8"/>
      <c r="AL979" s="8"/>
    </row>
    <row r="980" spans="1:38" x14ac:dyDescent="0.35">
      <c r="A980" s="6" t="s">
        <v>1206</v>
      </c>
      <c r="B980" s="2" t="s">
        <v>1401</v>
      </c>
      <c r="C980" s="11" t="e">
        <f t="shared" si="362"/>
        <v>#DIV/0!</v>
      </c>
      <c r="D980" s="11" t="e">
        <f t="shared" si="363"/>
        <v>#DIV/0!</v>
      </c>
      <c r="E980" s="11" t="e">
        <f t="shared" si="364"/>
        <v>#DIV/0!</v>
      </c>
      <c r="F980" s="11" t="e">
        <f t="shared" si="365"/>
        <v>#DIV/0!</v>
      </c>
      <c r="G980" s="11" t="e">
        <f t="shared" si="366"/>
        <v>#DIV/0!</v>
      </c>
      <c r="H980" s="11" t="e">
        <f t="shared" si="367"/>
        <v>#DIV/0!</v>
      </c>
      <c r="I980" s="11">
        <f t="shared" si="368"/>
        <v>5580</v>
      </c>
      <c r="J980" s="11">
        <f t="shared" si="369"/>
        <v>10800</v>
      </c>
      <c r="K980" s="11" t="e">
        <f t="shared" si="370"/>
        <v>#DIV/0!</v>
      </c>
      <c r="L980" s="11" t="e">
        <f t="shared" si="371"/>
        <v>#DIV/0!</v>
      </c>
      <c r="M980" s="11" t="e">
        <f t="shared" si="372"/>
        <v>#DIV/0!</v>
      </c>
      <c r="N980" s="11" t="e">
        <f t="shared" si="373"/>
        <v>#DIV/0!</v>
      </c>
      <c r="O980" s="11">
        <f t="shared" si="374"/>
        <v>0</v>
      </c>
      <c r="P980" s="11">
        <f t="shared" si="375"/>
        <v>0</v>
      </c>
      <c r="Q980" s="11">
        <f t="shared" si="376"/>
        <v>0</v>
      </c>
      <c r="R980" s="11">
        <f t="shared" si="377"/>
        <v>0</v>
      </c>
      <c r="S980" s="11">
        <f t="shared" si="378"/>
        <v>0</v>
      </c>
      <c r="T980" s="11">
        <f t="shared" si="379"/>
        <v>0</v>
      </c>
      <c r="U980" s="11">
        <f t="shared" si="380"/>
        <v>1.075268817204301E-2</v>
      </c>
      <c r="V980" s="11">
        <f t="shared" si="381"/>
        <v>5.5555555555555558E-3</v>
      </c>
      <c r="W980" s="11">
        <f t="shared" si="382"/>
        <v>0</v>
      </c>
      <c r="X980" s="11">
        <f t="shared" si="383"/>
        <v>0</v>
      </c>
      <c r="Y980" s="11">
        <f t="shared" si="384"/>
        <v>0</v>
      </c>
      <c r="Z980" s="11">
        <f t="shared" si="385"/>
        <v>0</v>
      </c>
      <c r="AA980" s="8"/>
      <c r="AB980" s="8"/>
      <c r="AC980" s="8"/>
      <c r="AD980" s="8"/>
      <c r="AE980" s="8"/>
      <c r="AF980" s="8"/>
      <c r="AG980" s="8">
        <v>8</v>
      </c>
      <c r="AH980" s="8">
        <v>4</v>
      </c>
      <c r="AI980" s="8"/>
      <c r="AJ980" s="8"/>
      <c r="AK980" s="8"/>
      <c r="AL980" s="8"/>
    </row>
    <row r="981" spans="1:38" x14ac:dyDescent="0.35">
      <c r="A981" s="6" t="s">
        <v>1206</v>
      </c>
      <c r="B981" s="2" t="s">
        <v>1320</v>
      </c>
      <c r="C981" s="11" t="e">
        <f t="shared" si="362"/>
        <v>#DIV/0!</v>
      </c>
      <c r="D981" s="11" t="e">
        <f t="shared" si="363"/>
        <v>#DIV/0!</v>
      </c>
      <c r="E981" s="11" t="e">
        <f t="shared" si="364"/>
        <v>#DIV/0!</v>
      </c>
      <c r="F981" s="11" t="e">
        <f t="shared" si="365"/>
        <v>#DIV/0!</v>
      </c>
      <c r="G981" s="11" t="e">
        <f t="shared" si="366"/>
        <v>#DIV/0!</v>
      </c>
      <c r="H981" s="11" t="e">
        <f t="shared" si="367"/>
        <v>#DIV/0!</v>
      </c>
      <c r="I981" s="11">
        <f t="shared" si="368"/>
        <v>5580</v>
      </c>
      <c r="J981" s="11">
        <f t="shared" si="369"/>
        <v>10800</v>
      </c>
      <c r="K981" s="11" t="e">
        <f t="shared" si="370"/>
        <v>#DIV/0!</v>
      </c>
      <c r="L981" s="11" t="e">
        <f t="shared" si="371"/>
        <v>#DIV/0!</v>
      </c>
      <c r="M981" s="11" t="e">
        <f t="shared" si="372"/>
        <v>#DIV/0!</v>
      </c>
      <c r="N981" s="11" t="e">
        <f t="shared" si="373"/>
        <v>#DIV/0!</v>
      </c>
      <c r="O981" s="11">
        <f t="shared" si="374"/>
        <v>0</v>
      </c>
      <c r="P981" s="11">
        <f t="shared" si="375"/>
        <v>0</v>
      </c>
      <c r="Q981" s="11">
        <f t="shared" si="376"/>
        <v>0</v>
      </c>
      <c r="R981" s="11">
        <f t="shared" si="377"/>
        <v>0</v>
      </c>
      <c r="S981" s="11">
        <f t="shared" si="378"/>
        <v>0</v>
      </c>
      <c r="T981" s="11">
        <f t="shared" si="379"/>
        <v>0</v>
      </c>
      <c r="U981" s="11">
        <f t="shared" si="380"/>
        <v>1.075268817204301E-2</v>
      </c>
      <c r="V981" s="11">
        <f t="shared" si="381"/>
        <v>5.5555555555555558E-3</v>
      </c>
      <c r="W981" s="11">
        <f t="shared" si="382"/>
        <v>0</v>
      </c>
      <c r="X981" s="11">
        <f t="shared" si="383"/>
        <v>0</v>
      </c>
      <c r="Y981" s="11">
        <f t="shared" si="384"/>
        <v>0</v>
      </c>
      <c r="Z981" s="11">
        <f t="shared" si="385"/>
        <v>0</v>
      </c>
      <c r="AA981" s="8"/>
      <c r="AB981" s="8"/>
      <c r="AC981" s="8"/>
      <c r="AD981" s="8"/>
      <c r="AE981" s="8"/>
      <c r="AF981" s="8"/>
      <c r="AG981" s="8">
        <v>8</v>
      </c>
      <c r="AH981" s="8">
        <v>4</v>
      </c>
      <c r="AI981" s="8"/>
      <c r="AJ981" s="8"/>
      <c r="AK981" s="8"/>
      <c r="AL981" s="8"/>
    </row>
    <row r="982" spans="1:38" x14ac:dyDescent="0.35">
      <c r="A982" s="6" t="s">
        <v>1206</v>
      </c>
      <c r="B982" s="2" t="s">
        <v>1405</v>
      </c>
      <c r="C982" s="11" t="e">
        <f t="shared" si="362"/>
        <v>#DIV/0!</v>
      </c>
      <c r="D982" s="11" t="e">
        <f t="shared" si="363"/>
        <v>#DIV/0!</v>
      </c>
      <c r="E982" s="11" t="e">
        <f t="shared" si="364"/>
        <v>#DIV/0!</v>
      </c>
      <c r="F982" s="11" t="e">
        <f t="shared" si="365"/>
        <v>#DIV/0!</v>
      </c>
      <c r="G982" s="11" t="e">
        <f t="shared" si="366"/>
        <v>#DIV/0!</v>
      </c>
      <c r="H982" s="11">
        <f t="shared" si="367"/>
        <v>43200</v>
      </c>
      <c r="I982" s="11" t="e">
        <f t="shared" si="368"/>
        <v>#DIV/0!</v>
      </c>
      <c r="J982" s="11">
        <f t="shared" si="369"/>
        <v>21600</v>
      </c>
      <c r="K982" s="11" t="e">
        <f t="shared" si="370"/>
        <v>#DIV/0!</v>
      </c>
      <c r="L982" s="11" t="e">
        <f t="shared" si="371"/>
        <v>#DIV/0!</v>
      </c>
      <c r="M982" s="11" t="e">
        <f t="shared" si="372"/>
        <v>#DIV/0!</v>
      </c>
      <c r="N982" s="11" t="e">
        <f t="shared" si="373"/>
        <v>#DIV/0!</v>
      </c>
      <c r="O982" s="11">
        <f t="shared" si="374"/>
        <v>0</v>
      </c>
      <c r="P982" s="11">
        <f t="shared" si="375"/>
        <v>0</v>
      </c>
      <c r="Q982" s="11">
        <f t="shared" si="376"/>
        <v>0</v>
      </c>
      <c r="R982" s="11">
        <f t="shared" si="377"/>
        <v>0</v>
      </c>
      <c r="S982" s="11">
        <f t="shared" si="378"/>
        <v>0</v>
      </c>
      <c r="T982" s="11">
        <f t="shared" si="379"/>
        <v>1.3888888888888889E-3</v>
      </c>
      <c r="U982" s="11">
        <f t="shared" si="380"/>
        <v>0</v>
      </c>
      <c r="V982" s="11">
        <f t="shared" si="381"/>
        <v>2.7777777777777779E-3</v>
      </c>
      <c r="W982" s="11">
        <f t="shared" si="382"/>
        <v>0</v>
      </c>
      <c r="X982" s="11">
        <f t="shared" si="383"/>
        <v>0</v>
      </c>
      <c r="Y982" s="11">
        <f t="shared" si="384"/>
        <v>0</v>
      </c>
      <c r="Z982" s="11">
        <f t="shared" si="385"/>
        <v>0</v>
      </c>
      <c r="AA982" s="8"/>
      <c r="AB982" s="8"/>
      <c r="AC982" s="8"/>
      <c r="AD982" s="8"/>
      <c r="AE982" s="8"/>
      <c r="AF982" s="8">
        <v>1</v>
      </c>
      <c r="AG982" s="8"/>
      <c r="AH982" s="8">
        <v>2</v>
      </c>
      <c r="AI982" s="8"/>
      <c r="AJ982" s="8"/>
      <c r="AK982" s="8"/>
      <c r="AL982" s="8"/>
    </row>
    <row r="983" spans="1:38" x14ac:dyDescent="0.35">
      <c r="A983" s="6" t="s">
        <v>1206</v>
      </c>
      <c r="B983" s="2" t="s">
        <v>1406</v>
      </c>
      <c r="C983" s="11" t="e">
        <f t="shared" si="362"/>
        <v>#DIV/0!</v>
      </c>
      <c r="D983" s="11" t="e">
        <f t="shared" si="363"/>
        <v>#DIV/0!</v>
      </c>
      <c r="E983" s="11" t="e">
        <f t="shared" si="364"/>
        <v>#DIV/0!</v>
      </c>
      <c r="F983" s="11" t="e">
        <f t="shared" si="365"/>
        <v>#DIV/0!</v>
      </c>
      <c r="G983" s="11" t="e">
        <f t="shared" si="366"/>
        <v>#DIV/0!</v>
      </c>
      <c r="H983" s="11" t="e">
        <f t="shared" si="367"/>
        <v>#DIV/0!</v>
      </c>
      <c r="I983" s="11" t="e">
        <f t="shared" si="368"/>
        <v>#DIV/0!</v>
      </c>
      <c r="J983" s="11" t="e">
        <f t="shared" si="369"/>
        <v>#DIV/0!</v>
      </c>
      <c r="K983" s="11" t="e">
        <f t="shared" si="370"/>
        <v>#DIV/0!</v>
      </c>
      <c r="L983" s="11" t="e">
        <f t="shared" si="371"/>
        <v>#DIV/0!</v>
      </c>
      <c r="M983" s="11">
        <f t="shared" si="372"/>
        <v>21600</v>
      </c>
      <c r="N983" s="11" t="e">
        <f t="shared" si="373"/>
        <v>#DIV/0!</v>
      </c>
      <c r="O983" s="11">
        <f t="shared" si="374"/>
        <v>0</v>
      </c>
      <c r="P983" s="11">
        <f t="shared" si="375"/>
        <v>0</v>
      </c>
      <c r="Q983" s="11">
        <f t="shared" si="376"/>
        <v>0</v>
      </c>
      <c r="R983" s="11">
        <f t="shared" si="377"/>
        <v>0</v>
      </c>
      <c r="S983" s="11">
        <f t="shared" si="378"/>
        <v>0</v>
      </c>
      <c r="T983" s="11">
        <f t="shared" si="379"/>
        <v>0</v>
      </c>
      <c r="U983" s="11">
        <f t="shared" si="380"/>
        <v>0</v>
      </c>
      <c r="V983" s="11">
        <f t="shared" si="381"/>
        <v>0</v>
      </c>
      <c r="W983" s="11">
        <f t="shared" si="382"/>
        <v>0</v>
      </c>
      <c r="X983" s="11">
        <f t="shared" si="383"/>
        <v>0</v>
      </c>
      <c r="Y983" s="11">
        <f t="shared" si="384"/>
        <v>2.7777777777777779E-3</v>
      </c>
      <c r="Z983" s="11">
        <f t="shared" si="385"/>
        <v>0</v>
      </c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>
        <v>2</v>
      </c>
      <c r="AL983" s="8"/>
    </row>
    <row r="984" spans="1:38" x14ac:dyDescent="0.35">
      <c r="A984" s="6" t="s">
        <v>1206</v>
      </c>
      <c r="B984" s="2" t="s">
        <v>2683</v>
      </c>
      <c r="C984" s="11" t="e">
        <f t="shared" si="362"/>
        <v>#DIV/0!</v>
      </c>
      <c r="D984" s="11" t="e">
        <f t="shared" si="363"/>
        <v>#DIV/0!</v>
      </c>
      <c r="E984" s="11" t="e">
        <f t="shared" si="364"/>
        <v>#DIV/0!</v>
      </c>
      <c r="F984" s="11" t="e">
        <f t="shared" si="365"/>
        <v>#DIV/0!</v>
      </c>
      <c r="G984" s="11" t="e">
        <f t="shared" si="366"/>
        <v>#DIV/0!</v>
      </c>
      <c r="H984" s="11" t="e">
        <f t="shared" si="367"/>
        <v>#DIV/0!</v>
      </c>
      <c r="I984" s="11" t="e">
        <f t="shared" si="368"/>
        <v>#DIV/0!</v>
      </c>
      <c r="J984" s="11">
        <f t="shared" si="369"/>
        <v>43200</v>
      </c>
      <c r="K984" s="11" t="e">
        <f t="shared" si="370"/>
        <v>#DIV/0!</v>
      </c>
      <c r="L984" s="11" t="e">
        <f t="shared" si="371"/>
        <v>#DIV/0!</v>
      </c>
      <c r="M984" s="11" t="e">
        <f t="shared" si="372"/>
        <v>#DIV/0!</v>
      </c>
      <c r="N984" s="11" t="e">
        <f t="shared" si="373"/>
        <v>#DIV/0!</v>
      </c>
      <c r="O984" s="11">
        <f t="shared" si="374"/>
        <v>0</v>
      </c>
      <c r="P984" s="11">
        <f t="shared" si="375"/>
        <v>0</v>
      </c>
      <c r="Q984" s="11">
        <f t="shared" si="376"/>
        <v>0</v>
      </c>
      <c r="R984" s="11">
        <f t="shared" si="377"/>
        <v>0</v>
      </c>
      <c r="S984" s="11">
        <f t="shared" si="378"/>
        <v>0</v>
      </c>
      <c r="T984" s="11">
        <f t="shared" si="379"/>
        <v>0</v>
      </c>
      <c r="U984" s="11">
        <f t="shared" si="380"/>
        <v>0</v>
      </c>
      <c r="V984" s="11">
        <f t="shared" si="381"/>
        <v>1.3888888888888889E-3</v>
      </c>
      <c r="W984" s="11">
        <f t="shared" si="382"/>
        <v>0</v>
      </c>
      <c r="X984" s="11">
        <f t="shared" si="383"/>
        <v>0</v>
      </c>
      <c r="Y984" s="11">
        <f t="shared" si="384"/>
        <v>0</v>
      </c>
      <c r="Z984" s="11">
        <f t="shared" si="385"/>
        <v>0</v>
      </c>
      <c r="AA984" s="8"/>
      <c r="AB984" s="8"/>
      <c r="AC984" s="8"/>
      <c r="AD984" s="8"/>
      <c r="AE984" s="8"/>
      <c r="AF984" s="8"/>
      <c r="AG984" s="8"/>
      <c r="AH984" s="8">
        <v>1</v>
      </c>
      <c r="AI984" s="8"/>
      <c r="AJ984" s="8"/>
      <c r="AK984" s="8"/>
      <c r="AL984" s="8"/>
    </row>
    <row r="985" spans="1:38" x14ac:dyDescent="0.35">
      <c r="A985" s="6" t="s">
        <v>16</v>
      </c>
      <c r="B985" s="2" t="s">
        <v>18</v>
      </c>
      <c r="C985" s="11">
        <f t="shared" si="362"/>
        <v>1.7988394584139267</v>
      </c>
      <c r="D985" s="11">
        <f t="shared" si="363"/>
        <v>1.7315124967791806</v>
      </c>
      <c r="E985" s="11">
        <f t="shared" si="364"/>
        <v>2.0478943022295626</v>
      </c>
      <c r="F985" s="11">
        <f t="shared" si="365"/>
        <v>2.4891961970613656</v>
      </c>
      <c r="G985" s="11">
        <f t="shared" si="366"/>
        <v>2.3445378151260501</v>
      </c>
      <c r="H985" s="11">
        <f t="shared" si="367"/>
        <v>2.0413949532180324</v>
      </c>
      <c r="I985" s="11">
        <f t="shared" si="368"/>
        <v>1.8227848101265824</v>
      </c>
      <c r="J985" s="11">
        <f t="shared" si="369"/>
        <v>1.7807089859851608</v>
      </c>
      <c r="K985" s="11">
        <f t="shared" si="370"/>
        <v>1.7984263769201947</v>
      </c>
      <c r="L985" s="11">
        <f t="shared" si="371"/>
        <v>1.7430691136274892</v>
      </c>
      <c r="M985" s="11">
        <f t="shared" si="372"/>
        <v>1.7861572810716944</v>
      </c>
      <c r="N985" s="11">
        <f t="shared" si="373"/>
        <v>1.8455432445840914</v>
      </c>
      <c r="O985" s="11">
        <f t="shared" si="374"/>
        <v>33.354838709677416</v>
      </c>
      <c r="P985" s="11">
        <f t="shared" si="375"/>
        <v>34.651785714285715</v>
      </c>
      <c r="Q985" s="11">
        <f t="shared" si="376"/>
        <v>29.298387096774192</v>
      </c>
      <c r="R985" s="11">
        <f t="shared" si="377"/>
        <v>24.104166666666668</v>
      </c>
      <c r="S985" s="11">
        <f t="shared" si="378"/>
        <v>25.591397849462368</v>
      </c>
      <c r="T985" s="11">
        <f t="shared" si="379"/>
        <v>29.391666666666666</v>
      </c>
      <c r="U985" s="11">
        <f t="shared" si="380"/>
        <v>32.916666666666664</v>
      </c>
      <c r="V985" s="11">
        <f t="shared" si="381"/>
        <v>33.694444444444443</v>
      </c>
      <c r="W985" s="11">
        <f t="shared" si="382"/>
        <v>33.362500000000004</v>
      </c>
      <c r="X985" s="11">
        <f t="shared" si="383"/>
        <v>34.422043010752688</v>
      </c>
      <c r="Y985" s="11">
        <f t="shared" si="384"/>
        <v>33.591666666666669</v>
      </c>
      <c r="Z985" s="11">
        <f t="shared" si="385"/>
        <v>32.51075268817204</v>
      </c>
      <c r="AA985" s="8">
        <v>24816</v>
      </c>
      <c r="AB985" s="8">
        <v>23286</v>
      </c>
      <c r="AC985" s="8">
        <v>21798</v>
      </c>
      <c r="AD985" s="8">
        <v>17355</v>
      </c>
      <c r="AE985" s="8">
        <v>19040</v>
      </c>
      <c r="AF985" s="8">
        <v>21162</v>
      </c>
      <c r="AG985" s="8">
        <v>24490</v>
      </c>
      <c r="AH985" s="8">
        <v>24260</v>
      </c>
      <c r="AI985" s="8">
        <v>24021</v>
      </c>
      <c r="AJ985" s="8">
        <v>25610</v>
      </c>
      <c r="AK985" s="8">
        <v>24186</v>
      </c>
      <c r="AL985" s="8">
        <v>24188</v>
      </c>
    </row>
    <row r="986" spans="1:38" x14ac:dyDescent="0.35">
      <c r="A986" s="6" t="s">
        <v>16</v>
      </c>
      <c r="B986" s="2" t="s">
        <v>17</v>
      </c>
      <c r="C986" s="11">
        <f t="shared" si="362"/>
        <v>1.7963782696177064</v>
      </c>
      <c r="D986" s="11">
        <f t="shared" si="363"/>
        <v>1.7287655961925998</v>
      </c>
      <c r="E986" s="11">
        <f t="shared" si="364"/>
        <v>2.0445177246496291</v>
      </c>
      <c r="F986" s="11">
        <f t="shared" si="365"/>
        <v>2.4930747922437675</v>
      </c>
      <c r="G986" s="11">
        <f t="shared" si="366"/>
        <v>2.3539337692469946</v>
      </c>
      <c r="H986" s="11">
        <f t="shared" si="367"/>
        <v>2.0406235238545114</v>
      </c>
      <c r="I986" s="11">
        <f t="shared" si="368"/>
        <v>1.8184040083099109</v>
      </c>
      <c r="J986" s="11">
        <f t="shared" si="369"/>
        <v>1.775950668036999</v>
      </c>
      <c r="K986" s="11">
        <f t="shared" si="370"/>
        <v>1.7990255278390874</v>
      </c>
      <c r="L986" s="11">
        <f t="shared" si="371"/>
        <v>1.7455910530637784</v>
      </c>
      <c r="M986" s="11">
        <f t="shared" si="372"/>
        <v>1.7866004962779156</v>
      </c>
      <c r="N986" s="11">
        <f t="shared" si="373"/>
        <v>1.853743615298368</v>
      </c>
      <c r="O986" s="11">
        <f t="shared" si="374"/>
        <v>33.4005376344086</v>
      </c>
      <c r="P986" s="11">
        <f t="shared" si="375"/>
        <v>34.706845238095234</v>
      </c>
      <c r="Q986" s="11">
        <f t="shared" si="376"/>
        <v>29.346774193548388</v>
      </c>
      <c r="R986" s="11">
        <f t="shared" si="377"/>
        <v>24.066666666666666</v>
      </c>
      <c r="S986" s="11">
        <f t="shared" si="378"/>
        <v>25.489247311827956</v>
      </c>
      <c r="T986" s="11">
        <f t="shared" si="379"/>
        <v>29.402777777777775</v>
      </c>
      <c r="U986" s="11">
        <f t="shared" si="380"/>
        <v>32.99596774193548</v>
      </c>
      <c r="V986" s="11">
        <f t="shared" si="381"/>
        <v>33.784722222222221</v>
      </c>
      <c r="W986" s="11">
        <f t="shared" si="382"/>
        <v>33.351388888888884</v>
      </c>
      <c r="X986" s="11">
        <f t="shared" si="383"/>
        <v>34.372311827956985</v>
      </c>
      <c r="Y986" s="11">
        <f t="shared" si="384"/>
        <v>33.583333333333336</v>
      </c>
      <c r="Z986" s="11">
        <f t="shared" si="385"/>
        <v>32.366935483870968</v>
      </c>
      <c r="AA986" s="8">
        <v>24850</v>
      </c>
      <c r="AB986" s="8">
        <v>23323</v>
      </c>
      <c r="AC986" s="8">
        <v>21834</v>
      </c>
      <c r="AD986" s="8">
        <v>17328</v>
      </c>
      <c r="AE986" s="8">
        <v>18964</v>
      </c>
      <c r="AF986" s="8">
        <v>21170</v>
      </c>
      <c r="AG986" s="8">
        <v>24549</v>
      </c>
      <c r="AH986" s="8">
        <v>24325</v>
      </c>
      <c r="AI986" s="8">
        <v>24013</v>
      </c>
      <c r="AJ986" s="8">
        <v>25573</v>
      </c>
      <c r="AK986" s="8">
        <v>24180</v>
      </c>
      <c r="AL986" s="8">
        <v>24081</v>
      </c>
    </row>
    <row r="987" spans="1:38" x14ac:dyDescent="0.35">
      <c r="A987" s="6" t="s">
        <v>16</v>
      </c>
      <c r="B987" s="2" t="s">
        <v>20</v>
      </c>
      <c r="C987" s="11">
        <f t="shared" si="362"/>
        <v>2.914599112039697</v>
      </c>
      <c r="D987" s="11">
        <f t="shared" si="363"/>
        <v>2.7935980045728543</v>
      </c>
      <c r="E987" s="11">
        <f t="shared" si="364"/>
        <v>3.1251750210025202</v>
      </c>
      <c r="F987" s="11">
        <f t="shared" si="365"/>
        <v>3.4847140437202548</v>
      </c>
      <c r="G987" s="11">
        <f t="shared" si="366"/>
        <v>3.4204275534441804</v>
      </c>
      <c r="H987" s="11">
        <f t="shared" si="367"/>
        <v>3.0740767095993737</v>
      </c>
      <c r="I987" s="11">
        <f t="shared" si="368"/>
        <v>2.933753943217666</v>
      </c>
      <c r="J987" s="11">
        <f t="shared" si="369"/>
        <v>2.8744427440282121</v>
      </c>
      <c r="K987" s="11">
        <f t="shared" si="370"/>
        <v>2.8859643262743</v>
      </c>
      <c r="L987" s="11">
        <f t="shared" si="371"/>
        <v>2.8979485847831734</v>
      </c>
      <c r="M987" s="11">
        <f t="shared" si="372"/>
        <v>2.9309993893751272</v>
      </c>
      <c r="N987" s="11">
        <f t="shared" si="373"/>
        <v>2.9586426299045603</v>
      </c>
      <c r="O987" s="11">
        <f t="shared" si="374"/>
        <v>20.586021505376344</v>
      </c>
      <c r="P987" s="11">
        <f t="shared" si="375"/>
        <v>21.477678571428569</v>
      </c>
      <c r="Q987" s="11">
        <f t="shared" si="376"/>
        <v>19.198924731182796</v>
      </c>
      <c r="R987" s="11">
        <f t="shared" si="377"/>
        <v>17.218055555555555</v>
      </c>
      <c r="S987" s="11">
        <f t="shared" si="378"/>
        <v>17.541666666666668</v>
      </c>
      <c r="T987" s="11">
        <f t="shared" si="379"/>
        <v>19.518055555555556</v>
      </c>
      <c r="U987" s="11">
        <f t="shared" si="380"/>
        <v>20.451612903225804</v>
      </c>
      <c r="V987" s="11">
        <f t="shared" si="381"/>
        <v>20.87361111111111</v>
      </c>
      <c r="W987" s="11">
        <f t="shared" si="382"/>
        <v>20.790277777777778</v>
      </c>
      <c r="X987" s="11">
        <f t="shared" si="383"/>
        <v>20.704301075268816</v>
      </c>
      <c r="Y987" s="11">
        <f t="shared" si="384"/>
        <v>20.470833333333335</v>
      </c>
      <c r="Z987" s="11">
        <f t="shared" si="385"/>
        <v>20.279569892473116</v>
      </c>
      <c r="AA987" s="8">
        <v>15316</v>
      </c>
      <c r="AB987" s="8">
        <v>14433</v>
      </c>
      <c r="AC987" s="8">
        <v>14284</v>
      </c>
      <c r="AD987" s="8">
        <v>12397</v>
      </c>
      <c r="AE987" s="8">
        <v>13051</v>
      </c>
      <c r="AF987" s="8">
        <v>14053</v>
      </c>
      <c r="AG987" s="8">
        <v>15216</v>
      </c>
      <c r="AH987" s="8">
        <v>15029</v>
      </c>
      <c r="AI987" s="8">
        <v>14969</v>
      </c>
      <c r="AJ987" s="8">
        <v>15404</v>
      </c>
      <c r="AK987" s="8">
        <v>14739</v>
      </c>
      <c r="AL987" s="8">
        <v>15088</v>
      </c>
    </row>
    <row r="988" spans="1:38" x14ac:dyDescent="0.35">
      <c r="A988" s="6" t="s">
        <v>16</v>
      </c>
      <c r="B988" s="2" t="s">
        <v>21</v>
      </c>
      <c r="C988" s="11">
        <f t="shared" si="362"/>
        <v>2.914599112039697</v>
      </c>
      <c r="D988" s="11">
        <f t="shared" si="363"/>
        <v>2.7935980045728543</v>
      </c>
      <c r="E988" s="11">
        <f t="shared" si="364"/>
        <v>3.1247375052498954</v>
      </c>
      <c r="F988" s="11">
        <f t="shared" si="365"/>
        <v>3.4849951597289452</v>
      </c>
      <c r="G988" s="11">
        <f t="shared" si="366"/>
        <v>3.4204275534441804</v>
      </c>
      <c r="H988" s="11">
        <f t="shared" si="367"/>
        <v>3.0857142857142854</v>
      </c>
      <c r="I988" s="11">
        <f t="shared" si="368"/>
        <v>2.933753943217666</v>
      </c>
      <c r="J988" s="11">
        <f t="shared" si="369"/>
        <v>2.874251497005988</v>
      </c>
      <c r="K988" s="11">
        <f t="shared" si="370"/>
        <v>2.8861571352218065</v>
      </c>
      <c r="L988" s="11">
        <f t="shared" si="371"/>
        <v>2.8981367266116989</v>
      </c>
      <c r="M988" s="11">
        <f t="shared" si="372"/>
        <v>2.9309993893751272</v>
      </c>
      <c r="N988" s="11">
        <f t="shared" si="373"/>
        <v>2.9586426299045603</v>
      </c>
      <c r="O988" s="11">
        <f t="shared" si="374"/>
        <v>20.586021505376344</v>
      </c>
      <c r="P988" s="11">
        <f t="shared" si="375"/>
        <v>21.477678571428569</v>
      </c>
      <c r="Q988" s="11">
        <f t="shared" si="376"/>
        <v>19.201612903225804</v>
      </c>
      <c r="R988" s="11">
        <f t="shared" si="377"/>
        <v>17.216666666666665</v>
      </c>
      <c r="S988" s="11">
        <f t="shared" si="378"/>
        <v>17.541666666666668</v>
      </c>
      <c r="T988" s="11">
        <f t="shared" si="379"/>
        <v>19.444444444444446</v>
      </c>
      <c r="U988" s="11">
        <f t="shared" si="380"/>
        <v>20.451612903225804</v>
      </c>
      <c r="V988" s="11">
        <f t="shared" si="381"/>
        <v>20.875</v>
      </c>
      <c r="W988" s="11">
        <f t="shared" si="382"/>
        <v>20.788888888888888</v>
      </c>
      <c r="X988" s="11">
        <f t="shared" si="383"/>
        <v>20.702956989247312</v>
      </c>
      <c r="Y988" s="11">
        <f t="shared" si="384"/>
        <v>20.470833333333335</v>
      </c>
      <c r="Z988" s="11">
        <f t="shared" si="385"/>
        <v>20.279569892473116</v>
      </c>
      <c r="AA988" s="8">
        <v>15316</v>
      </c>
      <c r="AB988" s="8">
        <v>14433</v>
      </c>
      <c r="AC988" s="8">
        <v>14286</v>
      </c>
      <c r="AD988" s="8">
        <v>12396</v>
      </c>
      <c r="AE988" s="8">
        <v>13051</v>
      </c>
      <c r="AF988" s="8">
        <v>14000</v>
      </c>
      <c r="AG988" s="8">
        <v>15216</v>
      </c>
      <c r="AH988" s="8">
        <v>15030</v>
      </c>
      <c r="AI988" s="8">
        <v>14968</v>
      </c>
      <c r="AJ988" s="8">
        <v>15403</v>
      </c>
      <c r="AK988" s="8">
        <v>14739</v>
      </c>
      <c r="AL988" s="8">
        <v>15088</v>
      </c>
    </row>
    <row r="989" spans="1:38" x14ac:dyDescent="0.35">
      <c r="A989" s="6" t="s">
        <v>16</v>
      </c>
      <c r="B989" s="2" t="s">
        <v>22</v>
      </c>
      <c r="C989" s="11">
        <f t="shared" si="362"/>
        <v>2.9144088267937582</v>
      </c>
      <c r="D989" s="11">
        <f t="shared" si="363"/>
        <v>2.7935980045728543</v>
      </c>
      <c r="E989" s="11">
        <f t="shared" si="364"/>
        <v>3.1251750210025202</v>
      </c>
      <c r="F989" s="11">
        <f t="shared" si="365"/>
        <v>3.4849951597289452</v>
      </c>
      <c r="G989" s="11">
        <f t="shared" si="366"/>
        <v>3.4204275534441804</v>
      </c>
      <c r="H989" s="11">
        <f t="shared" si="367"/>
        <v>3.0857142857142854</v>
      </c>
      <c r="I989" s="11">
        <f t="shared" si="368"/>
        <v>2.933753943217666</v>
      </c>
      <c r="J989" s="11">
        <f t="shared" si="369"/>
        <v>2.8746340165025286</v>
      </c>
      <c r="K989" s="11">
        <f t="shared" si="370"/>
        <v>2.8857715430861721</v>
      </c>
      <c r="L989" s="11">
        <f t="shared" si="371"/>
        <v>2.8979485847831734</v>
      </c>
      <c r="M989" s="11">
        <f t="shared" si="372"/>
        <v>2.9309993893751272</v>
      </c>
      <c r="N989" s="11">
        <f t="shared" si="373"/>
        <v>2.9586426299045603</v>
      </c>
      <c r="O989" s="11">
        <f t="shared" si="374"/>
        <v>20.587365591397852</v>
      </c>
      <c r="P989" s="11">
        <f t="shared" si="375"/>
        <v>21.477678571428569</v>
      </c>
      <c r="Q989" s="11">
        <f t="shared" si="376"/>
        <v>19.198924731182796</v>
      </c>
      <c r="R989" s="11">
        <f t="shared" si="377"/>
        <v>17.216666666666665</v>
      </c>
      <c r="S989" s="11">
        <f t="shared" si="378"/>
        <v>17.541666666666668</v>
      </c>
      <c r="T989" s="11">
        <f t="shared" si="379"/>
        <v>19.444444444444446</v>
      </c>
      <c r="U989" s="11">
        <f t="shared" si="380"/>
        <v>20.451612903225804</v>
      </c>
      <c r="V989" s="11">
        <f t="shared" si="381"/>
        <v>20.872222222222224</v>
      </c>
      <c r="W989" s="11">
        <f t="shared" si="382"/>
        <v>20.791666666666668</v>
      </c>
      <c r="X989" s="11">
        <f t="shared" si="383"/>
        <v>20.704301075268816</v>
      </c>
      <c r="Y989" s="11">
        <f t="shared" si="384"/>
        <v>20.470833333333335</v>
      </c>
      <c r="Z989" s="11">
        <f t="shared" si="385"/>
        <v>20.279569892473116</v>
      </c>
      <c r="AA989" s="8">
        <v>15317</v>
      </c>
      <c r="AB989" s="8">
        <v>14433</v>
      </c>
      <c r="AC989" s="8">
        <v>14284</v>
      </c>
      <c r="AD989" s="8">
        <v>12396</v>
      </c>
      <c r="AE989" s="8">
        <v>13051</v>
      </c>
      <c r="AF989" s="8">
        <v>14000</v>
      </c>
      <c r="AG989" s="8">
        <v>15216</v>
      </c>
      <c r="AH989" s="8">
        <v>15028</v>
      </c>
      <c r="AI989" s="8">
        <v>14970</v>
      </c>
      <c r="AJ989" s="8">
        <v>15404</v>
      </c>
      <c r="AK989" s="8">
        <v>14739</v>
      </c>
      <c r="AL989" s="8">
        <v>15088</v>
      </c>
    </row>
    <row r="990" spans="1:38" x14ac:dyDescent="0.35">
      <c r="A990" s="6" t="s">
        <v>16</v>
      </c>
      <c r="B990" s="2" t="s">
        <v>19</v>
      </c>
      <c r="C990" s="11">
        <f t="shared" si="362"/>
        <v>2.914599112039697</v>
      </c>
      <c r="D990" s="11">
        <f t="shared" si="363"/>
        <v>2.7935980045728543</v>
      </c>
      <c r="E990" s="11">
        <f t="shared" si="364"/>
        <v>3.1249562478123907</v>
      </c>
      <c r="F990" s="11">
        <f t="shared" si="365"/>
        <v>3.4849951597289452</v>
      </c>
      <c r="G990" s="11">
        <f t="shared" si="366"/>
        <v>3.4204275534441804</v>
      </c>
      <c r="H990" s="11">
        <f t="shared" si="367"/>
        <v>3.0857142857142854</v>
      </c>
      <c r="I990" s="11">
        <f t="shared" si="368"/>
        <v>2.933753943217666</v>
      </c>
      <c r="J990" s="11">
        <f t="shared" si="369"/>
        <v>2.8744427440282121</v>
      </c>
      <c r="K990" s="11">
        <f t="shared" si="370"/>
        <v>2.8861571352218065</v>
      </c>
      <c r="L990" s="11">
        <f t="shared" si="371"/>
        <v>2.8981367266116989</v>
      </c>
      <c r="M990" s="11">
        <f t="shared" si="372"/>
        <v>2.9309993893751272</v>
      </c>
      <c r="N990" s="11">
        <f t="shared" si="373"/>
        <v>2.9586426299045603</v>
      </c>
      <c r="O990" s="11">
        <f t="shared" si="374"/>
        <v>20.586021505376344</v>
      </c>
      <c r="P990" s="11">
        <f t="shared" si="375"/>
        <v>21.477678571428569</v>
      </c>
      <c r="Q990" s="11">
        <f t="shared" si="376"/>
        <v>19.2002688172043</v>
      </c>
      <c r="R990" s="11">
        <f t="shared" si="377"/>
        <v>17.216666666666665</v>
      </c>
      <c r="S990" s="11">
        <f t="shared" si="378"/>
        <v>17.541666666666668</v>
      </c>
      <c r="T990" s="11">
        <f t="shared" si="379"/>
        <v>19.444444444444446</v>
      </c>
      <c r="U990" s="11">
        <f t="shared" si="380"/>
        <v>20.451612903225804</v>
      </c>
      <c r="V990" s="11">
        <f t="shared" si="381"/>
        <v>20.87361111111111</v>
      </c>
      <c r="W990" s="11">
        <f t="shared" si="382"/>
        <v>20.788888888888888</v>
      </c>
      <c r="X990" s="11">
        <f t="shared" si="383"/>
        <v>20.702956989247312</v>
      </c>
      <c r="Y990" s="11">
        <f t="shared" si="384"/>
        <v>20.470833333333335</v>
      </c>
      <c r="Z990" s="11">
        <f t="shared" si="385"/>
        <v>20.279569892473116</v>
      </c>
      <c r="AA990" s="8">
        <v>15316</v>
      </c>
      <c r="AB990" s="8">
        <v>14433</v>
      </c>
      <c r="AC990" s="8">
        <v>14285</v>
      </c>
      <c r="AD990" s="8">
        <v>12396</v>
      </c>
      <c r="AE990" s="8">
        <v>13051</v>
      </c>
      <c r="AF990" s="8">
        <v>14000</v>
      </c>
      <c r="AG990" s="8">
        <v>15216</v>
      </c>
      <c r="AH990" s="8">
        <v>15029</v>
      </c>
      <c r="AI990" s="8">
        <v>14968</v>
      </c>
      <c r="AJ990" s="8">
        <v>15403</v>
      </c>
      <c r="AK990" s="8">
        <v>14739</v>
      </c>
      <c r="AL990" s="8">
        <v>15088</v>
      </c>
    </row>
    <row r="991" spans="1:38" x14ac:dyDescent="0.35">
      <c r="A991" s="6" t="s">
        <v>16</v>
      </c>
      <c r="B991" s="2" t="s">
        <v>23</v>
      </c>
      <c r="C991" s="11">
        <f t="shared" si="362"/>
        <v>4.7368421052631584</v>
      </c>
      <c r="D991" s="11">
        <f t="shared" si="363"/>
        <v>4.5823389021479715</v>
      </c>
      <c r="E991" s="11">
        <f t="shared" si="364"/>
        <v>5.9559706470980656</v>
      </c>
      <c r="F991" s="11">
        <f t="shared" si="365"/>
        <v>8.7876322213181446</v>
      </c>
      <c r="G991" s="11">
        <f t="shared" si="366"/>
        <v>7.5725190839694658</v>
      </c>
      <c r="H991" s="11">
        <f t="shared" si="367"/>
        <v>6.1293984108967079</v>
      </c>
      <c r="I991" s="11">
        <f t="shared" si="368"/>
        <v>4.8249027237354083</v>
      </c>
      <c r="J991" s="11">
        <f t="shared" si="369"/>
        <v>4.6819117806437625</v>
      </c>
      <c r="K991" s="11">
        <f t="shared" si="370"/>
        <v>4.8074782995771201</v>
      </c>
      <c r="L991" s="11">
        <f t="shared" si="371"/>
        <v>4.4110671936758896</v>
      </c>
      <c r="M991" s="11">
        <f t="shared" si="372"/>
        <v>4.6163710194486001</v>
      </c>
      <c r="N991" s="11">
        <f t="shared" si="373"/>
        <v>4.9788088333705103</v>
      </c>
      <c r="O991" s="11">
        <f t="shared" si="374"/>
        <v>12.666666666666666</v>
      </c>
      <c r="P991" s="11">
        <f t="shared" si="375"/>
        <v>13.09375</v>
      </c>
      <c r="Q991" s="11">
        <f t="shared" si="376"/>
        <v>10.073924731182796</v>
      </c>
      <c r="R991" s="11">
        <f t="shared" si="377"/>
        <v>6.8277777777777784</v>
      </c>
      <c r="S991" s="11">
        <f t="shared" si="378"/>
        <v>7.9233870967741931</v>
      </c>
      <c r="T991" s="11">
        <f t="shared" si="379"/>
        <v>9.7888888888888896</v>
      </c>
      <c r="U991" s="11">
        <f t="shared" si="380"/>
        <v>12.435483870967742</v>
      </c>
      <c r="V991" s="11">
        <f t="shared" si="381"/>
        <v>12.815277777777778</v>
      </c>
      <c r="W991" s="11">
        <f t="shared" si="382"/>
        <v>12.480555555555556</v>
      </c>
      <c r="X991" s="11">
        <f t="shared" si="383"/>
        <v>13.602150537634408</v>
      </c>
      <c r="Y991" s="11">
        <f t="shared" si="384"/>
        <v>12.997222222222222</v>
      </c>
      <c r="Z991" s="11">
        <f t="shared" si="385"/>
        <v>12.051075268817206</v>
      </c>
      <c r="AA991" s="8">
        <v>9424</v>
      </c>
      <c r="AB991" s="8">
        <v>8799</v>
      </c>
      <c r="AC991" s="8">
        <v>7495</v>
      </c>
      <c r="AD991" s="8">
        <v>4916</v>
      </c>
      <c r="AE991" s="8">
        <v>5895</v>
      </c>
      <c r="AF991" s="8">
        <v>7048</v>
      </c>
      <c r="AG991" s="8">
        <v>9252</v>
      </c>
      <c r="AH991" s="8">
        <v>9227</v>
      </c>
      <c r="AI991" s="8">
        <v>8986</v>
      </c>
      <c r="AJ991" s="8">
        <v>10120</v>
      </c>
      <c r="AK991" s="8">
        <v>9358</v>
      </c>
      <c r="AL991" s="8">
        <v>8966</v>
      </c>
    </row>
    <row r="992" spans="1:38" x14ac:dyDescent="0.35">
      <c r="A992" s="6" t="s">
        <v>16</v>
      </c>
      <c r="B992" s="2" t="s">
        <v>24</v>
      </c>
      <c r="C992" s="11">
        <f t="shared" si="362"/>
        <v>6.0809154066203517</v>
      </c>
      <c r="D992" s="11">
        <f t="shared" si="363"/>
        <v>5.8215420155934163</v>
      </c>
      <c r="E992" s="11">
        <f t="shared" si="364"/>
        <v>6.6736432949618782</v>
      </c>
      <c r="F992" s="11">
        <f t="shared" si="365"/>
        <v>7.7294685990338161</v>
      </c>
      <c r="G992" s="11">
        <f t="shared" si="366"/>
        <v>7.6346844535659306</v>
      </c>
      <c r="H992" s="11">
        <f t="shared" si="367"/>
        <v>6.9386443944747835</v>
      </c>
      <c r="I992" s="11">
        <f t="shared" si="368"/>
        <v>6.1538461538461542</v>
      </c>
      <c r="J992" s="11">
        <f t="shared" si="369"/>
        <v>5.9586206896551719</v>
      </c>
      <c r="K992" s="11">
        <f t="shared" si="370"/>
        <v>5.9784112925546635</v>
      </c>
      <c r="L992" s="11">
        <f t="shared" si="371"/>
        <v>6.0137410750370472</v>
      </c>
      <c r="M992" s="11">
        <f t="shared" si="372"/>
        <v>6.111189701513652</v>
      </c>
      <c r="N992" s="11">
        <f t="shared" si="373"/>
        <v>6.3319148936170224</v>
      </c>
      <c r="O992" s="11">
        <f t="shared" si="374"/>
        <v>9.866935483870968</v>
      </c>
      <c r="P992" s="11">
        <f t="shared" si="375"/>
        <v>10.306547619047619</v>
      </c>
      <c r="Q992" s="11">
        <f t="shared" si="376"/>
        <v>8.990591397849462</v>
      </c>
      <c r="R992" s="11">
        <f t="shared" si="377"/>
        <v>7.7625000000000002</v>
      </c>
      <c r="S992" s="11">
        <f t="shared" si="378"/>
        <v>7.8588709677419359</v>
      </c>
      <c r="T992" s="11">
        <f t="shared" si="379"/>
        <v>8.6472222222222221</v>
      </c>
      <c r="U992" s="11">
        <f t="shared" si="380"/>
        <v>9.75</v>
      </c>
      <c r="V992" s="11">
        <f t="shared" si="381"/>
        <v>10.069444444444445</v>
      </c>
      <c r="W992" s="11">
        <f t="shared" si="382"/>
        <v>10.036111111111111</v>
      </c>
      <c r="X992" s="11">
        <f t="shared" si="383"/>
        <v>9.9771505376344081</v>
      </c>
      <c r="Y992" s="11">
        <f t="shared" si="384"/>
        <v>9.8180555555555546</v>
      </c>
      <c r="Z992" s="11">
        <f t="shared" si="385"/>
        <v>9.4758064516129021</v>
      </c>
      <c r="AA992" s="8">
        <v>7341</v>
      </c>
      <c r="AB992" s="8">
        <v>6926</v>
      </c>
      <c r="AC992" s="8">
        <v>6689</v>
      </c>
      <c r="AD992" s="8">
        <v>5589</v>
      </c>
      <c r="AE992" s="8">
        <v>5847</v>
      </c>
      <c r="AF992" s="8">
        <v>6226</v>
      </c>
      <c r="AG992" s="8">
        <v>7254</v>
      </c>
      <c r="AH992" s="8">
        <v>7250</v>
      </c>
      <c r="AI992" s="8">
        <v>7226</v>
      </c>
      <c r="AJ992" s="8">
        <v>7423</v>
      </c>
      <c r="AK992" s="8">
        <v>7069</v>
      </c>
      <c r="AL992" s="8">
        <v>7050</v>
      </c>
    </row>
    <row r="993" spans="1:38" x14ac:dyDescent="0.35">
      <c r="A993" s="6" t="s">
        <v>16</v>
      </c>
      <c r="B993" s="2" t="s">
        <v>25</v>
      </c>
      <c r="C993" s="11">
        <f t="shared" si="362"/>
        <v>6.1217772901810203</v>
      </c>
      <c r="D993" s="11">
        <f t="shared" si="363"/>
        <v>5.879265091863517</v>
      </c>
      <c r="E993" s="11">
        <f t="shared" si="364"/>
        <v>6.5310899780541343</v>
      </c>
      <c r="F993" s="11">
        <f t="shared" si="365"/>
        <v>7.1464019851116625</v>
      </c>
      <c r="G993" s="11">
        <f t="shared" si="366"/>
        <v>7.0902160101651841</v>
      </c>
      <c r="H993" s="11">
        <f t="shared" si="367"/>
        <v>6.647176488690568</v>
      </c>
      <c r="I993" s="11">
        <f t="shared" si="368"/>
        <v>6.3337116912599321</v>
      </c>
      <c r="J993" s="11">
        <f t="shared" si="369"/>
        <v>6.2203023758099345</v>
      </c>
      <c r="K993" s="11">
        <f t="shared" si="370"/>
        <v>6.3548102383053839</v>
      </c>
      <c r="L993" s="11">
        <f t="shared" si="371"/>
        <v>6.3698630136986294</v>
      </c>
      <c r="M993" s="11">
        <f t="shared" si="372"/>
        <v>6.4257028112449799</v>
      </c>
      <c r="N993" s="11">
        <f t="shared" si="373"/>
        <v>6.3671373555840818</v>
      </c>
      <c r="O993" s="11">
        <f t="shared" si="374"/>
        <v>9.801075268817204</v>
      </c>
      <c r="P993" s="11">
        <f t="shared" si="375"/>
        <v>10.205357142857142</v>
      </c>
      <c r="Q993" s="11">
        <f t="shared" si="376"/>
        <v>9.1868279569892461</v>
      </c>
      <c r="R993" s="11">
        <f t="shared" si="377"/>
        <v>8.3958333333333339</v>
      </c>
      <c r="S993" s="11">
        <f t="shared" si="378"/>
        <v>8.4623655913978499</v>
      </c>
      <c r="T993" s="11">
        <f t="shared" si="379"/>
        <v>9.0263888888888886</v>
      </c>
      <c r="U993" s="11">
        <f t="shared" si="380"/>
        <v>9.4731182795698921</v>
      </c>
      <c r="V993" s="11">
        <f t="shared" si="381"/>
        <v>9.6458333333333339</v>
      </c>
      <c r="W993" s="11">
        <f t="shared" si="382"/>
        <v>9.4416666666666664</v>
      </c>
      <c r="X993" s="11">
        <f t="shared" si="383"/>
        <v>9.4193548387096779</v>
      </c>
      <c r="Y993" s="11">
        <f t="shared" si="384"/>
        <v>9.3375000000000004</v>
      </c>
      <c r="Z993" s="11">
        <f t="shared" si="385"/>
        <v>9.4233870967741939</v>
      </c>
      <c r="AA993" s="8">
        <v>7292</v>
      </c>
      <c r="AB993" s="8">
        <v>6858</v>
      </c>
      <c r="AC993" s="8">
        <v>6835</v>
      </c>
      <c r="AD993" s="8">
        <v>6045</v>
      </c>
      <c r="AE993" s="8">
        <v>6296</v>
      </c>
      <c r="AF993" s="8">
        <v>6499</v>
      </c>
      <c r="AG993" s="8">
        <v>7048</v>
      </c>
      <c r="AH993" s="8">
        <v>6945</v>
      </c>
      <c r="AI993" s="8">
        <v>6798</v>
      </c>
      <c r="AJ993" s="8">
        <v>7008</v>
      </c>
      <c r="AK993" s="8">
        <v>6723</v>
      </c>
      <c r="AL993" s="8">
        <v>7011</v>
      </c>
    </row>
    <row r="994" spans="1:38" x14ac:dyDescent="0.35">
      <c r="A994" s="6" t="s">
        <v>16</v>
      </c>
      <c r="B994" s="2" t="s">
        <v>26</v>
      </c>
      <c r="C994" s="11">
        <f t="shared" si="362"/>
        <v>6.1948376353039132</v>
      </c>
      <c r="D994" s="11">
        <f t="shared" si="363"/>
        <v>5.9495351925630811</v>
      </c>
      <c r="E994" s="11">
        <f t="shared" si="364"/>
        <v>6.5879574970484063</v>
      </c>
      <c r="F994" s="11">
        <f t="shared" si="365"/>
        <v>7.1772719720883869</v>
      </c>
      <c r="G994" s="11">
        <f t="shared" si="366"/>
        <v>7.1196172248803826</v>
      </c>
      <c r="H994" s="11">
        <f t="shared" si="367"/>
        <v>6.6738761007260923</v>
      </c>
      <c r="I994" s="11">
        <f t="shared" si="368"/>
        <v>6.3580686511892903</v>
      </c>
      <c r="J994" s="11">
        <f t="shared" si="369"/>
        <v>6.2427745664739884</v>
      </c>
      <c r="K994" s="11">
        <f t="shared" si="370"/>
        <v>6.3792085056113415</v>
      </c>
      <c r="L994" s="11">
        <f t="shared" si="371"/>
        <v>6.3944993553932106</v>
      </c>
      <c r="M994" s="11">
        <f t="shared" si="372"/>
        <v>6.4496864735742001</v>
      </c>
      <c r="N994" s="11">
        <f t="shared" si="373"/>
        <v>6.3871798540563747</v>
      </c>
      <c r="O994" s="11">
        <f t="shared" si="374"/>
        <v>9.685483870967742</v>
      </c>
      <c r="P994" s="11">
        <f t="shared" si="375"/>
        <v>10.084821428571429</v>
      </c>
      <c r="Q994" s="11">
        <f t="shared" si="376"/>
        <v>9.10752688172043</v>
      </c>
      <c r="R994" s="11">
        <f t="shared" si="377"/>
        <v>8.3597222222222225</v>
      </c>
      <c r="S994" s="11">
        <f t="shared" si="378"/>
        <v>8.42741935483871</v>
      </c>
      <c r="T994" s="11">
        <f t="shared" si="379"/>
        <v>8.9902777777777789</v>
      </c>
      <c r="U994" s="11">
        <f t="shared" si="380"/>
        <v>9.4368279569892461</v>
      </c>
      <c r="V994" s="11">
        <f t="shared" si="381"/>
        <v>9.6111111111111107</v>
      </c>
      <c r="W994" s="11">
        <f t="shared" si="382"/>
        <v>9.405555555555555</v>
      </c>
      <c r="X994" s="11">
        <f t="shared" si="383"/>
        <v>9.383064516129032</v>
      </c>
      <c r="Y994" s="11">
        <f t="shared" si="384"/>
        <v>9.3027777777777789</v>
      </c>
      <c r="Z994" s="11">
        <f t="shared" si="385"/>
        <v>9.3938172043010741</v>
      </c>
      <c r="AA994" s="8">
        <v>7206</v>
      </c>
      <c r="AB994" s="8">
        <v>6777</v>
      </c>
      <c r="AC994" s="8">
        <v>6776</v>
      </c>
      <c r="AD994" s="8">
        <v>6019</v>
      </c>
      <c r="AE994" s="8">
        <v>6270</v>
      </c>
      <c r="AF994" s="8">
        <v>6473</v>
      </c>
      <c r="AG994" s="8">
        <v>7021</v>
      </c>
      <c r="AH994" s="8">
        <v>6920</v>
      </c>
      <c r="AI994" s="8">
        <v>6772</v>
      </c>
      <c r="AJ994" s="8">
        <v>6981</v>
      </c>
      <c r="AK994" s="8">
        <v>6698</v>
      </c>
      <c r="AL994" s="8">
        <v>6989</v>
      </c>
    </row>
    <row r="995" spans="1:38" x14ac:dyDescent="0.35">
      <c r="A995" s="6" t="s">
        <v>16</v>
      </c>
      <c r="B995" s="2" t="s">
        <v>27</v>
      </c>
      <c r="C995" s="11">
        <f t="shared" si="362"/>
        <v>6.467690524485656</v>
      </c>
      <c r="D995" s="11">
        <f t="shared" si="363"/>
        <v>6.2126348228043149</v>
      </c>
      <c r="E995" s="11">
        <f t="shared" si="364"/>
        <v>6.7452402538531286</v>
      </c>
      <c r="F995" s="11">
        <f t="shared" si="365"/>
        <v>7.1772719720883869</v>
      </c>
      <c r="G995" s="11">
        <f t="shared" si="366"/>
        <v>7.1196172248803826</v>
      </c>
      <c r="H995" s="11">
        <f t="shared" si="367"/>
        <v>6.6738761007260923</v>
      </c>
      <c r="I995" s="11">
        <f t="shared" si="368"/>
        <v>6.3580686511892903</v>
      </c>
      <c r="J995" s="11">
        <f t="shared" si="369"/>
        <v>6.2436768319121256</v>
      </c>
      <c r="K995" s="11">
        <f t="shared" si="370"/>
        <v>6.3792085056113415</v>
      </c>
      <c r="L995" s="11">
        <f t="shared" si="371"/>
        <v>6.3944993553932106</v>
      </c>
      <c r="M995" s="11">
        <f t="shared" si="372"/>
        <v>6.4496864735742001</v>
      </c>
      <c r="N995" s="11">
        <f t="shared" si="373"/>
        <v>6.3880938752146532</v>
      </c>
      <c r="O995" s="11">
        <f t="shared" si="374"/>
        <v>9.2768817204301079</v>
      </c>
      <c r="P995" s="11">
        <f t="shared" si="375"/>
        <v>9.6577380952380949</v>
      </c>
      <c r="Q995" s="11">
        <f t="shared" si="376"/>
        <v>8.8951612903225801</v>
      </c>
      <c r="R995" s="11">
        <f t="shared" si="377"/>
        <v>8.3597222222222225</v>
      </c>
      <c r="S995" s="11">
        <f t="shared" si="378"/>
        <v>8.42741935483871</v>
      </c>
      <c r="T995" s="11">
        <f t="shared" si="379"/>
        <v>8.9902777777777789</v>
      </c>
      <c r="U995" s="11">
        <f t="shared" si="380"/>
        <v>9.4368279569892461</v>
      </c>
      <c r="V995" s="11">
        <f t="shared" si="381"/>
        <v>9.6097222222222225</v>
      </c>
      <c r="W995" s="11">
        <f t="shared" si="382"/>
        <v>9.405555555555555</v>
      </c>
      <c r="X995" s="11">
        <f t="shared" si="383"/>
        <v>9.383064516129032</v>
      </c>
      <c r="Y995" s="11">
        <f t="shared" si="384"/>
        <v>9.3027777777777789</v>
      </c>
      <c r="Z995" s="11">
        <f t="shared" si="385"/>
        <v>9.39247311827957</v>
      </c>
      <c r="AA995" s="8">
        <v>6902</v>
      </c>
      <c r="AB995" s="8">
        <v>6490</v>
      </c>
      <c r="AC995" s="8">
        <v>6618</v>
      </c>
      <c r="AD995" s="8">
        <v>6019</v>
      </c>
      <c r="AE995" s="8">
        <v>6270</v>
      </c>
      <c r="AF995" s="8">
        <v>6473</v>
      </c>
      <c r="AG995" s="8">
        <v>7021</v>
      </c>
      <c r="AH995" s="8">
        <v>6919</v>
      </c>
      <c r="AI995" s="8">
        <v>6772</v>
      </c>
      <c r="AJ995" s="8">
        <v>6981</v>
      </c>
      <c r="AK995" s="8">
        <v>6698</v>
      </c>
      <c r="AL995" s="8">
        <v>6988</v>
      </c>
    </row>
    <row r="996" spans="1:38" x14ac:dyDescent="0.35">
      <c r="A996" s="6" t="s">
        <v>16</v>
      </c>
      <c r="B996" s="2" t="s">
        <v>28</v>
      </c>
      <c r="C996" s="11">
        <f t="shared" si="362"/>
        <v>6.4695652173913034</v>
      </c>
      <c r="D996" s="11">
        <f t="shared" si="363"/>
        <v>6.21838371375694</v>
      </c>
      <c r="E996" s="11">
        <f t="shared" si="364"/>
        <v>6.7452402538531286</v>
      </c>
      <c r="F996" s="11">
        <f t="shared" si="365"/>
        <v>7.1832391087462586</v>
      </c>
      <c r="G996" s="11">
        <f t="shared" si="366"/>
        <v>7.1218889597957888</v>
      </c>
      <c r="H996" s="11">
        <f t="shared" si="367"/>
        <v>6.6800680377300141</v>
      </c>
      <c r="I996" s="11">
        <f t="shared" si="368"/>
        <v>6.3607865488743238</v>
      </c>
      <c r="J996" s="11">
        <f t="shared" si="369"/>
        <v>6.2445793581960105</v>
      </c>
      <c r="K996" s="11">
        <f t="shared" si="370"/>
        <v>6.4009482886353526</v>
      </c>
      <c r="L996" s="11">
        <f t="shared" si="371"/>
        <v>6.3981654006019788</v>
      </c>
      <c r="M996" s="11">
        <f t="shared" si="372"/>
        <v>6.4593301435406696</v>
      </c>
      <c r="N996" s="11">
        <f t="shared" si="373"/>
        <v>6.3899227025479535</v>
      </c>
      <c r="O996" s="11">
        <f t="shared" si="374"/>
        <v>9.2741935483870979</v>
      </c>
      <c r="P996" s="11">
        <f t="shared" si="375"/>
        <v>9.6488095238095237</v>
      </c>
      <c r="Q996" s="11">
        <f t="shared" si="376"/>
        <v>8.8951612903225801</v>
      </c>
      <c r="R996" s="11">
        <f t="shared" si="377"/>
        <v>8.3527777777777779</v>
      </c>
      <c r="S996" s="11">
        <f t="shared" si="378"/>
        <v>8.4247311827956981</v>
      </c>
      <c r="T996" s="11">
        <f t="shared" si="379"/>
        <v>8.9819444444444443</v>
      </c>
      <c r="U996" s="11">
        <f t="shared" si="380"/>
        <v>9.4327956989247301</v>
      </c>
      <c r="V996" s="11">
        <f t="shared" si="381"/>
        <v>9.6083333333333325</v>
      </c>
      <c r="W996" s="11">
        <f t="shared" si="382"/>
        <v>9.3736111111111118</v>
      </c>
      <c r="X996" s="11">
        <f t="shared" si="383"/>
        <v>9.3776881720430101</v>
      </c>
      <c r="Y996" s="11">
        <f t="shared" si="384"/>
        <v>9.2888888888888896</v>
      </c>
      <c r="Z996" s="11">
        <f t="shared" si="385"/>
        <v>9.3897849462365581</v>
      </c>
      <c r="AA996" s="8">
        <v>6900</v>
      </c>
      <c r="AB996" s="8">
        <v>6484</v>
      </c>
      <c r="AC996" s="8">
        <v>6618</v>
      </c>
      <c r="AD996" s="8">
        <v>6014</v>
      </c>
      <c r="AE996" s="8">
        <v>6268</v>
      </c>
      <c r="AF996" s="8">
        <v>6467</v>
      </c>
      <c r="AG996" s="8">
        <v>7018</v>
      </c>
      <c r="AH996" s="8">
        <v>6918</v>
      </c>
      <c r="AI996" s="8">
        <v>6749</v>
      </c>
      <c r="AJ996" s="8">
        <v>6977</v>
      </c>
      <c r="AK996" s="8">
        <v>6688</v>
      </c>
      <c r="AL996" s="8">
        <v>6986</v>
      </c>
    </row>
    <row r="997" spans="1:38" x14ac:dyDescent="0.35">
      <c r="A997" s="6" t="s">
        <v>16</v>
      </c>
      <c r="B997" s="2" t="s">
        <v>29</v>
      </c>
      <c r="C997" s="11">
        <f t="shared" si="362"/>
        <v>7.3216335902903067</v>
      </c>
      <c r="D997" s="11">
        <f t="shared" si="363"/>
        <v>7.0243902439024399</v>
      </c>
      <c r="E997" s="11">
        <f t="shared" si="364"/>
        <v>7.6674682239780143</v>
      </c>
      <c r="F997" s="11">
        <f t="shared" si="365"/>
        <v>8.2285714285714278</v>
      </c>
      <c r="G997" s="11">
        <f t="shared" si="366"/>
        <v>7.9614767255216696</v>
      </c>
      <c r="H997" s="11">
        <f t="shared" si="367"/>
        <v>7.5802772416213369</v>
      </c>
      <c r="I997" s="11">
        <f t="shared" si="368"/>
        <v>7.2703583061889256</v>
      </c>
      <c r="J997" s="11">
        <f t="shared" si="369"/>
        <v>7.2301255230125525</v>
      </c>
      <c r="K997" s="11">
        <f t="shared" si="370"/>
        <v>7.1820448877805489</v>
      </c>
      <c r="L997" s="11">
        <f t="shared" si="371"/>
        <v>7.2561768530559174</v>
      </c>
      <c r="M997" s="11">
        <f t="shared" si="372"/>
        <v>7.3745305565039265</v>
      </c>
      <c r="N997" s="11">
        <f t="shared" si="373"/>
        <v>7.3336619024149829</v>
      </c>
      <c r="O997" s="11">
        <f t="shared" si="374"/>
        <v>8.19489247311828</v>
      </c>
      <c r="P997" s="11">
        <f t="shared" si="375"/>
        <v>8.5416666666666661</v>
      </c>
      <c r="Q997" s="11">
        <f t="shared" si="376"/>
        <v>7.825268817204301</v>
      </c>
      <c r="R997" s="11">
        <f t="shared" si="377"/>
        <v>7.291666666666667</v>
      </c>
      <c r="S997" s="11">
        <f t="shared" si="378"/>
        <v>7.536290322580645</v>
      </c>
      <c r="T997" s="11">
        <f t="shared" si="379"/>
        <v>7.9152777777777779</v>
      </c>
      <c r="U997" s="11">
        <f t="shared" si="380"/>
        <v>8.2526881720430101</v>
      </c>
      <c r="V997" s="11">
        <f t="shared" si="381"/>
        <v>8.2986111111111107</v>
      </c>
      <c r="W997" s="11">
        <f t="shared" si="382"/>
        <v>8.3541666666666661</v>
      </c>
      <c r="X997" s="11">
        <f t="shared" si="383"/>
        <v>8.2688172043010741</v>
      </c>
      <c r="Y997" s="11">
        <f t="shared" si="384"/>
        <v>8.1361111111111111</v>
      </c>
      <c r="Z997" s="11">
        <f t="shared" si="385"/>
        <v>8.181451612903226</v>
      </c>
      <c r="AA997" s="8">
        <v>6097</v>
      </c>
      <c r="AB997" s="8">
        <v>5740</v>
      </c>
      <c r="AC997" s="8">
        <v>5822</v>
      </c>
      <c r="AD997" s="8">
        <v>5250</v>
      </c>
      <c r="AE997" s="8">
        <v>5607</v>
      </c>
      <c r="AF997" s="8">
        <v>5699</v>
      </c>
      <c r="AG997" s="8">
        <v>6140</v>
      </c>
      <c r="AH997" s="8">
        <v>5975</v>
      </c>
      <c r="AI997" s="8">
        <v>6015</v>
      </c>
      <c r="AJ997" s="8">
        <v>6152</v>
      </c>
      <c r="AK997" s="8">
        <v>5858</v>
      </c>
      <c r="AL997" s="8">
        <v>6087</v>
      </c>
    </row>
    <row r="998" spans="1:38" x14ac:dyDescent="0.35">
      <c r="A998" s="6" t="s">
        <v>16</v>
      </c>
      <c r="B998" s="2" t="s">
        <v>31</v>
      </c>
      <c r="C998" s="11">
        <f t="shared" si="362"/>
        <v>7.7191768978039077</v>
      </c>
      <c r="D998" s="11">
        <f t="shared" si="363"/>
        <v>7.4008810572687223</v>
      </c>
      <c r="E998" s="11">
        <f t="shared" si="364"/>
        <v>8.3408071748878907</v>
      </c>
      <c r="F998" s="11">
        <f t="shared" si="365"/>
        <v>9.3003229278794404</v>
      </c>
      <c r="G998" s="11">
        <f t="shared" si="366"/>
        <v>9.1437935272429343</v>
      </c>
      <c r="H998" s="11">
        <f t="shared" si="367"/>
        <v>8.1325301204819276</v>
      </c>
      <c r="I998" s="11">
        <f t="shared" si="368"/>
        <v>7.7218474312402705</v>
      </c>
      <c r="J998" s="11">
        <f t="shared" si="369"/>
        <v>8.0372093023255822</v>
      </c>
      <c r="K998" s="11">
        <f t="shared" si="370"/>
        <v>7.7211796246648801</v>
      </c>
      <c r="L998" s="11">
        <f t="shared" si="371"/>
        <v>7.676698194325021</v>
      </c>
      <c r="M998" s="11">
        <f t="shared" si="372"/>
        <v>7.9062957540263543</v>
      </c>
      <c r="N998" s="11">
        <f t="shared" si="373"/>
        <v>7.5558564658090717</v>
      </c>
      <c r="O998" s="11">
        <f t="shared" si="374"/>
        <v>7.7728494623655919</v>
      </c>
      <c r="P998" s="11">
        <f t="shared" si="375"/>
        <v>8.1071428571428577</v>
      </c>
      <c r="Q998" s="11">
        <f t="shared" si="376"/>
        <v>7.1935483870967749</v>
      </c>
      <c r="R998" s="11">
        <f t="shared" si="377"/>
        <v>6.4513888888888893</v>
      </c>
      <c r="S998" s="11">
        <f t="shared" si="378"/>
        <v>6.561827956989247</v>
      </c>
      <c r="T998" s="11">
        <f t="shared" si="379"/>
        <v>7.3777777777777773</v>
      </c>
      <c r="U998" s="11">
        <f t="shared" si="380"/>
        <v>7.7701612903225801</v>
      </c>
      <c r="V998" s="11">
        <f t="shared" si="381"/>
        <v>7.4652777777777777</v>
      </c>
      <c r="W998" s="11">
        <f t="shared" si="382"/>
        <v>7.770833333333333</v>
      </c>
      <c r="X998" s="11">
        <f t="shared" si="383"/>
        <v>7.8158602150537639</v>
      </c>
      <c r="Y998" s="11">
        <f t="shared" si="384"/>
        <v>7.5888888888888886</v>
      </c>
      <c r="Z998" s="11">
        <f t="shared" si="385"/>
        <v>7.9408602150537639</v>
      </c>
      <c r="AA998" s="8">
        <v>5783</v>
      </c>
      <c r="AB998" s="8">
        <v>5448</v>
      </c>
      <c r="AC998" s="8">
        <v>5352</v>
      </c>
      <c r="AD998" s="8">
        <v>4645</v>
      </c>
      <c r="AE998" s="8">
        <v>4882</v>
      </c>
      <c r="AF998" s="8">
        <v>5312</v>
      </c>
      <c r="AG998" s="8">
        <v>5781</v>
      </c>
      <c r="AH998" s="8">
        <v>5375</v>
      </c>
      <c r="AI998" s="8">
        <v>5595</v>
      </c>
      <c r="AJ998" s="8">
        <v>5815</v>
      </c>
      <c r="AK998" s="8">
        <v>5464</v>
      </c>
      <c r="AL998" s="8">
        <v>5908</v>
      </c>
    </row>
    <row r="999" spans="1:38" x14ac:dyDescent="0.35">
      <c r="A999" s="6" t="s">
        <v>16</v>
      </c>
      <c r="B999" s="2" t="s">
        <v>30</v>
      </c>
      <c r="C999" s="11">
        <f t="shared" si="362"/>
        <v>8.2194807586079914</v>
      </c>
      <c r="D999" s="11">
        <f t="shared" si="363"/>
        <v>7.895046015273155</v>
      </c>
      <c r="E999" s="11">
        <f t="shared" si="364"/>
        <v>8.8641779189833212</v>
      </c>
      <c r="F999" s="11">
        <f t="shared" si="365"/>
        <v>9.9539170506912438</v>
      </c>
      <c r="G999" s="11">
        <f t="shared" si="366"/>
        <v>9.85430463576159</v>
      </c>
      <c r="H999" s="11">
        <f t="shared" si="367"/>
        <v>8.9962515618492294</v>
      </c>
      <c r="I999" s="11">
        <f t="shared" si="368"/>
        <v>8.3408071748878907</v>
      </c>
      <c r="J999" s="11">
        <f t="shared" si="369"/>
        <v>8.0792968019450164</v>
      </c>
      <c r="K999" s="11">
        <f t="shared" si="370"/>
        <v>8.1248824525108141</v>
      </c>
      <c r="L999" s="11">
        <f t="shared" si="371"/>
        <v>8.1578947368421044</v>
      </c>
      <c r="M999" s="11">
        <f t="shared" si="372"/>
        <v>8.2742769584370812</v>
      </c>
      <c r="N999" s="11">
        <f t="shared" si="373"/>
        <v>8.2896935933147624</v>
      </c>
      <c r="O999" s="11">
        <f t="shared" si="374"/>
        <v>7.299731182795699</v>
      </c>
      <c r="P999" s="11">
        <f t="shared" si="375"/>
        <v>7.5997023809523805</v>
      </c>
      <c r="Q999" s="11">
        <f t="shared" si="376"/>
        <v>6.768817204301075</v>
      </c>
      <c r="R999" s="11">
        <f t="shared" si="377"/>
        <v>6.0277777777777777</v>
      </c>
      <c r="S999" s="11">
        <f t="shared" si="378"/>
        <v>6.088709677419355</v>
      </c>
      <c r="T999" s="11">
        <f t="shared" si="379"/>
        <v>6.6694444444444443</v>
      </c>
      <c r="U999" s="11">
        <f t="shared" si="380"/>
        <v>7.1935483870967749</v>
      </c>
      <c r="V999" s="11">
        <f t="shared" si="381"/>
        <v>7.426388888888888</v>
      </c>
      <c r="W999" s="11">
        <f t="shared" si="382"/>
        <v>7.384722222222222</v>
      </c>
      <c r="X999" s="11">
        <f t="shared" si="383"/>
        <v>7.3548387096774199</v>
      </c>
      <c r="Y999" s="11">
        <f t="shared" si="384"/>
        <v>7.2513888888888891</v>
      </c>
      <c r="Z999" s="11">
        <f t="shared" si="385"/>
        <v>7.237903225806452</v>
      </c>
      <c r="AA999" s="8">
        <v>5431</v>
      </c>
      <c r="AB999" s="8">
        <v>5107</v>
      </c>
      <c r="AC999" s="8">
        <v>5036</v>
      </c>
      <c r="AD999" s="8">
        <v>4340</v>
      </c>
      <c r="AE999" s="8">
        <v>4530</v>
      </c>
      <c r="AF999" s="8">
        <v>4802</v>
      </c>
      <c r="AG999" s="8">
        <v>5352</v>
      </c>
      <c r="AH999" s="8">
        <v>5347</v>
      </c>
      <c r="AI999" s="8">
        <v>5317</v>
      </c>
      <c r="AJ999" s="8">
        <v>5472</v>
      </c>
      <c r="AK999" s="8">
        <v>5221</v>
      </c>
      <c r="AL999" s="8">
        <v>5385</v>
      </c>
    </row>
    <row r="1000" spans="1:38" x14ac:dyDescent="0.35">
      <c r="A1000" s="6" t="s">
        <v>16</v>
      </c>
      <c r="B1000" s="2" t="s">
        <v>32</v>
      </c>
      <c r="C1000" s="11">
        <f t="shared" si="362"/>
        <v>8.2194807586079914</v>
      </c>
      <c r="D1000" s="11">
        <f t="shared" si="363"/>
        <v>7.895046015273155</v>
      </c>
      <c r="E1000" s="11">
        <f t="shared" si="364"/>
        <v>8.8641779189833212</v>
      </c>
      <c r="F1000" s="11">
        <f t="shared" si="365"/>
        <v>9.9539170506912438</v>
      </c>
      <c r="G1000" s="11">
        <f t="shared" si="366"/>
        <v>9.85430463576159</v>
      </c>
      <c r="H1000" s="11">
        <f t="shared" si="367"/>
        <v>9.2963202065848929</v>
      </c>
      <c r="I1000" s="11">
        <f t="shared" si="368"/>
        <v>8.4083631569033717</v>
      </c>
      <c r="J1000" s="11">
        <f t="shared" si="369"/>
        <v>8.0823199251637057</v>
      </c>
      <c r="K1000" s="11">
        <f t="shared" si="370"/>
        <v>8.1248824525108141</v>
      </c>
      <c r="L1000" s="11">
        <f t="shared" si="371"/>
        <v>8.1578947368421044</v>
      </c>
      <c r="M1000" s="11">
        <f t="shared" si="372"/>
        <v>8.2742769584370812</v>
      </c>
      <c r="N1000" s="11">
        <f t="shared" si="373"/>
        <v>8.2927735463496184</v>
      </c>
      <c r="O1000" s="11">
        <f t="shared" si="374"/>
        <v>7.299731182795699</v>
      </c>
      <c r="P1000" s="11">
        <f t="shared" si="375"/>
        <v>7.5997023809523805</v>
      </c>
      <c r="Q1000" s="11">
        <f t="shared" si="376"/>
        <v>6.768817204301075</v>
      </c>
      <c r="R1000" s="11">
        <f t="shared" si="377"/>
        <v>6.0277777777777777</v>
      </c>
      <c r="S1000" s="11">
        <f t="shared" si="378"/>
        <v>6.088709677419355</v>
      </c>
      <c r="T1000" s="11">
        <f t="shared" si="379"/>
        <v>6.4541666666666666</v>
      </c>
      <c r="U1000" s="11">
        <f t="shared" si="380"/>
        <v>7.135752688172043</v>
      </c>
      <c r="V1000" s="11">
        <f t="shared" si="381"/>
        <v>7.4236111111111107</v>
      </c>
      <c r="W1000" s="11">
        <f t="shared" si="382"/>
        <v>7.384722222222222</v>
      </c>
      <c r="X1000" s="11">
        <f t="shared" si="383"/>
        <v>7.3548387096774199</v>
      </c>
      <c r="Y1000" s="11">
        <f t="shared" si="384"/>
        <v>7.2513888888888891</v>
      </c>
      <c r="Z1000" s="11">
        <f t="shared" si="385"/>
        <v>7.235215053763441</v>
      </c>
      <c r="AA1000" s="8">
        <v>5431</v>
      </c>
      <c r="AB1000" s="8">
        <v>5107</v>
      </c>
      <c r="AC1000" s="8">
        <v>5036</v>
      </c>
      <c r="AD1000" s="8">
        <v>4340</v>
      </c>
      <c r="AE1000" s="8">
        <v>4530</v>
      </c>
      <c r="AF1000" s="8">
        <v>4647</v>
      </c>
      <c r="AG1000" s="8">
        <v>5309</v>
      </c>
      <c r="AH1000" s="8">
        <v>5345</v>
      </c>
      <c r="AI1000" s="8">
        <v>5317</v>
      </c>
      <c r="AJ1000" s="8">
        <v>5472</v>
      </c>
      <c r="AK1000" s="8">
        <v>5221</v>
      </c>
      <c r="AL1000" s="8">
        <v>5383</v>
      </c>
    </row>
    <row r="1001" spans="1:38" x14ac:dyDescent="0.35">
      <c r="A1001" s="6" t="s">
        <v>16</v>
      </c>
      <c r="B1001" s="2" t="s">
        <v>33</v>
      </c>
      <c r="C1001" s="11">
        <f t="shared" si="362"/>
        <v>8.2194807586079914</v>
      </c>
      <c r="D1001" s="11">
        <f t="shared" si="363"/>
        <v>7.895046015273155</v>
      </c>
      <c r="E1001" s="11">
        <f t="shared" si="364"/>
        <v>8.8641779189833212</v>
      </c>
      <c r="F1001" s="11">
        <f t="shared" si="365"/>
        <v>9.9539170506912438</v>
      </c>
      <c r="G1001" s="11">
        <f t="shared" si="366"/>
        <v>9.85430463576159</v>
      </c>
      <c r="H1001" s="11">
        <f t="shared" si="367"/>
        <v>9.2963202065848929</v>
      </c>
      <c r="I1001" s="11">
        <f t="shared" si="368"/>
        <v>8.4083631569033717</v>
      </c>
      <c r="J1001" s="11">
        <f t="shared" si="369"/>
        <v>8.0823199251637057</v>
      </c>
      <c r="K1001" s="11">
        <f t="shared" si="370"/>
        <v>8.1248824525108141</v>
      </c>
      <c r="L1001" s="11">
        <f t="shared" si="371"/>
        <v>8.1578947368421044</v>
      </c>
      <c r="M1001" s="11">
        <f t="shared" si="372"/>
        <v>8.2742769584370812</v>
      </c>
      <c r="N1001" s="11">
        <f t="shared" si="373"/>
        <v>8.2927735463496184</v>
      </c>
      <c r="O1001" s="11">
        <f t="shared" si="374"/>
        <v>7.299731182795699</v>
      </c>
      <c r="P1001" s="11">
        <f t="shared" si="375"/>
        <v>7.5997023809523805</v>
      </c>
      <c r="Q1001" s="11">
        <f t="shared" si="376"/>
        <v>6.768817204301075</v>
      </c>
      <c r="R1001" s="11">
        <f t="shared" si="377"/>
        <v>6.0277777777777777</v>
      </c>
      <c r="S1001" s="11">
        <f t="shared" si="378"/>
        <v>6.088709677419355</v>
      </c>
      <c r="T1001" s="11">
        <f t="shared" si="379"/>
        <v>6.4541666666666666</v>
      </c>
      <c r="U1001" s="11">
        <f t="shared" si="380"/>
        <v>7.135752688172043</v>
      </c>
      <c r="V1001" s="11">
        <f t="shared" si="381"/>
        <v>7.4236111111111107</v>
      </c>
      <c r="W1001" s="11">
        <f t="shared" si="382"/>
        <v>7.384722222222222</v>
      </c>
      <c r="X1001" s="11">
        <f t="shared" si="383"/>
        <v>7.3548387096774199</v>
      </c>
      <c r="Y1001" s="11">
        <f t="shared" si="384"/>
        <v>7.2513888888888891</v>
      </c>
      <c r="Z1001" s="11">
        <f t="shared" si="385"/>
        <v>7.235215053763441</v>
      </c>
      <c r="AA1001" s="8">
        <v>5431</v>
      </c>
      <c r="AB1001" s="8">
        <v>5107</v>
      </c>
      <c r="AC1001" s="8">
        <v>5036</v>
      </c>
      <c r="AD1001" s="8">
        <v>4340</v>
      </c>
      <c r="AE1001" s="8">
        <v>4530</v>
      </c>
      <c r="AF1001" s="8">
        <v>4647</v>
      </c>
      <c r="AG1001" s="8">
        <v>5309</v>
      </c>
      <c r="AH1001" s="8">
        <v>5345</v>
      </c>
      <c r="AI1001" s="8">
        <v>5317</v>
      </c>
      <c r="AJ1001" s="8">
        <v>5472</v>
      </c>
      <c r="AK1001" s="8">
        <v>5221</v>
      </c>
      <c r="AL1001" s="8">
        <v>5383</v>
      </c>
    </row>
    <row r="1002" spans="1:38" x14ac:dyDescent="0.35">
      <c r="A1002" s="6" t="s">
        <v>16</v>
      </c>
      <c r="B1002" s="2" t="s">
        <v>34</v>
      </c>
      <c r="C1002" s="11">
        <f t="shared" si="362"/>
        <v>8.2194807586079914</v>
      </c>
      <c r="D1002" s="11">
        <f t="shared" si="363"/>
        <v>7.895046015273155</v>
      </c>
      <c r="E1002" s="11">
        <f t="shared" si="364"/>
        <v>8.8641779189833212</v>
      </c>
      <c r="F1002" s="11">
        <f t="shared" si="365"/>
        <v>9.9539170506912438</v>
      </c>
      <c r="G1002" s="11">
        <f t="shared" si="366"/>
        <v>9.85430463576159</v>
      </c>
      <c r="H1002" s="11">
        <f t="shared" si="367"/>
        <v>9.2963202065848929</v>
      </c>
      <c r="I1002" s="11">
        <f t="shared" si="368"/>
        <v>8.4083631569033717</v>
      </c>
      <c r="J1002" s="11">
        <f t="shared" si="369"/>
        <v>8.0823199251637057</v>
      </c>
      <c r="K1002" s="11">
        <f t="shared" si="370"/>
        <v>8.1248824525108141</v>
      </c>
      <c r="L1002" s="11">
        <f t="shared" si="371"/>
        <v>8.1578947368421044</v>
      </c>
      <c r="M1002" s="11">
        <f t="shared" si="372"/>
        <v>8.2742769584370812</v>
      </c>
      <c r="N1002" s="11">
        <f t="shared" si="373"/>
        <v>8.2927735463496184</v>
      </c>
      <c r="O1002" s="11">
        <f t="shared" si="374"/>
        <v>7.299731182795699</v>
      </c>
      <c r="P1002" s="11">
        <f t="shared" si="375"/>
        <v>7.5997023809523805</v>
      </c>
      <c r="Q1002" s="11">
        <f t="shared" si="376"/>
        <v>6.768817204301075</v>
      </c>
      <c r="R1002" s="11">
        <f t="shared" si="377"/>
        <v>6.0277777777777777</v>
      </c>
      <c r="S1002" s="11">
        <f t="shared" si="378"/>
        <v>6.088709677419355</v>
      </c>
      <c r="T1002" s="11">
        <f t="shared" si="379"/>
        <v>6.4541666666666666</v>
      </c>
      <c r="U1002" s="11">
        <f t="shared" si="380"/>
        <v>7.135752688172043</v>
      </c>
      <c r="V1002" s="11">
        <f t="shared" si="381"/>
        <v>7.4236111111111107</v>
      </c>
      <c r="W1002" s="11">
        <f t="shared" si="382"/>
        <v>7.384722222222222</v>
      </c>
      <c r="X1002" s="11">
        <f t="shared" si="383"/>
        <v>7.3548387096774199</v>
      </c>
      <c r="Y1002" s="11">
        <f t="shared" si="384"/>
        <v>7.2513888888888891</v>
      </c>
      <c r="Z1002" s="11">
        <f t="shared" si="385"/>
        <v>7.235215053763441</v>
      </c>
      <c r="AA1002" s="8">
        <v>5431</v>
      </c>
      <c r="AB1002" s="8">
        <v>5107</v>
      </c>
      <c r="AC1002" s="8">
        <v>5036</v>
      </c>
      <c r="AD1002" s="8">
        <v>4340</v>
      </c>
      <c r="AE1002" s="8">
        <v>4530</v>
      </c>
      <c r="AF1002" s="8">
        <v>4647</v>
      </c>
      <c r="AG1002" s="8">
        <v>5309</v>
      </c>
      <c r="AH1002" s="8">
        <v>5345</v>
      </c>
      <c r="AI1002" s="8">
        <v>5317</v>
      </c>
      <c r="AJ1002" s="8">
        <v>5472</v>
      </c>
      <c r="AK1002" s="8">
        <v>5221</v>
      </c>
      <c r="AL1002" s="8">
        <v>5383</v>
      </c>
    </row>
    <row r="1003" spans="1:38" x14ac:dyDescent="0.35">
      <c r="A1003" s="6" t="s">
        <v>16</v>
      </c>
      <c r="B1003" s="2" t="s">
        <v>35</v>
      </c>
      <c r="C1003" s="11">
        <f t="shared" si="362"/>
        <v>8.8712241653418129</v>
      </c>
      <c r="D1003" s="11">
        <f t="shared" si="363"/>
        <v>8.522511097019656</v>
      </c>
      <c r="E1003" s="11">
        <f t="shared" si="364"/>
        <v>9.0750152470014225</v>
      </c>
      <c r="F1003" s="11">
        <f t="shared" si="365"/>
        <v>9.4220283533260627</v>
      </c>
      <c r="G1003" s="11">
        <f t="shared" si="366"/>
        <v>9.4276663146779303</v>
      </c>
      <c r="H1003" s="11">
        <f t="shared" si="367"/>
        <v>9.0889964233115936</v>
      </c>
      <c r="I1003" s="11">
        <f t="shared" si="368"/>
        <v>8.8082083662194162</v>
      </c>
      <c r="J1003" s="11">
        <f t="shared" si="369"/>
        <v>9.1934454139178552</v>
      </c>
      <c r="K1003" s="11">
        <f t="shared" si="370"/>
        <v>8.6694762191450927</v>
      </c>
      <c r="L1003" s="11">
        <f t="shared" si="371"/>
        <v>8.7666928515318148</v>
      </c>
      <c r="M1003" s="11">
        <f t="shared" si="372"/>
        <v>8.9366983864294589</v>
      </c>
      <c r="N1003" s="11">
        <f t="shared" si="373"/>
        <v>8.7649715295503636</v>
      </c>
      <c r="O1003" s="11">
        <f t="shared" si="374"/>
        <v>6.7634408602150531</v>
      </c>
      <c r="P1003" s="11">
        <f t="shared" si="375"/>
        <v>7.0401785714285721</v>
      </c>
      <c r="Q1003" s="11">
        <f t="shared" si="376"/>
        <v>6.6115591397849469</v>
      </c>
      <c r="R1003" s="11">
        <f t="shared" si="377"/>
        <v>6.3680555555555562</v>
      </c>
      <c r="S1003" s="11">
        <f t="shared" si="378"/>
        <v>6.364247311827957</v>
      </c>
      <c r="T1003" s="11">
        <f t="shared" si="379"/>
        <v>6.6013888888888888</v>
      </c>
      <c r="U1003" s="11">
        <f t="shared" si="380"/>
        <v>6.811827956989247</v>
      </c>
      <c r="V1003" s="11">
        <f t="shared" si="381"/>
        <v>6.5263888888888886</v>
      </c>
      <c r="W1003" s="11">
        <f t="shared" si="382"/>
        <v>6.9208333333333334</v>
      </c>
      <c r="X1003" s="11">
        <f t="shared" si="383"/>
        <v>6.844086021505376</v>
      </c>
      <c r="Y1003" s="11">
        <f t="shared" si="384"/>
        <v>6.7138888888888886</v>
      </c>
      <c r="Z1003" s="11">
        <f t="shared" si="385"/>
        <v>6.8454301075268811</v>
      </c>
      <c r="AA1003" s="8">
        <v>5032</v>
      </c>
      <c r="AB1003" s="8">
        <v>4731</v>
      </c>
      <c r="AC1003" s="8">
        <v>4919</v>
      </c>
      <c r="AD1003" s="8">
        <v>4585</v>
      </c>
      <c r="AE1003" s="8">
        <v>4735</v>
      </c>
      <c r="AF1003" s="8">
        <v>4753</v>
      </c>
      <c r="AG1003" s="8">
        <v>5068</v>
      </c>
      <c r="AH1003" s="8">
        <v>4699</v>
      </c>
      <c r="AI1003" s="8">
        <v>4983</v>
      </c>
      <c r="AJ1003" s="8">
        <v>5092</v>
      </c>
      <c r="AK1003" s="8">
        <v>4834</v>
      </c>
      <c r="AL1003" s="8">
        <v>5093</v>
      </c>
    </row>
    <row r="1004" spans="1:38" x14ac:dyDescent="0.35">
      <c r="A1004" s="6" t="s">
        <v>16</v>
      </c>
      <c r="B1004" s="2" t="s">
        <v>37</v>
      </c>
      <c r="C1004" s="11">
        <f t="shared" si="362"/>
        <v>8.9855072463768124</v>
      </c>
      <c r="D1004" s="11">
        <f t="shared" si="363"/>
        <v>8.6375321336760926</v>
      </c>
      <c r="E1004" s="11">
        <f t="shared" si="364"/>
        <v>9.4716740929344354</v>
      </c>
      <c r="F1004" s="11">
        <f t="shared" si="365"/>
        <v>10.220014194464159</v>
      </c>
      <c r="G1004" s="11">
        <f t="shared" si="366"/>
        <v>9.9731903485254705</v>
      </c>
      <c r="H1004" s="11">
        <f t="shared" si="367"/>
        <v>9.2983211364614711</v>
      </c>
      <c r="I1004" s="11">
        <f t="shared" si="368"/>
        <v>9.0327802509105641</v>
      </c>
      <c r="J1004" s="11">
        <f t="shared" si="369"/>
        <v>9.5070422535211279</v>
      </c>
      <c r="K1004" s="11">
        <f t="shared" si="370"/>
        <v>9.0775372977516291</v>
      </c>
      <c r="L1004" s="11">
        <f t="shared" si="371"/>
        <v>8.9945597420914769</v>
      </c>
      <c r="M1004" s="11">
        <f t="shared" si="372"/>
        <v>9.2032381763953985</v>
      </c>
      <c r="N1004" s="11">
        <f t="shared" si="373"/>
        <v>8.9800844900422465</v>
      </c>
      <c r="O1004" s="11">
        <f t="shared" si="374"/>
        <v>6.6774193548387091</v>
      </c>
      <c r="P1004" s="11">
        <f t="shared" si="375"/>
        <v>6.9464285714285721</v>
      </c>
      <c r="Q1004" s="11">
        <f t="shared" si="376"/>
        <v>6.334677419354839</v>
      </c>
      <c r="R1004" s="11">
        <f t="shared" si="377"/>
        <v>5.8708333333333336</v>
      </c>
      <c r="S1004" s="11">
        <f t="shared" si="378"/>
        <v>6.0161290322580641</v>
      </c>
      <c r="T1004" s="11">
        <f t="shared" si="379"/>
        <v>6.4527777777777784</v>
      </c>
      <c r="U1004" s="11">
        <f t="shared" si="380"/>
        <v>6.6424731182795691</v>
      </c>
      <c r="V1004" s="11">
        <f t="shared" si="381"/>
        <v>6.3111111111111109</v>
      </c>
      <c r="W1004" s="11">
        <f t="shared" si="382"/>
        <v>6.6097222222222216</v>
      </c>
      <c r="X1004" s="11">
        <f t="shared" si="383"/>
        <v>6.670698924731183</v>
      </c>
      <c r="Y1004" s="11">
        <f t="shared" si="384"/>
        <v>6.5194444444444448</v>
      </c>
      <c r="Z1004" s="11">
        <f t="shared" si="385"/>
        <v>6.6814516129032251</v>
      </c>
      <c r="AA1004" s="8">
        <v>4968</v>
      </c>
      <c r="AB1004" s="8">
        <v>4668</v>
      </c>
      <c r="AC1004" s="8">
        <v>4713</v>
      </c>
      <c r="AD1004" s="8">
        <v>4227</v>
      </c>
      <c r="AE1004" s="8">
        <v>4476</v>
      </c>
      <c r="AF1004" s="8">
        <v>4646</v>
      </c>
      <c r="AG1004" s="8">
        <v>4942</v>
      </c>
      <c r="AH1004" s="8">
        <v>4544</v>
      </c>
      <c r="AI1004" s="8">
        <v>4759</v>
      </c>
      <c r="AJ1004" s="8">
        <v>4963</v>
      </c>
      <c r="AK1004" s="8">
        <v>4694</v>
      </c>
      <c r="AL1004" s="8">
        <v>4971</v>
      </c>
    </row>
    <row r="1005" spans="1:38" x14ac:dyDescent="0.35">
      <c r="A1005" s="6" t="s">
        <v>16</v>
      </c>
      <c r="B1005" s="2" t="s">
        <v>36</v>
      </c>
      <c r="C1005" s="11">
        <f t="shared" si="362"/>
        <v>9.3350062735257229</v>
      </c>
      <c r="D1005" s="11">
        <f t="shared" si="363"/>
        <v>8.948069241011984</v>
      </c>
      <c r="E1005" s="11">
        <f t="shared" si="364"/>
        <v>9.4837476099426379</v>
      </c>
      <c r="F1005" s="11">
        <f t="shared" si="365"/>
        <v>9.7781801720235393</v>
      </c>
      <c r="G1005" s="11">
        <f t="shared" si="366"/>
        <v>9.795918367346939</v>
      </c>
      <c r="H1005" s="11">
        <f t="shared" si="367"/>
        <v>9.4716071037053275</v>
      </c>
      <c r="I1005" s="11">
        <f t="shared" si="368"/>
        <v>9.1757451181911609</v>
      </c>
      <c r="J1005" s="11">
        <f t="shared" si="369"/>
        <v>9.1954022988505759</v>
      </c>
      <c r="K1005" s="11">
        <f t="shared" si="370"/>
        <v>9.1235480464625134</v>
      </c>
      <c r="L1005" s="11">
        <f t="shared" si="371"/>
        <v>9.2345883326437743</v>
      </c>
      <c r="M1005" s="11">
        <f t="shared" si="372"/>
        <v>9.375</v>
      </c>
      <c r="N1005" s="11">
        <f t="shared" si="373"/>
        <v>9.2060218601773567</v>
      </c>
      <c r="O1005" s="11">
        <f t="shared" si="374"/>
        <v>6.4274193548387091</v>
      </c>
      <c r="P1005" s="11">
        <f t="shared" si="375"/>
        <v>6.7053571428571423</v>
      </c>
      <c r="Q1005" s="11">
        <f t="shared" si="376"/>
        <v>6.3266129032258069</v>
      </c>
      <c r="R1005" s="11">
        <f t="shared" si="377"/>
        <v>6.136111111111112</v>
      </c>
      <c r="S1005" s="11">
        <f t="shared" si="378"/>
        <v>6.125</v>
      </c>
      <c r="T1005" s="11">
        <f t="shared" si="379"/>
        <v>6.3347222222222221</v>
      </c>
      <c r="U1005" s="11">
        <f t="shared" si="380"/>
        <v>6.538978494623656</v>
      </c>
      <c r="V1005" s="11">
        <f t="shared" si="381"/>
        <v>6.5249999999999995</v>
      </c>
      <c r="W1005" s="11">
        <f t="shared" si="382"/>
        <v>6.5763888888888893</v>
      </c>
      <c r="X1005" s="11">
        <f t="shared" si="383"/>
        <v>6.497311827956989</v>
      </c>
      <c r="Y1005" s="11">
        <f t="shared" si="384"/>
        <v>6.3999999999999995</v>
      </c>
      <c r="Z1005" s="11">
        <f t="shared" si="385"/>
        <v>6.5174731182795691</v>
      </c>
      <c r="AA1005" s="8">
        <v>4782</v>
      </c>
      <c r="AB1005" s="8">
        <v>4506</v>
      </c>
      <c r="AC1005" s="8">
        <v>4707</v>
      </c>
      <c r="AD1005" s="8">
        <v>4418</v>
      </c>
      <c r="AE1005" s="8">
        <v>4557</v>
      </c>
      <c r="AF1005" s="8">
        <v>4561</v>
      </c>
      <c r="AG1005" s="8">
        <v>4865</v>
      </c>
      <c r="AH1005" s="8">
        <v>4698</v>
      </c>
      <c r="AI1005" s="8">
        <v>4735</v>
      </c>
      <c r="AJ1005" s="8">
        <v>4834</v>
      </c>
      <c r="AK1005" s="8">
        <v>4608</v>
      </c>
      <c r="AL1005" s="8">
        <v>4849</v>
      </c>
    </row>
    <row r="1006" spans="1:38" x14ac:dyDescent="0.35">
      <c r="A1006" s="6" t="s">
        <v>16</v>
      </c>
      <c r="B1006" s="2" t="s">
        <v>40</v>
      </c>
      <c r="C1006" s="11">
        <f t="shared" si="362"/>
        <v>9.2193308550185868</v>
      </c>
      <c r="D1006" s="11">
        <f t="shared" si="363"/>
        <v>8.857644991212652</v>
      </c>
      <c r="E1006" s="11">
        <f t="shared" si="364"/>
        <v>9.7043478260869573</v>
      </c>
      <c r="F1006" s="11">
        <f t="shared" si="365"/>
        <v>10.462581738919836</v>
      </c>
      <c r="G1006" s="11">
        <f t="shared" si="366"/>
        <v>10.25499655410062</v>
      </c>
      <c r="H1006" s="11">
        <f t="shared" si="367"/>
        <v>9.5427435387673949</v>
      </c>
      <c r="I1006" s="11">
        <f t="shared" si="368"/>
        <v>9.2652552926525527</v>
      </c>
      <c r="J1006" s="11">
        <f t="shared" si="369"/>
        <v>9.7627118644067803</v>
      </c>
      <c r="K1006" s="11">
        <f t="shared" si="370"/>
        <v>9.1934454139178552</v>
      </c>
      <c r="L1006" s="11">
        <f t="shared" si="371"/>
        <v>9.1064871481028149</v>
      </c>
      <c r="M1006" s="11">
        <f t="shared" si="372"/>
        <v>9.3203883495145625</v>
      </c>
      <c r="N1006" s="11">
        <f t="shared" si="373"/>
        <v>9.1213731099305271</v>
      </c>
      <c r="O1006" s="11">
        <f t="shared" si="374"/>
        <v>6.508064516129032</v>
      </c>
      <c r="P1006" s="11">
        <f t="shared" si="375"/>
        <v>6.7738095238095246</v>
      </c>
      <c r="Q1006" s="11">
        <f t="shared" si="376"/>
        <v>6.182795698924731</v>
      </c>
      <c r="R1006" s="11">
        <f t="shared" si="377"/>
        <v>5.7347222222222216</v>
      </c>
      <c r="S1006" s="11">
        <f t="shared" si="378"/>
        <v>5.850806451612903</v>
      </c>
      <c r="T1006" s="11">
        <f t="shared" si="379"/>
        <v>6.2875000000000005</v>
      </c>
      <c r="U1006" s="11">
        <f t="shared" si="380"/>
        <v>6.475806451612903</v>
      </c>
      <c r="V1006" s="11">
        <f t="shared" si="381"/>
        <v>6.145833333333333</v>
      </c>
      <c r="W1006" s="11">
        <f t="shared" si="382"/>
        <v>6.5263888888888886</v>
      </c>
      <c r="X1006" s="11">
        <f t="shared" si="383"/>
        <v>6.588709677419355</v>
      </c>
      <c r="Y1006" s="11">
        <f t="shared" si="384"/>
        <v>6.4375</v>
      </c>
      <c r="Z1006" s="11">
        <f t="shared" si="385"/>
        <v>6.577956989247312</v>
      </c>
      <c r="AA1006" s="8">
        <v>4842</v>
      </c>
      <c r="AB1006" s="8">
        <v>4552</v>
      </c>
      <c r="AC1006" s="8">
        <v>4600</v>
      </c>
      <c r="AD1006" s="8">
        <v>4129</v>
      </c>
      <c r="AE1006" s="8">
        <v>4353</v>
      </c>
      <c r="AF1006" s="8">
        <v>4527</v>
      </c>
      <c r="AG1006" s="8">
        <v>4818</v>
      </c>
      <c r="AH1006" s="8">
        <v>4425</v>
      </c>
      <c r="AI1006" s="8">
        <v>4699</v>
      </c>
      <c r="AJ1006" s="8">
        <v>4902</v>
      </c>
      <c r="AK1006" s="8">
        <v>4635</v>
      </c>
      <c r="AL1006" s="8">
        <v>4894</v>
      </c>
    </row>
    <row r="1007" spans="1:38" x14ac:dyDescent="0.35">
      <c r="A1007" s="6" t="s">
        <v>16</v>
      </c>
      <c r="B1007" s="2" t="s">
        <v>39</v>
      </c>
      <c r="C1007" s="11">
        <f t="shared" si="362"/>
        <v>9.2710280373831768</v>
      </c>
      <c r="D1007" s="11">
        <f t="shared" si="363"/>
        <v>8.9065606361829026</v>
      </c>
      <c r="E1007" s="11">
        <f t="shared" si="364"/>
        <v>9.7360959651035976</v>
      </c>
      <c r="F1007" s="11">
        <f t="shared" si="365"/>
        <v>10.516066212268743</v>
      </c>
      <c r="G1007" s="11">
        <f t="shared" si="366"/>
        <v>10.25499655410062</v>
      </c>
      <c r="H1007" s="11">
        <f t="shared" si="367"/>
        <v>9.5723465543984041</v>
      </c>
      <c r="I1007" s="11">
        <f t="shared" si="368"/>
        <v>9.3174702567313705</v>
      </c>
      <c r="J1007" s="11">
        <f t="shared" si="369"/>
        <v>9.8181818181818183</v>
      </c>
      <c r="K1007" s="11">
        <f t="shared" si="370"/>
        <v>9.2445966188743842</v>
      </c>
      <c r="L1007" s="11">
        <f t="shared" si="371"/>
        <v>9.1569230769230785</v>
      </c>
      <c r="M1007" s="11">
        <f t="shared" si="372"/>
        <v>9.3689004554326623</v>
      </c>
      <c r="N1007" s="11">
        <f t="shared" si="373"/>
        <v>9.1419209502355105</v>
      </c>
      <c r="O1007" s="11">
        <f t="shared" si="374"/>
        <v>6.471774193548387</v>
      </c>
      <c r="P1007" s="11">
        <f t="shared" si="375"/>
        <v>6.7366071428571423</v>
      </c>
      <c r="Q1007" s="11">
        <f t="shared" si="376"/>
        <v>6.1626344086021509</v>
      </c>
      <c r="R1007" s="11">
        <f t="shared" si="377"/>
        <v>5.7055555555555557</v>
      </c>
      <c r="S1007" s="11">
        <f t="shared" si="378"/>
        <v>5.850806451612903</v>
      </c>
      <c r="T1007" s="11">
        <f t="shared" si="379"/>
        <v>6.2680555555555557</v>
      </c>
      <c r="U1007" s="11">
        <f t="shared" si="380"/>
        <v>6.4395161290322589</v>
      </c>
      <c r="V1007" s="11">
        <f t="shared" si="381"/>
        <v>6.1111111111111107</v>
      </c>
      <c r="W1007" s="11">
        <f t="shared" si="382"/>
        <v>6.490277777777778</v>
      </c>
      <c r="X1007" s="11">
        <f t="shared" si="383"/>
        <v>6.5524193548387091</v>
      </c>
      <c r="Y1007" s="11">
        <f t="shared" si="384"/>
        <v>6.4041666666666659</v>
      </c>
      <c r="Z1007" s="11">
        <f t="shared" si="385"/>
        <v>6.563172043010753</v>
      </c>
      <c r="AA1007" s="8">
        <v>4815</v>
      </c>
      <c r="AB1007" s="8">
        <v>4527</v>
      </c>
      <c r="AC1007" s="8">
        <v>4585</v>
      </c>
      <c r="AD1007" s="8">
        <v>4108</v>
      </c>
      <c r="AE1007" s="8">
        <v>4353</v>
      </c>
      <c r="AF1007" s="8">
        <v>4513</v>
      </c>
      <c r="AG1007" s="8">
        <v>4791</v>
      </c>
      <c r="AH1007" s="8">
        <v>4400</v>
      </c>
      <c r="AI1007" s="8">
        <v>4673</v>
      </c>
      <c r="AJ1007" s="8">
        <v>4875</v>
      </c>
      <c r="AK1007" s="8">
        <v>4611</v>
      </c>
      <c r="AL1007" s="8">
        <v>4883</v>
      </c>
    </row>
    <row r="1008" spans="1:38" x14ac:dyDescent="0.35">
      <c r="A1008" s="6" t="s">
        <v>16</v>
      </c>
      <c r="B1008" s="2" t="s">
        <v>41</v>
      </c>
      <c r="C1008" s="11">
        <f t="shared" si="362"/>
        <v>9.2710280373831768</v>
      </c>
      <c r="D1008" s="11">
        <f t="shared" si="363"/>
        <v>8.9065606361829026</v>
      </c>
      <c r="E1008" s="11">
        <f t="shared" si="364"/>
        <v>9.7360959651035976</v>
      </c>
      <c r="F1008" s="11">
        <f t="shared" si="365"/>
        <v>10.516066212268743</v>
      </c>
      <c r="G1008" s="11">
        <f t="shared" si="366"/>
        <v>10.25499655410062</v>
      </c>
      <c r="H1008" s="11">
        <f t="shared" si="367"/>
        <v>9.5723465543984041</v>
      </c>
      <c r="I1008" s="11">
        <f t="shared" si="368"/>
        <v>9.3174702567313705</v>
      </c>
      <c r="J1008" s="11">
        <f t="shared" si="369"/>
        <v>9.8204137303932715</v>
      </c>
      <c r="K1008" s="11">
        <f t="shared" si="370"/>
        <v>9.2445966188743842</v>
      </c>
      <c r="L1008" s="11">
        <f t="shared" si="371"/>
        <v>9.1569230769230785</v>
      </c>
      <c r="M1008" s="11">
        <f t="shared" si="372"/>
        <v>9.3689004554326623</v>
      </c>
      <c r="N1008" s="11">
        <f t="shared" si="373"/>
        <v>9.1419209502355105</v>
      </c>
      <c r="O1008" s="11">
        <f t="shared" si="374"/>
        <v>6.471774193548387</v>
      </c>
      <c r="P1008" s="11">
        <f t="shared" si="375"/>
        <v>6.7366071428571423</v>
      </c>
      <c r="Q1008" s="11">
        <f t="shared" si="376"/>
        <v>6.1626344086021509</v>
      </c>
      <c r="R1008" s="11">
        <f t="shared" si="377"/>
        <v>5.7055555555555557</v>
      </c>
      <c r="S1008" s="11">
        <f t="shared" si="378"/>
        <v>5.850806451612903</v>
      </c>
      <c r="T1008" s="11">
        <f t="shared" si="379"/>
        <v>6.2680555555555557</v>
      </c>
      <c r="U1008" s="11">
        <f t="shared" si="380"/>
        <v>6.4395161290322589</v>
      </c>
      <c r="V1008" s="11">
        <f t="shared" si="381"/>
        <v>6.1097222222222216</v>
      </c>
      <c r="W1008" s="11">
        <f t="shared" si="382"/>
        <v>6.490277777777778</v>
      </c>
      <c r="X1008" s="11">
        <f t="shared" si="383"/>
        <v>6.5524193548387091</v>
      </c>
      <c r="Y1008" s="11">
        <f t="shared" si="384"/>
        <v>6.4041666666666659</v>
      </c>
      <c r="Z1008" s="11">
        <f t="shared" si="385"/>
        <v>6.563172043010753</v>
      </c>
      <c r="AA1008" s="8">
        <v>4815</v>
      </c>
      <c r="AB1008" s="8">
        <v>4527</v>
      </c>
      <c r="AC1008" s="8">
        <v>4585</v>
      </c>
      <c r="AD1008" s="8">
        <v>4108</v>
      </c>
      <c r="AE1008" s="8">
        <v>4353</v>
      </c>
      <c r="AF1008" s="8">
        <v>4513</v>
      </c>
      <c r="AG1008" s="8">
        <v>4791</v>
      </c>
      <c r="AH1008" s="8">
        <v>4399</v>
      </c>
      <c r="AI1008" s="8">
        <v>4673</v>
      </c>
      <c r="AJ1008" s="8">
        <v>4875</v>
      </c>
      <c r="AK1008" s="8">
        <v>4611</v>
      </c>
      <c r="AL1008" s="8">
        <v>4883</v>
      </c>
    </row>
    <row r="1009" spans="1:38" x14ac:dyDescent="0.35">
      <c r="A1009" s="6" t="s">
        <v>16</v>
      </c>
      <c r="B1009" s="2" t="s">
        <v>52</v>
      </c>
      <c r="C1009" s="11">
        <f t="shared" si="362"/>
        <v>9.429657794676805</v>
      </c>
      <c r="D1009" s="11">
        <f t="shared" si="363"/>
        <v>9.0566037735849054</v>
      </c>
      <c r="E1009" s="11">
        <f t="shared" si="364"/>
        <v>10.06993006993007</v>
      </c>
      <c r="F1009" s="11">
        <f t="shared" si="365"/>
        <v>10.315186246418339</v>
      </c>
      <c r="G1009" s="11">
        <f t="shared" si="366"/>
        <v>10.152376620423015</v>
      </c>
      <c r="H1009" s="11">
        <f t="shared" si="367"/>
        <v>10.079328044797013</v>
      </c>
      <c r="I1009" s="11">
        <f t="shared" si="368"/>
        <v>10.017953321364452</v>
      </c>
      <c r="J1009" s="11">
        <f t="shared" si="369"/>
        <v>9.710047201618341</v>
      </c>
      <c r="K1009" s="11">
        <f t="shared" si="370"/>
        <v>10.081680280046674</v>
      </c>
      <c r="L1009" s="11">
        <f t="shared" si="371"/>
        <v>10.058584948174854</v>
      </c>
      <c r="M1009" s="11">
        <f t="shared" si="372"/>
        <v>10.065237651444548</v>
      </c>
      <c r="N1009" s="11">
        <f t="shared" si="373"/>
        <v>10.049527239981991</v>
      </c>
      <c r="O1009" s="11">
        <f t="shared" si="374"/>
        <v>6.362903225806452</v>
      </c>
      <c r="P1009" s="11">
        <f t="shared" si="375"/>
        <v>6.625</v>
      </c>
      <c r="Q1009" s="11">
        <f t="shared" si="376"/>
        <v>5.958333333333333</v>
      </c>
      <c r="R1009" s="11">
        <f t="shared" si="377"/>
        <v>5.8166666666666664</v>
      </c>
      <c r="S1009" s="11">
        <f t="shared" si="378"/>
        <v>5.90994623655914</v>
      </c>
      <c r="T1009" s="11">
        <f t="shared" si="379"/>
        <v>5.9527777777777784</v>
      </c>
      <c r="U1009" s="11">
        <f t="shared" si="380"/>
        <v>5.989247311827957</v>
      </c>
      <c r="V1009" s="11">
        <f t="shared" si="381"/>
        <v>6.1791666666666671</v>
      </c>
      <c r="W1009" s="11">
        <f t="shared" si="382"/>
        <v>5.9513888888888893</v>
      </c>
      <c r="X1009" s="11">
        <f t="shared" si="383"/>
        <v>5.96505376344086</v>
      </c>
      <c r="Y1009" s="11">
        <f t="shared" si="384"/>
        <v>5.9611111111111112</v>
      </c>
      <c r="Z1009" s="11">
        <f t="shared" si="385"/>
        <v>5.9704301075268811</v>
      </c>
      <c r="AA1009" s="8">
        <v>4734</v>
      </c>
      <c r="AB1009" s="8">
        <v>4452</v>
      </c>
      <c r="AC1009" s="8">
        <v>4433</v>
      </c>
      <c r="AD1009" s="8">
        <v>4188</v>
      </c>
      <c r="AE1009" s="8">
        <v>4397</v>
      </c>
      <c r="AF1009" s="8">
        <v>4286</v>
      </c>
      <c r="AG1009" s="8">
        <v>4456</v>
      </c>
      <c r="AH1009" s="8">
        <v>4449</v>
      </c>
      <c r="AI1009" s="8">
        <v>4285</v>
      </c>
      <c r="AJ1009" s="8">
        <v>4438</v>
      </c>
      <c r="AK1009" s="8">
        <v>4292</v>
      </c>
      <c r="AL1009" s="8">
        <v>4442</v>
      </c>
    </row>
    <row r="1010" spans="1:38" x14ac:dyDescent="0.35">
      <c r="A1010" s="6" t="s">
        <v>16</v>
      </c>
      <c r="B1010" s="2" t="s">
        <v>48</v>
      </c>
      <c r="C1010" s="11">
        <f t="shared" si="362"/>
        <v>9.2422360248447202</v>
      </c>
      <c r="D1010" s="11">
        <f t="shared" si="363"/>
        <v>8.8556995387656485</v>
      </c>
      <c r="E1010" s="11">
        <f t="shared" si="364"/>
        <v>11.230188679245282</v>
      </c>
      <c r="F1010" s="11">
        <f t="shared" si="365"/>
        <v>14.688881332879973</v>
      </c>
      <c r="G1010" s="11">
        <f t="shared" si="366"/>
        <v>13.769278223318938</v>
      </c>
      <c r="H1010" s="11">
        <f t="shared" si="367"/>
        <v>11.206225680933851</v>
      </c>
      <c r="I1010" s="11">
        <f t="shared" si="368"/>
        <v>10.097263062655507</v>
      </c>
      <c r="J1010" s="11">
        <f t="shared" si="369"/>
        <v>10.102899906454629</v>
      </c>
      <c r="K1010" s="11">
        <f t="shared" si="370"/>
        <v>9.0699139197984469</v>
      </c>
      <c r="L1010" s="11">
        <f t="shared" si="371"/>
        <v>9.1870755299444333</v>
      </c>
      <c r="M1010" s="11">
        <f t="shared" si="372"/>
        <v>9.4261400829151203</v>
      </c>
      <c r="N1010" s="11">
        <f t="shared" si="373"/>
        <v>8.9280000000000008</v>
      </c>
      <c r="O1010" s="11">
        <f t="shared" si="374"/>
        <v>6.491935483870968</v>
      </c>
      <c r="P1010" s="11">
        <f t="shared" si="375"/>
        <v>6.7752976190476195</v>
      </c>
      <c r="Q1010" s="11">
        <f t="shared" si="376"/>
        <v>5.342741935483871</v>
      </c>
      <c r="R1010" s="11">
        <f t="shared" si="377"/>
        <v>4.0847222222222221</v>
      </c>
      <c r="S1010" s="11">
        <f t="shared" si="378"/>
        <v>4.35752688172043</v>
      </c>
      <c r="T1010" s="11">
        <f t="shared" si="379"/>
        <v>5.354166666666667</v>
      </c>
      <c r="U1010" s="11">
        <f t="shared" si="380"/>
        <v>5.942204301075269</v>
      </c>
      <c r="V1010" s="11">
        <f t="shared" si="381"/>
        <v>5.9388888888888891</v>
      </c>
      <c r="W1010" s="11">
        <f t="shared" si="382"/>
        <v>6.615277777777778</v>
      </c>
      <c r="X1010" s="11">
        <f t="shared" si="383"/>
        <v>6.530913978494624</v>
      </c>
      <c r="Y1010" s="11">
        <f t="shared" si="384"/>
        <v>6.365277777777778</v>
      </c>
      <c r="Z1010" s="11">
        <f t="shared" si="385"/>
        <v>6.7204301075268811</v>
      </c>
      <c r="AA1010" s="8">
        <v>4830</v>
      </c>
      <c r="AB1010" s="8">
        <v>4553</v>
      </c>
      <c r="AC1010" s="8">
        <v>3975</v>
      </c>
      <c r="AD1010" s="8">
        <v>2941</v>
      </c>
      <c r="AE1010" s="8">
        <v>3242</v>
      </c>
      <c r="AF1010" s="8">
        <v>3855</v>
      </c>
      <c r="AG1010" s="8">
        <v>4421</v>
      </c>
      <c r="AH1010" s="8">
        <v>4276</v>
      </c>
      <c r="AI1010" s="8">
        <v>4763</v>
      </c>
      <c r="AJ1010" s="8">
        <v>4859</v>
      </c>
      <c r="AK1010" s="8">
        <v>4583</v>
      </c>
      <c r="AL1010" s="8">
        <v>5000</v>
      </c>
    </row>
    <row r="1011" spans="1:38" x14ac:dyDescent="0.35">
      <c r="A1011" s="6" t="s">
        <v>16</v>
      </c>
      <c r="B1011" s="2" t="s">
        <v>38</v>
      </c>
      <c r="C1011" s="11">
        <f t="shared" si="362"/>
        <v>9.8412698412698418</v>
      </c>
      <c r="D1011" s="11">
        <f t="shared" si="363"/>
        <v>9.4781382228490845</v>
      </c>
      <c r="E1011" s="11">
        <f t="shared" si="364"/>
        <v>10.869247626004384</v>
      </c>
      <c r="F1011" s="11">
        <f t="shared" si="365"/>
        <v>12.248369719308194</v>
      </c>
      <c r="G1011" s="11">
        <f t="shared" si="366"/>
        <v>11.707317073170731</v>
      </c>
      <c r="H1011" s="11">
        <f t="shared" si="367"/>
        <v>10.767696909272184</v>
      </c>
      <c r="I1011" s="11">
        <f t="shared" si="368"/>
        <v>10.326162387231092</v>
      </c>
      <c r="J1011" s="11">
        <f t="shared" si="369"/>
        <v>10.203117619272556</v>
      </c>
      <c r="K1011" s="11">
        <f t="shared" si="370"/>
        <v>10.098176718092567</v>
      </c>
      <c r="L1011" s="11">
        <f t="shared" si="371"/>
        <v>10.113275940190304</v>
      </c>
      <c r="M1011" s="11">
        <f t="shared" si="372"/>
        <v>10.220014194464159</v>
      </c>
      <c r="N1011" s="11">
        <f t="shared" si="373"/>
        <v>10.06993006993007</v>
      </c>
      <c r="O1011" s="11">
        <f t="shared" si="374"/>
        <v>6.096774193548387</v>
      </c>
      <c r="P1011" s="11">
        <f t="shared" si="375"/>
        <v>6.3303571428571423</v>
      </c>
      <c r="Q1011" s="11">
        <f t="shared" si="376"/>
        <v>5.5201612903225801</v>
      </c>
      <c r="R1011" s="11">
        <f t="shared" si="377"/>
        <v>4.8986111111111112</v>
      </c>
      <c r="S1011" s="11">
        <f t="shared" si="378"/>
        <v>5.125</v>
      </c>
      <c r="T1011" s="11">
        <f t="shared" si="379"/>
        <v>5.572222222222222</v>
      </c>
      <c r="U1011" s="11">
        <f t="shared" si="380"/>
        <v>5.8104838709677411</v>
      </c>
      <c r="V1011" s="11">
        <f t="shared" si="381"/>
        <v>5.8805555555555555</v>
      </c>
      <c r="W1011" s="11">
        <f t="shared" si="382"/>
        <v>5.9416666666666664</v>
      </c>
      <c r="X1011" s="11">
        <f t="shared" si="383"/>
        <v>5.932795698924731</v>
      </c>
      <c r="Y1011" s="11">
        <f t="shared" si="384"/>
        <v>5.8708333333333336</v>
      </c>
      <c r="Z1011" s="11">
        <f t="shared" si="385"/>
        <v>5.958333333333333</v>
      </c>
      <c r="AA1011" s="8">
        <v>4536</v>
      </c>
      <c r="AB1011" s="8">
        <v>4254</v>
      </c>
      <c r="AC1011" s="8">
        <v>4107</v>
      </c>
      <c r="AD1011" s="8">
        <v>3527</v>
      </c>
      <c r="AE1011" s="8">
        <v>3813</v>
      </c>
      <c r="AF1011" s="8">
        <v>4012</v>
      </c>
      <c r="AG1011" s="8">
        <v>4323</v>
      </c>
      <c r="AH1011" s="8">
        <v>4234</v>
      </c>
      <c r="AI1011" s="8">
        <v>4278</v>
      </c>
      <c r="AJ1011" s="8">
        <v>4414</v>
      </c>
      <c r="AK1011" s="8">
        <v>4227</v>
      </c>
      <c r="AL1011" s="8">
        <v>4433</v>
      </c>
    </row>
    <row r="1012" spans="1:38" x14ac:dyDescent="0.35">
      <c r="A1012" s="6" t="s">
        <v>16</v>
      </c>
      <c r="B1012" s="2" t="s">
        <v>44</v>
      </c>
      <c r="C1012" s="11">
        <f t="shared" si="362"/>
        <v>9.8782916574463364</v>
      </c>
      <c r="D1012" s="11">
        <f t="shared" si="363"/>
        <v>9.4536928487690499</v>
      </c>
      <c r="E1012" s="11">
        <f t="shared" si="364"/>
        <v>10.613409415121255</v>
      </c>
      <c r="F1012" s="11">
        <f t="shared" si="365"/>
        <v>11.625403659849301</v>
      </c>
      <c r="G1012" s="11">
        <f t="shared" si="366"/>
        <v>11.440287032291131</v>
      </c>
      <c r="H1012" s="11">
        <f t="shared" si="367"/>
        <v>10.945021535343299</v>
      </c>
      <c r="I1012" s="11">
        <f t="shared" si="368"/>
        <v>11.475578406169666</v>
      </c>
      <c r="J1012" s="11">
        <f t="shared" si="369"/>
        <v>10.732919254658386</v>
      </c>
      <c r="K1012" s="11">
        <f t="shared" si="370"/>
        <v>10.013908205841446</v>
      </c>
      <c r="L1012" s="11">
        <f t="shared" si="371"/>
        <v>9.9888118147236522</v>
      </c>
      <c r="M1012" s="11">
        <f t="shared" si="372"/>
        <v>10.131332082551596</v>
      </c>
      <c r="N1012" s="11">
        <f t="shared" si="373"/>
        <v>9.9067909454061258</v>
      </c>
      <c r="O1012" s="11">
        <f t="shared" si="374"/>
        <v>6.073924731182796</v>
      </c>
      <c r="P1012" s="11">
        <f t="shared" si="375"/>
        <v>6.3467261904761907</v>
      </c>
      <c r="Q1012" s="11">
        <f t="shared" si="376"/>
        <v>5.653225806451613</v>
      </c>
      <c r="R1012" s="11">
        <f t="shared" si="377"/>
        <v>5.1611111111111105</v>
      </c>
      <c r="S1012" s="11">
        <f t="shared" si="378"/>
        <v>5.2446236559139789</v>
      </c>
      <c r="T1012" s="11">
        <f t="shared" si="379"/>
        <v>5.4819444444444443</v>
      </c>
      <c r="U1012" s="11">
        <f t="shared" si="380"/>
        <v>5.228494623655914</v>
      </c>
      <c r="V1012" s="11">
        <f t="shared" si="381"/>
        <v>5.5902777777777777</v>
      </c>
      <c r="W1012" s="11">
        <f t="shared" si="382"/>
        <v>5.9916666666666671</v>
      </c>
      <c r="X1012" s="11">
        <f t="shared" si="383"/>
        <v>6.006720430107527</v>
      </c>
      <c r="Y1012" s="11">
        <f t="shared" si="384"/>
        <v>5.9222222222222216</v>
      </c>
      <c r="Z1012" s="11">
        <f t="shared" si="385"/>
        <v>6.0564516129032251</v>
      </c>
      <c r="AA1012" s="8">
        <v>4519</v>
      </c>
      <c r="AB1012" s="8">
        <v>4265</v>
      </c>
      <c r="AC1012" s="8">
        <v>4206</v>
      </c>
      <c r="AD1012" s="8">
        <v>3716</v>
      </c>
      <c r="AE1012" s="8">
        <v>3902</v>
      </c>
      <c r="AF1012" s="8">
        <v>3947</v>
      </c>
      <c r="AG1012" s="8">
        <v>3890</v>
      </c>
      <c r="AH1012" s="8">
        <v>4025</v>
      </c>
      <c r="AI1012" s="8">
        <v>4314</v>
      </c>
      <c r="AJ1012" s="8">
        <v>4469</v>
      </c>
      <c r="AK1012" s="8">
        <v>4264</v>
      </c>
      <c r="AL1012" s="8">
        <v>4506</v>
      </c>
    </row>
    <row r="1013" spans="1:38" x14ac:dyDescent="0.35">
      <c r="A1013" s="6" t="s">
        <v>16</v>
      </c>
      <c r="B1013" s="2" t="s">
        <v>43</v>
      </c>
      <c r="C1013" s="11">
        <f t="shared" si="362"/>
        <v>9.8804780876494007</v>
      </c>
      <c r="D1013" s="11">
        <f t="shared" si="363"/>
        <v>9.4536928487690499</v>
      </c>
      <c r="E1013" s="11">
        <f t="shared" si="364"/>
        <v>10.613409415121255</v>
      </c>
      <c r="F1013" s="11">
        <f t="shared" si="365"/>
        <v>11.625403659849301</v>
      </c>
      <c r="G1013" s="11">
        <f t="shared" si="366"/>
        <v>11.443219687259678</v>
      </c>
      <c r="H1013" s="11">
        <f t="shared" si="367"/>
        <v>10.945021535343299</v>
      </c>
      <c r="I1013" s="11">
        <f t="shared" si="368"/>
        <v>11.475578406169666</v>
      </c>
      <c r="J1013" s="11">
        <f t="shared" si="369"/>
        <v>10.732919254658386</v>
      </c>
      <c r="K1013" s="11">
        <f t="shared" si="370"/>
        <v>10.013908205841446</v>
      </c>
      <c r="L1013" s="11">
        <f t="shared" si="371"/>
        <v>9.9888118147236522</v>
      </c>
      <c r="M1013" s="11">
        <f t="shared" si="372"/>
        <v>10.133708655876143</v>
      </c>
      <c r="N1013" s="11">
        <f t="shared" si="373"/>
        <v>9.9067909454061258</v>
      </c>
      <c r="O1013" s="11">
        <f t="shared" si="374"/>
        <v>6.0725806451612909</v>
      </c>
      <c r="P1013" s="11">
        <f t="shared" si="375"/>
        <v>6.3467261904761907</v>
      </c>
      <c r="Q1013" s="11">
        <f t="shared" si="376"/>
        <v>5.653225806451613</v>
      </c>
      <c r="R1013" s="11">
        <f t="shared" si="377"/>
        <v>5.1611111111111105</v>
      </c>
      <c r="S1013" s="11">
        <f t="shared" si="378"/>
        <v>5.243279569892473</v>
      </c>
      <c r="T1013" s="11">
        <f t="shared" si="379"/>
        <v>5.4819444444444443</v>
      </c>
      <c r="U1013" s="11">
        <f t="shared" si="380"/>
        <v>5.228494623655914</v>
      </c>
      <c r="V1013" s="11">
        <f t="shared" si="381"/>
        <v>5.5902777777777777</v>
      </c>
      <c r="W1013" s="11">
        <f t="shared" si="382"/>
        <v>5.9916666666666671</v>
      </c>
      <c r="X1013" s="11">
        <f t="shared" si="383"/>
        <v>6.006720430107527</v>
      </c>
      <c r="Y1013" s="11">
        <f t="shared" si="384"/>
        <v>5.9208333333333334</v>
      </c>
      <c r="Z1013" s="11">
        <f t="shared" si="385"/>
        <v>6.0564516129032251</v>
      </c>
      <c r="AA1013" s="8">
        <v>4518</v>
      </c>
      <c r="AB1013" s="8">
        <v>4265</v>
      </c>
      <c r="AC1013" s="8">
        <v>4206</v>
      </c>
      <c r="AD1013" s="8">
        <v>3716</v>
      </c>
      <c r="AE1013" s="8">
        <v>3901</v>
      </c>
      <c r="AF1013" s="8">
        <v>3947</v>
      </c>
      <c r="AG1013" s="8">
        <v>3890</v>
      </c>
      <c r="AH1013" s="8">
        <v>4025</v>
      </c>
      <c r="AI1013" s="8">
        <v>4314</v>
      </c>
      <c r="AJ1013" s="8">
        <v>4469</v>
      </c>
      <c r="AK1013" s="8">
        <v>4263</v>
      </c>
      <c r="AL1013" s="8">
        <v>4506</v>
      </c>
    </row>
    <row r="1014" spans="1:38" x14ac:dyDescent="0.35">
      <c r="A1014" s="6" t="s">
        <v>16</v>
      </c>
      <c r="B1014" s="2" t="s">
        <v>45</v>
      </c>
      <c r="C1014" s="11">
        <f t="shared" si="362"/>
        <v>9.8826654859419971</v>
      </c>
      <c r="D1014" s="11">
        <f t="shared" si="363"/>
        <v>9.4536928487690499</v>
      </c>
      <c r="E1014" s="11">
        <f t="shared" si="364"/>
        <v>10.633635064316342</v>
      </c>
      <c r="F1014" s="11">
        <f t="shared" si="365"/>
        <v>11.625403659849301</v>
      </c>
      <c r="G1014" s="11">
        <f t="shared" si="366"/>
        <v>11.443219687259678</v>
      </c>
      <c r="H1014" s="11">
        <f t="shared" si="367"/>
        <v>10.945021535343299</v>
      </c>
      <c r="I1014" s="11">
        <f t="shared" si="368"/>
        <v>13.045002922267679</v>
      </c>
      <c r="J1014" s="11">
        <f t="shared" si="369"/>
        <v>11.449774715080837</v>
      </c>
      <c r="K1014" s="11">
        <f t="shared" si="370"/>
        <v>10.018552875695734</v>
      </c>
      <c r="L1014" s="11">
        <f t="shared" si="371"/>
        <v>9.9910474485228296</v>
      </c>
      <c r="M1014" s="11">
        <f t="shared" si="372"/>
        <v>10.133708655876143</v>
      </c>
      <c r="N1014" s="11">
        <f t="shared" si="373"/>
        <v>9.9067909454061258</v>
      </c>
      <c r="O1014" s="11">
        <f t="shared" si="374"/>
        <v>6.071236559139785</v>
      </c>
      <c r="P1014" s="11">
        <f t="shared" si="375"/>
        <v>6.3467261904761907</v>
      </c>
      <c r="Q1014" s="11">
        <f t="shared" si="376"/>
        <v>5.6424731182795691</v>
      </c>
      <c r="R1014" s="11">
        <f t="shared" si="377"/>
        <v>5.1611111111111105</v>
      </c>
      <c r="S1014" s="11">
        <f t="shared" si="378"/>
        <v>5.243279569892473</v>
      </c>
      <c r="T1014" s="11">
        <f t="shared" si="379"/>
        <v>5.4819444444444443</v>
      </c>
      <c r="U1014" s="11">
        <f t="shared" si="380"/>
        <v>4.599462365591398</v>
      </c>
      <c r="V1014" s="11">
        <f t="shared" si="381"/>
        <v>5.240277777777778</v>
      </c>
      <c r="W1014" s="11">
        <f t="shared" si="382"/>
        <v>5.988888888888888</v>
      </c>
      <c r="X1014" s="11">
        <f t="shared" si="383"/>
        <v>6.0053763440860211</v>
      </c>
      <c r="Y1014" s="11">
        <f t="shared" si="384"/>
        <v>5.9208333333333334</v>
      </c>
      <c r="Z1014" s="11">
        <f t="shared" si="385"/>
        <v>6.0564516129032251</v>
      </c>
      <c r="AA1014" s="8">
        <v>4517</v>
      </c>
      <c r="AB1014" s="8">
        <v>4265</v>
      </c>
      <c r="AC1014" s="8">
        <v>4198</v>
      </c>
      <c r="AD1014" s="8">
        <v>3716</v>
      </c>
      <c r="AE1014" s="8">
        <v>3901</v>
      </c>
      <c r="AF1014" s="8">
        <v>3947</v>
      </c>
      <c r="AG1014" s="8">
        <v>3422</v>
      </c>
      <c r="AH1014" s="8">
        <v>3773</v>
      </c>
      <c r="AI1014" s="8">
        <v>4312</v>
      </c>
      <c r="AJ1014" s="8">
        <v>4468</v>
      </c>
      <c r="AK1014" s="8">
        <v>4263</v>
      </c>
      <c r="AL1014" s="8">
        <v>4506</v>
      </c>
    </row>
    <row r="1015" spans="1:38" x14ac:dyDescent="0.35">
      <c r="A1015" s="6" t="s">
        <v>16</v>
      </c>
      <c r="B1015" s="2" t="s">
        <v>49</v>
      </c>
      <c r="C1015" s="11">
        <f t="shared" si="362"/>
        <v>9.8826654859419971</v>
      </c>
      <c r="D1015" s="11">
        <f t="shared" si="363"/>
        <v>9.455909943714822</v>
      </c>
      <c r="E1015" s="11">
        <f t="shared" si="364"/>
        <v>10.636168691922803</v>
      </c>
      <c r="F1015" s="11">
        <f t="shared" si="365"/>
        <v>11.631663974151857</v>
      </c>
      <c r="G1015" s="11">
        <f t="shared" si="366"/>
        <v>11.443219687259678</v>
      </c>
      <c r="H1015" s="11">
        <f t="shared" si="367"/>
        <v>10.94224924012158</v>
      </c>
      <c r="I1015" s="11">
        <f t="shared" si="368"/>
        <v>13.045002922267679</v>
      </c>
      <c r="J1015" s="11">
        <f t="shared" si="369"/>
        <v>11.446740858505565</v>
      </c>
      <c r="K1015" s="11">
        <f t="shared" si="370"/>
        <v>10.044175773076029</v>
      </c>
      <c r="L1015" s="11">
        <f t="shared" si="371"/>
        <v>9.9910474485228296</v>
      </c>
      <c r="M1015" s="11">
        <f t="shared" si="372"/>
        <v>10.133708655876143</v>
      </c>
      <c r="N1015" s="11">
        <f t="shared" si="373"/>
        <v>9.8936170212765937</v>
      </c>
      <c r="O1015" s="11">
        <f t="shared" si="374"/>
        <v>6.071236559139785</v>
      </c>
      <c r="P1015" s="11">
        <f t="shared" si="375"/>
        <v>6.3452380952380949</v>
      </c>
      <c r="Q1015" s="11">
        <f t="shared" si="376"/>
        <v>5.6411290322580641</v>
      </c>
      <c r="R1015" s="11">
        <f t="shared" si="377"/>
        <v>5.1583333333333332</v>
      </c>
      <c r="S1015" s="11">
        <f t="shared" si="378"/>
        <v>5.243279569892473</v>
      </c>
      <c r="T1015" s="11">
        <f t="shared" si="379"/>
        <v>5.4833333333333334</v>
      </c>
      <c r="U1015" s="11">
        <f t="shared" si="380"/>
        <v>4.599462365591398</v>
      </c>
      <c r="V1015" s="11">
        <f t="shared" si="381"/>
        <v>5.2416666666666663</v>
      </c>
      <c r="W1015" s="11">
        <f t="shared" si="382"/>
        <v>5.9736111111111114</v>
      </c>
      <c r="X1015" s="11">
        <f t="shared" si="383"/>
        <v>6.0053763440860211</v>
      </c>
      <c r="Y1015" s="11">
        <f t="shared" si="384"/>
        <v>5.9208333333333334</v>
      </c>
      <c r="Z1015" s="11">
        <f t="shared" si="385"/>
        <v>6.0645161290322589</v>
      </c>
      <c r="AA1015" s="8">
        <v>4517</v>
      </c>
      <c r="AB1015" s="8">
        <v>4264</v>
      </c>
      <c r="AC1015" s="8">
        <v>4197</v>
      </c>
      <c r="AD1015" s="8">
        <v>3714</v>
      </c>
      <c r="AE1015" s="8">
        <v>3901</v>
      </c>
      <c r="AF1015" s="8">
        <v>3948</v>
      </c>
      <c r="AG1015" s="8">
        <v>3422</v>
      </c>
      <c r="AH1015" s="8">
        <v>3774</v>
      </c>
      <c r="AI1015" s="8">
        <v>4301</v>
      </c>
      <c r="AJ1015" s="8">
        <v>4468</v>
      </c>
      <c r="AK1015" s="8">
        <v>4263</v>
      </c>
      <c r="AL1015" s="8">
        <v>4512</v>
      </c>
    </row>
    <row r="1016" spans="1:38" x14ac:dyDescent="0.35">
      <c r="A1016" s="6" t="s">
        <v>16</v>
      </c>
      <c r="B1016" s="2" t="s">
        <v>46</v>
      </c>
      <c r="C1016" s="11">
        <f t="shared" si="362"/>
        <v>9.8892334957908723</v>
      </c>
      <c r="D1016" s="11">
        <f t="shared" si="363"/>
        <v>9.455909943714822</v>
      </c>
      <c r="E1016" s="11">
        <f t="shared" si="364"/>
        <v>10.633635064316342</v>
      </c>
      <c r="F1016" s="11">
        <f t="shared" si="365"/>
        <v>11.631663974151857</v>
      </c>
      <c r="G1016" s="11">
        <f t="shared" si="366"/>
        <v>11.443219687259678</v>
      </c>
      <c r="H1016" s="11">
        <f t="shared" si="367"/>
        <v>10.945021535343299</v>
      </c>
      <c r="I1016" s="11">
        <f t="shared" si="368"/>
        <v>13.045002922267679</v>
      </c>
      <c r="J1016" s="11">
        <f t="shared" si="369"/>
        <v>11.449774715080837</v>
      </c>
      <c r="K1016" s="11">
        <f t="shared" si="370"/>
        <v>10.044175773076029</v>
      </c>
      <c r="L1016" s="11">
        <f t="shared" si="371"/>
        <v>9.9910474485228296</v>
      </c>
      <c r="M1016" s="11">
        <f t="shared" si="372"/>
        <v>10.133708655876143</v>
      </c>
      <c r="N1016" s="11">
        <f t="shared" si="373"/>
        <v>9.9332443257676903</v>
      </c>
      <c r="O1016" s="11">
        <f t="shared" si="374"/>
        <v>6.067204301075269</v>
      </c>
      <c r="P1016" s="11">
        <f t="shared" si="375"/>
        <v>6.3452380952380949</v>
      </c>
      <c r="Q1016" s="11">
        <f t="shared" si="376"/>
        <v>5.6424731182795691</v>
      </c>
      <c r="R1016" s="11">
        <f t="shared" si="377"/>
        <v>5.1583333333333332</v>
      </c>
      <c r="S1016" s="11">
        <f t="shared" si="378"/>
        <v>5.243279569892473</v>
      </c>
      <c r="T1016" s="11">
        <f t="shared" si="379"/>
        <v>5.4819444444444443</v>
      </c>
      <c r="U1016" s="11">
        <f t="shared" si="380"/>
        <v>4.599462365591398</v>
      </c>
      <c r="V1016" s="11">
        <f t="shared" si="381"/>
        <v>5.240277777777778</v>
      </c>
      <c r="W1016" s="11">
        <f t="shared" si="382"/>
        <v>5.9736111111111114</v>
      </c>
      <c r="X1016" s="11">
        <f t="shared" si="383"/>
        <v>6.0053763440860211</v>
      </c>
      <c r="Y1016" s="11">
        <f t="shared" si="384"/>
        <v>5.9208333333333334</v>
      </c>
      <c r="Z1016" s="11">
        <f t="shared" si="385"/>
        <v>6.040322580645161</v>
      </c>
      <c r="AA1016" s="8">
        <v>4514</v>
      </c>
      <c r="AB1016" s="8">
        <v>4264</v>
      </c>
      <c r="AC1016" s="8">
        <v>4198</v>
      </c>
      <c r="AD1016" s="8">
        <v>3714</v>
      </c>
      <c r="AE1016" s="8">
        <v>3901</v>
      </c>
      <c r="AF1016" s="8">
        <v>3947</v>
      </c>
      <c r="AG1016" s="8">
        <v>3422</v>
      </c>
      <c r="AH1016" s="8">
        <v>3773</v>
      </c>
      <c r="AI1016" s="8">
        <v>4301</v>
      </c>
      <c r="AJ1016" s="8">
        <v>4468</v>
      </c>
      <c r="AK1016" s="8">
        <v>4263</v>
      </c>
      <c r="AL1016" s="8">
        <v>4494</v>
      </c>
    </row>
    <row r="1017" spans="1:38" x14ac:dyDescent="0.35">
      <c r="A1017" s="6" t="s">
        <v>16</v>
      </c>
      <c r="B1017" s="2" t="s">
        <v>47</v>
      </c>
      <c r="C1017" s="11">
        <f t="shared" si="362"/>
        <v>9.8892334957908723</v>
      </c>
      <c r="D1017" s="11">
        <f t="shared" si="363"/>
        <v>9.455909943714822</v>
      </c>
      <c r="E1017" s="11">
        <f t="shared" si="364"/>
        <v>10.638703527168733</v>
      </c>
      <c r="F1017" s="11">
        <f t="shared" si="365"/>
        <v>11.631663974151857</v>
      </c>
      <c r="G1017" s="11">
        <f t="shared" si="366"/>
        <v>11.443219687259678</v>
      </c>
      <c r="H1017" s="11">
        <f t="shared" si="367"/>
        <v>10.945021535343299</v>
      </c>
      <c r="I1017" s="11">
        <f t="shared" si="368"/>
        <v>13.045002922267679</v>
      </c>
      <c r="J1017" s="11">
        <f t="shared" si="369"/>
        <v>11.446740858505565</v>
      </c>
      <c r="K1017" s="11">
        <f t="shared" si="370"/>
        <v>10.044175773076029</v>
      </c>
      <c r="L1017" s="11">
        <f t="shared" si="371"/>
        <v>9.9910474485228296</v>
      </c>
      <c r="M1017" s="11">
        <f t="shared" si="372"/>
        <v>10.133708655876143</v>
      </c>
      <c r="N1017" s="11">
        <f t="shared" si="373"/>
        <v>9.9332443257676903</v>
      </c>
      <c r="O1017" s="11">
        <f t="shared" si="374"/>
        <v>6.067204301075269</v>
      </c>
      <c r="P1017" s="11">
        <f t="shared" si="375"/>
        <v>6.3452380952380949</v>
      </c>
      <c r="Q1017" s="11">
        <f t="shared" si="376"/>
        <v>5.639784946236559</v>
      </c>
      <c r="R1017" s="11">
        <f t="shared" si="377"/>
        <v>5.1583333333333332</v>
      </c>
      <c r="S1017" s="11">
        <f t="shared" si="378"/>
        <v>5.243279569892473</v>
      </c>
      <c r="T1017" s="11">
        <f t="shared" si="379"/>
        <v>5.4819444444444443</v>
      </c>
      <c r="U1017" s="11">
        <f t="shared" si="380"/>
        <v>4.599462365591398</v>
      </c>
      <c r="V1017" s="11">
        <f t="shared" si="381"/>
        <v>5.2416666666666663</v>
      </c>
      <c r="W1017" s="11">
        <f t="shared" si="382"/>
        <v>5.9736111111111114</v>
      </c>
      <c r="X1017" s="11">
        <f t="shared" si="383"/>
        <v>6.0053763440860211</v>
      </c>
      <c r="Y1017" s="11">
        <f t="shared" si="384"/>
        <v>5.9208333333333334</v>
      </c>
      <c r="Z1017" s="11">
        <f t="shared" si="385"/>
        <v>6.040322580645161</v>
      </c>
      <c r="AA1017" s="8">
        <v>4514</v>
      </c>
      <c r="AB1017" s="8">
        <v>4264</v>
      </c>
      <c r="AC1017" s="8">
        <v>4196</v>
      </c>
      <c r="AD1017" s="8">
        <v>3714</v>
      </c>
      <c r="AE1017" s="8">
        <v>3901</v>
      </c>
      <c r="AF1017" s="8">
        <v>3947</v>
      </c>
      <c r="AG1017" s="8">
        <v>3422</v>
      </c>
      <c r="AH1017" s="8">
        <v>3774</v>
      </c>
      <c r="AI1017" s="8">
        <v>4301</v>
      </c>
      <c r="AJ1017" s="8">
        <v>4468</v>
      </c>
      <c r="AK1017" s="8">
        <v>4263</v>
      </c>
      <c r="AL1017" s="8">
        <v>4494</v>
      </c>
    </row>
    <row r="1018" spans="1:38" x14ac:dyDescent="0.35">
      <c r="A1018" s="6" t="s">
        <v>16</v>
      </c>
      <c r="B1018" s="2" t="s">
        <v>51</v>
      </c>
      <c r="C1018" s="11">
        <f t="shared" si="362"/>
        <v>9.8914247728783504</v>
      </c>
      <c r="D1018" s="11">
        <f t="shared" si="363"/>
        <v>9.455909943714822</v>
      </c>
      <c r="E1018" s="11">
        <f t="shared" si="364"/>
        <v>10.638703527168733</v>
      </c>
      <c r="F1018" s="11">
        <f t="shared" si="365"/>
        <v>11.631663974151857</v>
      </c>
      <c r="G1018" s="11">
        <f t="shared" si="366"/>
        <v>11.443219687259678</v>
      </c>
      <c r="H1018" s="11">
        <f t="shared" si="367"/>
        <v>10.945021535343299</v>
      </c>
      <c r="I1018" s="11">
        <f t="shared" si="368"/>
        <v>13.045002922267679</v>
      </c>
      <c r="J1018" s="11">
        <f t="shared" si="369"/>
        <v>11.446740858505565</v>
      </c>
      <c r="K1018" s="11">
        <f t="shared" si="370"/>
        <v>10.044175773076029</v>
      </c>
      <c r="L1018" s="11">
        <f t="shared" si="371"/>
        <v>9.9910474485228296</v>
      </c>
      <c r="M1018" s="11">
        <f t="shared" si="372"/>
        <v>10.133708655876143</v>
      </c>
      <c r="N1018" s="11">
        <f t="shared" si="373"/>
        <v>9.9354551524593813</v>
      </c>
      <c r="O1018" s="11">
        <f t="shared" si="374"/>
        <v>6.0658602150537639</v>
      </c>
      <c r="P1018" s="11">
        <f t="shared" si="375"/>
        <v>6.3452380952380949</v>
      </c>
      <c r="Q1018" s="11">
        <f t="shared" si="376"/>
        <v>5.639784946236559</v>
      </c>
      <c r="R1018" s="11">
        <f t="shared" si="377"/>
        <v>5.1583333333333332</v>
      </c>
      <c r="S1018" s="11">
        <f t="shared" si="378"/>
        <v>5.243279569892473</v>
      </c>
      <c r="T1018" s="11">
        <f t="shared" si="379"/>
        <v>5.4819444444444443</v>
      </c>
      <c r="U1018" s="11">
        <f t="shared" si="380"/>
        <v>4.599462365591398</v>
      </c>
      <c r="V1018" s="11">
        <f t="shared" si="381"/>
        <v>5.2416666666666663</v>
      </c>
      <c r="W1018" s="11">
        <f t="shared" si="382"/>
        <v>5.9736111111111114</v>
      </c>
      <c r="X1018" s="11">
        <f t="shared" si="383"/>
        <v>6.0053763440860211</v>
      </c>
      <c r="Y1018" s="11">
        <f t="shared" si="384"/>
        <v>5.9208333333333334</v>
      </c>
      <c r="Z1018" s="11">
        <f t="shared" si="385"/>
        <v>6.038978494623656</v>
      </c>
      <c r="AA1018" s="8">
        <v>4513</v>
      </c>
      <c r="AB1018" s="8">
        <v>4264</v>
      </c>
      <c r="AC1018" s="8">
        <v>4196</v>
      </c>
      <c r="AD1018" s="8">
        <v>3714</v>
      </c>
      <c r="AE1018" s="8">
        <v>3901</v>
      </c>
      <c r="AF1018" s="8">
        <v>3947</v>
      </c>
      <c r="AG1018" s="8">
        <v>3422</v>
      </c>
      <c r="AH1018" s="8">
        <v>3774</v>
      </c>
      <c r="AI1018" s="8">
        <v>4301</v>
      </c>
      <c r="AJ1018" s="8">
        <v>4468</v>
      </c>
      <c r="AK1018" s="8">
        <v>4263</v>
      </c>
      <c r="AL1018" s="8">
        <v>4493</v>
      </c>
    </row>
    <row r="1019" spans="1:38" x14ac:dyDescent="0.35">
      <c r="A1019" s="6" t="s">
        <v>16</v>
      </c>
      <c r="B1019" s="2" t="s">
        <v>50</v>
      </c>
      <c r="C1019" s="11">
        <f t="shared" si="362"/>
        <v>9.8914247728783504</v>
      </c>
      <c r="D1019" s="11">
        <f t="shared" si="363"/>
        <v>9.455909943714822</v>
      </c>
      <c r="E1019" s="11">
        <f t="shared" si="364"/>
        <v>10.638703527168733</v>
      </c>
      <c r="F1019" s="11">
        <f t="shared" si="365"/>
        <v>11.631663974151857</v>
      </c>
      <c r="G1019" s="11">
        <f t="shared" si="366"/>
        <v>11.443219687259678</v>
      </c>
      <c r="H1019" s="11">
        <f t="shared" si="367"/>
        <v>10.945021535343299</v>
      </c>
      <c r="I1019" s="11">
        <f t="shared" si="368"/>
        <v>13.045002922267679</v>
      </c>
      <c r="J1019" s="11">
        <f t="shared" si="369"/>
        <v>11.446740858505565</v>
      </c>
      <c r="K1019" s="11">
        <f t="shared" si="370"/>
        <v>10.044175773076029</v>
      </c>
      <c r="L1019" s="11">
        <f t="shared" si="371"/>
        <v>9.9910474485228296</v>
      </c>
      <c r="M1019" s="11">
        <f t="shared" si="372"/>
        <v>10.133708655876143</v>
      </c>
      <c r="N1019" s="11">
        <f t="shared" si="373"/>
        <v>9.9354551524593813</v>
      </c>
      <c r="O1019" s="11">
        <f t="shared" si="374"/>
        <v>6.0658602150537639</v>
      </c>
      <c r="P1019" s="11">
        <f t="shared" si="375"/>
        <v>6.3452380952380949</v>
      </c>
      <c r="Q1019" s="11">
        <f t="shared" si="376"/>
        <v>5.639784946236559</v>
      </c>
      <c r="R1019" s="11">
        <f t="shared" si="377"/>
        <v>5.1583333333333332</v>
      </c>
      <c r="S1019" s="11">
        <f t="shared" si="378"/>
        <v>5.243279569892473</v>
      </c>
      <c r="T1019" s="11">
        <f t="shared" si="379"/>
        <v>5.4819444444444443</v>
      </c>
      <c r="U1019" s="11">
        <f t="shared" si="380"/>
        <v>4.599462365591398</v>
      </c>
      <c r="V1019" s="11">
        <f t="shared" si="381"/>
        <v>5.2416666666666663</v>
      </c>
      <c r="W1019" s="11">
        <f t="shared" si="382"/>
        <v>5.9736111111111114</v>
      </c>
      <c r="X1019" s="11">
        <f t="shared" si="383"/>
        <v>6.0053763440860211</v>
      </c>
      <c r="Y1019" s="11">
        <f t="shared" si="384"/>
        <v>5.9208333333333334</v>
      </c>
      <c r="Z1019" s="11">
        <f t="shared" si="385"/>
        <v>6.038978494623656</v>
      </c>
      <c r="AA1019" s="8">
        <v>4513</v>
      </c>
      <c r="AB1019" s="8">
        <v>4264</v>
      </c>
      <c r="AC1019" s="8">
        <v>4196</v>
      </c>
      <c r="AD1019" s="8">
        <v>3714</v>
      </c>
      <c r="AE1019" s="8">
        <v>3901</v>
      </c>
      <c r="AF1019" s="8">
        <v>3947</v>
      </c>
      <c r="AG1019" s="8">
        <v>3422</v>
      </c>
      <c r="AH1019" s="8">
        <v>3774</v>
      </c>
      <c r="AI1019" s="8">
        <v>4301</v>
      </c>
      <c r="AJ1019" s="8">
        <v>4468</v>
      </c>
      <c r="AK1019" s="8">
        <v>4263</v>
      </c>
      <c r="AL1019" s="8">
        <v>4493</v>
      </c>
    </row>
    <row r="1020" spans="1:38" x14ac:dyDescent="0.35">
      <c r="A1020" s="6" t="s">
        <v>16</v>
      </c>
      <c r="B1020" s="2" t="s">
        <v>60</v>
      </c>
      <c r="C1020" s="11">
        <f t="shared" si="362"/>
        <v>9.5752895752895757</v>
      </c>
      <c r="D1020" s="11">
        <f t="shared" si="363"/>
        <v>9.2159999999999993</v>
      </c>
      <c r="E1020" s="11">
        <f t="shared" si="364"/>
        <v>10.874543239951281</v>
      </c>
      <c r="F1020" s="11">
        <f t="shared" si="365"/>
        <v>13.757961783439489</v>
      </c>
      <c r="G1020" s="11">
        <f t="shared" si="366"/>
        <v>12.624434389140271</v>
      </c>
      <c r="H1020" s="11">
        <f t="shared" si="367"/>
        <v>11.01478837327894</v>
      </c>
      <c r="I1020" s="11">
        <f t="shared" si="368"/>
        <v>10.488721804511279</v>
      </c>
      <c r="J1020" s="11">
        <f t="shared" si="369"/>
        <v>10.36468330134357</v>
      </c>
      <c r="K1020" s="11">
        <f t="shared" si="370"/>
        <v>10.544300707835003</v>
      </c>
      <c r="L1020" s="11">
        <f t="shared" si="371"/>
        <v>10.608365019011407</v>
      </c>
      <c r="M1020" s="11">
        <f t="shared" si="372"/>
        <v>10.714285714285714</v>
      </c>
      <c r="N1020" s="11">
        <f t="shared" si="373"/>
        <v>10.772200772200771</v>
      </c>
      <c r="O1020" s="11">
        <f t="shared" si="374"/>
        <v>6.2661290322580641</v>
      </c>
      <c r="P1020" s="11">
        <f t="shared" si="375"/>
        <v>6.510416666666667</v>
      </c>
      <c r="Q1020" s="11">
        <f t="shared" si="376"/>
        <v>5.5174731182795691</v>
      </c>
      <c r="R1020" s="11">
        <f t="shared" si="377"/>
        <v>4.3611111111111116</v>
      </c>
      <c r="S1020" s="11">
        <f t="shared" si="378"/>
        <v>4.752688172043011</v>
      </c>
      <c r="T1020" s="11">
        <f t="shared" si="379"/>
        <v>5.447222222222222</v>
      </c>
      <c r="U1020" s="11">
        <f t="shared" si="380"/>
        <v>5.7204301075268811</v>
      </c>
      <c r="V1020" s="11">
        <f t="shared" si="381"/>
        <v>5.7888888888888888</v>
      </c>
      <c r="W1020" s="11">
        <f t="shared" si="382"/>
        <v>5.6902777777777773</v>
      </c>
      <c r="X1020" s="11">
        <f t="shared" si="383"/>
        <v>5.655913978494624</v>
      </c>
      <c r="Y1020" s="11">
        <f t="shared" si="384"/>
        <v>5.6000000000000005</v>
      </c>
      <c r="Z1020" s="11">
        <f t="shared" si="385"/>
        <v>5.56989247311828</v>
      </c>
      <c r="AA1020" s="8">
        <v>4662</v>
      </c>
      <c r="AB1020" s="8">
        <v>4375</v>
      </c>
      <c r="AC1020" s="8">
        <v>4105</v>
      </c>
      <c r="AD1020" s="8">
        <v>3140</v>
      </c>
      <c r="AE1020" s="8">
        <v>3536</v>
      </c>
      <c r="AF1020" s="8">
        <v>3922</v>
      </c>
      <c r="AG1020" s="8">
        <v>4256</v>
      </c>
      <c r="AH1020" s="8">
        <v>4168</v>
      </c>
      <c r="AI1020" s="8">
        <v>4097</v>
      </c>
      <c r="AJ1020" s="8">
        <v>4208</v>
      </c>
      <c r="AK1020" s="8">
        <v>4032</v>
      </c>
      <c r="AL1020" s="8">
        <v>4144</v>
      </c>
    </row>
    <row r="1021" spans="1:38" x14ac:dyDescent="0.35">
      <c r="A1021" s="6" t="s">
        <v>16</v>
      </c>
      <c r="B1021" s="2" t="s">
        <v>61</v>
      </c>
      <c r="C1021" s="11">
        <f t="shared" si="362"/>
        <v>10.588235294117647</v>
      </c>
      <c r="D1021" s="11">
        <f t="shared" si="363"/>
        <v>10.210179792352495</v>
      </c>
      <c r="E1021" s="11">
        <f t="shared" si="364"/>
        <v>11.367456073338426</v>
      </c>
      <c r="F1021" s="11">
        <f t="shared" si="365"/>
        <v>12.631578947368421</v>
      </c>
      <c r="G1021" s="11">
        <f t="shared" si="366"/>
        <v>11.900826446280991</v>
      </c>
      <c r="H1021" s="11">
        <f t="shared" si="367"/>
        <v>11.076923076923077</v>
      </c>
      <c r="I1021" s="11">
        <f t="shared" si="368"/>
        <v>10.451884804495434</v>
      </c>
      <c r="J1021" s="11">
        <f t="shared" si="369"/>
        <v>10.239393221142452</v>
      </c>
      <c r="K1021" s="11">
        <f t="shared" si="370"/>
        <v>10.302885761984259</v>
      </c>
      <c r="L1021" s="11">
        <f t="shared" si="371"/>
        <v>10.304709141274238</v>
      </c>
      <c r="M1021" s="11">
        <f t="shared" si="372"/>
        <v>10.475266731328807</v>
      </c>
      <c r="N1021" s="11">
        <f t="shared" si="373"/>
        <v>10.335725862468164</v>
      </c>
      <c r="O1021" s="11">
        <f t="shared" si="374"/>
        <v>5.666666666666667</v>
      </c>
      <c r="P1021" s="11">
        <f t="shared" si="375"/>
        <v>5.8764880952380949</v>
      </c>
      <c r="Q1021" s="11">
        <f t="shared" si="376"/>
        <v>5.278225806451613</v>
      </c>
      <c r="R1021" s="11">
        <f t="shared" si="377"/>
        <v>4.75</v>
      </c>
      <c r="S1021" s="11">
        <f t="shared" si="378"/>
        <v>5.041666666666667</v>
      </c>
      <c r="T1021" s="11">
        <f t="shared" si="379"/>
        <v>5.416666666666667</v>
      </c>
      <c r="U1021" s="11">
        <f t="shared" si="380"/>
        <v>5.7405913978494629</v>
      </c>
      <c r="V1021" s="11">
        <f t="shared" si="381"/>
        <v>5.8597222222222216</v>
      </c>
      <c r="W1021" s="11">
        <f t="shared" si="382"/>
        <v>5.823611111111112</v>
      </c>
      <c r="X1021" s="11">
        <f t="shared" si="383"/>
        <v>5.8225806451612909</v>
      </c>
      <c r="Y1021" s="11">
        <f t="shared" si="384"/>
        <v>5.7277777777777779</v>
      </c>
      <c r="Z1021" s="11">
        <f t="shared" si="385"/>
        <v>5.80510752688172</v>
      </c>
      <c r="AA1021" s="8">
        <v>4216</v>
      </c>
      <c r="AB1021" s="8">
        <v>3949</v>
      </c>
      <c r="AC1021" s="8">
        <v>3927</v>
      </c>
      <c r="AD1021" s="8">
        <v>3420</v>
      </c>
      <c r="AE1021" s="8">
        <v>3751</v>
      </c>
      <c r="AF1021" s="8">
        <v>3900</v>
      </c>
      <c r="AG1021" s="8">
        <v>4271</v>
      </c>
      <c r="AH1021" s="8">
        <v>4219</v>
      </c>
      <c r="AI1021" s="8">
        <v>4193</v>
      </c>
      <c r="AJ1021" s="8">
        <v>4332</v>
      </c>
      <c r="AK1021" s="8">
        <v>4124</v>
      </c>
      <c r="AL1021" s="8">
        <v>4319</v>
      </c>
    </row>
    <row r="1022" spans="1:38" x14ac:dyDescent="0.35">
      <c r="A1022" s="6" t="s">
        <v>16</v>
      </c>
      <c r="B1022" s="2" t="s">
        <v>42</v>
      </c>
      <c r="C1022" s="11">
        <f t="shared" si="362"/>
        <v>9.9420935412026719</v>
      </c>
      <c r="D1022" s="11">
        <f t="shared" si="363"/>
        <v>9.5161670993627556</v>
      </c>
      <c r="E1022" s="11">
        <f t="shared" si="364"/>
        <v>12.06160497162929</v>
      </c>
      <c r="F1022" s="11">
        <f t="shared" si="365"/>
        <v>15.703380588876772</v>
      </c>
      <c r="G1022" s="11">
        <f t="shared" si="366"/>
        <v>14.727812603101286</v>
      </c>
      <c r="H1022" s="11">
        <f t="shared" si="367"/>
        <v>11.927112092766427</v>
      </c>
      <c r="I1022" s="11">
        <f t="shared" si="368"/>
        <v>10.827067669172932</v>
      </c>
      <c r="J1022" s="11">
        <f t="shared" si="369"/>
        <v>10.884353741496598</v>
      </c>
      <c r="K1022" s="11">
        <f t="shared" si="370"/>
        <v>9.6064042695130087</v>
      </c>
      <c r="L1022" s="11">
        <f t="shared" si="371"/>
        <v>9.7424705368834559</v>
      </c>
      <c r="M1022" s="11">
        <f t="shared" si="372"/>
        <v>10.013908205841446</v>
      </c>
      <c r="N1022" s="11">
        <f t="shared" si="373"/>
        <v>9.4476190476190478</v>
      </c>
      <c r="O1022" s="11">
        <f t="shared" si="374"/>
        <v>6.03494623655914</v>
      </c>
      <c r="P1022" s="11">
        <f t="shared" si="375"/>
        <v>6.3050595238095246</v>
      </c>
      <c r="Q1022" s="11">
        <f t="shared" si="376"/>
        <v>4.974462365591398</v>
      </c>
      <c r="R1022" s="11">
        <f t="shared" si="377"/>
        <v>3.8208333333333333</v>
      </c>
      <c r="S1022" s="11">
        <f t="shared" si="378"/>
        <v>4.073924731182796</v>
      </c>
      <c r="T1022" s="11">
        <f t="shared" si="379"/>
        <v>5.0305555555555559</v>
      </c>
      <c r="U1022" s="11">
        <f t="shared" si="380"/>
        <v>5.541666666666667</v>
      </c>
      <c r="V1022" s="11">
        <f t="shared" si="381"/>
        <v>5.5125000000000002</v>
      </c>
      <c r="W1022" s="11">
        <f t="shared" si="382"/>
        <v>6.2458333333333336</v>
      </c>
      <c r="X1022" s="11">
        <f t="shared" si="383"/>
        <v>6.1586021505376349</v>
      </c>
      <c r="Y1022" s="11">
        <f t="shared" si="384"/>
        <v>5.9916666666666671</v>
      </c>
      <c r="Z1022" s="11">
        <f t="shared" si="385"/>
        <v>6.350806451612903</v>
      </c>
      <c r="AA1022" s="8">
        <v>4490</v>
      </c>
      <c r="AB1022" s="8">
        <v>4237</v>
      </c>
      <c r="AC1022" s="8">
        <v>3701</v>
      </c>
      <c r="AD1022" s="8">
        <v>2751</v>
      </c>
      <c r="AE1022" s="8">
        <v>3031</v>
      </c>
      <c r="AF1022" s="8">
        <v>3622</v>
      </c>
      <c r="AG1022" s="8">
        <v>4123</v>
      </c>
      <c r="AH1022" s="8">
        <v>3969</v>
      </c>
      <c r="AI1022" s="8">
        <v>4497</v>
      </c>
      <c r="AJ1022" s="8">
        <v>4582</v>
      </c>
      <c r="AK1022" s="8">
        <v>4314</v>
      </c>
      <c r="AL1022" s="8">
        <v>4725</v>
      </c>
    </row>
    <row r="1023" spans="1:38" x14ac:dyDescent="0.35">
      <c r="A1023" s="6" t="s">
        <v>16</v>
      </c>
      <c r="B1023" s="2" t="s">
        <v>56</v>
      </c>
      <c r="C1023" s="11">
        <f t="shared" si="362"/>
        <v>10.173199635369187</v>
      </c>
      <c r="D1023" s="11">
        <f t="shared" si="363"/>
        <v>9.7391304347826093</v>
      </c>
      <c r="E1023" s="11">
        <f t="shared" si="364"/>
        <v>10.978848991637975</v>
      </c>
      <c r="F1023" s="11">
        <f t="shared" si="365"/>
        <v>12.033426183844011</v>
      </c>
      <c r="G1023" s="11">
        <f t="shared" si="366"/>
        <v>11.806400423168474</v>
      </c>
      <c r="H1023" s="11">
        <f t="shared" si="367"/>
        <v>11.093990755007702</v>
      </c>
      <c r="I1023" s="11">
        <f t="shared" si="368"/>
        <v>13.663911845730027</v>
      </c>
      <c r="J1023" s="11">
        <f t="shared" si="369"/>
        <v>12.3888729566963</v>
      </c>
      <c r="K1023" s="11">
        <f t="shared" si="370"/>
        <v>10.367170626349891</v>
      </c>
      <c r="L1023" s="11">
        <f t="shared" si="371"/>
        <v>10.304709141274238</v>
      </c>
      <c r="M1023" s="11">
        <f t="shared" si="372"/>
        <v>10.427226647356989</v>
      </c>
      <c r="N1023" s="11">
        <f t="shared" si="373"/>
        <v>10.020202020202019</v>
      </c>
      <c r="O1023" s="11">
        <f t="shared" si="374"/>
        <v>5.8978494623655919</v>
      </c>
      <c r="P1023" s="11">
        <f t="shared" si="375"/>
        <v>6.1607142857142856</v>
      </c>
      <c r="Q1023" s="11">
        <f t="shared" si="376"/>
        <v>5.46505376344086</v>
      </c>
      <c r="R1023" s="11">
        <f t="shared" si="377"/>
        <v>4.9861111111111116</v>
      </c>
      <c r="S1023" s="11">
        <f t="shared" si="378"/>
        <v>5.081989247311828</v>
      </c>
      <c r="T1023" s="11">
        <f t="shared" si="379"/>
        <v>5.4083333333333341</v>
      </c>
      <c r="U1023" s="11">
        <f t="shared" si="380"/>
        <v>4.3911290322580649</v>
      </c>
      <c r="V1023" s="11">
        <f t="shared" si="381"/>
        <v>4.8430555555555559</v>
      </c>
      <c r="W1023" s="11">
        <f t="shared" si="382"/>
        <v>5.7875000000000005</v>
      </c>
      <c r="X1023" s="11">
        <f t="shared" si="383"/>
        <v>5.8225806451612909</v>
      </c>
      <c r="Y1023" s="11">
        <f t="shared" si="384"/>
        <v>5.7541666666666664</v>
      </c>
      <c r="Z1023" s="11">
        <f t="shared" si="385"/>
        <v>5.987903225806452</v>
      </c>
      <c r="AA1023" s="8">
        <v>4388</v>
      </c>
      <c r="AB1023" s="8">
        <v>4140</v>
      </c>
      <c r="AC1023" s="8">
        <v>4066</v>
      </c>
      <c r="AD1023" s="8">
        <v>3590</v>
      </c>
      <c r="AE1023" s="8">
        <v>3781</v>
      </c>
      <c r="AF1023" s="8">
        <v>3894</v>
      </c>
      <c r="AG1023" s="8">
        <v>3267</v>
      </c>
      <c r="AH1023" s="8">
        <v>3487</v>
      </c>
      <c r="AI1023" s="8">
        <v>4167</v>
      </c>
      <c r="AJ1023" s="8">
        <v>4332</v>
      </c>
      <c r="AK1023" s="8">
        <v>4143</v>
      </c>
      <c r="AL1023" s="8">
        <v>4455</v>
      </c>
    </row>
    <row r="1024" spans="1:38" x14ac:dyDescent="0.35">
      <c r="A1024" s="6" t="s">
        <v>16</v>
      </c>
      <c r="B1024" s="2" t="s">
        <v>53</v>
      </c>
      <c r="C1024" s="11">
        <f t="shared" si="362"/>
        <v>10.173199635369187</v>
      </c>
      <c r="D1024" s="11">
        <f t="shared" si="363"/>
        <v>9.7391304347826093</v>
      </c>
      <c r="E1024" s="11">
        <f t="shared" si="364"/>
        <v>10.978848991637975</v>
      </c>
      <c r="F1024" s="11">
        <f t="shared" si="365"/>
        <v>12.033426183844011</v>
      </c>
      <c r="G1024" s="11">
        <f t="shared" si="366"/>
        <v>11.806400423168474</v>
      </c>
      <c r="H1024" s="11">
        <f t="shared" si="367"/>
        <v>11.093990755007702</v>
      </c>
      <c r="I1024" s="11">
        <f t="shared" si="368"/>
        <v>13.66809552969994</v>
      </c>
      <c r="J1024" s="11">
        <f t="shared" si="369"/>
        <v>12.3888729566963</v>
      </c>
      <c r="K1024" s="11">
        <f t="shared" si="370"/>
        <v>10.367170626349891</v>
      </c>
      <c r="L1024" s="11">
        <f t="shared" si="371"/>
        <v>10.304709141274238</v>
      </c>
      <c r="M1024" s="11">
        <f t="shared" si="372"/>
        <v>10.427226647356989</v>
      </c>
      <c r="N1024" s="11">
        <f t="shared" si="373"/>
        <v>10.020202020202019</v>
      </c>
      <c r="O1024" s="11">
        <f t="shared" si="374"/>
        <v>5.8978494623655919</v>
      </c>
      <c r="P1024" s="11">
        <f t="shared" si="375"/>
        <v>6.1607142857142856</v>
      </c>
      <c r="Q1024" s="11">
        <f t="shared" si="376"/>
        <v>5.46505376344086</v>
      </c>
      <c r="R1024" s="11">
        <f t="shared" si="377"/>
        <v>4.9861111111111116</v>
      </c>
      <c r="S1024" s="11">
        <f t="shared" si="378"/>
        <v>5.081989247311828</v>
      </c>
      <c r="T1024" s="11">
        <f t="shared" si="379"/>
        <v>5.4083333333333341</v>
      </c>
      <c r="U1024" s="11">
        <f t="shared" si="380"/>
        <v>4.389784946236559</v>
      </c>
      <c r="V1024" s="11">
        <f t="shared" si="381"/>
        <v>4.8430555555555559</v>
      </c>
      <c r="W1024" s="11">
        <f t="shared" si="382"/>
        <v>5.7875000000000005</v>
      </c>
      <c r="X1024" s="11">
        <f t="shared" si="383"/>
        <v>5.8225806451612909</v>
      </c>
      <c r="Y1024" s="11">
        <f t="shared" si="384"/>
        <v>5.7541666666666664</v>
      </c>
      <c r="Z1024" s="11">
        <f t="shared" si="385"/>
        <v>5.987903225806452</v>
      </c>
      <c r="AA1024" s="8">
        <v>4388</v>
      </c>
      <c r="AB1024" s="8">
        <v>4140</v>
      </c>
      <c r="AC1024" s="8">
        <v>4066</v>
      </c>
      <c r="AD1024" s="8">
        <v>3590</v>
      </c>
      <c r="AE1024" s="8">
        <v>3781</v>
      </c>
      <c r="AF1024" s="8">
        <v>3894</v>
      </c>
      <c r="AG1024" s="8">
        <v>3266</v>
      </c>
      <c r="AH1024" s="8">
        <v>3487</v>
      </c>
      <c r="AI1024" s="8">
        <v>4167</v>
      </c>
      <c r="AJ1024" s="8">
        <v>4332</v>
      </c>
      <c r="AK1024" s="8">
        <v>4143</v>
      </c>
      <c r="AL1024" s="8">
        <v>4455</v>
      </c>
    </row>
    <row r="1025" spans="1:38" x14ac:dyDescent="0.35">
      <c r="A1025" s="6" t="s">
        <v>16</v>
      </c>
      <c r="B1025" s="2" t="s">
        <v>57</v>
      </c>
      <c r="C1025" s="11">
        <f t="shared" si="362"/>
        <v>10.381395348837207</v>
      </c>
      <c r="D1025" s="11">
        <f t="shared" si="363"/>
        <v>9.9359290290783644</v>
      </c>
      <c r="E1025" s="11">
        <f t="shared" si="364"/>
        <v>12.549901602473996</v>
      </c>
      <c r="F1025" s="11">
        <f t="shared" si="365"/>
        <v>16.308040770101925</v>
      </c>
      <c r="G1025" s="11">
        <f t="shared" si="366"/>
        <v>15.345479546235818</v>
      </c>
      <c r="H1025" s="11">
        <f t="shared" si="367"/>
        <v>12.565445026178011</v>
      </c>
      <c r="I1025" s="11">
        <f t="shared" si="368"/>
        <v>11.379046647973491</v>
      </c>
      <c r="J1025" s="11">
        <f t="shared" si="369"/>
        <v>11.431595660227574</v>
      </c>
      <c r="K1025" s="11">
        <f t="shared" si="370"/>
        <v>10.105263157894736</v>
      </c>
      <c r="L1025" s="11">
        <f t="shared" si="371"/>
        <v>10.20809512920192</v>
      </c>
      <c r="M1025" s="11">
        <f t="shared" si="372"/>
        <v>10.452455843213162</v>
      </c>
      <c r="N1025" s="11">
        <f t="shared" si="373"/>
        <v>10.024702447788007</v>
      </c>
      <c r="O1025" s="11">
        <f t="shared" si="374"/>
        <v>5.7795698924731189</v>
      </c>
      <c r="P1025" s="11">
        <f t="shared" si="375"/>
        <v>6.0386904761904754</v>
      </c>
      <c r="Q1025" s="11">
        <f t="shared" si="376"/>
        <v>4.7809139784946231</v>
      </c>
      <c r="R1025" s="11">
        <f t="shared" si="377"/>
        <v>3.6791666666666667</v>
      </c>
      <c r="S1025" s="11">
        <f t="shared" si="378"/>
        <v>3.90994623655914</v>
      </c>
      <c r="T1025" s="11">
        <f t="shared" si="379"/>
        <v>4.7749999999999995</v>
      </c>
      <c r="U1025" s="11">
        <f t="shared" si="380"/>
        <v>5.272849462365591</v>
      </c>
      <c r="V1025" s="11">
        <f t="shared" si="381"/>
        <v>5.2486111111111109</v>
      </c>
      <c r="W1025" s="11">
        <f t="shared" si="382"/>
        <v>5.9375</v>
      </c>
      <c r="X1025" s="11">
        <f t="shared" si="383"/>
        <v>5.877688172043011</v>
      </c>
      <c r="Y1025" s="11">
        <f t="shared" si="384"/>
        <v>5.740277777777778</v>
      </c>
      <c r="Z1025" s="11">
        <f t="shared" si="385"/>
        <v>5.985215053763441</v>
      </c>
      <c r="AA1025" s="8">
        <v>4300</v>
      </c>
      <c r="AB1025" s="8">
        <v>4058</v>
      </c>
      <c r="AC1025" s="8">
        <v>3557</v>
      </c>
      <c r="AD1025" s="8">
        <v>2649</v>
      </c>
      <c r="AE1025" s="8">
        <v>2909</v>
      </c>
      <c r="AF1025" s="8">
        <v>3438</v>
      </c>
      <c r="AG1025" s="8">
        <v>3923</v>
      </c>
      <c r="AH1025" s="8">
        <v>3779</v>
      </c>
      <c r="AI1025" s="8">
        <v>4275</v>
      </c>
      <c r="AJ1025" s="8">
        <v>4373</v>
      </c>
      <c r="AK1025" s="8">
        <v>4133</v>
      </c>
      <c r="AL1025" s="8">
        <v>4453</v>
      </c>
    </row>
    <row r="1026" spans="1:38" x14ac:dyDescent="0.35">
      <c r="A1026" s="6" t="s">
        <v>16</v>
      </c>
      <c r="B1026" s="2" t="s">
        <v>59</v>
      </c>
      <c r="C1026" s="11">
        <f t="shared" si="362"/>
        <v>10.432344005608787</v>
      </c>
      <c r="D1026" s="11">
        <f t="shared" si="363"/>
        <v>9.9851411589895971</v>
      </c>
      <c r="E1026" s="11">
        <f t="shared" si="364"/>
        <v>12.58528333803214</v>
      </c>
      <c r="F1026" s="11">
        <f t="shared" si="365"/>
        <v>16.308040770101925</v>
      </c>
      <c r="G1026" s="11">
        <f t="shared" si="366"/>
        <v>15.350756533700137</v>
      </c>
      <c r="H1026" s="11">
        <f t="shared" si="367"/>
        <v>12.569100960139655</v>
      </c>
      <c r="I1026" s="11">
        <f t="shared" si="368"/>
        <v>11.379046647973491</v>
      </c>
      <c r="J1026" s="11">
        <f t="shared" si="369"/>
        <v>11.425548796614653</v>
      </c>
      <c r="K1026" s="11">
        <f t="shared" si="370"/>
        <v>10.030183422335734</v>
      </c>
      <c r="L1026" s="11">
        <f t="shared" si="371"/>
        <v>10.166249145980414</v>
      </c>
      <c r="M1026" s="11">
        <f t="shared" si="372"/>
        <v>10.452455843213162</v>
      </c>
      <c r="N1026" s="11">
        <f t="shared" si="373"/>
        <v>10.024702447788007</v>
      </c>
      <c r="O1026" s="11">
        <f t="shared" si="374"/>
        <v>5.751344086021505</v>
      </c>
      <c r="P1026" s="11">
        <f t="shared" si="375"/>
        <v>6.0089285714285721</v>
      </c>
      <c r="Q1026" s="11">
        <f t="shared" si="376"/>
        <v>4.76747311827957</v>
      </c>
      <c r="R1026" s="11">
        <f t="shared" si="377"/>
        <v>3.6791666666666667</v>
      </c>
      <c r="S1026" s="11">
        <f t="shared" si="378"/>
        <v>3.9086021505376345</v>
      </c>
      <c r="T1026" s="11">
        <f t="shared" si="379"/>
        <v>4.7736111111111112</v>
      </c>
      <c r="U1026" s="11">
        <f t="shared" si="380"/>
        <v>5.272849462365591</v>
      </c>
      <c r="V1026" s="11">
        <f t="shared" si="381"/>
        <v>5.2513888888888891</v>
      </c>
      <c r="W1026" s="11">
        <f t="shared" si="382"/>
        <v>5.9819444444444443</v>
      </c>
      <c r="X1026" s="11">
        <f t="shared" si="383"/>
        <v>5.9018817204301079</v>
      </c>
      <c r="Y1026" s="11">
        <f t="shared" si="384"/>
        <v>5.740277777777778</v>
      </c>
      <c r="Z1026" s="11">
        <f t="shared" si="385"/>
        <v>5.985215053763441</v>
      </c>
      <c r="AA1026" s="8">
        <v>4279</v>
      </c>
      <c r="AB1026" s="8">
        <v>4038</v>
      </c>
      <c r="AC1026" s="8">
        <v>3547</v>
      </c>
      <c r="AD1026" s="8">
        <v>2649</v>
      </c>
      <c r="AE1026" s="8">
        <v>2908</v>
      </c>
      <c r="AF1026" s="8">
        <v>3437</v>
      </c>
      <c r="AG1026" s="8">
        <v>3923</v>
      </c>
      <c r="AH1026" s="8">
        <v>3781</v>
      </c>
      <c r="AI1026" s="8">
        <v>4307</v>
      </c>
      <c r="AJ1026" s="8">
        <v>4391</v>
      </c>
      <c r="AK1026" s="8">
        <v>4133</v>
      </c>
      <c r="AL1026" s="8">
        <v>4453</v>
      </c>
    </row>
    <row r="1027" spans="1:38" x14ac:dyDescent="0.35">
      <c r="A1027" s="6" t="s">
        <v>16</v>
      </c>
      <c r="B1027" s="2" t="s">
        <v>58</v>
      </c>
      <c r="C1027" s="11">
        <f t="shared" si="362"/>
        <v>10.381395348837207</v>
      </c>
      <c r="D1027" s="11">
        <f t="shared" si="363"/>
        <v>9.9359290290783644</v>
      </c>
      <c r="E1027" s="11">
        <f t="shared" si="364"/>
        <v>12.553430821147357</v>
      </c>
      <c r="F1027" s="11">
        <f t="shared" si="365"/>
        <v>16.308040770101925</v>
      </c>
      <c r="G1027" s="11">
        <f t="shared" si="366"/>
        <v>15.345479546235818</v>
      </c>
      <c r="H1027" s="11">
        <f t="shared" si="367"/>
        <v>12.565445026178011</v>
      </c>
      <c r="I1027" s="11">
        <f t="shared" si="368"/>
        <v>11.379046647973491</v>
      </c>
      <c r="J1027" s="11">
        <f t="shared" si="369"/>
        <v>11.431595660227574</v>
      </c>
      <c r="K1027" s="11">
        <f t="shared" si="370"/>
        <v>10.105263157894736</v>
      </c>
      <c r="L1027" s="11">
        <f t="shared" si="371"/>
        <v>10.20809512920192</v>
      </c>
      <c r="M1027" s="11">
        <f t="shared" si="372"/>
        <v>10.452455843213162</v>
      </c>
      <c r="N1027" s="11">
        <f t="shared" si="373"/>
        <v>10.024702447788007</v>
      </c>
      <c r="O1027" s="11">
        <f t="shared" si="374"/>
        <v>5.7795698924731189</v>
      </c>
      <c r="P1027" s="11">
        <f t="shared" si="375"/>
        <v>6.0386904761904754</v>
      </c>
      <c r="Q1027" s="11">
        <f t="shared" si="376"/>
        <v>4.779569892473118</v>
      </c>
      <c r="R1027" s="11">
        <f t="shared" si="377"/>
        <v>3.6791666666666667</v>
      </c>
      <c r="S1027" s="11">
        <f t="shared" si="378"/>
        <v>3.90994623655914</v>
      </c>
      <c r="T1027" s="11">
        <f t="shared" si="379"/>
        <v>4.7749999999999995</v>
      </c>
      <c r="U1027" s="11">
        <f t="shared" si="380"/>
        <v>5.272849462365591</v>
      </c>
      <c r="V1027" s="11">
        <f t="shared" si="381"/>
        <v>5.2486111111111109</v>
      </c>
      <c r="W1027" s="11">
        <f t="shared" si="382"/>
        <v>5.9375</v>
      </c>
      <c r="X1027" s="11">
        <f t="shared" si="383"/>
        <v>5.877688172043011</v>
      </c>
      <c r="Y1027" s="11">
        <f t="shared" si="384"/>
        <v>5.740277777777778</v>
      </c>
      <c r="Z1027" s="11">
        <f t="shared" si="385"/>
        <v>5.985215053763441</v>
      </c>
      <c r="AA1027" s="8">
        <v>4300</v>
      </c>
      <c r="AB1027" s="8">
        <v>4058</v>
      </c>
      <c r="AC1027" s="8">
        <v>3556</v>
      </c>
      <c r="AD1027" s="8">
        <v>2649</v>
      </c>
      <c r="AE1027" s="8">
        <v>2909</v>
      </c>
      <c r="AF1027" s="8">
        <v>3438</v>
      </c>
      <c r="AG1027" s="8">
        <v>3923</v>
      </c>
      <c r="AH1027" s="8">
        <v>3779</v>
      </c>
      <c r="AI1027" s="8">
        <v>4275</v>
      </c>
      <c r="AJ1027" s="8">
        <v>4373</v>
      </c>
      <c r="AK1027" s="8">
        <v>4133</v>
      </c>
      <c r="AL1027" s="8">
        <v>4453</v>
      </c>
    </row>
    <row r="1028" spans="1:38" x14ac:dyDescent="0.35">
      <c r="A1028" s="6" t="s">
        <v>16</v>
      </c>
      <c r="B1028" s="2" t="s">
        <v>54</v>
      </c>
      <c r="C1028" s="11">
        <f t="shared" ref="C1028:C1091" si="386">60/O1028</f>
        <v>10.173199635369187</v>
      </c>
      <c r="D1028" s="11">
        <f t="shared" ref="D1028:D1091" si="387">60/P1028</f>
        <v>9.7391304347826093</v>
      </c>
      <c r="E1028" s="11">
        <f t="shared" ref="E1028:E1091" si="388">60/Q1028</f>
        <v>10.976149495942957</v>
      </c>
      <c r="F1028" s="11">
        <f t="shared" ref="F1028:F1091" si="389">60/R1028</f>
        <v>12.033426183844011</v>
      </c>
      <c r="G1028" s="11">
        <f t="shared" ref="G1028:G1091" si="390">60/S1028</f>
        <v>11.806400423168474</v>
      </c>
      <c r="H1028" s="11">
        <f t="shared" ref="H1028:H1091" si="391">60/T1028</f>
        <v>11.093990755007702</v>
      </c>
      <c r="I1028" s="11">
        <f t="shared" ref="I1028:I1091" si="392">60/U1028</f>
        <v>69.6411856474259</v>
      </c>
      <c r="J1028" s="11">
        <f t="shared" ref="J1028:J1091" si="393">60/V1028</f>
        <v>20.819277108433734</v>
      </c>
      <c r="K1028" s="11">
        <f t="shared" ref="K1028:K1091" si="394">60/W1028</f>
        <v>10.374639769452449</v>
      </c>
      <c r="L1028" s="11">
        <f t="shared" ref="L1028:L1091" si="395">60/X1028</f>
        <v>10.302330948534502</v>
      </c>
      <c r="M1028" s="11">
        <f t="shared" ref="M1028:M1091" si="396">60/Y1028</f>
        <v>10.427226647356989</v>
      </c>
      <c r="N1028" s="11">
        <f t="shared" ref="N1028:N1091" si="397">60/Z1028</f>
        <v>9.1437935272429343</v>
      </c>
      <c r="O1028" s="11">
        <f t="shared" ref="O1028:O1091" si="398">(AA1028/31)/24</f>
        <v>5.8978494623655919</v>
      </c>
      <c r="P1028" s="11">
        <f t="shared" ref="P1028:P1091" si="399">(AB1028/28)/24</f>
        <v>6.1607142857142856</v>
      </c>
      <c r="Q1028" s="11">
        <f t="shared" ref="Q1028:Q1091" si="400">(AC1028/31)/24</f>
        <v>5.4663978494623651</v>
      </c>
      <c r="R1028" s="11">
        <f t="shared" ref="R1028:R1091" si="401">(AD1028/30)/24</f>
        <v>4.9861111111111116</v>
      </c>
      <c r="S1028" s="11">
        <f t="shared" ref="S1028:S1091" si="402">(AE1028/31)/24</f>
        <v>5.081989247311828</v>
      </c>
      <c r="T1028" s="11">
        <f t="shared" ref="T1028:T1091" si="403">(AF1028/30)/24</f>
        <v>5.4083333333333341</v>
      </c>
      <c r="U1028" s="11">
        <f t="shared" ref="U1028:U1091" si="404">(AG1028/31)/24</f>
        <v>0.86155913978494614</v>
      </c>
      <c r="V1028" s="11">
        <f t="shared" ref="V1028:V1091" si="405">(AH1028/30)/24</f>
        <v>2.8819444444444446</v>
      </c>
      <c r="W1028" s="11">
        <f t="shared" ref="W1028:W1091" si="406">(AI1028/30)/24</f>
        <v>5.7833333333333341</v>
      </c>
      <c r="X1028" s="11">
        <f t="shared" ref="X1028:X1091" si="407">(AJ1028/31)/24</f>
        <v>5.823924731182796</v>
      </c>
      <c r="Y1028" s="11">
        <f t="shared" ref="Y1028:Y1091" si="408">(AK1028/30)/24</f>
        <v>5.7541666666666664</v>
      </c>
      <c r="Z1028" s="11">
        <f t="shared" ref="Z1028:Z1091" si="409">(AL1028/31)/24</f>
        <v>6.561827956989247</v>
      </c>
      <c r="AA1028" s="8">
        <v>4388</v>
      </c>
      <c r="AB1028" s="8">
        <v>4140</v>
      </c>
      <c r="AC1028" s="8">
        <v>4067</v>
      </c>
      <c r="AD1028" s="8">
        <v>3590</v>
      </c>
      <c r="AE1028" s="8">
        <v>3781</v>
      </c>
      <c r="AF1028" s="8">
        <v>3894</v>
      </c>
      <c r="AG1028" s="8">
        <v>641</v>
      </c>
      <c r="AH1028" s="8">
        <v>2075</v>
      </c>
      <c r="AI1028" s="8">
        <v>4164</v>
      </c>
      <c r="AJ1028" s="8">
        <v>4333</v>
      </c>
      <c r="AK1028" s="8">
        <v>4143</v>
      </c>
      <c r="AL1028" s="8">
        <v>4882</v>
      </c>
    </row>
    <row r="1029" spans="1:38" x14ac:dyDescent="0.35">
      <c r="A1029" s="6" t="s">
        <v>16</v>
      </c>
      <c r="B1029" s="2" t="s">
        <v>55</v>
      </c>
      <c r="C1029" s="11">
        <f t="shared" si="386"/>
        <v>10.173199635369187</v>
      </c>
      <c r="D1029" s="11">
        <f t="shared" si="387"/>
        <v>9.7391304347826093</v>
      </c>
      <c r="E1029" s="11">
        <f t="shared" si="388"/>
        <v>10.976149495942957</v>
      </c>
      <c r="F1029" s="11">
        <f t="shared" si="389"/>
        <v>12.033426183844011</v>
      </c>
      <c r="G1029" s="11">
        <f t="shared" si="390"/>
        <v>11.806400423168474</v>
      </c>
      <c r="H1029" s="11">
        <f t="shared" si="391"/>
        <v>11.093990755007702</v>
      </c>
      <c r="I1029" s="11">
        <f t="shared" si="392"/>
        <v>69.6411856474259</v>
      </c>
      <c r="J1029" s="11">
        <f t="shared" si="393"/>
        <v>20.819277108433734</v>
      </c>
      <c r="K1029" s="11">
        <f t="shared" si="394"/>
        <v>10.369659145463274</v>
      </c>
      <c r="L1029" s="11">
        <f t="shared" si="395"/>
        <v>10.302330948534502</v>
      </c>
      <c r="M1029" s="11">
        <f t="shared" si="396"/>
        <v>10.427226647356989</v>
      </c>
      <c r="N1029" s="11">
        <f t="shared" si="397"/>
        <v>10.020202020202019</v>
      </c>
      <c r="O1029" s="11">
        <f t="shared" si="398"/>
        <v>5.8978494623655919</v>
      </c>
      <c r="P1029" s="11">
        <f t="shared" si="399"/>
        <v>6.1607142857142856</v>
      </c>
      <c r="Q1029" s="11">
        <f t="shared" si="400"/>
        <v>5.4663978494623651</v>
      </c>
      <c r="R1029" s="11">
        <f t="shared" si="401"/>
        <v>4.9861111111111116</v>
      </c>
      <c r="S1029" s="11">
        <f t="shared" si="402"/>
        <v>5.081989247311828</v>
      </c>
      <c r="T1029" s="11">
        <f t="shared" si="403"/>
        <v>5.4083333333333341</v>
      </c>
      <c r="U1029" s="11">
        <f t="shared" si="404"/>
        <v>0.86155913978494614</v>
      </c>
      <c r="V1029" s="11">
        <f t="shared" si="405"/>
        <v>2.8819444444444446</v>
      </c>
      <c r="W1029" s="11">
        <f t="shared" si="406"/>
        <v>5.7861111111111114</v>
      </c>
      <c r="X1029" s="11">
        <f t="shared" si="407"/>
        <v>5.823924731182796</v>
      </c>
      <c r="Y1029" s="11">
        <f t="shared" si="408"/>
        <v>5.7541666666666664</v>
      </c>
      <c r="Z1029" s="11">
        <f t="shared" si="409"/>
        <v>5.987903225806452</v>
      </c>
      <c r="AA1029" s="8">
        <v>4388</v>
      </c>
      <c r="AB1029" s="8">
        <v>4140</v>
      </c>
      <c r="AC1029" s="8">
        <v>4067</v>
      </c>
      <c r="AD1029" s="8">
        <v>3590</v>
      </c>
      <c r="AE1029" s="8">
        <v>3781</v>
      </c>
      <c r="AF1029" s="8">
        <v>3894</v>
      </c>
      <c r="AG1029" s="8">
        <v>641</v>
      </c>
      <c r="AH1029" s="8">
        <v>2075</v>
      </c>
      <c r="AI1029" s="8">
        <v>4166</v>
      </c>
      <c r="AJ1029" s="8">
        <v>4333</v>
      </c>
      <c r="AK1029" s="8">
        <v>4143</v>
      </c>
      <c r="AL1029" s="8">
        <v>4455</v>
      </c>
    </row>
    <row r="1030" spans="1:38" x14ac:dyDescent="0.35">
      <c r="A1030" s="6" t="s">
        <v>16</v>
      </c>
      <c r="B1030" s="2" t="s">
        <v>68</v>
      </c>
      <c r="C1030" s="11">
        <f t="shared" si="386"/>
        <v>12.246913580246913</v>
      </c>
      <c r="D1030" s="11">
        <f t="shared" si="387"/>
        <v>11.737991266375545</v>
      </c>
      <c r="E1030" s="11">
        <f t="shared" si="388"/>
        <v>12.532285233015159</v>
      </c>
      <c r="F1030" s="11">
        <f t="shared" si="389"/>
        <v>13.071104387291982</v>
      </c>
      <c r="G1030" s="11">
        <f t="shared" si="390"/>
        <v>13.102436160845318</v>
      </c>
      <c r="H1030" s="11">
        <f t="shared" si="391"/>
        <v>12.5</v>
      </c>
      <c r="I1030" s="11">
        <f t="shared" si="392"/>
        <v>11.996775060467616</v>
      </c>
      <c r="J1030" s="11">
        <f t="shared" si="393"/>
        <v>12.769731007981083</v>
      </c>
      <c r="K1030" s="11">
        <f t="shared" si="394"/>
        <v>11.874656404617921</v>
      </c>
      <c r="L1030" s="11">
        <f t="shared" si="395"/>
        <v>12.058346839546191</v>
      </c>
      <c r="M1030" s="11">
        <f t="shared" si="396"/>
        <v>12.346384681337524</v>
      </c>
      <c r="N1030" s="11">
        <f t="shared" si="397"/>
        <v>12.003226673837052</v>
      </c>
      <c r="O1030" s="11">
        <f t="shared" si="398"/>
        <v>4.899193548387097</v>
      </c>
      <c r="P1030" s="11">
        <f t="shared" si="399"/>
        <v>5.1116071428571432</v>
      </c>
      <c r="Q1030" s="11">
        <f t="shared" si="400"/>
        <v>4.7876344086021509</v>
      </c>
      <c r="R1030" s="11">
        <f t="shared" si="401"/>
        <v>4.5902777777777777</v>
      </c>
      <c r="S1030" s="11">
        <f t="shared" si="402"/>
        <v>4.579301075268817</v>
      </c>
      <c r="T1030" s="11">
        <f t="shared" si="403"/>
        <v>4.8</v>
      </c>
      <c r="U1030" s="11">
        <f t="shared" si="404"/>
        <v>5.001344086021505</v>
      </c>
      <c r="V1030" s="11">
        <f t="shared" si="405"/>
        <v>4.6986111111111111</v>
      </c>
      <c r="W1030" s="11">
        <f t="shared" si="406"/>
        <v>5.052777777777778</v>
      </c>
      <c r="X1030" s="11">
        <f t="shared" si="407"/>
        <v>4.975806451612903</v>
      </c>
      <c r="Y1030" s="11">
        <f t="shared" si="408"/>
        <v>4.8597222222222225</v>
      </c>
      <c r="Z1030" s="11">
        <f t="shared" si="409"/>
        <v>4.998655913978495</v>
      </c>
      <c r="AA1030" s="8">
        <v>3645</v>
      </c>
      <c r="AB1030" s="8">
        <v>3435</v>
      </c>
      <c r="AC1030" s="8">
        <v>3562</v>
      </c>
      <c r="AD1030" s="8">
        <v>3305</v>
      </c>
      <c r="AE1030" s="8">
        <v>3407</v>
      </c>
      <c r="AF1030" s="8">
        <v>3456</v>
      </c>
      <c r="AG1030" s="8">
        <v>3721</v>
      </c>
      <c r="AH1030" s="8">
        <v>3383</v>
      </c>
      <c r="AI1030" s="8">
        <v>3638</v>
      </c>
      <c r="AJ1030" s="8">
        <v>3702</v>
      </c>
      <c r="AK1030" s="8">
        <v>3499</v>
      </c>
      <c r="AL1030" s="8">
        <v>3719</v>
      </c>
    </row>
    <row r="1031" spans="1:38" x14ac:dyDescent="0.35">
      <c r="A1031" s="6" t="s">
        <v>16</v>
      </c>
      <c r="B1031" s="2" t="s">
        <v>62</v>
      </c>
      <c r="C1031" s="11">
        <f t="shared" si="386"/>
        <v>11.213262999246421</v>
      </c>
      <c r="D1031" s="11">
        <f t="shared" si="387"/>
        <v>10.731966994942773</v>
      </c>
      <c r="E1031" s="11">
        <f t="shared" si="388"/>
        <v>13.580772741101308</v>
      </c>
      <c r="F1031" s="11">
        <f t="shared" si="389"/>
        <v>17.553839902478668</v>
      </c>
      <c r="G1031" s="11">
        <f t="shared" si="390"/>
        <v>16.454109841503872</v>
      </c>
      <c r="H1031" s="11">
        <f t="shared" si="391"/>
        <v>13.670886075949369</v>
      </c>
      <c r="I1031" s="11">
        <f t="shared" si="392"/>
        <v>12.431077694235588</v>
      </c>
      <c r="J1031" s="11">
        <f t="shared" si="393"/>
        <v>12.489158716392021</v>
      </c>
      <c r="K1031" s="11">
        <f t="shared" si="394"/>
        <v>10.832497492477433</v>
      </c>
      <c r="L1031" s="11">
        <f t="shared" si="395"/>
        <v>10.984251968503937</v>
      </c>
      <c r="M1031" s="11">
        <f t="shared" si="396"/>
        <v>11.294117647058824</v>
      </c>
      <c r="N1031" s="11">
        <f t="shared" si="397"/>
        <v>10.816573782408529</v>
      </c>
      <c r="O1031" s="11">
        <f t="shared" si="398"/>
        <v>5.350806451612903</v>
      </c>
      <c r="P1031" s="11">
        <f t="shared" si="399"/>
        <v>5.5907738095238093</v>
      </c>
      <c r="Q1031" s="11">
        <f t="shared" si="400"/>
        <v>4.418010752688172</v>
      </c>
      <c r="R1031" s="11">
        <f t="shared" si="401"/>
        <v>3.4180555555555556</v>
      </c>
      <c r="S1031" s="11">
        <f t="shared" si="402"/>
        <v>3.646505376344086</v>
      </c>
      <c r="T1031" s="11">
        <f t="shared" si="403"/>
        <v>4.3888888888888884</v>
      </c>
      <c r="U1031" s="11">
        <f t="shared" si="404"/>
        <v>4.8266129032258069</v>
      </c>
      <c r="V1031" s="11">
        <f t="shared" si="405"/>
        <v>4.8041666666666663</v>
      </c>
      <c r="W1031" s="11">
        <f t="shared" si="406"/>
        <v>5.5388888888888888</v>
      </c>
      <c r="X1031" s="11">
        <f t="shared" si="407"/>
        <v>5.4623655913978491</v>
      </c>
      <c r="Y1031" s="11">
        <f t="shared" si="408"/>
        <v>5.3125</v>
      </c>
      <c r="Z1031" s="11">
        <f t="shared" si="409"/>
        <v>5.547043010752688</v>
      </c>
      <c r="AA1031" s="8">
        <v>3981</v>
      </c>
      <c r="AB1031" s="8">
        <v>3757</v>
      </c>
      <c r="AC1031" s="8">
        <v>3287</v>
      </c>
      <c r="AD1031" s="8">
        <v>2461</v>
      </c>
      <c r="AE1031" s="8">
        <v>2713</v>
      </c>
      <c r="AF1031" s="8">
        <v>3160</v>
      </c>
      <c r="AG1031" s="8">
        <v>3591</v>
      </c>
      <c r="AH1031" s="8">
        <v>3459</v>
      </c>
      <c r="AI1031" s="8">
        <v>3988</v>
      </c>
      <c r="AJ1031" s="8">
        <v>4064</v>
      </c>
      <c r="AK1031" s="8">
        <v>3825</v>
      </c>
      <c r="AL1031" s="8">
        <v>4127</v>
      </c>
    </row>
    <row r="1032" spans="1:38" x14ac:dyDescent="0.35">
      <c r="A1032" s="6" t="s">
        <v>16</v>
      </c>
      <c r="B1032" s="2" t="s">
        <v>63</v>
      </c>
      <c r="C1032" s="11">
        <f t="shared" si="386"/>
        <v>11.213262999246421</v>
      </c>
      <c r="D1032" s="11">
        <f t="shared" si="387"/>
        <v>10.731966994942773</v>
      </c>
      <c r="E1032" s="11">
        <f t="shared" si="388"/>
        <v>13.580772741101308</v>
      </c>
      <c r="F1032" s="11">
        <f t="shared" si="389"/>
        <v>17.553839902478668</v>
      </c>
      <c r="G1032" s="11">
        <f t="shared" si="390"/>
        <v>16.454109841503872</v>
      </c>
      <c r="H1032" s="11">
        <f t="shared" si="391"/>
        <v>13.670886075949369</v>
      </c>
      <c r="I1032" s="11">
        <f t="shared" si="392"/>
        <v>12.431077694235588</v>
      </c>
      <c r="J1032" s="11">
        <f t="shared" si="393"/>
        <v>12.489158716392021</v>
      </c>
      <c r="K1032" s="11">
        <f t="shared" si="394"/>
        <v>10.832497492477433</v>
      </c>
      <c r="L1032" s="11">
        <f t="shared" si="395"/>
        <v>10.984251968503937</v>
      </c>
      <c r="M1032" s="11">
        <f t="shared" si="396"/>
        <v>11.294117647058824</v>
      </c>
      <c r="N1032" s="11">
        <f t="shared" si="397"/>
        <v>10.816573782408529</v>
      </c>
      <c r="O1032" s="11">
        <f t="shared" si="398"/>
        <v>5.350806451612903</v>
      </c>
      <c r="P1032" s="11">
        <f t="shared" si="399"/>
        <v>5.5907738095238093</v>
      </c>
      <c r="Q1032" s="11">
        <f t="shared" si="400"/>
        <v>4.418010752688172</v>
      </c>
      <c r="R1032" s="11">
        <f t="shared" si="401"/>
        <v>3.4180555555555556</v>
      </c>
      <c r="S1032" s="11">
        <f t="shared" si="402"/>
        <v>3.646505376344086</v>
      </c>
      <c r="T1032" s="11">
        <f t="shared" si="403"/>
        <v>4.3888888888888884</v>
      </c>
      <c r="U1032" s="11">
        <f t="shared" si="404"/>
        <v>4.8266129032258069</v>
      </c>
      <c r="V1032" s="11">
        <f t="shared" si="405"/>
        <v>4.8041666666666663</v>
      </c>
      <c r="W1032" s="11">
        <f t="shared" si="406"/>
        <v>5.5388888888888888</v>
      </c>
      <c r="X1032" s="11">
        <f t="shared" si="407"/>
        <v>5.4623655913978491</v>
      </c>
      <c r="Y1032" s="11">
        <f t="shared" si="408"/>
        <v>5.3125</v>
      </c>
      <c r="Z1032" s="11">
        <f t="shared" si="409"/>
        <v>5.547043010752688</v>
      </c>
      <c r="AA1032" s="8">
        <v>3981</v>
      </c>
      <c r="AB1032" s="8">
        <v>3757</v>
      </c>
      <c r="AC1032" s="8">
        <v>3287</v>
      </c>
      <c r="AD1032" s="8">
        <v>2461</v>
      </c>
      <c r="AE1032" s="8">
        <v>2713</v>
      </c>
      <c r="AF1032" s="8">
        <v>3160</v>
      </c>
      <c r="AG1032" s="8">
        <v>3591</v>
      </c>
      <c r="AH1032" s="8">
        <v>3459</v>
      </c>
      <c r="AI1032" s="8">
        <v>3988</v>
      </c>
      <c r="AJ1032" s="8">
        <v>4064</v>
      </c>
      <c r="AK1032" s="8">
        <v>3825</v>
      </c>
      <c r="AL1032" s="8">
        <v>4127</v>
      </c>
    </row>
    <row r="1033" spans="1:38" x14ac:dyDescent="0.35">
      <c r="A1033" s="6" t="s">
        <v>16</v>
      </c>
      <c r="B1033" s="2" t="s">
        <v>64</v>
      </c>
      <c r="C1033" s="11">
        <f t="shared" si="386"/>
        <v>11.213262999246421</v>
      </c>
      <c r="D1033" s="11">
        <f t="shared" si="387"/>
        <v>10.731966994942773</v>
      </c>
      <c r="E1033" s="11">
        <f t="shared" si="388"/>
        <v>13.580772741101308</v>
      </c>
      <c r="F1033" s="11">
        <f t="shared" si="389"/>
        <v>17.553839902478668</v>
      </c>
      <c r="G1033" s="11">
        <f t="shared" si="390"/>
        <v>16.454109841503872</v>
      </c>
      <c r="H1033" s="11">
        <f t="shared" si="391"/>
        <v>13.670886075949369</v>
      </c>
      <c r="I1033" s="11">
        <f t="shared" si="392"/>
        <v>12.431077694235588</v>
      </c>
      <c r="J1033" s="11">
        <f t="shared" si="393"/>
        <v>12.492770387507228</v>
      </c>
      <c r="K1033" s="11">
        <f t="shared" si="394"/>
        <v>10.832497492477433</v>
      </c>
      <c r="L1033" s="11">
        <f t="shared" si="395"/>
        <v>10.984251968503937</v>
      </c>
      <c r="M1033" s="11">
        <f t="shared" si="396"/>
        <v>11.294117647058824</v>
      </c>
      <c r="N1033" s="11">
        <f t="shared" si="397"/>
        <v>10.819195346582646</v>
      </c>
      <c r="O1033" s="11">
        <f t="shared" si="398"/>
        <v>5.350806451612903</v>
      </c>
      <c r="P1033" s="11">
        <f t="shared" si="399"/>
        <v>5.5907738095238093</v>
      </c>
      <c r="Q1033" s="11">
        <f t="shared" si="400"/>
        <v>4.418010752688172</v>
      </c>
      <c r="R1033" s="11">
        <f t="shared" si="401"/>
        <v>3.4180555555555556</v>
      </c>
      <c r="S1033" s="11">
        <f t="shared" si="402"/>
        <v>3.646505376344086</v>
      </c>
      <c r="T1033" s="11">
        <f t="shared" si="403"/>
        <v>4.3888888888888884</v>
      </c>
      <c r="U1033" s="11">
        <f t="shared" si="404"/>
        <v>4.8266129032258069</v>
      </c>
      <c r="V1033" s="11">
        <f t="shared" si="405"/>
        <v>4.802777777777778</v>
      </c>
      <c r="W1033" s="11">
        <f t="shared" si="406"/>
        <v>5.5388888888888888</v>
      </c>
      <c r="X1033" s="11">
        <f t="shared" si="407"/>
        <v>5.4623655913978491</v>
      </c>
      <c r="Y1033" s="11">
        <f t="shared" si="408"/>
        <v>5.3125</v>
      </c>
      <c r="Z1033" s="11">
        <f t="shared" si="409"/>
        <v>5.545698924731183</v>
      </c>
      <c r="AA1033" s="8">
        <v>3981</v>
      </c>
      <c r="AB1033" s="8">
        <v>3757</v>
      </c>
      <c r="AC1033" s="8">
        <v>3287</v>
      </c>
      <c r="AD1033" s="8">
        <v>2461</v>
      </c>
      <c r="AE1033" s="8">
        <v>2713</v>
      </c>
      <c r="AF1033" s="8">
        <v>3160</v>
      </c>
      <c r="AG1033" s="8">
        <v>3591</v>
      </c>
      <c r="AH1033" s="8">
        <v>3458</v>
      </c>
      <c r="AI1033" s="8">
        <v>3988</v>
      </c>
      <c r="AJ1033" s="8">
        <v>4064</v>
      </c>
      <c r="AK1033" s="8">
        <v>3825</v>
      </c>
      <c r="AL1033" s="8">
        <v>4126</v>
      </c>
    </row>
    <row r="1034" spans="1:38" x14ac:dyDescent="0.35">
      <c r="A1034" s="6" t="s">
        <v>16</v>
      </c>
      <c r="B1034" s="2" t="s">
        <v>67</v>
      </c>
      <c r="C1034" s="11">
        <f t="shared" si="386"/>
        <v>12.338308457711443</v>
      </c>
      <c r="D1034" s="11">
        <f t="shared" si="387"/>
        <v>11.830985915492958</v>
      </c>
      <c r="E1034" s="11">
        <f t="shared" si="388"/>
        <v>12.628005657708629</v>
      </c>
      <c r="F1034" s="11">
        <f t="shared" si="389"/>
        <v>13.174748398902105</v>
      </c>
      <c r="G1034" s="11">
        <f t="shared" si="390"/>
        <v>13.203194321206745</v>
      </c>
      <c r="H1034" s="11">
        <f t="shared" si="391"/>
        <v>12.609457092819614</v>
      </c>
      <c r="I1034" s="11">
        <f t="shared" si="392"/>
        <v>12.097560975609756</v>
      </c>
      <c r="J1034" s="11">
        <f t="shared" si="393"/>
        <v>12.224108658743633</v>
      </c>
      <c r="K1034" s="11">
        <f t="shared" si="394"/>
        <v>11.966759002770084</v>
      </c>
      <c r="L1034" s="11">
        <f t="shared" si="395"/>
        <v>12.150244964616222</v>
      </c>
      <c r="M1034" s="11">
        <f t="shared" si="396"/>
        <v>12.431654676258994</v>
      </c>
      <c r="N1034" s="11">
        <f t="shared" si="397"/>
        <v>12.133731992389237</v>
      </c>
      <c r="O1034" s="11">
        <f t="shared" si="398"/>
        <v>4.8629032258064511</v>
      </c>
      <c r="P1034" s="11">
        <f t="shared" si="399"/>
        <v>5.0714285714285712</v>
      </c>
      <c r="Q1034" s="11">
        <f t="shared" si="400"/>
        <v>4.751344086021505</v>
      </c>
      <c r="R1034" s="11">
        <f t="shared" si="401"/>
        <v>4.5541666666666663</v>
      </c>
      <c r="S1034" s="11">
        <f t="shared" si="402"/>
        <v>4.544354838709677</v>
      </c>
      <c r="T1034" s="11">
        <f t="shared" si="403"/>
        <v>4.7583333333333337</v>
      </c>
      <c r="U1034" s="11">
        <f t="shared" si="404"/>
        <v>4.959677419354839</v>
      </c>
      <c r="V1034" s="11">
        <f t="shared" si="405"/>
        <v>4.9083333333333332</v>
      </c>
      <c r="W1034" s="11">
        <f t="shared" si="406"/>
        <v>5.0138888888888884</v>
      </c>
      <c r="X1034" s="11">
        <f t="shared" si="407"/>
        <v>4.938172043010753</v>
      </c>
      <c r="Y1034" s="11">
        <f t="shared" si="408"/>
        <v>4.8263888888888884</v>
      </c>
      <c r="Z1034" s="11">
        <f t="shared" si="409"/>
        <v>4.9448924731182791</v>
      </c>
      <c r="AA1034" s="8">
        <v>3618</v>
      </c>
      <c r="AB1034" s="8">
        <v>3408</v>
      </c>
      <c r="AC1034" s="8">
        <v>3535</v>
      </c>
      <c r="AD1034" s="8">
        <v>3279</v>
      </c>
      <c r="AE1034" s="8">
        <v>3381</v>
      </c>
      <c r="AF1034" s="8">
        <v>3426</v>
      </c>
      <c r="AG1034" s="8">
        <v>3690</v>
      </c>
      <c r="AH1034" s="8">
        <v>3534</v>
      </c>
      <c r="AI1034" s="8">
        <v>3610</v>
      </c>
      <c r="AJ1034" s="8">
        <v>3674</v>
      </c>
      <c r="AK1034" s="8">
        <v>3475</v>
      </c>
      <c r="AL1034" s="8">
        <v>3679</v>
      </c>
    </row>
    <row r="1035" spans="1:38" x14ac:dyDescent="0.35">
      <c r="A1035" s="6" t="s">
        <v>16</v>
      </c>
      <c r="B1035" s="2" t="s">
        <v>66</v>
      </c>
      <c r="C1035" s="11">
        <f t="shared" si="386"/>
        <v>12.37936772046589</v>
      </c>
      <c r="D1035" s="11">
        <f t="shared" si="387"/>
        <v>11.841409691629956</v>
      </c>
      <c r="E1035" s="11">
        <f t="shared" si="388"/>
        <v>12.628005657708629</v>
      </c>
      <c r="F1035" s="11">
        <f t="shared" si="389"/>
        <v>13.174748398902105</v>
      </c>
      <c r="G1035" s="11">
        <f t="shared" si="390"/>
        <v>13.211009174311926</v>
      </c>
      <c r="H1035" s="11">
        <f t="shared" si="391"/>
        <v>12.609457092819614</v>
      </c>
      <c r="I1035" s="11">
        <f t="shared" si="392"/>
        <v>12.094283392034679</v>
      </c>
      <c r="J1035" s="11">
        <f t="shared" si="393"/>
        <v>12.227568638550807</v>
      </c>
      <c r="K1035" s="11">
        <f t="shared" si="394"/>
        <v>11.980033277870215</v>
      </c>
      <c r="L1035" s="11">
        <f t="shared" si="395"/>
        <v>12.186732186732188</v>
      </c>
      <c r="M1035" s="11">
        <f t="shared" si="396"/>
        <v>12.431654676258994</v>
      </c>
      <c r="N1035" s="11">
        <f t="shared" si="397"/>
        <v>12.146938775510204</v>
      </c>
      <c r="O1035" s="11">
        <f t="shared" si="398"/>
        <v>4.846774193548387</v>
      </c>
      <c r="P1035" s="11">
        <f t="shared" si="399"/>
        <v>5.0669642857142856</v>
      </c>
      <c r="Q1035" s="11">
        <f t="shared" si="400"/>
        <v>4.751344086021505</v>
      </c>
      <c r="R1035" s="11">
        <f t="shared" si="401"/>
        <v>4.5541666666666663</v>
      </c>
      <c r="S1035" s="11">
        <f t="shared" si="402"/>
        <v>4.541666666666667</v>
      </c>
      <c r="T1035" s="11">
        <f t="shared" si="403"/>
        <v>4.7583333333333337</v>
      </c>
      <c r="U1035" s="11">
        <f t="shared" si="404"/>
        <v>4.961021505376344</v>
      </c>
      <c r="V1035" s="11">
        <f t="shared" si="405"/>
        <v>4.9069444444444441</v>
      </c>
      <c r="W1035" s="11">
        <f t="shared" si="406"/>
        <v>5.0083333333333337</v>
      </c>
      <c r="X1035" s="11">
        <f t="shared" si="407"/>
        <v>4.9233870967741931</v>
      </c>
      <c r="Y1035" s="11">
        <f t="shared" si="408"/>
        <v>4.8263888888888884</v>
      </c>
      <c r="Z1035" s="11">
        <f t="shared" si="409"/>
        <v>4.939516129032258</v>
      </c>
      <c r="AA1035" s="8">
        <v>3606</v>
      </c>
      <c r="AB1035" s="8">
        <v>3405</v>
      </c>
      <c r="AC1035" s="8">
        <v>3535</v>
      </c>
      <c r="AD1035" s="8">
        <v>3279</v>
      </c>
      <c r="AE1035" s="8">
        <v>3379</v>
      </c>
      <c r="AF1035" s="8">
        <v>3426</v>
      </c>
      <c r="AG1035" s="8">
        <v>3691</v>
      </c>
      <c r="AH1035" s="8">
        <v>3533</v>
      </c>
      <c r="AI1035" s="8">
        <v>3606</v>
      </c>
      <c r="AJ1035" s="8">
        <v>3663</v>
      </c>
      <c r="AK1035" s="8">
        <v>3475</v>
      </c>
      <c r="AL1035" s="8">
        <v>3675</v>
      </c>
    </row>
    <row r="1036" spans="1:38" x14ac:dyDescent="0.35">
      <c r="A1036" s="6" t="s">
        <v>16</v>
      </c>
      <c r="B1036" s="2" t="s">
        <v>84</v>
      </c>
      <c r="C1036" s="11">
        <f t="shared" si="386"/>
        <v>11.411042944785276</v>
      </c>
      <c r="D1036" s="11">
        <f t="shared" si="387"/>
        <v>10.950570342205323</v>
      </c>
      <c r="E1036" s="11">
        <f t="shared" si="388"/>
        <v>11.797040169133192</v>
      </c>
      <c r="F1036" s="11">
        <f t="shared" si="389"/>
        <v>12.565445026178011</v>
      </c>
      <c r="G1036" s="11">
        <f t="shared" si="390"/>
        <v>12.507705239562902</v>
      </c>
      <c r="H1036" s="11">
        <f t="shared" si="391"/>
        <v>11.858358495745264</v>
      </c>
      <c r="I1036" s="11">
        <f t="shared" si="392"/>
        <v>11.434426229508198</v>
      </c>
      <c r="J1036" s="11">
        <f t="shared" si="393"/>
        <v>11.707317073170731</v>
      </c>
      <c r="K1036" s="11">
        <f t="shared" si="394"/>
        <v>11.855104281009879</v>
      </c>
      <c r="L1036" s="11">
        <f t="shared" si="395"/>
        <v>16.564007421150276</v>
      </c>
      <c r="M1036" s="11">
        <f t="shared" si="396"/>
        <v>15.703380588876772</v>
      </c>
      <c r="N1036" s="11">
        <f t="shared" si="397"/>
        <v>12.8719723183391</v>
      </c>
      <c r="O1036" s="11">
        <f t="shared" si="398"/>
        <v>5.258064516129032</v>
      </c>
      <c r="P1036" s="11">
        <f t="shared" si="399"/>
        <v>5.479166666666667</v>
      </c>
      <c r="Q1036" s="11">
        <f t="shared" si="400"/>
        <v>5.086021505376344</v>
      </c>
      <c r="R1036" s="11">
        <f t="shared" si="401"/>
        <v>4.7749999999999995</v>
      </c>
      <c r="S1036" s="11">
        <f t="shared" si="402"/>
        <v>4.797043010752688</v>
      </c>
      <c r="T1036" s="11">
        <f t="shared" si="403"/>
        <v>5.0597222222222227</v>
      </c>
      <c r="U1036" s="11">
        <f t="shared" si="404"/>
        <v>5.247311827956989</v>
      </c>
      <c r="V1036" s="11">
        <f t="shared" si="405"/>
        <v>5.125</v>
      </c>
      <c r="W1036" s="11">
        <f t="shared" si="406"/>
        <v>5.0611111111111109</v>
      </c>
      <c r="X1036" s="11">
        <f t="shared" si="407"/>
        <v>3.6223118279569895</v>
      </c>
      <c r="Y1036" s="11">
        <f t="shared" si="408"/>
        <v>3.8208333333333333</v>
      </c>
      <c r="Z1036" s="11">
        <f t="shared" si="409"/>
        <v>4.661290322580645</v>
      </c>
      <c r="AA1036" s="8">
        <v>3912</v>
      </c>
      <c r="AB1036" s="8">
        <v>3682</v>
      </c>
      <c r="AC1036" s="8">
        <v>3784</v>
      </c>
      <c r="AD1036" s="8">
        <v>3438</v>
      </c>
      <c r="AE1036" s="8">
        <v>3569</v>
      </c>
      <c r="AF1036" s="8">
        <v>3643</v>
      </c>
      <c r="AG1036" s="8">
        <v>3904</v>
      </c>
      <c r="AH1036" s="8">
        <v>3690</v>
      </c>
      <c r="AI1036" s="8">
        <v>3644</v>
      </c>
      <c r="AJ1036" s="8">
        <v>2695</v>
      </c>
      <c r="AK1036" s="8">
        <v>2751</v>
      </c>
      <c r="AL1036" s="8">
        <v>3468</v>
      </c>
    </row>
    <row r="1037" spans="1:38" x14ac:dyDescent="0.35">
      <c r="A1037" s="6" t="s">
        <v>16</v>
      </c>
      <c r="B1037" s="2" t="s">
        <v>65</v>
      </c>
      <c r="C1037" s="11">
        <f t="shared" si="386"/>
        <v>12.448410485220302</v>
      </c>
      <c r="D1037" s="11">
        <f t="shared" si="387"/>
        <v>12.00357249181304</v>
      </c>
      <c r="E1037" s="11">
        <f t="shared" si="388"/>
        <v>12.931633835457706</v>
      </c>
      <c r="F1037" s="11">
        <f t="shared" si="389"/>
        <v>13.627760252365931</v>
      </c>
      <c r="G1037" s="11">
        <f t="shared" si="390"/>
        <v>13.156498673740053</v>
      </c>
      <c r="H1037" s="11">
        <f t="shared" si="391"/>
        <v>12.672337929011439</v>
      </c>
      <c r="I1037" s="11">
        <f t="shared" si="392"/>
        <v>12.4</v>
      </c>
      <c r="J1037" s="11">
        <f t="shared" si="393"/>
        <v>12.199943518780007</v>
      </c>
      <c r="K1037" s="11">
        <f t="shared" si="394"/>
        <v>12.258796821793416</v>
      </c>
      <c r="L1037" s="11">
        <f t="shared" si="395"/>
        <v>12.273852075886719</v>
      </c>
      <c r="M1037" s="11">
        <f t="shared" si="396"/>
        <v>12.521739130434781</v>
      </c>
      <c r="N1037" s="11">
        <f t="shared" si="397"/>
        <v>12.560495216657289</v>
      </c>
      <c r="O1037" s="11">
        <f t="shared" si="398"/>
        <v>4.8198924731182791</v>
      </c>
      <c r="P1037" s="11">
        <f t="shared" si="399"/>
        <v>4.9985119047619042</v>
      </c>
      <c r="Q1037" s="11">
        <f t="shared" si="400"/>
        <v>4.639784946236559</v>
      </c>
      <c r="R1037" s="11">
        <f t="shared" si="401"/>
        <v>4.4027777777777777</v>
      </c>
      <c r="S1037" s="11">
        <f t="shared" si="402"/>
        <v>4.560483870967742</v>
      </c>
      <c r="T1037" s="11">
        <f t="shared" si="403"/>
        <v>4.7347222222222225</v>
      </c>
      <c r="U1037" s="11">
        <f t="shared" si="404"/>
        <v>4.838709677419355</v>
      </c>
      <c r="V1037" s="11">
        <f t="shared" si="405"/>
        <v>4.9180555555555552</v>
      </c>
      <c r="W1037" s="11">
        <f t="shared" si="406"/>
        <v>4.8944444444444448</v>
      </c>
      <c r="X1037" s="11">
        <f t="shared" si="407"/>
        <v>4.888440860215054</v>
      </c>
      <c r="Y1037" s="11">
        <f t="shared" si="408"/>
        <v>4.791666666666667</v>
      </c>
      <c r="Z1037" s="11">
        <f t="shared" si="409"/>
        <v>4.7768817204301071</v>
      </c>
      <c r="AA1037" s="8">
        <v>3586</v>
      </c>
      <c r="AB1037" s="8">
        <v>3359</v>
      </c>
      <c r="AC1037" s="8">
        <v>3452</v>
      </c>
      <c r="AD1037" s="8">
        <v>3170</v>
      </c>
      <c r="AE1037" s="8">
        <v>3393</v>
      </c>
      <c r="AF1037" s="8">
        <v>3409</v>
      </c>
      <c r="AG1037" s="8">
        <v>3600</v>
      </c>
      <c r="AH1037" s="8">
        <v>3541</v>
      </c>
      <c r="AI1037" s="8">
        <v>3524</v>
      </c>
      <c r="AJ1037" s="8">
        <v>3637</v>
      </c>
      <c r="AK1037" s="8">
        <v>3450</v>
      </c>
      <c r="AL1037" s="8">
        <v>3554</v>
      </c>
    </row>
    <row r="1038" spans="1:38" x14ac:dyDescent="0.35">
      <c r="A1038" s="6" t="s">
        <v>16</v>
      </c>
      <c r="B1038" s="2" t="s">
        <v>85</v>
      </c>
      <c r="C1038" s="11">
        <f t="shared" si="386"/>
        <v>11.61290322580645</v>
      </c>
      <c r="D1038" s="11">
        <f t="shared" si="387"/>
        <v>11.131971286581999</v>
      </c>
      <c r="E1038" s="11">
        <f t="shared" si="388"/>
        <v>11.926262356398611</v>
      </c>
      <c r="F1038" s="11">
        <f t="shared" si="389"/>
        <v>12.565445026178011</v>
      </c>
      <c r="G1038" s="11">
        <f t="shared" si="390"/>
        <v>12.511210762331839</v>
      </c>
      <c r="H1038" s="11">
        <f t="shared" si="391"/>
        <v>12.090680100755669</v>
      </c>
      <c r="I1038" s="11">
        <f t="shared" si="392"/>
        <v>11.707317073170731</v>
      </c>
      <c r="J1038" s="11">
        <f t="shared" si="393"/>
        <v>11.900826446280991</v>
      </c>
      <c r="K1038" s="11">
        <f t="shared" si="394"/>
        <v>11.913954771097629</v>
      </c>
      <c r="L1038" s="11">
        <f t="shared" si="395"/>
        <v>16.650503543453937</v>
      </c>
      <c r="M1038" s="11">
        <f t="shared" si="396"/>
        <v>17.176938369781315</v>
      </c>
      <c r="N1038" s="11">
        <f t="shared" si="397"/>
        <v>13.277810826888757</v>
      </c>
      <c r="O1038" s="11">
        <f t="shared" si="398"/>
        <v>5.166666666666667</v>
      </c>
      <c r="P1038" s="11">
        <f t="shared" si="399"/>
        <v>5.3898809523809526</v>
      </c>
      <c r="Q1038" s="11">
        <f t="shared" si="400"/>
        <v>5.0309139784946231</v>
      </c>
      <c r="R1038" s="11">
        <f t="shared" si="401"/>
        <v>4.7749999999999995</v>
      </c>
      <c r="S1038" s="11">
        <f t="shared" si="402"/>
        <v>4.795698924731183</v>
      </c>
      <c r="T1038" s="11">
        <f t="shared" si="403"/>
        <v>4.9624999999999995</v>
      </c>
      <c r="U1038" s="11">
        <f t="shared" si="404"/>
        <v>5.125</v>
      </c>
      <c r="V1038" s="11">
        <f t="shared" si="405"/>
        <v>5.041666666666667</v>
      </c>
      <c r="W1038" s="11">
        <f t="shared" si="406"/>
        <v>5.0361111111111105</v>
      </c>
      <c r="X1038" s="11">
        <f t="shared" si="407"/>
        <v>3.603494623655914</v>
      </c>
      <c r="Y1038" s="11">
        <f t="shared" si="408"/>
        <v>3.4930555555555554</v>
      </c>
      <c r="Z1038" s="11">
        <f t="shared" si="409"/>
        <v>4.518817204301075</v>
      </c>
      <c r="AA1038" s="8">
        <v>3844</v>
      </c>
      <c r="AB1038" s="8">
        <v>3622</v>
      </c>
      <c r="AC1038" s="8">
        <v>3743</v>
      </c>
      <c r="AD1038" s="8">
        <v>3438</v>
      </c>
      <c r="AE1038" s="8">
        <v>3568</v>
      </c>
      <c r="AF1038" s="8">
        <v>3573</v>
      </c>
      <c r="AG1038" s="8">
        <v>3813</v>
      </c>
      <c r="AH1038" s="8">
        <v>3630</v>
      </c>
      <c r="AI1038" s="8">
        <v>3626</v>
      </c>
      <c r="AJ1038" s="8">
        <v>2681</v>
      </c>
      <c r="AK1038" s="8">
        <v>2515</v>
      </c>
      <c r="AL1038" s="8">
        <v>3362</v>
      </c>
    </row>
    <row r="1039" spans="1:38" x14ac:dyDescent="0.35">
      <c r="A1039" s="6" t="s">
        <v>16</v>
      </c>
      <c r="B1039" s="2" t="s">
        <v>2684</v>
      </c>
      <c r="C1039" s="11">
        <f t="shared" si="386"/>
        <v>12.393114936146587</v>
      </c>
      <c r="D1039" s="11">
        <f t="shared" si="387"/>
        <v>11.890297847242701</v>
      </c>
      <c r="E1039" s="11">
        <f t="shared" si="388"/>
        <v>12.571106730498451</v>
      </c>
      <c r="F1039" s="11">
        <f t="shared" si="389"/>
        <v>13.012048192771083</v>
      </c>
      <c r="G1039" s="11">
        <f t="shared" si="390"/>
        <v>13.125551308438695</v>
      </c>
      <c r="H1039" s="11">
        <f t="shared" si="391"/>
        <v>12.822796081923421</v>
      </c>
      <c r="I1039" s="11">
        <f t="shared" si="392"/>
        <v>12.37936772046589</v>
      </c>
      <c r="J1039" s="11">
        <f t="shared" si="393"/>
        <v>12.569100960139655</v>
      </c>
      <c r="K1039" s="11">
        <f t="shared" si="394"/>
        <v>12.965186074429774</v>
      </c>
      <c r="L1039" s="11">
        <f t="shared" si="395"/>
        <v>18.740554156171285</v>
      </c>
      <c r="M1039" s="11">
        <f t="shared" si="396"/>
        <v>17.349397590361445</v>
      </c>
      <c r="N1039" s="11">
        <f t="shared" si="397"/>
        <v>13.976205385097057</v>
      </c>
      <c r="O1039" s="11">
        <f t="shared" si="398"/>
        <v>4.8413978494623651</v>
      </c>
      <c r="P1039" s="11">
        <f t="shared" si="399"/>
        <v>5.0461309523809526</v>
      </c>
      <c r="Q1039" s="11">
        <f t="shared" si="400"/>
        <v>4.772849462365591</v>
      </c>
      <c r="R1039" s="11">
        <f t="shared" si="401"/>
        <v>4.6111111111111116</v>
      </c>
      <c r="S1039" s="11">
        <f t="shared" si="402"/>
        <v>4.571236559139785</v>
      </c>
      <c r="T1039" s="11">
        <f t="shared" si="403"/>
        <v>4.6791666666666663</v>
      </c>
      <c r="U1039" s="11">
        <f t="shared" si="404"/>
        <v>4.846774193548387</v>
      </c>
      <c r="V1039" s="11">
        <f t="shared" si="405"/>
        <v>4.7736111111111112</v>
      </c>
      <c r="W1039" s="11">
        <f t="shared" si="406"/>
        <v>4.6277777777777773</v>
      </c>
      <c r="X1039" s="11">
        <f t="shared" si="407"/>
        <v>3.2016129032258065</v>
      </c>
      <c r="Y1039" s="11">
        <f t="shared" si="408"/>
        <v>3.4583333333333335</v>
      </c>
      <c r="Z1039" s="11">
        <f t="shared" si="409"/>
        <v>4.293010752688172</v>
      </c>
      <c r="AA1039" s="8">
        <v>3602</v>
      </c>
      <c r="AB1039" s="8">
        <v>3391</v>
      </c>
      <c r="AC1039" s="8">
        <v>3551</v>
      </c>
      <c r="AD1039" s="8">
        <v>3320</v>
      </c>
      <c r="AE1039" s="8">
        <v>3401</v>
      </c>
      <c r="AF1039" s="8">
        <v>3369</v>
      </c>
      <c r="AG1039" s="8">
        <v>3606</v>
      </c>
      <c r="AH1039" s="8">
        <v>3437</v>
      </c>
      <c r="AI1039" s="8">
        <v>3332</v>
      </c>
      <c r="AJ1039" s="8">
        <v>2382</v>
      </c>
      <c r="AK1039" s="8">
        <v>2490</v>
      </c>
      <c r="AL1039" s="8">
        <v>3194</v>
      </c>
    </row>
    <row r="1040" spans="1:38" x14ac:dyDescent="0.35">
      <c r="A1040" s="6" t="s">
        <v>16</v>
      </c>
      <c r="B1040" s="2" t="s">
        <v>98</v>
      </c>
      <c r="C1040" s="11">
        <f t="shared" si="386"/>
        <v>12.610169491525424</v>
      </c>
      <c r="D1040" s="11">
        <f t="shared" si="387"/>
        <v>12.097209720972097</v>
      </c>
      <c r="E1040" s="11">
        <f t="shared" si="388"/>
        <v>12.699857752489331</v>
      </c>
      <c r="F1040" s="11">
        <f t="shared" si="389"/>
        <v>13.012048192771083</v>
      </c>
      <c r="G1040" s="11">
        <f t="shared" si="390"/>
        <v>13.125551308438695</v>
      </c>
      <c r="H1040" s="11">
        <f t="shared" si="391"/>
        <v>12.868632707774797</v>
      </c>
      <c r="I1040" s="11">
        <f t="shared" si="392"/>
        <v>12.37936772046589</v>
      </c>
      <c r="J1040" s="11">
        <f t="shared" si="393"/>
        <v>12.569100960139655</v>
      </c>
      <c r="K1040" s="11">
        <f t="shared" si="394"/>
        <v>12.972972972972974</v>
      </c>
      <c r="L1040" s="11">
        <f t="shared" si="395"/>
        <v>18.740554156171285</v>
      </c>
      <c r="M1040" s="11">
        <f t="shared" si="396"/>
        <v>17.349397590361445</v>
      </c>
      <c r="N1040" s="11">
        <f t="shared" si="397"/>
        <v>13.976205385097057</v>
      </c>
      <c r="O1040" s="11">
        <f t="shared" si="398"/>
        <v>4.758064516129032</v>
      </c>
      <c r="P1040" s="11">
        <f t="shared" si="399"/>
        <v>4.9598214285714288</v>
      </c>
      <c r="Q1040" s="11">
        <f t="shared" si="400"/>
        <v>4.724462365591398</v>
      </c>
      <c r="R1040" s="11">
        <f t="shared" si="401"/>
        <v>4.6111111111111116</v>
      </c>
      <c r="S1040" s="11">
        <f t="shared" si="402"/>
        <v>4.571236559139785</v>
      </c>
      <c r="T1040" s="11">
        <f t="shared" si="403"/>
        <v>4.6625000000000005</v>
      </c>
      <c r="U1040" s="11">
        <f t="shared" si="404"/>
        <v>4.846774193548387</v>
      </c>
      <c r="V1040" s="11">
        <f t="shared" si="405"/>
        <v>4.7736111111111112</v>
      </c>
      <c r="W1040" s="11">
        <f t="shared" si="406"/>
        <v>4.625</v>
      </c>
      <c r="X1040" s="11">
        <f t="shared" si="407"/>
        <v>3.2016129032258065</v>
      </c>
      <c r="Y1040" s="11">
        <f t="shared" si="408"/>
        <v>3.4583333333333335</v>
      </c>
      <c r="Z1040" s="11">
        <f t="shared" si="409"/>
        <v>4.293010752688172</v>
      </c>
      <c r="AA1040" s="8">
        <v>3540</v>
      </c>
      <c r="AB1040" s="8">
        <v>3333</v>
      </c>
      <c r="AC1040" s="8">
        <v>3515</v>
      </c>
      <c r="AD1040" s="8">
        <v>3320</v>
      </c>
      <c r="AE1040" s="8">
        <v>3401</v>
      </c>
      <c r="AF1040" s="8">
        <v>3357</v>
      </c>
      <c r="AG1040" s="8">
        <v>3606</v>
      </c>
      <c r="AH1040" s="8">
        <v>3437</v>
      </c>
      <c r="AI1040" s="8">
        <v>3330</v>
      </c>
      <c r="AJ1040" s="8">
        <v>2382</v>
      </c>
      <c r="AK1040" s="8">
        <v>2490</v>
      </c>
      <c r="AL1040" s="8">
        <v>3194</v>
      </c>
    </row>
    <row r="1041" spans="1:38" x14ac:dyDescent="0.35">
      <c r="A1041" s="6" t="s">
        <v>16</v>
      </c>
      <c r="B1041" s="2" t="s">
        <v>97</v>
      </c>
      <c r="C1041" s="11">
        <f t="shared" si="386"/>
        <v>12.610169491525424</v>
      </c>
      <c r="D1041" s="11">
        <f t="shared" si="387"/>
        <v>12.097209720972097</v>
      </c>
      <c r="E1041" s="11">
        <f t="shared" si="388"/>
        <v>12.699857752489331</v>
      </c>
      <c r="F1041" s="11">
        <f t="shared" si="389"/>
        <v>13.012048192771083</v>
      </c>
      <c r="G1041" s="11">
        <f t="shared" si="390"/>
        <v>13.129411764705884</v>
      </c>
      <c r="H1041" s="11">
        <f t="shared" si="391"/>
        <v>12.914798206278027</v>
      </c>
      <c r="I1041" s="11">
        <f t="shared" si="392"/>
        <v>12.45883337984929</v>
      </c>
      <c r="J1041" s="11">
        <f t="shared" si="393"/>
        <v>12.642669007901668</v>
      </c>
      <c r="K1041" s="11">
        <f t="shared" si="394"/>
        <v>12.972972972972974</v>
      </c>
      <c r="L1041" s="11">
        <f t="shared" si="395"/>
        <v>18.740554156171285</v>
      </c>
      <c r="M1041" s="11">
        <f t="shared" si="396"/>
        <v>17.349397590361445</v>
      </c>
      <c r="N1041" s="11">
        <f t="shared" si="397"/>
        <v>13.976205385097057</v>
      </c>
      <c r="O1041" s="11">
        <f t="shared" si="398"/>
        <v>4.758064516129032</v>
      </c>
      <c r="P1041" s="11">
        <f t="shared" si="399"/>
        <v>4.9598214285714288</v>
      </c>
      <c r="Q1041" s="11">
        <f t="shared" si="400"/>
        <v>4.724462365591398</v>
      </c>
      <c r="R1041" s="11">
        <f t="shared" si="401"/>
        <v>4.6111111111111116</v>
      </c>
      <c r="S1041" s="11">
        <f t="shared" si="402"/>
        <v>4.5698924731182791</v>
      </c>
      <c r="T1041" s="11">
        <f t="shared" si="403"/>
        <v>4.645833333333333</v>
      </c>
      <c r="U1041" s="11">
        <f t="shared" si="404"/>
        <v>4.815860215053763</v>
      </c>
      <c r="V1041" s="11">
        <f t="shared" si="405"/>
        <v>4.7458333333333336</v>
      </c>
      <c r="W1041" s="11">
        <f t="shared" si="406"/>
        <v>4.625</v>
      </c>
      <c r="X1041" s="11">
        <f t="shared" si="407"/>
        <v>3.2016129032258065</v>
      </c>
      <c r="Y1041" s="11">
        <f t="shared" si="408"/>
        <v>3.4583333333333335</v>
      </c>
      <c r="Z1041" s="11">
        <f t="shared" si="409"/>
        <v>4.293010752688172</v>
      </c>
      <c r="AA1041" s="8">
        <v>3540</v>
      </c>
      <c r="AB1041" s="8">
        <v>3333</v>
      </c>
      <c r="AC1041" s="8">
        <v>3515</v>
      </c>
      <c r="AD1041" s="8">
        <v>3320</v>
      </c>
      <c r="AE1041" s="8">
        <v>3400</v>
      </c>
      <c r="AF1041" s="8">
        <v>3345</v>
      </c>
      <c r="AG1041" s="8">
        <v>3583</v>
      </c>
      <c r="AH1041" s="8">
        <v>3417</v>
      </c>
      <c r="AI1041" s="8">
        <v>3330</v>
      </c>
      <c r="AJ1041" s="8">
        <v>2382</v>
      </c>
      <c r="AK1041" s="8">
        <v>2490</v>
      </c>
      <c r="AL1041" s="8">
        <v>3194</v>
      </c>
    </row>
    <row r="1042" spans="1:38" x14ac:dyDescent="0.35">
      <c r="A1042" s="6" t="s">
        <v>16</v>
      </c>
      <c r="B1042" s="2" t="s">
        <v>2685</v>
      </c>
      <c r="C1042" s="11">
        <f t="shared" si="386"/>
        <v>12.610169491525424</v>
      </c>
      <c r="D1042" s="11">
        <f t="shared" si="387"/>
        <v>12.097209720972097</v>
      </c>
      <c r="E1042" s="11">
        <f t="shared" si="388"/>
        <v>12.699857752489331</v>
      </c>
      <c r="F1042" s="11">
        <f t="shared" si="389"/>
        <v>13.012048192771083</v>
      </c>
      <c r="G1042" s="11">
        <f t="shared" si="390"/>
        <v>13.129411764705884</v>
      </c>
      <c r="H1042" s="11">
        <f t="shared" si="391"/>
        <v>12.914798206278027</v>
      </c>
      <c r="I1042" s="11">
        <f t="shared" si="392"/>
        <v>12.45883337984929</v>
      </c>
      <c r="J1042" s="11">
        <f t="shared" si="393"/>
        <v>12.642669007901668</v>
      </c>
      <c r="K1042" s="11">
        <f t="shared" si="394"/>
        <v>12.972972972972974</v>
      </c>
      <c r="L1042" s="11">
        <f t="shared" si="395"/>
        <v>18.740554156171285</v>
      </c>
      <c r="M1042" s="11">
        <f t="shared" si="396"/>
        <v>17.349397590361445</v>
      </c>
      <c r="N1042" s="11">
        <f t="shared" si="397"/>
        <v>13.976205385097057</v>
      </c>
      <c r="O1042" s="11">
        <f t="shared" si="398"/>
        <v>4.758064516129032</v>
      </c>
      <c r="P1042" s="11">
        <f t="shared" si="399"/>
        <v>4.9598214285714288</v>
      </c>
      <c r="Q1042" s="11">
        <f t="shared" si="400"/>
        <v>4.724462365591398</v>
      </c>
      <c r="R1042" s="11">
        <f t="shared" si="401"/>
        <v>4.6111111111111116</v>
      </c>
      <c r="S1042" s="11">
        <f t="shared" si="402"/>
        <v>4.5698924731182791</v>
      </c>
      <c r="T1042" s="11">
        <f t="shared" si="403"/>
        <v>4.645833333333333</v>
      </c>
      <c r="U1042" s="11">
        <f t="shared" si="404"/>
        <v>4.815860215053763</v>
      </c>
      <c r="V1042" s="11">
        <f t="shared" si="405"/>
        <v>4.7458333333333336</v>
      </c>
      <c r="W1042" s="11">
        <f t="shared" si="406"/>
        <v>4.625</v>
      </c>
      <c r="X1042" s="11">
        <f t="shared" si="407"/>
        <v>3.2016129032258065</v>
      </c>
      <c r="Y1042" s="11">
        <f t="shared" si="408"/>
        <v>3.4583333333333335</v>
      </c>
      <c r="Z1042" s="11">
        <f t="shared" si="409"/>
        <v>4.293010752688172</v>
      </c>
      <c r="AA1042" s="8">
        <v>3540</v>
      </c>
      <c r="AB1042" s="8">
        <v>3333</v>
      </c>
      <c r="AC1042" s="8">
        <v>3515</v>
      </c>
      <c r="AD1042" s="8">
        <v>3320</v>
      </c>
      <c r="AE1042" s="8">
        <v>3400</v>
      </c>
      <c r="AF1042" s="8">
        <v>3345</v>
      </c>
      <c r="AG1042" s="8">
        <v>3583</v>
      </c>
      <c r="AH1042" s="8">
        <v>3417</v>
      </c>
      <c r="AI1042" s="8">
        <v>3330</v>
      </c>
      <c r="AJ1042" s="8">
        <v>2382</v>
      </c>
      <c r="AK1042" s="8">
        <v>2490</v>
      </c>
      <c r="AL1042" s="8">
        <v>3194</v>
      </c>
    </row>
    <row r="1043" spans="1:38" x14ac:dyDescent="0.35">
      <c r="A1043" s="6" t="s">
        <v>16</v>
      </c>
      <c r="B1043" s="2" t="s">
        <v>229</v>
      </c>
      <c r="C1043" s="11">
        <f t="shared" si="386"/>
        <v>12.610169491525424</v>
      </c>
      <c r="D1043" s="11">
        <f t="shared" si="387"/>
        <v>12.097209720972097</v>
      </c>
      <c r="E1043" s="11">
        <f t="shared" si="388"/>
        <v>12.699857752489331</v>
      </c>
      <c r="F1043" s="11">
        <f t="shared" si="389"/>
        <v>13.012048192771083</v>
      </c>
      <c r="G1043" s="11">
        <f t="shared" si="390"/>
        <v>13.129411764705884</v>
      </c>
      <c r="H1043" s="11">
        <f t="shared" si="391"/>
        <v>12.914798206278027</v>
      </c>
      <c r="I1043" s="11">
        <f t="shared" si="392"/>
        <v>12.45883337984929</v>
      </c>
      <c r="J1043" s="11">
        <f t="shared" si="393"/>
        <v>12.646370023419204</v>
      </c>
      <c r="K1043" s="11">
        <f t="shared" si="394"/>
        <v>13.035606517803259</v>
      </c>
      <c r="L1043" s="11">
        <f t="shared" si="395"/>
        <v>18.740554156171285</v>
      </c>
      <c r="M1043" s="11">
        <f t="shared" si="396"/>
        <v>17.349397590361445</v>
      </c>
      <c r="N1043" s="11">
        <f t="shared" si="397"/>
        <v>13.971830985915494</v>
      </c>
      <c r="O1043" s="11">
        <f t="shared" si="398"/>
        <v>4.758064516129032</v>
      </c>
      <c r="P1043" s="11">
        <f t="shared" si="399"/>
        <v>4.9598214285714288</v>
      </c>
      <c r="Q1043" s="11">
        <f t="shared" si="400"/>
        <v>4.724462365591398</v>
      </c>
      <c r="R1043" s="11">
        <f t="shared" si="401"/>
        <v>4.6111111111111116</v>
      </c>
      <c r="S1043" s="11">
        <f t="shared" si="402"/>
        <v>4.5698924731182791</v>
      </c>
      <c r="T1043" s="11">
        <f t="shared" si="403"/>
        <v>4.645833333333333</v>
      </c>
      <c r="U1043" s="11">
        <f t="shared" si="404"/>
        <v>4.815860215053763</v>
      </c>
      <c r="V1043" s="11">
        <f t="shared" si="405"/>
        <v>4.7444444444444445</v>
      </c>
      <c r="W1043" s="11">
        <f t="shared" si="406"/>
        <v>4.6027777777777779</v>
      </c>
      <c r="X1043" s="11">
        <f t="shared" si="407"/>
        <v>3.2016129032258065</v>
      </c>
      <c r="Y1043" s="11">
        <f t="shared" si="408"/>
        <v>3.4583333333333335</v>
      </c>
      <c r="Z1043" s="11">
        <f t="shared" si="409"/>
        <v>4.294354838709677</v>
      </c>
      <c r="AA1043" s="8">
        <v>3540</v>
      </c>
      <c r="AB1043" s="8">
        <v>3333</v>
      </c>
      <c r="AC1043" s="8">
        <v>3515</v>
      </c>
      <c r="AD1043" s="8">
        <v>3320</v>
      </c>
      <c r="AE1043" s="8">
        <v>3400</v>
      </c>
      <c r="AF1043" s="8">
        <v>3345</v>
      </c>
      <c r="AG1043" s="8">
        <v>3583</v>
      </c>
      <c r="AH1043" s="8">
        <v>3416</v>
      </c>
      <c r="AI1043" s="8">
        <v>3314</v>
      </c>
      <c r="AJ1043" s="8">
        <v>2382</v>
      </c>
      <c r="AK1043" s="8">
        <v>2490</v>
      </c>
      <c r="AL1043" s="8">
        <v>3195</v>
      </c>
    </row>
    <row r="1044" spans="1:38" x14ac:dyDescent="0.35">
      <c r="A1044" s="6" t="s">
        <v>16</v>
      </c>
      <c r="B1044" s="2" t="s">
        <v>71</v>
      </c>
      <c r="C1044" s="11">
        <f t="shared" si="386"/>
        <v>13.373277411623727</v>
      </c>
      <c r="D1044" s="11">
        <f t="shared" si="387"/>
        <v>12.816274634456452</v>
      </c>
      <c r="E1044" s="11">
        <f t="shared" si="388"/>
        <v>15.382494831150931</v>
      </c>
      <c r="F1044" s="11">
        <f t="shared" si="389"/>
        <v>19.816513761467888</v>
      </c>
      <c r="G1044" s="11">
        <f t="shared" si="390"/>
        <v>19.442508710801395</v>
      </c>
      <c r="H1044" s="11">
        <f t="shared" si="391"/>
        <v>15.089067411805797</v>
      </c>
      <c r="I1044" s="11">
        <f t="shared" si="392"/>
        <v>13.357271095152603</v>
      </c>
      <c r="J1044" s="11">
        <f t="shared" si="393"/>
        <v>13.182789136405249</v>
      </c>
      <c r="K1044" s="11">
        <f t="shared" si="394"/>
        <v>12.811387900355871</v>
      </c>
      <c r="L1044" s="11">
        <f t="shared" si="395"/>
        <v>12.931633835457706</v>
      </c>
      <c r="M1044" s="11">
        <f t="shared" si="396"/>
        <v>13.329219376735574</v>
      </c>
      <c r="N1044" s="11">
        <f t="shared" si="397"/>
        <v>12.31448275862069</v>
      </c>
      <c r="O1044" s="11">
        <f t="shared" si="398"/>
        <v>4.486559139784946</v>
      </c>
      <c r="P1044" s="11">
        <f t="shared" si="399"/>
        <v>4.6815476190476195</v>
      </c>
      <c r="Q1044" s="11">
        <f t="shared" si="400"/>
        <v>3.900537634408602</v>
      </c>
      <c r="R1044" s="11">
        <f t="shared" si="401"/>
        <v>3.0277777777777781</v>
      </c>
      <c r="S1044" s="11">
        <f t="shared" si="402"/>
        <v>3.086021505376344</v>
      </c>
      <c r="T1044" s="11">
        <f t="shared" si="403"/>
        <v>3.9763888888888892</v>
      </c>
      <c r="U1044" s="11">
        <f t="shared" si="404"/>
        <v>4.491935483870968</v>
      </c>
      <c r="V1044" s="11">
        <f t="shared" si="405"/>
        <v>4.5513888888888889</v>
      </c>
      <c r="W1044" s="11">
        <f t="shared" si="406"/>
        <v>4.6833333333333336</v>
      </c>
      <c r="X1044" s="11">
        <f t="shared" si="407"/>
        <v>4.639784946236559</v>
      </c>
      <c r="Y1044" s="11">
        <f t="shared" si="408"/>
        <v>4.5013888888888891</v>
      </c>
      <c r="Z1044" s="11">
        <f t="shared" si="409"/>
        <v>4.872311827956989</v>
      </c>
      <c r="AA1044" s="8">
        <v>3338</v>
      </c>
      <c r="AB1044" s="8">
        <v>3146</v>
      </c>
      <c r="AC1044" s="8">
        <v>2902</v>
      </c>
      <c r="AD1044" s="8">
        <v>2180</v>
      </c>
      <c r="AE1044" s="8">
        <v>2296</v>
      </c>
      <c r="AF1044" s="8">
        <v>2863</v>
      </c>
      <c r="AG1044" s="8">
        <v>3342</v>
      </c>
      <c r="AH1044" s="8">
        <v>3277</v>
      </c>
      <c r="AI1044" s="8">
        <v>3372</v>
      </c>
      <c r="AJ1044" s="8">
        <v>3452</v>
      </c>
      <c r="AK1044" s="8">
        <v>3241</v>
      </c>
      <c r="AL1044" s="8">
        <v>3625</v>
      </c>
    </row>
    <row r="1045" spans="1:38" x14ac:dyDescent="0.35">
      <c r="A1045" s="6" t="s">
        <v>16</v>
      </c>
      <c r="B1045" s="2" t="s">
        <v>70</v>
      </c>
      <c r="C1045" s="11">
        <f t="shared" si="386"/>
        <v>14.284800000000001</v>
      </c>
      <c r="D1045" s="11">
        <f t="shared" si="387"/>
        <v>13.723621511232132</v>
      </c>
      <c r="E1045" s="11">
        <f t="shared" si="388"/>
        <v>16.011477761836442</v>
      </c>
      <c r="F1045" s="11">
        <f t="shared" si="389"/>
        <v>18.972332015810277</v>
      </c>
      <c r="G1045" s="11">
        <f t="shared" si="390"/>
        <v>17.813248204309655</v>
      </c>
      <c r="H1045" s="11">
        <f t="shared" si="391"/>
        <v>15.439599714081487</v>
      </c>
      <c r="I1045" s="11">
        <f t="shared" si="392"/>
        <v>14.507637309067274</v>
      </c>
      <c r="J1045" s="11">
        <f t="shared" si="393"/>
        <v>14.555256064690026</v>
      </c>
      <c r="K1045" s="11">
        <f t="shared" si="394"/>
        <v>13.636363636363638</v>
      </c>
      <c r="L1045" s="11">
        <f t="shared" si="395"/>
        <v>13.689052437902484</v>
      </c>
      <c r="M1045" s="11">
        <f t="shared" si="396"/>
        <v>14.333112143331123</v>
      </c>
      <c r="N1045" s="11">
        <f t="shared" si="397"/>
        <v>14.175928866306764</v>
      </c>
      <c r="O1045" s="11">
        <f t="shared" si="398"/>
        <v>4.200268817204301</v>
      </c>
      <c r="P1045" s="11">
        <f t="shared" si="399"/>
        <v>4.3720238095238093</v>
      </c>
      <c r="Q1045" s="11">
        <f t="shared" si="400"/>
        <v>3.7473118279569895</v>
      </c>
      <c r="R1045" s="11">
        <f t="shared" si="401"/>
        <v>3.1625000000000001</v>
      </c>
      <c r="S1045" s="11">
        <f t="shared" si="402"/>
        <v>3.3682795698924735</v>
      </c>
      <c r="T1045" s="11">
        <f t="shared" si="403"/>
        <v>3.8861111111111111</v>
      </c>
      <c r="U1045" s="11">
        <f t="shared" si="404"/>
        <v>4.135752688172043</v>
      </c>
      <c r="V1045" s="11">
        <f t="shared" si="405"/>
        <v>4.1222222222222227</v>
      </c>
      <c r="W1045" s="11">
        <f t="shared" si="406"/>
        <v>4.3999999999999995</v>
      </c>
      <c r="X1045" s="11">
        <f t="shared" si="407"/>
        <v>4.383064516129032</v>
      </c>
      <c r="Y1045" s="11">
        <f t="shared" si="408"/>
        <v>4.1861111111111109</v>
      </c>
      <c r="Z1045" s="11">
        <f t="shared" si="409"/>
        <v>4.23252688172043</v>
      </c>
      <c r="AA1045" s="8">
        <v>3125</v>
      </c>
      <c r="AB1045" s="8">
        <v>2938</v>
      </c>
      <c r="AC1045" s="8">
        <v>2788</v>
      </c>
      <c r="AD1045" s="8">
        <v>2277</v>
      </c>
      <c r="AE1045" s="8">
        <v>2506</v>
      </c>
      <c r="AF1045" s="8">
        <v>2798</v>
      </c>
      <c r="AG1045" s="8">
        <v>3077</v>
      </c>
      <c r="AH1045" s="8">
        <v>2968</v>
      </c>
      <c r="AI1045" s="8">
        <v>3168</v>
      </c>
      <c r="AJ1045" s="8">
        <v>3261</v>
      </c>
      <c r="AK1045" s="8">
        <v>3014</v>
      </c>
      <c r="AL1045" s="8">
        <v>3149</v>
      </c>
    </row>
    <row r="1046" spans="1:38" x14ac:dyDescent="0.35">
      <c r="A1046" s="6" t="s">
        <v>16</v>
      </c>
      <c r="B1046" s="2" t="s">
        <v>69</v>
      </c>
      <c r="C1046" s="11">
        <f t="shared" si="386"/>
        <v>14.545454545454545</v>
      </c>
      <c r="D1046" s="11">
        <f t="shared" si="387"/>
        <v>14.019471488178027</v>
      </c>
      <c r="E1046" s="11">
        <f t="shared" si="388"/>
        <v>15.785007072135786</v>
      </c>
      <c r="F1046" s="11">
        <f t="shared" si="389"/>
        <v>17.108910891089106</v>
      </c>
      <c r="G1046" s="11">
        <f t="shared" si="390"/>
        <v>16.694091249065071</v>
      </c>
      <c r="H1046" s="11">
        <f t="shared" si="391"/>
        <v>15.428571428571429</v>
      </c>
      <c r="I1046" s="11">
        <f t="shared" si="392"/>
        <v>14.559686888454012</v>
      </c>
      <c r="J1046" s="11">
        <f t="shared" si="393"/>
        <v>14.215202369200396</v>
      </c>
      <c r="K1046" s="11">
        <f t="shared" si="394"/>
        <v>14.145383104125738</v>
      </c>
      <c r="L1046" s="11">
        <f t="shared" si="395"/>
        <v>14.216560509554139</v>
      </c>
      <c r="M1046" s="11">
        <f t="shared" si="396"/>
        <v>14.723926380368097</v>
      </c>
      <c r="N1046" s="11">
        <f t="shared" si="397"/>
        <v>14.820717131474105</v>
      </c>
      <c r="O1046" s="11">
        <f t="shared" si="398"/>
        <v>4.125</v>
      </c>
      <c r="P1046" s="11">
        <f t="shared" si="399"/>
        <v>4.2797619047619042</v>
      </c>
      <c r="Q1046" s="11">
        <f t="shared" si="400"/>
        <v>3.801075268817204</v>
      </c>
      <c r="R1046" s="11">
        <f t="shared" si="401"/>
        <v>3.5069444444444446</v>
      </c>
      <c r="S1046" s="11">
        <f t="shared" si="402"/>
        <v>3.5940860215053765</v>
      </c>
      <c r="T1046" s="11">
        <f t="shared" si="403"/>
        <v>3.8888888888888888</v>
      </c>
      <c r="U1046" s="11">
        <f t="shared" si="404"/>
        <v>4.120967741935484</v>
      </c>
      <c r="V1046" s="11">
        <f t="shared" si="405"/>
        <v>4.2208333333333332</v>
      </c>
      <c r="W1046" s="11">
        <f t="shared" si="406"/>
        <v>4.2416666666666663</v>
      </c>
      <c r="X1046" s="11">
        <f t="shared" si="407"/>
        <v>4.220430107526882</v>
      </c>
      <c r="Y1046" s="11">
        <f t="shared" si="408"/>
        <v>4.0750000000000002</v>
      </c>
      <c r="Z1046" s="11">
        <f t="shared" si="409"/>
        <v>4.0483870967741931</v>
      </c>
      <c r="AA1046" s="8">
        <v>3069</v>
      </c>
      <c r="AB1046" s="8">
        <v>2876</v>
      </c>
      <c r="AC1046" s="8">
        <v>2828</v>
      </c>
      <c r="AD1046" s="8">
        <v>2525</v>
      </c>
      <c r="AE1046" s="8">
        <v>2674</v>
      </c>
      <c r="AF1046" s="8">
        <v>2800</v>
      </c>
      <c r="AG1046" s="8">
        <v>3066</v>
      </c>
      <c r="AH1046" s="8">
        <v>3039</v>
      </c>
      <c r="AI1046" s="8">
        <v>3054</v>
      </c>
      <c r="AJ1046" s="8">
        <v>3140</v>
      </c>
      <c r="AK1046" s="8">
        <v>2934</v>
      </c>
      <c r="AL1046" s="8">
        <v>3012</v>
      </c>
    </row>
    <row r="1047" spans="1:38" x14ac:dyDescent="0.35">
      <c r="A1047" s="6" t="s">
        <v>16</v>
      </c>
      <c r="B1047" s="2" t="s">
        <v>73</v>
      </c>
      <c r="C1047" s="11">
        <f t="shared" si="386"/>
        <v>14.984894259818731</v>
      </c>
      <c r="D1047" s="11">
        <f t="shared" si="387"/>
        <v>14.410293066476054</v>
      </c>
      <c r="E1047" s="11">
        <f t="shared" si="388"/>
        <v>16.226826608505998</v>
      </c>
      <c r="F1047" s="11">
        <f t="shared" si="389"/>
        <v>17.726713171932705</v>
      </c>
      <c r="G1047" s="11">
        <f t="shared" si="390"/>
        <v>16.484490398818316</v>
      </c>
      <c r="H1047" s="11">
        <f t="shared" si="391"/>
        <v>15.211267605633802</v>
      </c>
      <c r="I1047" s="11">
        <f t="shared" si="392"/>
        <v>14.840425531914894</v>
      </c>
      <c r="J1047" s="11">
        <f t="shared" si="393"/>
        <v>14.67889908256881</v>
      </c>
      <c r="K1047" s="11">
        <f t="shared" si="394"/>
        <v>14.658975229046487</v>
      </c>
      <c r="L1047" s="11">
        <f t="shared" si="395"/>
        <v>14.737537140970618</v>
      </c>
      <c r="M1047" s="11">
        <f t="shared" si="396"/>
        <v>14.906832298136647</v>
      </c>
      <c r="N1047" s="11">
        <f t="shared" si="397"/>
        <v>14.645669291338583</v>
      </c>
      <c r="O1047" s="11">
        <f t="shared" si="398"/>
        <v>4.004032258064516</v>
      </c>
      <c r="P1047" s="11">
        <f t="shared" si="399"/>
        <v>4.1636904761904763</v>
      </c>
      <c r="Q1047" s="11">
        <f t="shared" si="400"/>
        <v>3.69758064516129</v>
      </c>
      <c r="R1047" s="11">
        <f t="shared" si="401"/>
        <v>3.3847222222222224</v>
      </c>
      <c r="S1047" s="11">
        <f t="shared" si="402"/>
        <v>3.6397849462365595</v>
      </c>
      <c r="T1047" s="11">
        <f t="shared" si="403"/>
        <v>3.9444444444444446</v>
      </c>
      <c r="U1047" s="11">
        <f t="shared" si="404"/>
        <v>4.043010752688172</v>
      </c>
      <c r="V1047" s="11">
        <f t="shared" si="405"/>
        <v>4.0874999999999995</v>
      </c>
      <c r="W1047" s="11">
        <f t="shared" si="406"/>
        <v>4.0930555555555559</v>
      </c>
      <c r="X1047" s="11">
        <f t="shared" si="407"/>
        <v>4.071236559139785</v>
      </c>
      <c r="Y1047" s="11">
        <f t="shared" si="408"/>
        <v>4.0249999999999995</v>
      </c>
      <c r="Z1047" s="11">
        <f t="shared" si="409"/>
        <v>4.096774193548387</v>
      </c>
      <c r="AA1047" s="8">
        <v>2979</v>
      </c>
      <c r="AB1047" s="8">
        <v>2798</v>
      </c>
      <c r="AC1047" s="8">
        <v>2751</v>
      </c>
      <c r="AD1047" s="8">
        <v>2437</v>
      </c>
      <c r="AE1047" s="8">
        <v>2708</v>
      </c>
      <c r="AF1047" s="8">
        <v>2840</v>
      </c>
      <c r="AG1047" s="8">
        <v>3008</v>
      </c>
      <c r="AH1047" s="8">
        <v>2943</v>
      </c>
      <c r="AI1047" s="8">
        <v>2947</v>
      </c>
      <c r="AJ1047" s="8">
        <v>3029</v>
      </c>
      <c r="AK1047" s="8">
        <v>2898</v>
      </c>
      <c r="AL1047" s="8">
        <v>3048</v>
      </c>
    </row>
    <row r="1048" spans="1:38" x14ac:dyDescent="0.35">
      <c r="A1048" s="6" t="s">
        <v>16</v>
      </c>
      <c r="B1048" s="2" t="s">
        <v>72</v>
      </c>
      <c r="C1048" s="11">
        <f t="shared" si="386"/>
        <v>14.984894259818731</v>
      </c>
      <c r="D1048" s="11">
        <f t="shared" si="387"/>
        <v>14.410293066476054</v>
      </c>
      <c r="E1048" s="11">
        <f t="shared" si="388"/>
        <v>16.226826608505998</v>
      </c>
      <c r="F1048" s="11">
        <f t="shared" si="389"/>
        <v>17.726713171932705</v>
      </c>
      <c r="G1048" s="11">
        <f t="shared" si="390"/>
        <v>16.484490398818316</v>
      </c>
      <c r="H1048" s="11">
        <f t="shared" si="391"/>
        <v>15.211267605633802</v>
      </c>
      <c r="I1048" s="11">
        <f t="shared" si="392"/>
        <v>14.840425531914894</v>
      </c>
      <c r="J1048" s="11">
        <f t="shared" si="393"/>
        <v>14.67889908256881</v>
      </c>
      <c r="K1048" s="11">
        <f t="shared" si="394"/>
        <v>14.658975229046487</v>
      </c>
      <c r="L1048" s="11">
        <f t="shared" si="395"/>
        <v>14.737537140970618</v>
      </c>
      <c r="M1048" s="11">
        <f t="shared" si="396"/>
        <v>14.911977908180877</v>
      </c>
      <c r="N1048" s="11">
        <f t="shared" si="397"/>
        <v>14.650475877912701</v>
      </c>
      <c r="O1048" s="11">
        <f t="shared" si="398"/>
        <v>4.004032258064516</v>
      </c>
      <c r="P1048" s="11">
        <f t="shared" si="399"/>
        <v>4.1636904761904763</v>
      </c>
      <c r="Q1048" s="11">
        <f t="shared" si="400"/>
        <v>3.69758064516129</v>
      </c>
      <c r="R1048" s="11">
        <f t="shared" si="401"/>
        <v>3.3847222222222224</v>
      </c>
      <c r="S1048" s="11">
        <f t="shared" si="402"/>
        <v>3.6397849462365595</v>
      </c>
      <c r="T1048" s="11">
        <f t="shared" si="403"/>
        <v>3.9444444444444446</v>
      </c>
      <c r="U1048" s="11">
        <f t="shared" si="404"/>
        <v>4.043010752688172</v>
      </c>
      <c r="V1048" s="11">
        <f t="shared" si="405"/>
        <v>4.0874999999999995</v>
      </c>
      <c r="W1048" s="11">
        <f t="shared" si="406"/>
        <v>4.0930555555555559</v>
      </c>
      <c r="X1048" s="11">
        <f t="shared" si="407"/>
        <v>4.071236559139785</v>
      </c>
      <c r="Y1048" s="11">
        <f t="shared" si="408"/>
        <v>4.0236111111111112</v>
      </c>
      <c r="Z1048" s="11">
        <f t="shared" si="409"/>
        <v>4.095430107526882</v>
      </c>
      <c r="AA1048" s="8">
        <v>2979</v>
      </c>
      <c r="AB1048" s="8">
        <v>2798</v>
      </c>
      <c r="AC1048" s="8">
        <v>2751</v>
      </c>
      <c r="AD1048" s="8">
        <v>2437</v>
      </c>
      <c r="AE1048" s="8">
        <v>2708</v>
      </c>
      <c r="AF1048" s="8">
        <v>2840</v>
      </c>
      <c r="AG1048" s="8">
        <v>3008</v>
      </c>
      <c r="AH1048" s="8">
        <v>2943</v>
      </c>
      <c r="AI1048" s="8">
        <v>2947</v>
      </c>
      <c r="AJ1048" s="8">
        <v>3029</v>
      </c>
      <c r="AK1048" s="8">
        <v>2897</v>
      </c>
      <c r="AL1048" s="8">
        <v>3047</v>
      </c>
    </row>
    <row r="1049" spans="1:38" x14ac:dyDescent="0.35">
      <c r="A1049" s="6" t="s">
        <v>16</v>
      </c>
      <c r="B1049" s="2" t="s">
        <v>74</v>
      </c>
      <c r="C1049" s="11">
        <f t="shared" si="386"/>
        <v>14.984894259818731</v>
      </c>
      <c r="D1049" s="11">
        <f t="shared" si="387"/>
        <v>14.410293066476054</v>
      </c>
      <c r="E1049" s="11">
        <f t="shared" si="388"/>
        <v>16.226826608505998</v>
      </c>
      <c r="F1049" s="11">
        <f t="shared" si="389"/>
        <v>17.726713171932705</v>
      </c>
      <c r="G1049" s="11">
        <f t="shared" si="390"/>
        <v>16.484490398818316</v>
      </c>
      <c r="H1049" s="11">
        <f t="shared" si="391"/>
        <v>15.211267605633802</v>
      </c>
      <c r="I1049" s="11">
        <f t="shared" si="392"/>
        <v>14.840425531914894</v>
      </c>
      <c r="J1049" s="11">
        <f t="shared" si="393"/>
        <v>14.67889908256881</v>
      </c>
      <c r="K1049" s="11">
        <f t="shared" si="394"/>
        <v>14.658975229046487</v>
      </c>
      <c r="L1049" s="11">
        <f t="shared" si="395"/>
        <v>14.737537140970618</v>
      </c>
      <c r="M1049" s="11">
        <f t="shared" si="396"/>
        <v>14.911977908180877</v>
      </c>
      <c r="N1049" s="11">
        <f t="shared" si="397"/>
        <v>14.650475877912701</v>
      </c>
      <c r="O1049" s="11">
        <f t="shared" si="398"/>
        <v>4.004032258064516</v>
      </c>
      <c r="P1049" s="11">
        <f t="shared" si="399"/>
        <v>4.1636904761904763</v>
      </c>
      <c r="Q1049" s="11">
        <f t="shared" si="400"/>
        <v>3.69758064516129</v>
      </c>
      <c r="R1049" s="11">
        <f t="shared" si="401"/>
        <v>3.3847222222222224</v>
      </c>
      <c r="S1049" s="11">
        <f t="shared" si="402"/>
        <v>3.6397849462365595</v>
      </c>
      <c r="T1049" s="11">
        <f t="shared" si="403"/>
        <v>3.9444444444444446</v>
      </c>
      <c r="U1049" s="11">
        <f t="shared" si="404"/>
        <v>4.043010752688172</v>
      </c>
      <c r="V1049" s="11">
        <f t="shared" si="405"/>
        <v>4.0874999999999995</v>
      </c>
      <c r="W1049" s="11">
        <f t="shared" si="406"/>
        <v>4.0930555555555559</v>
      </c>
      <c r="X1049" s="11">
        <f t="shared" si="407"/>
        <v>4.071236559139785</v>
      </c>
      <c r="Y1049" s="11">
        <f t="shared" si="408"/>
        <v>4.0236111111111112</v>
      </c>
      <c r="Z1049" s="11">
        <f t="shared" si="409"/>
        <v>4.095430107526882</v>
      </c>
      <c r="AA1049" s="8">
        <v>2979</v>
      </c>
      <c r="AB1049" s="8">
        <v>2798</v>
      </c>
      <c r="AC1049" s="8">
        <v>2751</v>
      </c>
      <c r="AD1049" s="8">
        <v>2437</v>
      </c>
      <c r="AE1049" s="8">
        <v>2708</v>
      </c>
      <c r="AF1049" s="8">
        <v>2840</v>
      </c>
      <c r="AG1049" s="8">
        <v>3008</v>
      </c>
      <c r="AH1049" s="8">
        <v>2943</v>
      </c>
      <c r="AI1049" s="8">
        <v>2947</v>
      </c>
      <c r="AJ1049" s="8">
        <v>3029</v>
      </c>
      <c r="AK1049" s="8">
        <v>2897</v>
      </c>
      <c r="AL1049" s="8">
        <v>3047</v>
      </c>
    </row>
    <row r="1050" spans="1:38" x14ac:dyDescent="0.35">
      <c r="A1050" s="6" t="s">
        <v>16</v>
      </c>
      <c r="B1050" s="2" t="s">
        <v>75</v>
      </c>
      <c r="C1050" s="11">
        <f t="shared" si="386"/>
        <v>14.984894259818731</v>
      </c>
      <c r="D1050" s="11">
        <f t="shared" si="387"/>
        <v>14.410293066476054</v>
      </c>
      <c r="E1050" s="11">
        <f t="shared" si="388"/>
        <v>16.226826608505998</v>
      </c>
      <c r="F1050" s="11">
        <f t="shared" si="389"/>
        <v>17.726713171932705</v>
      </c>
      <c r="G1050" s="11">
        <f t="shared" si="390"/>
        <v>16.484490398818316</v>
      </c>
      <c r="H1050" s="11">
        <f t="shared" si="391"/>
        <v>15.211267605633802</v>
      </c>
      <c r="I1050" s="11">
        <f t="shared" si="392"/>
        <v>14.840425531914894</v>
      </c>
      <c r="J1050" s="11">
        <f t="shared" si="393"/>
        <v>14.67889908256881</v>
      </c>
      <c r="K1050" s="11">
        <f t="shared" si="394"/>
        <v>14.658975229046487</v>
      </c>
      <c r="L1050" s="11">
        <f t="shared" si="395"/>
        <v>14.737537140970618</v>
      </c>
      <c r="M1050" s="11">
        <f t="shared" si="396"/>
        <v>14.911977908180877</v>
      </c>
      <c r="N1050" s="11">
        <f t="shared" si="397"/>
        <v>14.650475877912701</v>
      </c>
      <c r="O1050" s="11">
        <f t="shared" si="398"/>
        <v>4.004032258064516</v>
      </c>
      <c r="P1050" s="11">
        <f t="shared" si="399"/>
        <v>4.1636904761904763</v>
      </c>
      <c r="Q1050" s="11">
        <f t="shared" si="400"/>
        <v>3.69758064516129</v>
      </c>
      <c r="R1050" s="11">
        <f t="shared" si="401"/>
        <v>3.3847222222222224</v>
      </c>
      <c r="S1050" s="11">
        <f t="shared" si="402"/>
        <v>3.6397849462365595</v>
      </c>
      <c r="T1050" s="11">
        <f t="shared" si="403"/>
        <v>3.9444444444444446</v>
      </c>
      <c r="U1050" s="11">
        <f t="shared" si="404"/>
        <v>4.043010752688172</v>
      </c>
      <c r="V1050" s="11">
        <f t="shared" si="405"/>
        <v>4.0874999999999995</v>
      </c>
      <c r="W1050" s="11">
        <f t="shared" si="406"/>
        <v>4.0930555555555559</v>
      </c>
      <c r="X1050" s="11">
        <f t="shared" si="407"/>
        <v>4.071236559139785</v>
      </c>
      <c r="Y1050" s="11">
        <f t="shared" si="408"/>
        <v>4.0236111111111112</v>
      </c>
      <c r="Z1050" s="11">
        <f t="shared" si="409"/>
        <v>4.095430107526882</v>
      </c>
      <c r="AA1050" s="8">
        <v>2979</v>
      </c>
      <c r="AB1050" s="8">
        <v>2798</v>
      </c>
      <c r="AC1050" s="8">
        <v>2751</v>
      </c>
      <c r="AD1050" s="8">
        <v>2437</v>
      </c>
      <c r="AE1050" s="8">
        <v>2708</v>
      </c>
      <c r="AF1050" s="8">
        <v>2840</v>
      </c>
      <c r="AG1050" s="8">
        <v>3008</v>
      </c>
      <c r="AH1050" s="8">
        <v>2943</v>
      </c>
      <c r="AI1050" s="8">
        <v>2947</v>
      </c>
      <c r="AJ1050" s="8">
        <v>3029</v>
      </c>
      <c r="AK1050" s="8">
        <v>2897</v>
      </c>
      <c r="AL1050" s="8">
        <v>3047</v>
      </c>
    </row>
    <row r="1051" spans="1:38" x14ac:dyDescent="0.35">
      <c r="A1051" s="6" t="s">
        <v>16</v>
      </c>
      <c r="B1051" s="2" t="s">
        <v>78</v>
      </c>
      <c r="C1051" s="11">
        <f t="shared" si="386"/>
        <v>14.698715837998025</v>
      </c>
      <c r="D1051" s="11">
        <f t="shared" si="387"/>
        <v>14.088050314465409</v>
      </c>
      <c r="E1051" s="11">
        <f t="shared" si="388"/>
        <v>16.819894498869633</v>
      </c>
      <c r="F1051" s="11">
        <f t="shared" si="389"/>
        <v>22.760800842992623</v>
      </c>
      <c r="G1051" s="11">
        <f t="shared" si="390"/>
        <v>20.898876404494381</v>
      </c>
      <c r="H1051" s="11">
        <f t="shared" si="391"/>
        <v>16.589861751152075</v>
      </c>
      <c r="I1051" s="11">
        <f t="shared" si="392"/>
        <v>14.899866488651536</v>
      </c>
      <c r="J1051" s="11">
        <f t="shared" si="393"/>
        <v>14.64406779661017</v>
      </c>
      <c r="K1051" s="11">
        <f t="shared" si="394"/>
        <v>14.395201599466846</v>
      </c>
      <c r="L1051" s="11">
        <f t="shared" si="395"/>
        <v>14.502923976608185</v>
      </c>
      <c r="M1051" s="11">
        <f t="shared" si="396"/>
        <v>14.845360824742267</v>
      </c>
      <c r="N1051" s="11">
        <f t="shared" si="397"/>
        <v>14.512353706111835</v>
      </c>
      <c r="O1051" s="11">
        <f t="shared" si="398"/>
        <v>4.081989247311828</v>
      </c>
      <c r="P1051" s="11">
        <f t="shared" si="399"/>
        <v>4.2589285714285712</v>
      </c>
      <c r="Q1051" s="11">
        <f t="shared" si="400"/>
        <v>3.5672043010752685</v>
      </c>
      <c r="R1051" s="11">
        <f t="shared" si="401"/>
        <v>2.6361111111111111</v>
      </c>
      <c r="S1051" s="11">
        <f t="shared" si="402"/>
        <v>2.870967741935484</v>
      </c>
      <c r="T1051" s="11">
        <f t="shared" si="403"/>
        <v>3.6166666666666667</v>
      </c>
      <c r="U1051" s="11">
        <f t="shared" si="404"/>
        <v>4.0268817204301071</v>
      </c>
      <c r="V1051" s="11">
        <f t="shared" si="405"/>
        <v>4.0972222222222223</v>
      </c>
      <c r="W1051" s="11">
        <f t="shared" si="406"/>
        <v>4.1680555555555552</v>
      </c>
      <c r="X1051" s="11">
        <f t="shared" si="407"/>
        <v>4.1370967741935489</v>
      </c>
      <c r="Y1051" s="11">
        <f t="shared" si="408"/>
        <v>4.041666666666667</v>
      </c>
      <c r="Z1051" s="11">
        <f t="shared" si="409"/>
        <v>4.1344086021505371</v>
      </c>
      <c r="AA1051" s="8">
        <v>3037</v>
      </c>
      <c r="AB1051" s="8">
        <v>2862</v>
      </c>
      <c r="AC1051" s="8">
        <v>2654</v>
      </c>
      <c r="AD1051" s="8">
        <v>1898</v>
      </c>
      <c r="AE1051" s="8">
        <v>2136</v>
      </c>
      <c r="AF1051" s="8">
        <v>2604</v>
      </c>
      <c r="AG1051" s="8">
        <v>2996</v>
      </c>
      <c r="AH1051" s="8">
        <v>2950</v>
      </c>
      <c r="AI1051" s="8">
        <v>3001</v>
      </c>
      <c r="AJ1051" s="8">
        <v>3078</v>
      </c>
      <c r="AK1051" s="8">
        <v>2910</v>
      </c>
      <c r="AL1051" s="8">
        <v>3076</v>
      </c>
    </row>
    <row r="1052" spans="1:38" x14ac:dyDescent="0.35">
      <c r="A1052" s="6" t="s">
        <v>16</v>
      </c>
      <c r="B1052" s="2" t="s">
        <v>77</v>
      </c>
      <c r="C1052" s="11">
        <f t="shared" si="386"/>
        <v>14.698715837998025</v>
      </c>
      <c r="D1052" s="11">
        <f t="shared" si="387"/>
        <v>14.088050314465409</v>
      </c>
      <c r="E1052" s="11">
        <f t="shared" si="388"/>
        <v>16.819894498869633</v>
      </c>
      <c r="F1052" s="11">
        <f t="shared" si="389"/>
        <v>22.760800842992623</v>
      </c>
      <c r="G1052" s="11">
        <f t="shared" si="390"/>
        <v>20.898876404494381</v>
      </c>
      <c r="H1052" s="11">
        <f t="shared" si="391"/>
        <v>16.589861751152075</v>
      </c>
      <c r="I1052" s="11">
        <f t="shared" si="392"/>
        <v>14.899866488651536</v>
      </c>
      <c r="J1052" s="11">
        <f t="shared" si="393"/>
        <v>14.64406779661017</v>
      </c>
      <c r="K1052" s="11">
        <f t="shared" si="394"/>
        <v>14.395201599466846</v>
      </c>
      <c r="L1052" s="11">
        <f t="shared" si="395"/>
        <v>14.502923976608185</v>
      </c>
      <c r="M1052" s="11">
        <f t="shared" si="396"/>
        <v>14.845360824742267</v>
      </c>
      <c r="N1052" s="11">
        <f t="shared" si="397"/>
        <v>14.512353706111835</v>
      </c>
      <c r="O1052" s="11">
        <f t="shared" si="398"/>
        <v>4.081989247311828</v>
      </c>
      <c r="P1052" s="11">
        <f t="shared" si="399"/>
        <v>4.2589285714285712</v>
      </c>
      <c r="Q1052" s="11">
        <f t="shared" si="400"/>
        <v>3.5672043010752685</v>
      </c>
      <c r="R1052" s="11">
        <f t="shared" si="401"/>
        <v>2.6361111111111111</v>
      </c>
      <c r="S1052" s="11">
        <f t="shared" si="402"/>
        <v>2.870967741935484</v>
      </c>
      <c r="T1052" s="11">
        <f t="shared" si="403"/>
        <v>3.6166666666666667</v>
      </c>
      <c r="U1052" s="11">
        <f t="shared" si="404"/>
        <v>4.0268817204301071</v>
      </c>
      <c r="V1052" s="11">
        <f t="shared" si="405"/>
        <v>4.0972222222222223</v>
      </c>
      <c r="W1052" s="11">
        <f t="shared" si="406"/>
        <v>4.1680555555555552</v>
      </c>
      <c r="X1052" s="11">
        <f t="shared" si="407"/>
        <v>4.1370967741935489</v>
      </c>
      <c r="Y1052" s="11">
        <f t="shared" si="408"/>
        <v>4.041666666666667</v>
      </c>
      <c r="Z1052" s="11">
        <f t="shared" si="409"/>
        <v>4.1344086021505371</v>
      </c>
      <c r="AA1052" s="8">
        <v>3037</v>
      </c>
      <c r="AB1052" s="8">
        <v>2862</v>
      </c>
      <c r="AC1052" s="8">
        <v>2654</v>
      </c>
      <c r="AD1052" s="8">
        <v>1898</v>
      </c>
      <c r="AE1052" s="8">
        <v>2136</v>
      </c>
      <c r="AF1052" s="8">
        <v>2604</v>
      </c>
      <c r="AG1052" s="8">
        <v>2996</v>
      </c>
      <c r="AH1052" s="8">
        <v>2950</v>
      </c>
      <c r="AI1052" s="8">
        <v>3001</v>
      </c>
      <c r="AJ1052" s="8">
        <v>3078</v>
      </c>
      <c r="AK1052" s="8">
        <v>2910</v>
      </c>
      <c r="AL1052" s="8">
        <v>3076</v>
      </c>
    </row>
    <row r="1053" spans="1:38" x14ac:dyDescent="0.35">
      <c r="A1053" s="6" t="s">
        <v>16</v>
      </c>
      <c r="B1053" s="2" t="s">
        <v>76</v>
      </c>
      <c r="C1053" s="11">
        <f t="shared" si="386"/>
        <v>14.698715837998025</v>
      </c>
      <c r="D1053" s="11">
        <f t="shared" si="387"/>
        <v>14.088050314465409</v>
      </c>
      <c r="E1053" s="11">
        <f t="shared" si="388"/>
        <v>16.819894498869633</v>
      </c>
      <c r="F1053" s="11">
        <f t="shared" si="389"/>
        <v>22.760800842992623</v>
      </c>
      <c r="G1053" s="11">
        <f t="shared" si="390"/>
        <v>20.898876404494381</v>
      </c>
      <c r="H1053" s="11">
        <f t="shared" si="391"/>
        <v>16.589861751152075</v>
      </c>
      <c r="I1053" s="11">
        <f t="shared" si="392"/>
        <v>14.899866488651536</v>
      </c>
      <c r="J1053" s="11">
        <f t="shared" si="393"/>
        <v>14.64406779661017</v>
      </c>
      <c r="K1053" s="11">
        <f t="shared" si="394"/>
        <v>14.395201599466846</v>
      </c>
      <c r="L1053" s="11">
        <f t="shared" si="395"/>
        <v>14.502923976608185</v>
      </c>
      <c r="M1053" s="11">
        <f t="shared" si="396"/>
        <v>14.850464077002407</v>
      </c>
      <c r="N1053" s="11">
        <f t="shared" si="397"/>
        <v>14.512353706111835</v>
      </c>
      <c r="O1053" s="11">
        <f t="shared" si="398"/>
        <v>4.081989247311828</v>
      </c>
      <c r="P1053" s="11">
        <f t="shared" si="399"/>
        <v>4.2589285714285712</v>
      </c>
      <c r="Q1053" s="11">
        <f t="shared" si="400"/>
        <v>3.5672043010752685</v>
      </c>
      <c r="R1053" s="11">
        <f t="shared" si="401"/>
        <v>2.6361111111111111</v>
      </c>
      <c r="S1053" s="11">
        <f t="shared" si="402"/>
        <v>2.870967741935484</v>
      </c>
      <c r="T1053" s="11">
        <f t="shared" si="403"/>
        <v>3.6166666666666667</v>
      </c>
      <c r="U1053" s="11">
        <f t="shared" si="404"/>
        <v>4.0268817204301071</v>
      </c>
      <c r="V1053" s="11">
        <f t="shared" si="405"/>
        <v>4.0972222222222223</v>
      </c>
      <c r="W1053" s="11">
        <f t="shared" si="406"/>
        <v>4.1680555555555552</v>
      </c>
      <c r="X1053" s="11">
        <f t="shared" si="407"/>
        <v>4.1370967741935489</v>
      </c>
      <c r="Y1053" s="11">
        <f t="shared" si="408"/>
        <v>4.0402777777777779</v>
      </c>
      <c r="Z1053" s="11">
        <f t="shared" si="409"/>
        <v>4.1344086021505371</v>
      </c>
      <c r="AA1053" s="8">
        <v>3037</v>
      </c>
      <c r="AB1053" s="8">
        <v>2862</v>
      </c>
      <c r="AC1053" s="8">
        <v>2654</v>
      </c>
      <c r="AD1053" s="8">
        <v>1898</v>
      </c>
      <c r="AE1053" s="8">
        <v>2136</v>
      </c>
      <c r="AF1053" s="8">
        <v>2604</v>
      </c>
      <c r="AG1053" s="8">
        <v>2996</v>
      </c>
      <c r="AH1053" s="8">
        <v>2950</v>
      </c>
      <c r="AI1053" s="8">
        <v>3001</v>
      </c>
      <c r="AJ1053" s="8">
        <v>3078</v>
      </c>
      <c r="AK1053" s="8">
        <v>2909</v>
      </c>
      <c r="AL1053" s="8">
        <v>3076</v>
      </c>
    </row>
    <row r="1054" spans="1:38" x14ac:dyDescent="0.35">
      <c r="A1054" s="6" t="s">
        <v>16</v>
      </c>
      <c r="B1054" s="2" t="s">
        <v>80</v>
      </c>
      <c r="C1054" s="11">
        <f t="shared" si="386"/>
        <v>16.074900972272236</v>
      </c>
      <c r="D1054" s="11">
        <f t="shared" si="387"/>
        <v>15.483870967741936</v>
      </c>
      <c r="E1054" s="11">
        <f t="shared" si="388"/>
        <v>16.706586826347305</v>
      </c>
      <c r="F1054" s="11">
        <f t="shared" si="389"/>
        <v>17.489878542510123</v>
      </c>
      <c r="G1054" s="11">
        <f t="shared" si="390"/>
        <v>17.05118411000764</v>
      </c>
      <c r="H1054" s="11">
        <f t="shared" si="391"/>
        <v>16.507451280091708</v>
      </c>
      <c r="I1054" s="11">
        <f t="shared" si="392"/>
        <v>16.321755027422306</v>
      </c>
      <c r="J1054" s="11">
        <f t="shared" si="393"/>
        <v>16</v>
      </c>
      <c r="K1054" s="11">
        <f t="shared" si="394"/>
        <v>16.029684601113175</v>
      </c>
      <c r="L1054" s="11">
        <f t="shared" si="395"/>
        <v>15.982814178302901</v>
      </c>
      <c r="M1054" s="11">
        <f t="shared" si="396"/>
        <v>16.119402985074629</v>
      </c>
      <c r="N1054" s="11">
        <f t="shared" si="397"/>
        <v>15.869178812655528</v>
      </c>
      <c r="O1054" s="11">
        <f t="shared" si="398"/>
        <v>3.73252688172043</v>
      </c>
      <c r="P1054" s="11">
        <f t="shared" si="399"/>
        <v>3.875</v>
      </c>
      <c r="Q1054" s="11">
        <f t="shared" si="400"/>
        <v>3.5913978494623655</v>
      </c>
      <c r="R1054" s="11">
        <f t="shared" si="401"/>
        <v>3.4305555555555554</v>
      </c>
      <c r="S1054" s="11">
        <f t="shared" si="402"/>
        <v>3.5188172043010755</v>
      </c>
      <c r="T1054" s="11">
        <f t="shared" si="403"/>
        <v>3.6347222222222224</v>
      </c>
      <c r="U1054" s="11">
        <f t="shared" si="404"/>
        <v>3.676075268817204</v>
      </c>
      <c r="V1054" s="11">
        <f t="shared" si="405"/>
        <v>3.75</v>
      </c>
      <c r="W1054" s="11">
        <f t="shared" si="406"/>
        <v>3.7430555555555554</v>
      </c>
      <c r="X1054" s="11">
        <f t="shared" si="407"/>
        <v>3.754032258064516</v>
      </c>
      <c r="Y1054" s="11">
        <f t="shared" si="408"/>
        <v>3.7222222222222219</v>
      </c>
      <c r="Z1054" s="11">
        <f t="shared" si="409"/>
        <v>3.7809139784946235</v>
      </c>
      <c r="AA1054" s="8">
        <v>2777</v>
      </c>
      <c r="AB1054" s="8">
        <v>2604</v>
      </c>
      <c r="AC1054" s="8">
        <v>2672</v>
      </c>
      <c r="AD1054" s="8">
        <v>2470</v>
      </c>
      <c r="AE1054" s="8">
        <v>2618</v>
      </c>
      <c r="AF1054" s="8">
        <v>2617</v>
      </c>
      <c r="AG1054" s="8">
        <v>2735</v>
      </c>
      <c r="AH1054" s="8">
        <v>2700</v>
      </c>
      <c r="AI1054" s="8">
        <v>2695</v>
      </c>
      <c r="AJ1054" s="8">
        <v>2793</v>
      </c>
      <c r="AK1054" s="8">
        <v>2680</v>
      </c>
      <c r="AL1054" s="8">
        <v>2813</v>
      </c>
    </row>
    <row r="1055" spans="1:38" x14ac:dyDescent="0.35">
      <c r="A1055" s="6" t="s">
        <v>16</v>
      </c>
      <c r="B1055" s="2" t="s">
        <v>81</v>
      </c>
      <c r="C1055" s="11">
        <f t="shared" si="386"/>
        <v>16.484490398818316</v>
      </c>
      <c r="D1055" s="11">
        <f t="shared" si="387"/>
        <v>15.880267821977155</v>
      </c>
      <c r="E1055" s="11">
        <f t="shared" si="388"/>
        <v>17.136276391554702</v>
      </c>
      <c r="F1055" s="11">
        <f t="shared" si="389"/>
        <v>18</v>
      </c>
      <c r="G1055" s="11">
        <f t="shared" si="390"/>
        <v>17.547169811320753</v>
      </c>
      <c r="H1055" s="11">
        <f t="shared" si="391"/>
        <v>16.679536679536682</v>
      </c>
      <c r="I1055" s="11">
        <f t="shared" si="392"/>
        <v>16.333699231613611</v>
      </c>
      <c r="J1055" s="11">
        <f t="shared" si="393"/>
        <v>16.083395383469842</v>
      </c>
      <c r="K1055" s="11">
        <f t="shared" si="394"/>
        <v>16.438356164383563</v>
      </c>
      <c r="L1055" s="11">
        <f t="shared" si="395"/>
        <v>16.393683437385235</v>
      </c>
      <c r="M1055" s="11">
        <f t="shared" si="396"/>
        <v>16.551724137931036</v>
      </c>
      <c r="N1055" s="11">
        <f t="shared" si="397"/>
        <v>16.268221574344025</v>
      </c>
      <c r="O1055" s="11">
        <f t="shared" si="398"/>
        <v>3.6397849462365595</v>
      </c>
      <c r="P1055" s="11">
        <f t="shared" si="399"/>
        <v>3.7782738095238098</v>
      </c>
      <c r="Q1055" s="11">
        <f t="shared" si="400"/>
        <v>3.5013440860215055</v>
      </c>
      <c r="R1055" s="11">
        <f t="shared" si="401"/>
        <v>3.3333333333333335</v>
      </c>
      <c r="S1055" s="11">
        <f t="shared" si="402"/>
        <v>3.4193548387096775</v>
      </c>
      <c r="T1055" s="11">
        <f t="shared" si="403"/>
        <v>3.5972222222222219</v>
      </c>
      <c r="U1055" s="11">
        <f t="shared" si="404"/>
        <v>3.6733870967741935</v>
      </c>
      <c r="V1055" s="11">
        <f t="shared" si="405"/>
        <v>3.7305555555555556</v>
      </c>
      <c r="W1055" s="11">
        <f t="shared" si="406"/>
        <v>3.65</v>
      </c>
      <c r="X1055" s="11">
        <f t="shared" si="407"/>
        <v>3.65994623655914</v>
      </c>
      <c r="Y1055" s="11">
        <f t="shared" si="408"/>
        <v>3.625</v>
      </c>
      <c r="Z1055" s="11">
        <f t="shared" si="409"/>
        <v>3.6881720430107525</v>
      </c>
      <c r="AA1055" s="8">
        <v>2708</v>
      </c>
      <c r="AB1055" s="8">
        <v>2539</v>
      </c>
      <c r="AC1055" s="8">
        <v>2605</v>
      </c>
      <c r="AD1055" s="8">
        <v>2400</v>
      </c>
      <c r="AE1055" s="8">
        <v>2544</v>
      </c>
      <c r="AF1055" s="8">
        <v>2590</v>
      </c>
      <c r="AG1055" s="8">
        <v>2733</v>
      </c>
      <c r="AH1055" s="8">
        <v>2686</v>
      </c>
      <c r="AI1055" s="8">
        <v>2628</v>
      </c>
      <c r="AJ1055" s="8">
        <v>2723</v>
      </c>
      <c r="AK1055" s="8">
        <v>2610</v>
      </c>
      <c r="AL1055" s="8">
        <v>2744</v>
      </c>
    </row>
    <row r="1056" spans="1:38" x14ac:dyDescent="0.35">
      <c r="A1056" s="6" t="s">
        <v>16</v>
      </c>
      <c r="B1056" s="2" t="s">
        <v>79</v>
      </c>
      <c r="C1056" s="11">
        <f t="shared" si="386"/>
        <v>16.570155902004455</v>
      </c>
      <c r="D1056" s="11">
        <f t="shared" si="387"/>
        <v>16.006351726875746</v>
      </c>
      <c r="E1056" s="11">
        <f t="shared" si="388"/>
        <v>17.349397590361445</v>
      </c>
      <c r="F1056" s="11">
        <f t="shared" si="389"/>
        <v>18.85639458751637</v>
      </c>
      <c r="G1056" s="11">
        <f t="shared" si="390"/>
        <v>18.803706823925864</v>
      </c>
      <c r="H1056" s="11">
        <f t="shared" si="391"/>
        <v>18.030050083472457</v>
      </c>
      <c r="I1056" s="11">
        <f t="shared" si="392"/>
        <v>17.142857142857142</v>
      </c>
      <c r="J1056" s="11">
        <f t="shared" si="393"/>
        <v>16.724738675958189</v>
      </c>
      <c r="K1056" s="11">
        <f t="shared" si="394"/>
        <v>17.286914765906364</v>
      </c>
      <c r="L1056" s="11">
        <f t="shared" si="395"/>
        <v>17.362893815635939</v>
      </c>
      <c r="M1056" s="11">
        <f t="shared" si="396"/>
        <v>17.300760913095715</v>
      </c>
      <c r="N1056" s="11">
        <f t="shared" si="397"/>
        <v>16.35164835164835</v>
      </c>
      <c r="O1056" s="11">
        <f t="shared" si="398"/>
        <v>3.620967741935484</v>
      </c>
      <c r="P1056" s="11">
        <f t="shared" si="399"/>
        <v>3.7485119047619047</v>
      </c>
      <c r="Q1056" s="11">
        <f t="shared" si="400"/>
        <v>3.4583333333333335</v>
      </c>
      <c r="R1056" s="11">
        <f t="shared" si="401"/>
        <v>3.181944444444444</v>
      </c>
      <c r="S1056" s="11">
        <f t="shared" si="402"/>
        <v>3.1908602150537635</v>
      </c>
      <c r="T1056" s="11">
        <f t="shared" si="403"/>
        <v>3.3277777777777775</v>
      </c>
      <c r="U1056" s="11">
        <f t="shared" si="404"/>
        <v>3.5</v>
      </c>
      <c r="V1056" s="11">
        <f t="shared" si="405"/>
        <v>3.5874999999999999</v>
      </c>
      <c r="W1056" s="11">
        <f t="shared" si="406"/>
        <v>3.4708333333333332</v>
      </c>
      <c r="X1056" s="11">
        <f t="shared" si="407"/>
        <v>3.4556451612903225</v>
      </c>
      <c r="Y1056" s="11">
        <f t="shared" si="408"/>
        <v>3.4680555555555554</v>
      </c>
      <c r="Z1056" s="11">
        <f t="shared" si="409"/>
        <v>3.6693548387096775</v>
      </c>
      <c r="AA1056" s="8">
        <v>2694</v>
      </c>
      <c r="AB1056" s="8">
        <v>2519</v>
      </c>
      <c r="AC1056" s="8">
        <v>2573</v>
      </c>
      <c r="AD1056" s="8">
        <v>2291</v>
      </c>
      <c r="AE1056" s="8">
        <v>2374</v>
      </c>
      <c r="AF1056" s="8">
        <v>2396</v>
      </c>
      <c r="AG1056" s="8">
        <v>2604</v>
      </c>
      <c r="AH1056" s="8">
        <v>2583</v>
      </c>
      <c r="AI1056" s="8">
        <v>2499</v>
      </c>
      <c r="AJ1056" s="8">
        <v>2571</v>
      </c>
      <c r="AK1056" s="8">
        <v>2497</v>
      </c>
      <c r="AL1056" s="8">
        <v>2730</v>
      </c>
    </row>
    <row r="1057" spans="1:38" x14ac:dyDescent="0.35">
      <c r="A1057" s="6" t="s">
        <v>16</v>
      </c>
      <c r="B1057" s="2" t="s">
        <v>83</v>
      </c>
      <c r="C1057" s="11">
        <f t="shared" si="386"/>
        <v>16.496674057649667</v>
      </c>
      <c r="D1057" s="11">
        <f t="shared" si="387"/>
        <v>15.836606441476826</v>
      </c>
      <c r="E1057" s="11">
        <f t="shared" si="388"/>
        <v>18.37037037037037</v>
      </c>
      <c r="F1057" s="11">
        <f t="shared" si="389"/>
        <v>21.906693711967545</v>
      </c>
      <c r="G1057" s="11">
        <f t="shared" si="390"/>
        <v>20.618937644341798</v>
      </c>
      <c r="H1057" s="11">
        <f t="shared" si="391"/>
        <v>17.690417690417689</v>
      </c>
      <c r="I1057" s="11">
        <f t="shared" si="392"/>
        <v>17.057699656094766</v>
      </c>
      <c r="J1057" s="11">
        <f t="shared" si="393"/>
        <v>17.204301075268816</v>
      </c>
      <c r="K1057" s="11">
        <f t="shared" si="394"/>
        <v>15.994076268048872</v>
      </c>
      <c r="L1057" s="11">
        <f t="shared" si="395"/>
        <v>16.063332133861103</v>
      </c>
      <c r="M1057" s="11">
        <f t="shared" si="396"/>
        <v>16.357440363498675</v>
      </c>
      <c r="N1057" s="11">
        <f t="shared" si="397"/>
        <v>15.925793792365322</v>
      </c>
      <c r="O1057" s="11">
        <f t="shared" si="398"/>
        <v>3.6370967741935485</v>
      </c>
      <c r="P1057" s="11">
        <f t="shared" si="399"/>
        <v>3.7886904761904763</v>
      </c>
      <c r="Q1057" s="11">
        <f t="shared" si="400"/>
        <v>3.2661290322580645</v>
      </c>
      <c r="R1057" s="11">
        <f t="shared" si="401"/>
        <v>2.7388888888888889</v>
      </c>
      <c r="S1057" s="11">
        <f t="shared" si="402"/>
        <v>2.90994623655914</v>
      </c>
      <c r="T1057" s="11">
        <f t="shared" si="403"/>
        <v>3.3916666666666671</v>
      </c>
      <c r="U1057" s="11">
        <f t="shared" si="404"/>
        <v>3.51747311827957</v>
      </c>
      <c r="V1057" s="11">
        <f t="shared" si="405"/>
        <v>3.4875000000000003</v>
      </c>
      <c r="W1057" s="11">
        <f t="shared" si="406"/>
        <v>3.7513888888888887</v>
      </c>
      <c r="X1057" s="11">
        <f t="shared" si="407"/>
        <v>3.7352150537634405</v>
      </c>
      <c r="Y1057" s="11">
        <f t="shared" si="408"/>
        <v>3.6680555555555556</v>
      </c>
      <c r="Z1057" s="11">
        <f t="shared" si="409"/>
        <v>3.76747311827957</v>
      </c>
      <c r="AA1057" s="8">
        <v>2706</v>
      </c>
      <c r="AB1057" s="8">
        <v>2546</v>
      </c>
      <c r="AC1057" s="8">
        <v>2430</v>
      </c>
      <c r="AD1057" s="8">
        <v>1972</v>
      </c>
      <c r="AE1057" s="8">
        <v>2165</v>
      </c>
      <c r="AF1057" s="8">
        <v>2442</v>
      </c>
      <c r="AG1057" s="8">
        <v>2617</v>
      </c>
      <c r="AH1057" s="8">
        <v>2511</v>
      </c>
      <c r="AI1057" s="8">
        <v>2701</v>
      </c>
      <c r="AJ1057" s="8">
        <v>2779</v>
      </c>
      <c r="AK1057" s="8">
        <v>2641</v>
      </c>
      <c r="AL1057" s="8">
        <v>2803</v>
      </c>
    </row>
    <row r="1058" spans="1:38" x14ac:dyDescent="0.35">
      <c r="A1058" s="6" t="s">
        <v>16</v>
      </c>
      <c r="B1058" s="2" t="s">
        <v>82</v>
      </c>
      <c r="C1058" s="11">
        <f t="shared" si="386"/>
        <v>16.986301369863011</v>
      </c>
      <c r="D1058" s="11">
        <f t="shared" si="387"/>
        <v>16.323886639676115</v>
      </c>
      <c r="E1058" s="11">
        <f t="shared" si="388"/>
        <v>18.851351351351351</v>
      </c>
      <c r="F1058" s="11">
        <f t="shared" si="389"/>
        <v>21.741318570709613</v>
      </c>
      <c r="G1058" s="11">
        <f t="shared" si="390"/>
        <v>20.908665105386415</v>
      </c>
      <c r="H1058" s="11">
        <f t="shared" si="391"/>
        <v>17.712177121771219</v>
      </c>
      <c r="I1058" s="11">
        <f t="shared" si="392"/>
        <v>15.937165298107818</v>
      </c>
      <c r="J1058" s="11">
        <f t="shared" si="393"/>
        <v>15.864854939405067</v>
      </c>
      <c r="K1058" s="11">
        <f t="shared" si="394"/>
        <v>19.372197309417043</v>
      </c>
      <c r="L1058" s="11">
        <f t="shared" si="395"/>
        <v>17.898957497995188</v>
      </c>
      <c r="M1058" s="11">
        <f t="shared" si="396"/>
        <v>17.183770883054894</v>
      </c>
      <c r="N1058" s="11">
        <f t="shared" si="397"/>
        <v>17.417089348419822</v>
      </c>
      <c r="O1058" s="11">
        <f t="shared" si="398"/>
        <v>3.5322580645161294</v>
      </c>
      <c r="P1058" s="11">
        <f t="shared" si="399"/>
        <v>3.6755952380952377</v>
      </c>
      <c r="Q1058" s="11">
        <f t="shared" si="400"/>
        <v>3.1827956989247315</v>
      </c>
      <c r="R1058" s="11">
        <f t="shared" si="401"/>
        <v>2.7597222222222224</v>
      </c>
      <c r="S1058" s="11">
        <f t="shared" si="402"/>
        <v>2.8696236559139785</v>
      </c>
      <c r="T1058" s="11">
        <f t="shared" si="403"/>
        <v>3.3874999999999997</v>
      </c>
      <c r="U1058" s="11">
        <f t="shared" si="404"/>
        <v>3.7647849462365595</v>
      </c>
      <c r="V1058" s="11">
        <f t="shared" si="405"/>
        <v>3.7819444444444446</v>
      </c>
      <c r="W1058" s="11">
        <f t="shared" si="406"/>
        <v>3.0972222222222219</v>
      </c>
      <c r="X1058" s="11">
        <f t="shared" si="407"/>
        <v>3.3521505376344085</v>
      </c>
      <c r="Y1058" s="11">
        <f t="shared" si="408"/>
        <v>3.4916666666666667</v>
      </c>
      <c r="Z1058" s="11">
        <f t="shared" si="409"/>
        <v>3.4448924731182795</v>
      </c>
      <c r="AA1058" s="8">
        <v>2628</v>
      </c>
      <c r="AB1058" s="8">
        <v>2470</v>
      </c>
      <c r="AC1058" s="8">
        <v>2368</v>
      </c>
      <c r="AD1058" s="8">
        <v>1987</v>
      </c>
      <c r="AE1058" s="8">
        <v>2135</v>
      </c>
      <c r="AF1058" s="8">
        <v>2439</v>
      </c>
      <c r="AG1058" s="8">
        <v>2801</v>
      </c>
      <c r="AH1058" s="8">
        <v>2723</v>
      </c>
      <c r="AI1058" s="8">
        <v>2230</v>
      </c>
      <c r="AJ1058" s="8">
        <v>2494</v>
      </c>
      <c r="AK1058" s="8">
        <v>2514</v>
      </c>
      <c r="AL1058" s="8">
        <v>2563</v>
      </c>
    </row>
    <row r="1059" spans="1:38" x14ac:dyDescent="0.35">
      <c r="A1059" s="6" t="s">
        <v>16</v>
      </c>
      <c r="B1059" s="2" t="s">
        <v>96</v>
      </c>
      <c r="C1059" s="11">
        <f t="shared" si="386"/>
        <v>17.672209026128268</v>
      </c>
      <c r="D1059" s="11">
        <f t="shared" si="387"/>
        <v>17.070279424216764</v>
      </c>
      <c r="E1059" s="11">
        <f t="shared" si="388"/>
        <v>19.796008869179602</v>
      </c>
      <c r="F1059" s="11">
        <f t="shared" si="389"/>
        <v>23.452768729641697</v>
      </c>
      <c r="G1059" s="11">
        <f t="shared" si="390"/>
        <v>21.860920666013712</v>
      </c>
      <c r="H1059" s="11">
        <f t="shared" si="391"/>
        <v>20.272172688878463</v>
      </c>
      <c r="I1059" s="11">
        <f t="shared" si="392"/>
        <v>17.863145258103241</v>
      </c>
      <c r="J1059" s="11">
        <f t="shared" si="393"/>
        <v>17.28</v>
      </c>
      <c r="K1059" s="11">
        <f t="shared" si="394"/>
        <v>17.231751096928601</v>
      </c>
      <c r="L1059" s="11">
        <f t="shared" si="395"/>
        <v>17.268858800773693</v>
      </c>
      <c r="M1059" s="11">
        <f t="shared" si="396"/>
        <v>17.792421746293247</v>
      </c>
      <c r="N1059" s="11">
        <f t="shared" si="397"/>
        <v>17.906137184115522</v>
      </c>
      <c r="O1059" s="11">
        <f t="shared" si="398"/>
        <v>3.3951612903225805</v>
      </c>
      <c r="P1059" s="11">
        <f t="shared" si="399"/>
        <v>3.5148809523809526</v>
      </c>
      <c r="Q1059" s="11">
        <f t="shared" si="400"/>
        <v>3.0309139784946235</v>
      </c>
      <c r="R1059" s="11">
        <f t="shared" si="401"/>
        <v>2.5583333333333331</v>
      </c>
      <c r="S1059" s="11">
        <f t="shared" si="402"/>
        <v>2.7446236559139785</v>
      </c>
      <c r="T1059" s="11">
        <f t="shared" si="403"/>
        <v>2.9597222222222221</v>
      </c>
      <c r="U1059" s="11">
        <f t="shared" si="404"/>
        <v>3.3588709677419355</v>
      </c>
      <c r="V1059" s="11">
        <f t="shared" si="405"/>
        <v>3.4722222222222219</v>
      </c>
      <c r="W1059" s="11">
        <f t="shared" si="406"/>
        <v>3.4819444444444443</v>
      </c>
      <c r="X1059" s="11">
        <f t="shared" si="407"/>
        <v>3.474462365591398</v>
      </c>
      <c r="Y1059" s="11">
        <f t="shared" si="408"/>
        <v>3.3722222222222222</v>
      </c>
      <c r="Z1059" s="11">
        <f t="shared" si="409"/>
        <v>3.3508064516129035</v>
      </c>
      <c r="AA1059" s="8">
        <v>2526</v>
      </c>
      <c r="AB1059" s="8">
        <v>2362</v>
      </c>
      <c r="AC1059" s="8">
        <v>2255</v>
      </c>
      <c r="AD1059" s="8">
        <v>1842</v>
      </c>
      <c r="AE1059" s="8">
        <v>2042</v>
      </c>
      <c r="AF1059" s="8">
        <v>2131</v>
      </c>
      <c r="AG1059" s="8">
        <v>2499</v>
      </c>
      <c r="AH1059" s="8">
        <v>2500</v>
      </c>
      <c r="AI1059" s="8">
        <v>2507</v>
      </c>
      <c r="AJ1059" s="8">
        <v>2585</v>
      </c>
      <c r="AK1059" s="8">
        <v>2428</v>
      </c>
      <c r="AL1059" s="8">
        <v>2493</v>
      </c>
    </row>
    <row r="1060" spans="1:38" x14ac:dyDescent="0.35">
      <c r="A1060" s="6" t="s">
        <v>16</v>
      </c>
      <c r="B1060" s="2" t="s">
        <v>87</v>
      </c>
      <c r="C1060" s="11">
        <f t="shared" si="386"/>
        <v>18.257668711656439</v>
      </c>
      <c r="D1060" s="11">
        <f t="shared" si="387"/>
        <v>17.599301615015278</v>
      </c>
      <c r="E1060" s="11">
        <f t="shared" si="388"/>
        <v>19.45945945945946</v>
      </c>
      <c r="F1060" s="11">
        <f t="shared" si="389"/>
        <v>21.460506706408349</v>
      </c>
      <c r="G1060" s="11">
        <f t="shared" si="390"/>
        <v>20.74349442379182</v>
      </c>
      <c r="H1060" s="11">
        <f t="shared" si="391"/>
        <v>19.46822893195133</v>
      </c>
      <c r="I1060" s="11">
        <f t="shared" si="392"/>
        <v>18.787878787878789</v>
      </c>
      <c r="J1060" s="11">
        <f t="shared" si="393"/>
        <v>18.612666953899183</v>
      </c>
      <c r="K1060" s="11">
        <f t="shared" si="394"/>
        <v>18.250950570342205</v>
      </c>
      <c r="L1060" s="11">
        <f t="shared" si="395"/>
        <v>18.377933305887193</v>
      </c>
      <c r="M1060" s="11">
        <f t="shared" si="396"/>
        <v>18.905908096280086</v>
      </c>
      <c r="N1060" s="11">
        <f t="shared" si="397"/>
        <v>18.654408692018386</v>
      </c>
      <c r="O1060" s="11">
        <f t="shared" si="398"/>
        <v>3.2862903225806455</v>
      </c>
      <c r="P1060" s="11">
        <f t="shared" si="399"/>
        <v>3.4092261904761902</v>
      </c>
      <c r="Q1060" s="11">
        <f t="shared" si="400"/>
        <v>3.0833333333333335</v>
      </c>
      <c r="R1060" s="11">
        <f t="shared" si="401"/>
        <v>2.7958333333333329</v>
      </c>
      <c r="S1060" s="11">
        <f t="shared" si="402"/>
        <v>2.89247311827957</v>
      </c>
      <c r="T1060" s="11">
        <f t="shared" si="403"/>
        <v>3.0819444444444444</v>
      </c>
      <c r="U1060" s="11">
        <f t="shared" si="404"/>
        <v>3.193548387096774</v>
      </c>
      <c r="V1060" s="11">
        <f t="shared" si="405"/>
        <v>3.223611111111111</v>
      </c>
      <c r="W1060" s="11">
        <f t="shared" si="406"/>
        <v>3.2875000000000001</v>
      </c>
      <c r="X1060" s="11">
        <f t="shared" si="407"/>
        <v>3.2647849462365595</v>
      </c>
      <c r="Y1060" s="11">
        <f t="shared" si="408"/>
        <v>3.1736111111111112</v>
      </c>
      <c r="Z1060" s="11">
        <f t="shared" si="409"/>
        <v>3.2163978494623655</v>
      </c>
      <c r="AA1060" s="8">
        <v>2445</v>
      </c>
      <c r="AB1060" s="8">
        <v>2291</v>
      </c>
      <c r="AC1060" s="8">
        <v>2294</v>
      </c>
      <c r="AD1060" s="8">
        <v>2013</v>
      </c>
      <c r="AE1060" s="8">
        <v>2152</v>
      </c>
      <c r="AF1060" s="8">
        <v>2219</v>
      </c>
      <c r="AG1060" s="8">
        <v>2376</v>
      </c>
      <c r="AH1060" s="8">
        <v>2321</v>
      </c>
      <c r="AI1060" s="8">
        <v>2367</v>
      </c>
      <c r="AJ1060" s="8">
        <v>2429</v>
      </c>
      <c r="AK1060" s="8">
        <v>2285</v>
      </c>
      <c r="AL1060" s="8">
        <v>2393</v>
      </c>
    </row>
    <row r="1061" spans="1:38" x14ac:dyDescent="0.35">
      <c r="A1061" s="6" t="s">
        <v>16</v>
      </c>
      <c r="B1061" s="2" t="s">
        <v>95</v>
      </c>
      <c r="C1061" s="11">
        <f t="shared" si="386"/>
        <v>18.385502471169687</v>
      </c>
      <c r="D1061" s="11">
        <f t="shared" si="387"/>
        <v>17.645514223194748</v>
      </c>
      <c r="E1061" s="11">
        <f t="shared" si="388"/>
        <v>20.364963503649637</v>
      </c>
      <c r="F1061" s="11">
        <f t="shared" si="389"/>
        <v>24.107142857142858</v>
      </c>
      <c r="G1061" s="11">
        <f t="shared" si="390"/>
        <v>22.74070300560367</v>
      </c>
      <c r="H1061" s="11">
        <f t="shared" si="391"/>
        <v>19.40700808625337</v>
      </c>
      <c r="I1061" s="11">
        <f t="shared" si="392"/>
        <v>18.607753230512714</v>
      </c>
      <c r="J1061" s="11">
        <f t="shared" si="393"/>
        <v>18.782608695652172</v>
      </c>
      <c r="K1061" s="11">
        <f t="shared" si="394"/>
        <v>17.829137432934381</v>
      </c>
      <c r="L1061" s="11">
        <f t="shared" si="395"/>
        <v>17.877452943532241</v>
      </c>
      <c r="M1061" s="11">
        <f t="shared" si="396"/>
        <v>18.17416912074043</v>
      </c>
      <c r="N1061" s="11">
        <f t="shared" si="397"/>
        <v>17.870296236989592</v>
      </c>
      <c r="O1061" s="11">
        <f t="shared" si="398"/>
        <v>3.263440860215054</v>
      </c>
      <c r="P1061" s="11">
        <f t="shared" si="399"/>
        <v>3.4002976190476191</v>
      </c>
      <c r="Q1061" s="11">
        <f t="shared" si="400"/>
        <v>2.9462365591397845</v>
      </c>
      <c r="R1061" s="11">
        <f t="shared" si="401"/>
        <v>2.4888888888888889</v>
      </c>
      <c r="S1061" s="11">
        <f t="shared" si="402"/>
        <v>2.6384408602150535</v>
      </c>
      <c r="T1061" s="11">
        <f t="shared" si="403"/>
        <v>3.0916666666666668</v>
      </c>
      <c r="U1061" s="11">
        <f t="shared" si="404"/>
        <v>3.224462365591398</v>
      </c>
      <c r="V1061" s="11">
        <f t="shared" si="405"/>
        <v>3.1944444444444446</v>
      </c>
      <c r="W1061" s="11">
        <f t="shared" si="406"/>
        <v>3.3652777777777776</v>
      </c>
      <c r="X1061" s="11">
        <f t="shared" si="407"/>
        <v>3.3561827956989245</v>
      </c>
      <c r="Y1061" s="11">
        <f t="shared" si="408"/>
        <v>3.3013888888888889</v>
      </c>
      <c r="Z1061" s="11">
        <f t="shared" si="409"/>
        <v>3.35752688172043</v>
      </c>
      <c r="AA1061" s="8">
        <v>2428</v>
      </c>
      <c r="AB1061" s="8">
        <v>2285</v>
      </c>
      <c r="AC1061" s="8">
        <v>2192</v>
      </c>
      <c r="AD1061" s="8">
        <v>1792</v>
      </c>
      <c r="AE1061" s="8">
        <v>1963</v>
      </c>
      <c r="AF1061" s="8">
        <v>2226</v>
      </c>
      <c r="AG1061" s="8">
        <v>2399</v>
      </c>
      <c r="AH1061" s="8">
        <v>2300</v>
      </c>
      <c r="AI1061" s="8">
        <v>2423</v>
      </c>
      <c r="AJ1061" s="8">
        <v>2497</v>
      </c>
      <c r="AK1061" s="8">
        <v>2377</v>
      </c>
      <c r="AL1061" s="8">
        <v>2498</v>
      </c>
    </row>
    <row r="1062" spans="1:38" x14ac:dyDescent="0.35">
      <c r="A1062" s="6" t="s">
        <v>16</v>
      </c>
      <c r="B1062" s="2" t="s">
        <v>92</v>
      </c>
      <c r="C1062" s="11">
        <f t="shared" si="386"/>
        <v>18.385502471169687</v>
      </c>
      <c r="D1062" s="11">
        <f t="shared" si="387"/>
        <v>17.645514223194748</v>
      </c>
      <c r="E1062" s="11">
        <f t="shared" si="388"/>
        <v>20.364963503649637</v>
      </c>
      <c r="F1062" s="11">
        <f t="shared" si="389"/>
        <v>24.107142857142858</v>
      </c>
      <c r="G1062" s="11">
        <f t="shared" si="390"/>
        <v>22.74070300560367</v>
      </c>
      <c r="H1062" s="11">
        <f t="shared" si="391"/>
        <v>19.40700808625337</v>
      </c>
      <c r="I1062" s="11">
        <f t="shared" si="392"/>
        <v>18.607753230512714</v>
      </c>
      <c r="J1062" s="11">
        <f t="shared" si="393"/>
        <v>18.782608695652172</v>
      </c>
      <c r="K1062" s="11">
        <f t="shared" si="394"/>
        <v>17.836498761354253</v>
      </c>
      <c r="L1062" s="11">
        <f t="shared" si="395"/>
        <v>17.877452943532241</v>
      </c>
      <c r="M1062" s="11">
        <f t="shared" si="396"/>
        <v>18.17416912074043</v>
      </c>
      <c r="N1062" s="11">
        <f t="shared" si="397"/>
        <v>17.870296236989592</v>
      </c>
      <c r="O1062" s="11">
        <f t="shared" si="398"/>
        <v>3.263440860215054</v>
      </c>
      <c r="P1062" s="11">
        <f t="shared" si="399"/>
        <v>3.4002976190476191</v>
      </c>
      <c r="Q1062" s="11">
        <f t="shared" si="400"/>
        <v>2.9462365591397845</v>
      </c>
      <c r="R1062" s="11">
        <f t="shared" si="401"/>
        <v>2.4888888888888889</v>
      </c>
      <c r="S1062" s="11">
        <f t="shared" si="402"/>
        <v>2.6384408602150535</v>
      </c>
      <c r="T1062" s="11">
        <f t="shared" si="403"/>
        <v>3.0916666666666668</v>
      </c>
      <c r="U1062" s="11">
        <f t="shared" si="404"/>
        <v>3.224462365591398</v>
      </c>
      <c r="V1062" s="11">
        <f t="shared" si="405"/>
        <v>3.1944444444444446</v>
      </c>
      <c r="W1062" s="11">
        <f t="shared" si="406"/>
        <v>3.3638888888888889</v>
      </c>
      <c r="X1062" s="11">
        <f t="shared" si="407"/>
        <v>3.3561827956989245</v>
      </c>
      <c r="Y1062" s="11">
        <f t="shared" si="408"/>
        <v>3.3013888888888889</v>
      </c>
      <c r="Z1062" s="11">
        <f t="shared" si="409"/>
        <v>3.35752688172043</v>
      </c>
      <c r="AA1062" s="8">
        <v>2428</v>
      </c>
      <c r="AB1062" s="8">
        <v>2285</v>
      </c>
      <c r="AC1062" s="8">
        <v>2192</v>
      </c>
      <c r="AD1062" s="8">
        <v>1792</v>
      </c>
      <c r="AE1062" s="8">
        <v>1963</v>
      </c>
      <c r="AF1062" s="8">
        <v>2226</v>
      </c>
      <c r="AG1062" s="8">
        <v>2399</v>
      </c>
      <c r="AH1062" s="8">
        <v>2300</v>
      </c>
      <c r="AI1062" s="8">
        <v>2422</v>
      </c>
      <c r="AJ1062" s="8">
        <v>2497</v>
      </c>
      <c r="AK1062" s="8">
        <v>2377</v>
      </c>
      <c r="AL1062" s="8">
        <v>2498</v>
      </c>
    </row>
    <row r="1063" spans="1:38" x14ac:dyDescent="0.35">
      <c r="A1063" s="6" t="s">
        <v>16</v>
      </c>
      <c r="B1063" s="2" t="s">
        <v>94</v>
      </c>
      <c r="C1063" s="11">
        <f t="shared" si="386"/>
        <v>18.385502471169687</v>
      </c>
      <c r="D1063" s="11">
        <f t="shared" si="387"/>
        <v>17.645514223194748</v>
      </c>
      <c r="E1063" s="11">
        <f t="shared" si="388"/>
        <v>20.364963503649637</v>
      </c>
      <c r="F1063" s="11">
        <f t="shared" si="389"/>
        <v>24.107142857142858</v>
      </c>
      <c r="G1063" s="11">
        <f t="shared" si="390"/>
        <v>22.74070300560367</v>
      </c>
      <c r="H1063" s="11">
        <f t="shared" si="391"/>
        <v>19.40700808625337</v>
      </c>
      <c r="I1063" s="11">
        <f t="shared" si="392"/>
        <v>18.607753230512714</v>
      </c>
      <c r="J1063" s="11">
        <f t="shared" si="393"/>
        <v>18.782608695652172</v>
      </c>
      <c r="K1063" s="11">
        <f t="shared" si="394"/>
        <v>17.836498761354253</v>
      </c>
      <c r="L1063" s="11">
        <f t="shared" si="395"/>
        <v>17.877452943532241</v>
      </c>
      <c r="M1063" s="11">
        <f t="shared" si="396"/>
        <v>18.17416912074043</v>
      </c>
      <c r="N1063" s="11">
        <f t="shared" si="397"/>
        <v>17.870296236989592</v>
      </c>
      <c r="O1063" s="11">
        <f t="shared" si="398"/>
        <v>3.263440860215054</v>
      </c>
      <c r="P1063" s="11">
        <f t="shared" si="399"/>
        <v>3.4002976190476191</v>
      </c>
      <c r="Q1063" s="11">
        <f t="shared" si="400"/>
        <v>2.9462365591397845</v>
      </c>
      <c r="R1063" s="11">
        <f t="shared" si="401"/>
        <v>2.4888888888888889</v>
      </c>
      <c r="S1063" s="11">
        <f t="shared" si="402"/>
        <v>2.6384408602150535</v>
      </c>
      <c r="T1063" s="11">
        <f t="shared" si="403"/>
        <v>3.0916666666666668</v>
      </c>
      <c r="U1063" s="11">
        <f t="shared" si="404"/>
        <v>3.224462365591398</v>
      </c>
      <c r="V1063" s="11">
        <f t="shared" si="405"/>
        <v>3.1944444444444446</v>
      </c>
      <c r="W1063" s="11">
        <f t="shared" si="406"/>
        <v>3.3638888888888889</v>
      </c>
      <c r="X1063" s="11">
        <f t="shared" si="407"/>
        <v>3.3561827956989245</v>
      </c>
      <c r="Y1063" s="11">
        <f t="shared" si="408"/>
        <v>3.3013888888888889</v>
      </c>
      <c r="Z1063" s="11">
        <f t="shared" si="409"/>
        <v>3.35752688172043</v>
      </c>
      <c r="AA1063" s="8">
        <v>2428</v>
      </c>
      <c r="AB1063" s="8">
        <v>2285</v>
      </c>
      <c r="AC1063" s="8">
        <v>2192</v>
      </c>
      <c r="AD1063" s="8">
        <v>1792</v>
      </c>
      <c r="AE1063" s="8">
        <v>1963</v>
      </c>
      <c r="AF1063" s="8">
        <v>2226</v>
      </c>
      <c r="AG1063" s="8">
        <v>2399</v>
      </c>
      <c r="AH1063" s="8">
        <v>2300</v>
      </c>
      <c r="AI1063" s="8">
        <v>2422</v>
      </c>
      <c r="AJ1063" s="8">
        <v>2497</v>
      </c>
      <c r="AK1063" s="8">
        <v>2377</v>
      </c>
      <c r="AL1063" s="8">
        <v>2498</v>
      </c>
    </row>
    <row r="1064" spans="1:38" x14ac:dyDescent="0.35">
      <c r="A1064" s="6" t="s">
        <v>16</v>
      </c>
      <c r="B1064" s="2" t="s">
        <v>93</v>
      </c>
      <c r="C1064" s="11">
        <f t="shared" si="386"/>
        <v>18.385502471169687</v>
      </c>
      <c r="D1064" s="11">
        <f t="shared" si="387"/>
        <v>17.645514223194748</v>
      </c>
      <c r="E1064" s="11">
        <f t="shared" si="388"/>
        <v>20.364963503649637</v>
      </c>
      <c r="F1064" s="11">
        <f t="shared" si="389"/>
        <v>24.107142857142858</v>
      </c>
      <c r="G1064" s="11">
        <f t="shared" si="390"/>
        <v>22.74070300560367</v>
      </c>
      <c r="H1064" s="11">
        <f t="shared" si="391"/>
        <v>19.40700808625337</v>
      </c>
      <c r="I1064" s="11">
        <f t="shared" si="392"/>
        <v>18.607753230512714</v>
      </c>
      <c r="J1064" s="11">
        <f t="shared" si="393"/>
        <v>18.782608695652172</v>
      </c>
      <c r="K1064" s="11">
        <f t="shared" si="394"/>
        <v>17.836498761354253</v>
      </c>
      <c r="L1064" s="11">
        <f t="shared" si="395"/>
        <v>17.877452943532241</v>
      </c>
      <c r="M1064" s="11">
        <f t="shared" si="396"/>
        <v>18.17416912074043</v>
      </c>
      <c r="N1064" s="11">
        <f t="shared" si="397"/>
        <v>17.870296236989592</v>
      </c>
      <c r="O1064" s="11">
        <f t="shared" si="398"/>
        <v>3.263440860215054</v>
      </c>
      <c r="P1064" s="11">
        <f t="shared" si="399"/>
        <v>3.4002976190476191</v>
      </c>
      <c r="Q1064" s="11">
        <f t="shared" si="400"/>
        <v>2.9462365591397845</v>
      </c>
      <c r="R1064" s="11">
        <f t="shared" si="401"/>
        <v>2.4888888888888889</v>
      </c>
      <c r="S1064" s="11">
        <f t="shared" si="402"/>
        <v>2.6384408602150535</v>
      </c>
      <c r="T1064" s="11">
        <f t="shared" si="403"/>
        <v>3.0916666666666668</v>
      </c>
      <c r="U1064" s="11">
        <f t="shared" si="404"/>
        <v>3.224462365591398</v>
      </c>
      <c r="V1064" s="11">
        <f t="shared" si="405"/>
        <v>3.1944444444444446</v>
      </c>
      <c r="W1064" s="11">
        <f t="shared" si="406"/>
        <v>3.3638888888888889</v>
      </c>
      <c r="X1064" s="11">
        <f t="shared" si="407"/>
        <v>3.3561827956989245</v>
      </c>
      <c r="Y1064" s="11">
        <f t="shared" si="408"/>
        <v>3.3013888888888889</v>
      </c>
      <c r="Z1064" s="11">
        <f t="shared" si="409"/>
        <v>3.35752688172043</v>
      </c>
      <c r="AA1064" s="8">
        <v>2428</v>
      </c>
      <c r="AB1064" s="8">
        <v>2285</v>
      </c>
      <c r="AC1064" s="8">
        <v>2192</v>
      </c>
      <c r="AD1064" s="8">
        <v>1792</v>
      </c>
      <c r="AE1064" s="8">
        <v>1963</v>
      </c>
      <c r="AF1064" s="8">
        <v>2226</v>
      </c>
      <c r="AG1064" s="8">
        <v>2399</v>
      </c>
      <c r="AH1064" s="8">
        <v>2300</v>
      </c>
      <c r="AI1064" s="8">
        <v>2422</v>
      </c>
      <c r="AJ1064" s="8">
        <v>2497</v>
      </c>
      <c r="AK1064" s="8">
        <v>2377</v>
      </c>
      <c r="AL1064" s="8">
        <v>2498</v>
      </c>
    </row>
    <row r="1065" spans="1:38" x14ac:dyDescent="0.35">
      <c r="A1065" s="6" t="s">
        <v>16</v>
      </c>
      <c r="B1065" s="2" t="s">
        <v>86</v>
      </c>
      <c r="C1065" s="11">
        <f t="shared" si="386"/>
        <v>18.46153846153846</v>
      </c>
      <c r="D1065" s="11">
        <f t="shared" si="387"/>
        <v>17.707509881422926</v>
      </c>
      <c r="E1065" s="11">
        <f t="shared" si="388"/>
        <v>21.056603773584904</v>
      </c>
      <c r="F1065" s="11">
        <f t="shared" si="389"/>
        <v>25.992779783393505</v>
      </c>
      <c r="G1065" s="11">
        <f t="shared" si="390"/>
        <v>25.30612244897959</v>
      </c>
      <c r="H1065" s="11">
        <f t="shared" si="391"/>
        <v>20.435193945127718</v>
      </c>
      <c r="I1065" s="11">
        <f t="shared" si="392"/>
        <v>17.777777777777779</v>
      </c>
      <c r="J1065" s="11">
        <f t="shared" si="393"/>
        <v>17.851239669421489</v>
      </c>
      <c r="K1065" s="11">
        <f t="shared" si="394"/>
        <v>17.726713171932705</v>
      </c>
      <c r="L1065" s="11">
        <f t="shared" si="395"/>
        <v>17.927710843373493</v>
      </c>
      <c r="M1065" s="11">
        <f t="shared" si="396"/>
        <v>18.320610687022903</v>
      </c>
      <c r="N1065" s="11">
        <f t="shared" si="397"/>
        <v>17.813248204309655</v>
      </c>
      <c r="O1065" s="11">
        <f t="shared" si="398"/>
        <v>3.25</v>
      </c>
      <c r="P1065" s="11">
        <f t="shared" si="399"/>
        <v>3.3883928571428572</v>
      </c>
      <c r="Q1065" s="11">
        <f t="shared" si="400"/>
        <v>2.849462365591398</v>
      </c>
      <c r="R1065" s="11">
        <f t="shared" si="401"/>
        <v>2.3083333333333331</v>
      </c>
      <c r="S1065" s="11">
        <f t="shared" si="402"/>
        <v>2.370967741935484</v>
      </c>
      <c r="T1065" s="11">
        <f t="shared" si="403"/>
        <v>2.9361111111111113</v>
      </c>
      <c r="U1065" s="11">
        <f t="shared" si="404"/>
        <v>3.375</v>
      </c>
      <c r="V1065" s="11">
        <f t="shared" si="405"/>
        <v>3.3611111111111112</v>
      </c>
      <c r="W1065" s="11">
        <f t="shared" si="406"/>
        <v>3.3847222222222224</v>
      </c>
      <c r="X1065" s="11">
        <f t="shared" si="407"/>
        <v>3.3467741935483875</v>
      </c>
      <c r="Y1065" s="11">
        <f t="shared" si="408"/>
        <v>3.2749999999999999</v>
      </c>
      <c r="Z1065" s="11">
        <f t="shared" si="409"/>
        <v>3.3682795698924735</v>
      </c>
      <c r="AA1065" s="8">
        <v>2418</v>
      </c>
      <c r="AB1065" s="8">
        <v>2277</v>
      </c>
      <c r="AC1065" s="8">
        <v>2120</v>
      </c>
      <c r="AD1065" s="8">
        <v>1662</v>
      </c>
      <c r="AE1065" s="8">
        <v>1764</v>
      </c>
      <c r="AF1065" s="8">
        <v>2114</v>
      </c>
      <c r="AG1065" s="8">
        <v>2511</v>
      </c>
      <c r="AH1065" s="8">
        <v>2420</v>
      </c>
      <c r="AI1065" s="8">
        <v>2437</v>
      </c>
      <c r="AJ1065" s="8">
        <v>2490</v>
      </c>
      <c r="AK1065" s="8">
        <v>2358</v>
      </c>
      <c r="AL1065" s="8">
        <v>2506</v>
      </c>
    </row>
    <row r="1066" spans="1:38" x14ac:dyDescent="0.35">
      <c r="A1066" s="6" t="s">
        <v>16</v>
      </c>
      <c r="B1066" s="2" t="s">
        <v>88</v>
      </c>
      <c r="C1066" s="11">
        <f t="shared" si="386"/>
        <v>18.469176665287549</v>
      </c>
      <c r="D1066" s="11">
        <f t="shared" si="387"/>
        <v>17.715289982425304</v>
      </c>
      <c r="E1066" s="11">
        <f t="shared" si="388"/>
        <v>21.066540821142048</v>
      </c>
      <c r="F1066" s="11">
        <f t="shared" si="389"/>
        <v>25.992779783393505</v>
      </c>
      <c r="G1066" s="11">
        <f t="shared" si="390"/>
        <v>25.30612244897959</v>
      </c>
      <c r="H1066" s="11">
        <f t="shared" si="391"/>
        <v>20.435193945127718</v>
      </c>
      <c r="I1066" s="11">
        <f t="shared" si="392"/>
        <v>17.777777777777779</v>
      </c>
      <c r="J1066" s="11">
        <f t="shared" si="393"/>
        <v>17.85861926415874</v>
      </c>
      <c r="K1066" s="11">
        <f t="shared" si="394"/>
        <v>17.741273100616016</v>
      </c>
      <c r="L1066" s="11">
        <f t="shared" si="395"/>
        <v>17.927710843373493</v>
      </c>
      <c r="M1066" s="11">
        <f t="shared" si="396"/>
        <v>18.328383538396267</v>
      </c>
      <c r="N1066" s="11">
        <f t="shared" si="397"/>
        <v>17.906137184115522</v>
      </c>
      <c r="O1066" s="11">
        <f t="shared" si="398"/>
        <v>3.2486559139784945</v>
      </c>
      <c r="P1066" s="11">
        <f t="shared" si="399"/>
        <v>3.3869047619047623</v>
      </c>
      <c r="Q1066" s="11">
        <f t="shared" si="400"/>
        <v>2.8481182795698925</v>
      </c>
      <c r="R1066" s="11">
        <f t="shared" si="401"/>
        <v>2.3083333333333331</v>
      </c>
      <c r="S1066" s="11">
        <f t="shared" si="402"/>
        <v>2.370967741935484</v>
      </c>
      <c r="T1066" s="11">
        <f t="shared" si="403"/>
        <v>2.9361111111111113</v>
      </c>
      <c r="U1066" s="11">
        <f t="shared" si="404"/>
        <v>3.375</v>
      </c>
      <c r="V1066" s="11">
        <f t="shared" si="405"/>
        <v>3.3597222222222225</v>
      </c>
      <c r="W1066" s="11">
        <f t="shared" si="406"/>
        <v>3.3819444444444446</v>
      </c>
      <c r="X1066" s="11">
        <f t="shared" si="407"/>
        <v>3.3467741935483875</v>
      </c>
      <c r="Y1066" s="11">
        <f t="shared" si="408"/>
        <v>3.2736111111111108</v>
      </c>
      <c r="Z1066" s="11">
        <f t="shared" si="409"/>
        <v>3.3508064516129035</v>
      </c>
      <c r="AA1066" s="8">
        <v>2417</v>
      </c>
      <c r="AB1066" s="8">
        <v>2276</v>
      </c>
      <c r="AC1066" s="8">
        <v>2119</v>
      </c>
      <c r="AD1066" s="8">
        <v>1662</v>
      </c>
      <c r="AE1066" s="8">
        <v>1764</v>
      </c>
      <c r="AF1066" s="8">
        <v>2114</v>
      </c>
      <c r="AG1066" s="8">
        <v>2511</v>
      </c>
      <c r="AH1066" s="8">
        <v>2419</v>
      </c>
      <c r="AI1066" s="8">
        <v>2435</v>
      </c>
      <c r="AJ1066" s="8">
        <v>2490</v>
      </c>
      <c r="AK1066" s="8">
        <v>2357</v>
      </c>
      <c r="AL1066" s="8">
        <v>2493</v>
      </c>
    </row>
    <row r="1067" spans="1:38" x14ac:dyDescent="0.35">
      <c r="A1067" s="6" t="s">
        <v>16</v>
      </c>
      <c r="B1067" s="2" t="s">
        <v>89</v>
      </c>
      <c r="C1067" s="11">
        <f t="shared" si="386"/>
        <v>18.677824267782427</v>
      </c>
      <c r="D1067" s="11">
        <f t="shared" si="387"/>
        <v>17.896138482023968</v>
      </c>
      <c r="E1067" s="11">
        <f t="shared" si="388"/>
        <v>21.338432122370936</v>
      </c>
      <c r="F1067" s="11">
        <f t="shared" si="389"/>
        <v>26.405867970660147</v>
      </c>
      <c r="G1067" s="11">
        <f t="shared" si="390"/>
        <v>25.68469505178366</v>
      </c>
      <c r="H1067" s="11">
        <f t="shared" si="391"/>
        <v>20.689655172413794</v>
      </c>
      <c r="I1067" s="11">
        <f t="shared" si="392"/>
        <v>17.971014492753625</v>
      </c>
      <c r="J1067" s="11">
        <f t="shared" si="393"/>
        <v>18.05265357292102</v>
      </c>
      <c r="K1067" s="11">
        <f t="shared" si="394"/>
        <v>17.925311203319502</v>
      </c>
      <c r="L1067" s="11">
        <f t="shared" si="395"/>
        <v>18.116883116883116</v>
      </c>
      <c r="M1067" s="11">
        <f t="shared" si="396"/>
        <v>18.524871355060036</v>
      </c>
      <c r="N1067" s="11">
        <f t="shared" si="397"/>
        <v>17.978252114377767</v>
      </c>
      <c r="O1067" s="11">
        <f t="shared" si="398"/>
        <v>3.2123655913978495</v>
      </c>
      <c r="P1067" s="11">
        <f t="shared" si="399"/>
        <v>3.3526785714285712</v>
      </c>
      <c r="Q1067" s="11">
        <f t="shared" si="400"/>
        <v>2.8118279569892475</v>
      </c>
      <c r="R1067" s="11">
        <f t="shared" si="401"/>
        <v>2.2722222222222221</v>
      </c>
      <c r="S1067" s="11">
        <f t="shared" si="402"/>
        <v>2.336021505376344</v>
      </c>
      <c r="T1067" s="11">
        <f t="shared" si="403"/>
        <v>2.9</v>
      </c>
      <c r="U1067" s="11">
        <f t="shared" si="404"/>
        <v>3.3387096774193545</v>
      </c>
      <c r="V1067" s="11">
        <f t="shared" si="405"/>
        <v>3.3236111111111111</v>
      </c>
      <c r="W1067" s="11">
        <f t="shared" si="406"/>
        <v>3.3472222222222219</v>
      </c>
      <c r="X1067" s="11">
        <f t="shared" si="407"/>
        <v>3.3118279569892475</v>
      </c>
      <c r="Y1067" s="11">
        <f t="shared" si="408"/>
        <v>3.2388888888888889</v>
      </c>
      <c r="Z1067" s="11">
        <f t="shared" si="409"/>
        <v>3.3373655913978495</v>
      </c>
      <c r="AA1067" s="8">
        <v>2390</v>
      </c>
      <c r="AB1067" s="8">
        <v>2253</v>
      </c>
      <c r="AC1067" s="8">
        <v>2092</v>
      </c>
      <c r="AD1067" s="8">
        <v>1636</v>
      </c>
      <c r="AE1067" s="8">
        <v>1738</v>
      </c>
      <c r="AF1067" s="8">
        <v>2088</v>
      </c>
      <c r="AG1067" s="8">
        <v>2484</v>
      </c>
      <c r="AH1067" s="8">
        <v>2393</v>
      </c>
      <c r="AI1067" s="8">
        <v>2410</v>
      </c>
      <c r="AJ1067" s="8">
        <v>2464</v>
      </c>
      <c r="AK1067" s="8">
        <v>2332</v>
      </c>
      <c r="AL1067" s="8">
        <v>2483</v>
      </c>
    </row>
    <row r="1068" spans="1:38" x14ac:dyDescent="0.35">
      <c r="A1068" s="6" t="s">
        <v>16</v>
      </c>
      <c r="B1068" s="2" t="s">
        <v>90</v>
      </c>
      <c r="C1068" s="11">
        <f t="shared" si="386"/>
        <v>18.677824267782427</v>
      </c>
      <c r="D1068" s="11">
        <f t="shared" si="387"/>
        <v>17.896138482023968</v>
      </c>
      <c r="E1068" s="11">
        <f t="shared" si="388"/>
        <v>21.338432122370936</v>
      </c>
      <c r="F1068" s="11">
        <f t="shared" si="389"/>
        <v>26.405867970660147</v>
      </c>
      <c r="G1068" s="11">
        <f t="shared" si="390"/>
        <v>25.68469505178366</v>
      </c>
      <c r="H1068" s="11">
        <f t="shared" si="391"/>
        <v>20.689655172413794</v>
      </c>
      <c r="I1068" s="11">
        <f t="shared" si="392"/>
        <v>17.971014492753625</v>
      </c>
      <c r="J1068" s="11">
        <f t="shared" si="393"/>
        <v>18.05265357292102</v>
      </c>
      <c r="K1068" s="11">
        <f t="shared" si="394"/>
        <v>17.925311203319502</v>
      </c>
      <c r="L1068" s="11">
        <f t="shared" si="395"/>
        <v>18.116883116883116</v>
      </c>
      <c r="M1068" s="11">
        <f t="shared" si="396"/>
        <v>18.532818532818531</v>
      </c>
      <c r="N1068" s="11">
        <f t="shared" si="397"/>
        <v>17.978252114377767</v>
      </c>
      <c r="O1068" s="11">
        <f t="shared" si="398"/>
        <v>3.2123655913978495</v>
      </c>
      <c r="P1068" s="11">
        <f t="shared" si="399"/>
        <v>3.3526785714285712</v>
      </c>
      <c r="Q1068" s="11">
        <f t="shared" si="400"/>
        <v>2.8118279569892475</v>
      </c>
      <c r="R1068" s="11">
        <f t="shared" si="401"/>
        <v>2.2722222222222221</v>
      </c>
      <c r="S1068" s="11">
        <f t="shared" si="402"/>
        <v>2.336021505376344</v>
      </c>
      <c r="T1068" s="11">
        <f t="shared" si="403"/>
        <v>2.9</v>
      </c>
      <c r="U1068" s="11">
        <f t="shared" si="404"/>
        <v>3.3387096774193545</v>
      </c>
      <c r="V1068" s="11">
        <f t="shared" si="405"/>
        <v>3.3236111111111111</v>
      </c>
      <c r="W1068" s="11">
        <f t="shared" si="406"/>
        <v>3.3472222222222219</v>
      </c>
      <c r="X1068" s="11">
        <f t="shared" si="407"/>
        <v>3.3118279569892475</v>
      </c>
      <c r="Y1068" s="11">
        <f t="shared" si="408"/>
        <v>3.2375000000000003</v>
      </c>
      <c r="Z1068" s="11">
        <f t="shared" si="409"/>
        <v>3.3373655913978495</v>
      </c>
      <c r="AA1068" s="8">
        <v>2390</v>
      </c>
      <c r="AB1068" s="8">
        <v>2253</v>
      </c>
      <c r="AC1068" s="8">
        <v>2092</v>
      </c>
      <c r="AD1068" s="8">
        <v>1636</v>
      </c>
      <c r="AE1068" s="8">
        <v>1738</v>
      </c>
      <c r="AF1068" s="8">
        <v>2088</v>
      </c>
      <c r="AG1068" s="8">
        <v>2484</v>
      </c>
      <c r="AH1068" s="8">
        <v>2393</v>
      </c>
      <c r="AI1068" s="8">
        <v>2410</v>
      </c>
      <c r="AJ1068" s="8">
        <v>2464</v>
      </c>
      <c r="AK1068" s="8">
        <v>2331</v>
      </c>
      <c r="AL1068" s="8">
        <v>2483</v>
      </c>
    </row>
    <row r="1069" spans="1:38" x14ac:dyDescent="0.35">
      <c r="A1069" s="6" t="s">
        <v>16</v>
      </c>
      <c r="B1069" s="2" t="s">
        <v>91</v>
      </c>
      <c r="C1069" s="11">
        <f t="shared" si="386"/>
        <v>18.677824267782427</v>
      </c>
      <c r="D1069" s="11">
        <f t="shared" si="387"/>
        <v>17.904085257548846</v>
      </c>
      <c r="E1069" s="11">
        <f t="shared" si="388"/>
        <v>21.338432122370936</v>
      </c>
      <c r="F1069" s="11">
        <f t="shared" si="389"/>
        <v>26.405867970660147</v>
      </c>
      <c r="G1069" s="11">
        <f t="shared" si="390"/>
        <v>25.68469505178366</v>
      </c>
      <c r="H1069" s="11">
        <f t="shared" si="391"/>
        <v>20.689655172413794</v>
      </c>
      <c r="I1069" s="11">
        <f t="shared" si="392"/>
        <v>17.971014492753625</v>
      </c>
      <c r="J1069" s="11">
        <f t="shared" si="393"/>
        <v>18.05265357292102</v>
      </c>
      <c r="K1069" s="11">
        <f t="shared" si="394"/>
        <v>17.925311203319502</v>
      </c>
      <c r="L1069" s="11">
        <f t="shared" si="395"/>
        <v>18.116883116883116</v>
      </c>
      <c r="M1069" s="11">
        <f t="shared" si="396"/>
        <v>18.532818532818531</v>
      </c>
      <c r="N1069" s="11">
        <f t="shared" si="397"/>
        <v>17.978252114377767</v>
      </c>
      <c r="O1069" s="11">
        <f t="shared" si="398"/>
        <v>3.2123655913978495</v>
      </c>
      <c r="P1069" s="11">
        <f t="shared" si="399"/>
        <v>3.3511904761904763</v>
      </c>
      <c r="Q1069" s="11">
        <f t="shared" si="400"/>
        <v>2.8118279569892475</v>
      </c>
      <c r="R1069" s="11">
        <f t="shared" si="401"/>
        <v>2.2722222222222221</v>
      </c>
      <c r="S1069" s="11">
        <f t="shared" si="402"/>
        <v>2.336021505376344</v>
      </c>
      <c r="T1069" s="11">
        <f t="shared" si="403"/>
        <v>2.9</v>
      </c>
      <c r="U1069" s="11">
        <f t="shared" si="404"/>
        <v>3.3387096774193545</v>
      </c>
      <c r="V1069" s="11">
        <f t="shared" si="405"/>
        <v>3.3236111111111111</v>
      </c>
      <c r="W1069" s="11">
        <f t="shared" si="406"/>
        <v>3.3472222222222219</v>
      </c>
      <c r="X1069" s="11">
        <f t="shared" si="407"/>
        <v>3.3118279569892475</v>
      </c>
      <c r="Y1069" s="11">
        <f t="shared" si="408"/>
        <v>3.2375000000000003</v>
      </c>
      <c r="Z1069" s="11">
        <f t="shared" si="409"/>
        <v>3.3373655913978495</v>
      </c>
      <c r="AA1069" s="8">
        <v>2390</v>
      </c>
      <c r="AB1069" s="8">
        <v>2252</v>
      </c>
      <c r="AC1069" s="8">
        <v>2092</v>
      </c>
      <c r="AD1069" s="8">
        <v>1636</v>
      </c>
      <c r="AE1069" s="8">
        <v>1738</v>
      </c>
      <c r="AF1069" s="8">
        <v>2088</v>
      </c>
      <c r="AG1069" s="8">
        <v>2484</v>
      </c>
      <c r="AH1069" s="8">
        <v>2393</v>
      </c>
      <c r="AI1069" s="8">
        <v>2410</v>
      </c>
      <c r="AJ1069" s="8">
        <v>2464</v>
      </c>
      <c r="AK1069" s="8">
        <v>2331</v>
      </c>
      <c r="AL1069" s="8">
        <v>2483</v>
      </c>
    </row>
    <row r="1070" spans="1:38" x14ac:dyDescent="0.35">
      <c r="A1070" s="6" t="s">
        <v>16</v>
      </c>
      <c r="B1070" s="2" t="s">
        <v>101</v>
      </c>
      <c r="C1070" s="11">
        <f t="shared" si="386"/>
        <v>20.561953017042839</v>
      </c>
      <c r="D1070" s="11">
        <f t="shared" si="387"/>
        <v>19.803536345776031</v>
      </c>
      <c r="E1070" s="11">
        <f t="shared" si="388"/>
        <v>22.066238260009886</v>
      </c>
      <c r="F1070" s="11">
        <f t="shared" si="389"/>
        <v>24.174594292109678</v>
      </c>
      <c r="G1070" s="11">
        <f t="shared" si="390"/>
        <v>22.962962962962965</v>
      </c>
      <c r="H1070" s="11">
        <f t="shared" si="391"/>
        <v>21.249385145105755</v>
      </c>
      <c r="I1070" s="11">
        <f t="shared" si="392"/>
        <v>20.967590418036639</v>
      </c>
      <c r="J1070" s="11">
        <f t="shared" si="393"/>
        <v>20.581229156741305</v>
      </c>
      <c r="K1070" s="11">
        <f t="shared" si="394"/>
        <v>19.762122598353159</v>
      </c>
      <c r="L1070" s="11">
        <f t="shared" si="395"/>
        <v>19.857651245551601</v>
      </c>
      <c r="M1070" s="11">
        <f t="shared" si="396"/>
        <v>20.960698689956331</v>
      </c>
      <c r="N1070" s="11">
        <f t="shared" si="397"/>
        <v>20.947911778507745</v>
      </c>
      <c r="O1070" s="11">
        <f t="shared" si="398"/>
        <v>2.918010752688172</v>
      </c>
      <c r="P1070" s="11">
        <f t="shared" si="399"/>
        <v>3.0297619047619047</v>
      </c>
      <c r="Q1070" s="11">
        <f t="shared" si="400"/>
        <v>2.7190860215053765</v>
      </c>
      <c r="R1070" s="11">
        <f t="shared" si="401"/>
        <v>2.4819444444444447</v>
      </c>
      <c r="S1070" s="11">
        <f t="shared" si="402"/>
        <v>2.6129032258064515</v>
      </c>
      <c r="T1070" s="11">
        <f t="shared" si="403"/>
        <v>2.8236111111111111</v>
      </c>
      <c r="U1070" s="11">
        <f t="shared" si="404"/>
        <v>2.861559139784946</v>
      </c>
      <c r="V1070" s="11">
        <f t="shared" si="405"/>
        <v>2.9152777777777779</v>
      </c>
      <c r="W1070" s="11">
        <f t="shared" si="406"/>
        <v>3.036111111111111</v>
      </c>
      <c r="X1070" s="11">
        <f t="shared" si="407"/>
        <v>3.021505376344086</v>
      </c>
      <c r="Y1070" s="11">
        <f t="shared" si="408"/>
        <v>2.8625000000000003</v>
      </c>
      <c r="Z1070" s="11">
        <f t="shared" si="409"/>
        <v>2.8642473118279566</v>
      </c>
      <c r="AA1070" s="8">
        <v>2171</v>
      </c>
      <c r="AB1070" s="8">
        <v>2036</v>
      </c>
      <c r="AC1070" s="8">
        <v>2023</v>
      </c>
      <c r="AD1070" s="8">
        <v>1787</v>
      </c>
      <c r="AE1070" s="8">
        <v>1944</v>
      </c>
      <c r="AF1070" s="8">
        <v>2033</v>
      </c>
      <c r="AG1070" s="8">
        <v>2129</v>
      </c>
      <c r="AH1070" s="8">
        <v>2099</v>
      </c>
      <c r="AI1070" s="8">
        <v>2186</v>
      </c>
      <c r="AJ1070" s="8">
        <v>2248</v>
      </c>
      <c r="AK1070" s="8">
        <v>2061</v>
      </c>
      <c r="AL1070" s="8">
        <v>2131</v>
      </c>
    </row>
    <row r="1071" spans="1:38" x14ac:dyDescent="0.35">
      <c r="A1071" s="6" t="s">
        <v>16</v>
      </c>
      <c r="B1071" s="2" t="s">
        <v>107</v>
      </c>
      <c r="C1071" s="11">
        <f t="shared" si="386"/>
        <v>22.613981762917934</v>
      </c>
      <c r="D1071" s="11">
        <f t="shared" si="387"/>
        <v>21.689080150618615</v>
      </c>
      <c r="E1071" s="11">
        <f t="shared" si="388"/>
        <v>22.387161484453358</v>
      </c>
      <c r="F1071" s="11">
        <f t="shared" si="389"/>
        <v>22.302529685080021</v>
      </c>
      <c r="G1071" s="11">
        <f t="shared" si="390"/>
        <v>23.408495018353435</v>
      </c>
      <c r="H1071" s="11">
        <f t="shared" si="391"/>
        <v>23.69720241360395</v>
      </c>
      <c r="I1071" s="11">
        <f t="shared" si="392"/>
        <v>22.648401826484019</v>
      </c>
      <c r="J1071" s="11">
        <f t="shared" si="393"/>
        <v>22.893481717011131</v>
      </c>
      <c r="K1071" s="11">
        <f t="shared" si="394"/>
        <v>21.917808219178081</v>
      </c>
      <c r="L1071" s="11">
        <f t="shared" si="395"/>
        <v>22.175856929955291</v>
      </c>
      <c r="M1071" s="11">
        <f t="shared" si="396"/>
        <v>24.601366742596813</v>
      </c>
      <c r="N1071" s="11">
        <f t="shared" si="397"/>
        <v>22.297702297702298</v>
      </c>
      <c r="O1071" s="11">
        <f t="shared" si="398"/>
        <v>2.653225806451613</v>
      </c>
      <c r="P1071" s="11">
        <f t="shared" si="399"/>
        <v>2.7663690476190474</v>
      </c>
      <c r="Q1071" s="11">
        <f t="shared" si="400"/>
        <v>2.6801075268817205</v>
      </c>
      <c r="R1071" s="11">
        <f t="shared" si="401"/>
        <v>2.6902777777777778</v>
      </c>
      <c r="S1071" s="11">
        <f t="shared" si="402"/>
        <v>2.5631720430107525</v>
      </c>
      <c r="T1071" s="11">
        <f t="shared" si="403"/>
        <v>2.5319444444444446</v>
      </c>
      <c r="U1071" s="11">
        <f t="shared" si="404"/>
        <v>2.6491935483870965</v>
      </c>
      <c r="V1071" s="11">
        <f t="shared" si="405"/>
        <v>2.6208333333333331</v>
      </c>
      <c r="W1071" s="11">
        <f t="shared" si="406"/>
        <v>2.7375000000000003</v>
      </c>
      <c r="X1071" s="11">
        <f t="shared" si="407"/>
        <v>2.7056451612903225</v>
      </c>
      <c r="Y1071" s="11">
        <f t="shared" si="408"/>
        <v>2.4388888888888887</v>
      </c>
      <c r="Z1071" s="11">
        <f t="shared" si="409"/>
        <v>2.6908602150537635</v>
      </c>
      <c r="AA1071" s="8">
        <v>1974</v>
      </c>
      <c r="AB1071" s="8">
        <v>1859</v>
      </c>
      <c r="AC1071" s="8">
        <v>1994</v>
      </c>
      <c r="AD1071" s="8">
        <v>1937</v>
      </c>
      <c r="AE1071" s="8">
        <v>1907</v>
      </c>
      <c r="AF1071" s="8">
        <v>1823</v>
      </c>
      <c r="AG1071" s="8">
        <v>1971</v>
      </c>
      <c r="AH1071" s="8">
        <v>1887</v>
      </c>
      <c r="AI1071" s="8">
        <v>1971</v>
      </c>
      <c r="AJ1071" s="8">
        <v>2013</v>
      </c>
      <c r="AK1071" s="8">
        <v>1756</v>
      </c>
      <c r="AL1071" s="8">
        <v>2002</v>
      </c>
    </row>
    <row r="1072" spans="1:38" x14ac:dyDescent="0.35">
      <c r="A1072" s="6" t="s">
        <v>16</v>
      </c>
      <c r="B1072" s="2" t="s">
        <v>105</v>
      </c>
      <c r="C1072" s="11">
        <f t="shared" si="386"/>
        <v>22.974781266083376</v>
      </c>
      <c r="D1072" s="11">
        <f t="shared" si="387"/>
        <v>22.10526315789474</v>
      </c>
      <c r="E1072" s="11">
        <f t="shared" si="388"/>
        <v>23.117555670636978</v>
      </c>
      <c r="F1072" s="11">
        <f t="shared" si="389"/>
        <v>23.619464188080919</v>
      </c>
      <c r="G1072" s="11">
        <f t="shared" si="390"/>
        <v>23.910016068559187</v>
      </c>
      <c r="H1072" s="11">
        <f t="shared" si="391"/>
        <v>23.089257081774452</v>
      </c>
      <c r="I1072" s="11">
        <f t="shared" si="392"/>
        <v>22.591093117408906</v>
      </c>
      <c r="J1072" s="11">
        <f t="shared" si="393"/>
        <v>22.314049586776861</v>
      </c>
      <c r="K1072" s="11">
        <f t="shared" si="394"/>
        <v>22.784810126582279</v>
      </c>
      <c r="L1072" s="11">
        <f t="shared" si="395"/>
        <v>22.822085889570552</v>
      </c>
      <c r="M1072" s="11">
        <f t="shared" si="396"/>
        <v>23.076923076923077</v>
      </c>
      <c r="N1072" s="11">
        <f t="shared" si="397"/>
        <v>22.636916835699797</v>
      </c>
      <c r="O1072" s="11">
        <f t="shared" si="398"/>
        <v>2.6115591397849465</v>
      </c>
      <c r="P1072" s="11">
        <f t="shared" si="399"/>
        <v>2.714285714285714</v>
      </c>
      <c r="Q1072" s="11">
        <f t="shared" si="400"/>
        <v>2.5954301075268815</v>
      </c>
      <c r="R1072" s="11">
        <f t="shared" si="401"/>
        <v>2.5402777777777779</v>
      </c>
      <c r="S1072" s="11">
        <f t="shared" si="402"/>
        <v>2.5094086021505375</v>
      </c>
      <c r="T1072" s="11">
        <f t="shared" si="403"/>
        <v>2.598611111111111</v>
      </c>
      <c r="U1072" s="11">
        <f t="shared" si="404"/>
        <v>2.6559139784946235</v>
      </c>
      <c r="V1072" s="11">
        <f t="shared" si="405"/>
        <v>2.6888888888888887</v>
      </c>
      <c r="W1072" s="11">
        <f t="shared" si="406"/>
        <v>2.6333333333333333</v>
      </c>
      <c r="X1072" s="11">
        <f t="shared" si="407"/>
        <v>2.629032258064516</v>
      </c>
      <c r="Y1072" s="11">
        <f t="shared" si="408"/>
        <v>2.6</v>
      </c>
      <c r="Z1072" s="11">
        <f t="shared" si="409"/>
        <v>2.650537634408602</v>
      </c>
      <c r="AA1072" s="8">
        <v>1943</v>
      </c>
      <c r="AB1072" s="8">
        <v>1824</v>
      </c>
      <c r="AC1072" s="8">
        <v>1931</v>
      </c>
      <c r="AD1072" s="8">
        <v>1829</v>
      </c>
      <c r="AE1072" s="8">
        <v>1867</v>
      </c>
      <c r="AF1072" s="8">
        <v>1871</v>
      </c>
      <c r="AG1072" s="8">
        <v>1976</v>
      </c>
      <c r="AH1072" s="8">
        <v>1936</v>
      </c>
      <c r="AI1072" s="8">
        <v>1896</v>
      </c>
      <c r="AJ1072" s="8">
        <v>1956</v>
      </c>
      <c r="AK1072" s="8">
        <v>1872</v>
      </c>
      <c r="AL1072" s="8">
        <v>1972</v>
      </c>
    </row>
    <row r="1073" spans="1:38" x14ac:dyDescent="0.35">
      <c r="A1073" s="6" t="s">
        <v>16</v>
      </c>
      <c r="B1073" s="2" t="s">
        <v>106</v>
      </c>
      <c r="C1073" s="11">
        <f t="shared" si="386"/>
        <v>22.974781266083376</v>
      </c>
      <c r="D1073" s="11">
        <f t="shared" si="387"/>
        <v>22.10526315789474</v>
      </c>
      <c r="E1073" s="11">
        <f t="shared" si="388"/>
        <v>23.117555670636978</v>
      </c>
      <c r="F1073" s="11">
        <f t="shared" si="389"/>
        <v>23.619464188080919</v>
      </c>
      <c r="G1073" s="11">
        <f t="shared" si="390"/>
        <v>23.910016068559187</v>
      </c>
      <c r="H1073" s="11">
        <f t="shared" si="391"/>
        <v>23.089257081774452</v>
      </c>
      <c r="I1073" s="11">
        <f t="shared" si="392"/>
        <v>22.591093117408906</v>
      </c>
      <c r="J1073" s="11">
        <f t="shared" si="393"/>
        <v>22.325581395348838</v>
      </c>
      <c r="K1073" s="11">
        <f t="shared" si="394"/>
        <v>22.784810126582279</v>
      </c>
      <c r="L1073" s="11">
        <f t="shared" si="395"/>
        <v>22.822085889570552</v>
      </c>
      <c r="M1073" s="11">
        <f t="shared" si="396"/>
        <v>23.076923076923077</v>
      </c>
      <c r="N1073" s="11">
        <f t="shared" si="397"/>
        <v>22.636916835699797</v>
      </c>
      <c r="O1073" s="11">
        <f t="shared" si="398"/>
        <v>2.6115591397849465</v>
      </c>
      <c r="P1073" s="11">
        <f t="shared" si="399"/>
        <v>2.714285714285714</v>
      </c>
      <c r="Q1073" s="11">
        <f t="shared" si="400"/>
        <v>2.5954301075268815</v>
      </c>
      <c r="R1073" s="11">
        <f t="shared" si="401"/>
        <v>2.5402777777777779</v>
      </c>
      <c r="S1073" s="11">
        <f t="shared" si="402"/>
        <v>2.5094086021505375</v>
      </c>
      <c r="T1073" s="11">
        <f t="shared" si="403"/>
        <v>2.598611111111111</v>
      </c>
      <c r="U1073" s="11">
        <f t="shared" si="404"/>
        <v>2.6559139784946235</v>
      </c>
      <c r="V1073" s="11">
        <f t="shared" si="405"/>
        <v>2.6875</v>
      </c>
      <c r="W1073" s="11">
        <f t="shared" si="406"/>
        <v>2.6333333333333333</v>
      </c>
      <c r="X1073" s="11">
        <f t="shared" si="407"/>
        <v>2.629032258064516</v>
      </c>
      <c r="Y1073" s="11">
        <f t="shared" si="408"/>
        <v>2.6</v>
      </c>
      <c r="Z1073" s="11">
        <f t="shared" si="409"/>
        <v>2.650537634408602</v>
      </c>
      <c r="AA1073" s="8">
        <v>1943</v>
      </c>
      <c r="AB1073" s="8">
        <v>1824</v>
      </c>
      <c r="AC1073" s="8">
        <v>1931</v>
      </c>
      <c r="AD1073" s="8">
        <v>1829</v>
      </c>
      <c r="AE1073" s="8">
        <v>1867</v>
      </c>
      <c r="AF1073" s="8">
        <v>1871</v>
      </c>
      <c r="AG1073" s="8">
        <v>1976</v>
      </c>
      <c r="AH1073" s="8">
        <v>1935</v>
      </c>
      <c r="AI1073" s="8">
        <v>1896</v>
      </c>
      <c r="AJ1073" s="8">
        <v>1956</v>
      </c>
      <c r="AK1073" s="8">
        <v>1872</v>
      </c>
      <c r="AL1073" s="8">
        <v>1972</v>
      </c>
    </row>
    <row r="1074" spans="1:38" x14ac:dyDescent="0.35">
      <c r="A1074" s="6" t="s">
        <v>16</v>
      </c>
      <c r="B1074" s="2" t="s">
        <v>112</v>
      </c>
      <c r="C1074" s="11">
        <f t="shared" si="386"/>
        <v>25.68469505178366</v>
      </c>
      <c r="D1074" s="11">
        <f t="shared" si="387"/>
        <v>24.751381215469614</v>
      </c>
      <c r="E1074" s="11">
        <f t="shared" si="388"/>
        <v>26.105263157894736</v>
      </c>
      <c r="F1074" s="11">
        <f t="shared" si="389"/>
        <v>26.799007444168733</v>
      </c>
      <c r="G1074" s="11">
        <f t="shared" si="390"/>
        <v>26.98911729141475</v>
      </c>
      <c r="H1074" s="11">
        <f t="shared" si="391"/>
        <v>23.986674069961136</v>
      </c>
      <c r="I1074" s="11">
        <f t="shared" si="392"/>
        <v>21.839530332681015</v>
      </c>
      <c r="J1074" s="11">
        <f t="shared" si="393"/>
        <v>21.75226586102719</v>
      </c>
      <c r="K1074" s="11">
        <f t="shared" si="394"/>
        <v>21.654135338345863</v>
      </c>
      <c r="L1074" s="11">
        <f t="shared" si="395"/>
        <v>21.85022026431718</v>
      </c>
      <c r="M1074" s="11">
        <f t="shared" si="396"/>
        <v>22.153846153846153</v>
      </c>
      <c r="N1074" s="11">
        <f t="shared" si="397"/>
        <v>21.358851674641148</v>
      </c>
      <c r="O1074" s="11">
        <f t="shared" si="398"/>
        <v>2.336021505376344</v>
      </c>
      <c r="P1074" s="11">
        <f t="shared" si="399"/>
        <v>2.4241071428571428</v>
      </c>
      <c r="Q1074" s="11">
        <f t="shared" si="400"/>
        <v>2.2983870967741935</v>
      </c>
      <c r="R1074" s="11">
        <f t="shared" si="401"/>
        <v>2.2388888888888889</v>
      </c>
      <c r="S1074" s="11">
        <f t="shared" si="402"/>
        <v>2.2231182795698925</v>
      </c>
      <c r="T1074" s="11">
        <f t="shared" si="403"/>
        <v>2.5013888888888887</v>
      </c>
      <c r="U1074" s="11">
        <f t="shared" si="404"/>
        <v>2.7473118279569895</v>
      </c>
      <c r="V1074" s="11">
        <f t="shared" si="405"/>
        <v>2.7583333333333333</v>
      </c>
      <c r="W1074" s="11">
        <f t="shared" si="406"/>
        <v>2.7708333333333335</v>
      </c>
      <c r="X1074" s="11">
        <f t="shared" si="407"/>
        <v>2.745967741935484</v>
      </c>
      <c r="Y1074" s="11">
        <f t="shared" si="408"/>
        <v>2.7083333333333335</v>
      </c>
      <c r="Z1074" s="11">
        <f t="shared" si="409"/>
        <v>2.8091397849462365</v>
      </c>
      <c r="AA1074" s="8">
        <v>1738</v>
      </c>
      <c r="AB1074" s="8">
        <v>1629</v>
      </c>
      <c r="AC1074" s="8">
        <v>1710</v>
      </c>
      <c r="AD1074" s="8">
        <v>1612</v>
      </c>
      <c r="AE1074" s="8">
        <v>1654</v>
      </c>
      <c r="AF1074" s="8">
        <v>1801</v>
      </c>
      <c r="AG1074" s="8">
        <v>2044</v>
      </c>
      <c r="AH1074" s="8">
        <v>1986</v>
      </c>
      <c r="AI1074" s="8">
        <v>1995</v>
      </c>
      <c r="AJ1074" s="8">
        <v>2043</v>
      </c>
      <c r="AK1074" s="8">
        <v>1950</v>
      </c>
      <c r="AL1074" s="8">
        <v>2090</v>
      </c>
    </row>
    <row r="1075" spans="1:38" x14ac:dyDescent="0.35">
      <c r="A1075" s="6" t="s">
        <v>16</v>
      </c>
      <c r="B1075" s="2" t="s">
        <v>108</v>
      </c>
      <c r="C1075" s="11">
        <f t="shared" si="386"/>
        <v>23.298538622129438</v>
      </c>
      <c r="D1075" s="11">
        <f t="shared" si="387"/>
        <v>22.487451199107639</v>
      </c>
      <c r="E1075" s="11">
        <f t="shared" si="388"/>
        <v>24.326975476839237</v>
      </c>
      <c r="F1075" s="11">
        <f t="shared" si="389"/>
        <v>25.426721600941733</v>
      </c>
      <c r="G1075" s="11">
        <f t="shared" si="390"/>
        <v>24.8</v>
      </c>
      <c r="H1075" s="11">
        <f t="shared" si="391"/>
        <v>24.066852367688021</v>
      </c>
      <c r="I1075" s="11">
        <f t="shared" si="392"/>
        <v>23.262115685252734</v>
      </c>
      <c r="J1075" s="11">
        <f t="shared" si="393"/>
        <v>22.653382275825905</v>
      </c>
      <c r="K1075" s="11">
        <f t="shared" si="394"/>
        <v>22.46489859594384</v>
      </c>
      <c r="L1075" s="11">
        <f t="shared" si="395"/>
        <v>22.545454545454547</v>
      </c>
      <c r="M1075" s="11">
        <f t="shared" si="396"/>
        <v>23.749312809235843</v>
      </c>
      <c r="N1075" s="11">
        <f t="shared" si="397"/>
        <v>24.077669902912625</v>
      </c>
      <c r="O1075" s="11">
        <f t="shared" si="398"/>
        <v>2.575268817204301</v>
      </c>
      <c r="P1075" s="11">
        <f t="shared" si="399"/>
        <v>2.6681547619047623</v>
      </c>
      <c r="Q1075" s="11">
        <f t="shared" si="400"/>
        <v>2.4663978494623655</v>
      </c>
      <c r="R1075" s="11">
        <f t="shared" si="401"/>
        <v>2.3597222222222221</v>
      </c>
      <c r="S1075" s="11">
        <f t="shared" si="402"/>
        <v>2.4193548387096775</v>
      </c>
      <c r="T1075" s="11">
        <f t="shared" si="403"/>
        <v>2.4930555555555558</v>
      </c>
      <c r="U1075" s="11">
        <f t="shared" si="404"/>
        <v>2.5793010752688175</v>
      </c>
      <c r="V1075" s="11">
        <f t="shared" si="405"/>
        <v>2.6486111111111112</v>
      </c>
      <c r="W1075" s="11">
        <f t="shared" si="406"/>
        <v>2.6708333333333329</v>
      </c>
      <c r="X1075" s="11">
        <f t="shared" si="407"/>
        <v>2.661290322580645</v>
      </c>
      <c r="Y1075" s="11">
        <f t="shared" si="408"/>
        <v>2.526388888888889</v>
      </c>
      <c r="Z1075" s="11">
        <f t="shared" si="409"/>
        <v>2.4919354838709675</v>
      </c>
      <c r="AA1075" s="8">
        <v>1916</v>
      </c>
      <c r="AB1075" s="8">
        <v>1793</v>
      </c>
      <c r="AC1075" s="8">
        <v>1835</v>
      </c>
      <c r="AD1075" s="8">
        <v>1699</v>
      </c>
      <c r="AE1075" s="8">
        <v>1800</v>
      </c>
      <c r="AF1075" s="8">
        <v>1795</v>
      </c>
      <c r="AG1075" s="8">
        <v>1919</v>
      </c>
      <c r="AH1075" s="8">
        <v>1907</v>
      </c>
      <c r="AI1075" s="8">
        <v>1923</v>
      </c>
      <c r="AJ1075" s="8">
        <v>1980</v>
      </c>
      <c r="AK1075" s="8">
        <v>1819</v>
      </c>
      <c r="AL1075" s="8">
        <v>1854</v>
      </c>
    </row>
    <row r="1076" spans="1:38" x14ac:dyDescent="0.35">
      <c r="A1076" s="6" t="s">
        <v>16</v>
      </c>
      <c r="B1076" s="2" t="s">
        <v>99</v>
      </c>
      <c r="C1076" s="11">
        <f t="shared" si="386"/>
        <v>22.175856929955291</v>
      </c>
      <c r="D1076" s="11">
        <f t="shared" si="387"/>
        <v>21.132075471698116</v>
      </c>
      <c r="E1076" s="11">
        <f t="shared" si="388"/>
        <v>25.406943653955604</v>
      </c>
      <c r="F1076" s="11">
        <f t="shared" si="389"/>
        <v>32.071269487750556</v>
      </c>
      <c r="G1076" s="11">
        <f t="shared" si="390"/>
        <v>31.659574468085104</v>
      </c>
      <c r="H1076" s="11">
        <f t="shared" si="391"/>
        <v>25.248392752776155</v>
      </c>
      <c r="I1076" s="11">
        <f t="shared" si="392"/>
        <v>21.379310344827584</v>
      </c>
      <c r="J1076" s="11">
        <f t="shared" si="393"/>
        <v>21.37555665512123</v>
      </c>
      <c r="K1076" s="11">
        <f t="shared" si="394"/>
        <v>21.021897810218981</v>
      </c>
      <c r="L1076" s="11">
        <f t="shared" si="395"/>
        <v>21.680427391937833</v>
      </c>
      <c r="M1076" s="11">
        <f t="shared" si="396"/>
        <v>22.233659289758105</v>
      </c>
      <c r="N1076" s="11">
        <f t="shared" si="397"/>
        <v>24.75873544093178</v>
      </c>
      <c r="O1076" s="11">
        <f t="shared" si="398"/>
        <v>2.7056451612903225</v>
      </c>
      <c r="P1076" s="11">
        <f t="shared" si="399"/>
        <v>2.839285714285714</v>
      </c>
      <c r="Q1076" s="11">
        <f t="shared" si="400"/>
        <v>2.3615591397849465</v>
      </c>
      <c r="R1076" s="11">
        <f t="shared" si="401"/>
        <v>1.8708333333333333</v>
      </c>
      <c r="S1076" s="11">
        <f t="shared" si="402"/>
        <v>1.8951612903225807</v>
      </c>
      <c r="T1076" s="11">
        <f t="shared" si="403"/>
        <v>2.3763888888888887</v>
      </c>
      <c r="U1076" s="11">
        <f t="shared" si="404"/>
        <v>2.806451612903226</v>
      </c>
      <c r="V1076" s="11">
        <f t="shared" si="405"/>
        <v>2.806944444444444</v>
      </c>
      <c r="W1076" s="11">
        <f t="shared" si="406"/>
        <v>2.8541666666666665</v>
      </c>
      <c r="X1076" s="11">
        <f t="shared" si="407"/>
        <v>2.76747311827957</v>
      </c>
      <c r="Y1076" s="11">
        <f t="shared" si="408"/>
        <v>2.6986111111111111</v>
      </c>
      <c r="Z1076" s="11">
        <f t="shared" si="409"/>
        <v>2.4233870967741935</v>
      </c>
      <c r="AA1076" s="8">
        <v>2013</v>
      </c>
      <c r="AB1076" s="8">
        <v>1908</v>
      </c>
      <c r="AC1076" s="8">
        <v>1757</v>
      </c>
      <c r="AD1076" s="8">
        <v>1347</v>
      </c>
      <c r="AE1076" s="8">
        <v>1410</v>
      </c>
      <c r="AF1076" s="8">
        <v>1711</v>
      </c>
      <c r="AG1076" s="8">
        <v>2088</v>
      </c>
      <c r="AH1076" s="8">
        <v>2021</v>
      </c>
      <c r="AI1076" s="8">
        <v>2055</v>
      </c>
      <c r="AJ1076" s="8">
        <v>2059</v>
      </c>
      <c r="AK1076" s="8">
        <v>1943</v>
      </c>
      <c r="AL1076" s="8">
        <v>1803</v>
      </c>
    </row>
    <row r="1077" spans="1:38" x14ac:dyDescent="0.35">
      <c r="A1077" s="6" t="s">
        <v>16</v>
      </c>
      <c r="B1077" s="2" t="s">
        <v>114</v>
      </c>
      <c r="C1077" s="11">
        <f t="shared" si="386"/>
        <v>26.090005844535359</v>
      </c>
      <c r="D1077" s="11">
        <f t="shared" si="387"/>
        <v>25.121495327102803</v>
      </c>
      <c r="E1077" s="11">
        <f t="shared" si="388"/>
        <v>26.524064171122994</v>
      </c>
      <c r="F1077" s="11">
        <f t="shared" si="389"/>
        <v>27.238335435056744</v>
      </c>
      <c r="G1077" s="11">
        <f t="shared" si="390"/>
        <v>27.420147420147423</v>
      </c>
      <c r="H1077" s="11">
        <f t="shared" si="391"/>
        <v>24.338028169014084</v>
      </c>
      <c r="I1077" s="11">
        <f t="shared" si="392"/>
        <v>22.131879028259792</v>
      </c>
      <c r="J1077" s="11">
        <f t="shared" si="393"/>
        <v>22.040816326530614</v>
      </c>
      <c r="K1077" s="11">
        <f t="shared" si="394"/>
        <v>21.940071102082275</v>
      </c>
      <c r="L1077" s="11">
        <f t="shared" si="395"/>
        <v>22.131879028259792</v>
      </c>
      <c r="M1077" s="11">
        <f t="shared" si="396"/>
        <v>22.453222453222452</v>
      </c>
      <c r="N1077" s="11">
        <f t="shared" si="397"/>
        <v>21.596516690856316</v>
      </c>
      <c r="O1077" s="11">
        <f t="shared" si="398"/>
        <v>2.299731182795699</v>
      </c>
      <c r="P1077" s="11">
        <f t="shared" si="399"/>
        <v>2.3883928571428572</v>
      </c>
      <c r="Q1077" s="11">
        <f t="shared" si="400"/>
        <v>2.2620967741935485</v>
      </c>
      <c r="R1077" s="11">
        <f t="shared" si="401"/>
        <v>2.2027777777777779</v>
      </c>
      <c r="S1077" s="11">
        <f t="shared" si="402"/>
        <v>2.1881720430107525</v>
      </c>
      <c r="T1077" s="11">
        <f t="shared" si="403"/>
        <v>2.4652777777777777</v>
      </c>
      <c r="U1077" s="11">
        <f t="shared" si="404"/>
        <v>2.711021505376344</v>
      </c>
      <c r="V1077" s="11">
        <f t="shared" si="405"/>
        <v>2.7222222222222219</v>
      </c>
      <c r="W1077" s="11">
        <f t="shared" si="406"/>
        <v>2.7347222222222225</v>
      </c>
      <c r="X1077" s="11">
        <f t="shared" si="407"/>
        <v>2.711021505376344</v>
      </c>
      <c r="Y1077" s="11">
        <f t="shared" si="408"/>
        <v>2.6722222222222225</v>
      </c>
      <c r="Z1077" s="11">
        <f t="shared" si="409"/>
        <v>2.7782258064516125</v>
      </c>
      <c r="AA1077" s="8">
        <v>1711</v>
      </c>
      <c r="AB1077" s="8">
        <v>1605</v>
      </c>
      <c r="AC1077" s="8">
        <v>1683</v>
      </c>
      <c r="AD1077" s="8">
        <v>1586</v>
      </c>
      <c r="AE1077" s="8">
        <v>1628</v>
      </c>
      <c r="AF1077" s="8">
        <v>1775</v>
      </c>
      <c r="AG1077" s="8">
        <v>2017</v>
      </c>
      <c r="AH1077" s="8">
        <v>1960</v>
      </c>
      <c r="AI1077" s="8">
        <v>1969</v>
      </c>
      <c r="AJ1077" s="8">
        <v>2017</v>
      </c>
      <c r="AK1077" s="8">
        <v>1924</v>
      </c>
      <c r="AL1077" s="8">
        <v>2067</v>
      </c>
    </row>
    <row r="1078" spans="1:38" x14ac:dyDescent="0.35">
      <c r="A1078" s="6" t="s">
        <v>16</v>
      </c>
      <c r="B1078" s="2" t="s">
        <v>100</v>
      </c>
      <c r="C1078" s="11">
        <f t="shared" si="386"/>
        <v>22.432160804020103</v>
      </c>
      <c r="D1078" s="11">
        <f t="shared" si="387"/>
        <v>21.401273885350317</v>
      </c>
      <c r="E1078" s="11">
        <f t="shared" si="388"/>
        <v>25.803468208092486</v>
      </c>
      <c r="F1078" s="11">
        <f t="shared" si="389"/>
        <v>32.702498107494321</v>
      </c>
      <c r="G1078" s="11">
        <f t="shared" si="390"/>
        <v>32.254335260115603</v>
      </c>
      <c r="H1078" s="11">
        <f t="shared" si="391"/>
        <v>25.683709869203327</v>
      </c>
      <c r="I1078" s="11">
        <f t="shared" si="392"/>
        <v>21.648884578079535</v>
      </c>
      <c r="J1078" s="11">
        <f t="shared" si="393"/>
        <v>21.675865529352734</v>
      </c>
      <c r="K1078" s="11">
        <f t="shared" si="394"/>
        <v>21.270310192023633</v>
      </c>
      <c r="L1078" s="11">
        <f t="shared" si="395"/>
        <v>21.957697983275949</v>
      </c>
      <c r="M1078" s="11">
        <f t="shared" si="396"/>
        <v>22.546972860125262</v>
      </c>
      <c r="N1078" s="11">
        <f t="shared" si="397"/>
        <v>25.68469505178366</v>
      </c>
      <c r="O1078" s="11">
        <f t="shared" si="398"/>
        <v>2.6747311827956985</v>
      </c>
      <c r="P1078" s="11">
        <f t="shared" si="399"/>
        <v>2.8035714285714288</v>
      </c>
      <c r="Q1078" s="11">
        <f t="shared" si="400"/>
        <v>2.325268817204301</v>
      </c>
      <c r="R1078" s="11">
        <f t="shared" si="401"/>
        <v>1.8347222222222221</v>
      </c>
      <c r="S1078" s="11">
        <f t="shared" si="402"/>
        <v>1.860215053763441</v>
      </c>
      <c r="T1078" s="11">
        <f t="shared" si="403"/>
        <v>2.3361111111111112</v>
      </c>
      <c r="U1078" s="11">
        <f t="shared" si="404"/>
        <v>2.771505376344086</v>
      </c>
      <c r="V1078" s="11">
        <f t="shared" si="405"/>
        <v>2.7680555555555557</v>
      </c>
      <c r="W1078" s="11">
        <f t="shared" si="406"/>
        <v>2.8208333333333333</v>
      </c>
      <c r="X1078" s="11">
        <f t="shared" si="407"/>
        <v>2.73252688172043</v>
      </c>
      <c r="Y1078" s="11">
        <f t="shared" si="408"/>
        <v>2.661111111111111</v>
      </c>
      <c r="Z1078" s="11">
        <f t="shared" si="409"/>
        <v>2.336021505376344</v>
      </c>
      <c r="AA1078" s="8">
        <v>1990</v>
      </c>
      <c r="AB1078" s="8">
        <v>1884</v>
      </c>
      <c r="AC1078" s="8">
        <v>1730</v>
      </c>
      <c r="AD1078" s="8">
        <v>1321</v>
      </c>
      <c r="AE1078" s="8">
        <v>1384</v>
      </c>
      <c r="AF1078" s="8">
        <v>1682</v>
      </c>
      <c r="AG1078" s="8">
        <v>2062</v>
      </c>
      <c r="AH1078" s="8">
        <v>1993</v>
      </c>
      <c r="AI1078" s="8">
        <v>2031</v>
      </c>
      <c r="AJ1078" s="8">
        <v>2033</v>
      </c>
      <c r="AK1078" s="8">
        <v>1916</v>
      </c>
      <c r="AL1078" s="8">
        <v>1738</v>
      </c>
    </row>
    <row r="1079" spans="1:38" x14ac:dyDescent="0.35">
      <c r="A1079" s="6" t="s">
        <v>16</v>
      </c>
      <c r="B1079" s="2" t="s">
        <v>102</v>
      </c>
      <c r="C1079" s="11">
        <f t="shared" si="386"/>
        <v>23.237896928682979</v>
      </c>
      <c r="D1079" s="11">
        <f t="shared" si="387"/>
        <v>22.166025288620123</v>
      </c>
      <c r="E1079" s="11">
        <f t="shared" si="388"/>
        <v>26.891566265060245</v>
      </c>
      <c r="F1079" s="11">
        <f t="shared" si="389"/>
        <v>34.477254588986433</v>
      </c>
      <c r="G1079" s="11">
        <f t="shared" si="390"/>
        <v>33.86949924127466</v>
      </c>
      <c r="H1079" s="11">
        <f t="shared" si="391"/>
        <v>27.118644067796613</v>
      </c>
      <c r="I1079" s="11">
        <f t="shared" si="392"/>
        <v>22.706002034587996</v>
      </c>
      <c r="J1079" s="11">
        <f t="shared" si="393"/>
        <v>22.66526757607555</v>
      </c>
      <c r="K1079" s="11">
        <f t="shared" si="394"/>
        <v>22.01834862385321</v>
      </c>
      <c r="L1079" s="11">
        <f t="shared" si="395"/>
        <v>22.75229357798165</v>
      </c>
      <c r="M1079" s="11">
        <f t="shared" si="396"/>
        <v>23.338735818476501</v>
      </c>
      <c r="N1079" s="11">
        <f t="shared" si="397"/>
        <v>26.571428571428569</v>
      </c>
      <c r="O1079" s="11">
        <f t="shared" si="398"/>
        <v>2.581989247311828</v>
      </c>
      <c r="P1079" s="11">
        <f t="shared" si="399"/>
        <v>2.7068452380952377</v>
      </c>
      <c r="Q1079" s="11">
        <f t="shared" si="400"/>
        <v>2.2311827956989245</v>
      </c>
      <c r="R1079" s="11">
        <f t="shared" si="401"/>
        <v>1.7402777777777778</v>
      </c>
      <c r="S1079" s="11">
        <f t="shared" si="402"/>
        <v>1.771505376344086</v>
      </c>
      <c r="T1079" s="11">
        <f t="shared" si="403"/>
        <v>2.2124999999999999</v>
      </c>
      <c r="U1079" s="11">
        <f t="shared" si="404"/>
        <v>2.64247311827957</v>
      </c>
      <c r="V1079" s="11">
        <f t="shared" si="405"/>
        <v>2.6472222222222221</v>
      </c>
      <c r="W1079" s="11">
        <f t="shared" si="406"/>
        <v>2.7250000000000001</v>
      </c>
      <c r="X1079" s="11">
        <f t="shared" si="407"/>
        <v>2.6370967741935485</v>
      </c>
      <c r="Y1079" s="11">
        <f t="shared" si="408"/>
        <v>2.5708333333333333</v>
      </c>
      <c r="Z1079" s="11">
        <f t="shared" si="409"/>
        <v>2.2580645161290325</v>
      </c>
      <c r="AA1079" s="8">
        <v>1921</v>
      </c>
      <c r="AB1079" s="8">
        <v>1819</v>
      </c>
      <c r="AC1079" s="8">
        <v>1660</v>
      </c>
      <c r="AD1079" s="8">
        <v>1253</v>
      </c>
      <c r="AE1079" s="8">
        <v>1318</v>
      </c>
      <c r="AF1079" s="8">
        <v>1593</v>
      </c>
      <c r="AG1079" s="8">
        <v>1966</v>
      </c>
      <c r="AH1079" s="8">
        <v>1906</v>
      </c>
      <c r="AI1079" s="8">
        <v>1962</v>
      </c>
      <c r="AJ1079" s="8">
        <v>1962</v>
      </c>
      <c r="AK1079" s="8">
        <v>1851</v>
      </c>
      <c r="AL1079" s="8">
        <v>1680</v>
      </c>
    </row>
    <row r="1080" spans="1:38" x14ac:dyDescent="0.35">
      <c r="A1080" s="6" t="s">
        <v>16</v>
      </c>
      <c r="B1080" s="2" t="s">
        <v>115</v>
      </c>
      <c r="C1080" s="11">
        <f t="shared" si="386"/>
        <v>23.544303797468356</v>
      </c>
      <c r="D1080" s="11">
        <f t="shared" si="387"/>
        <v>22.741116751269036</v>
      </c>
      <c r="E1080" s="11">
        <f t="shared" si="388"/>
        <v>25.878260869565214</v>
      </c>
      <c r="F1080" s="11">
        <f t="shared" si="389"/>
        <v>29.711141678129298</v>
      </c>
      <c r="G1080" s="11">
        <f t="shared" si="390"/>
        <v>29.426499670402109</v>
      </c>
      <c r="H1080" s="11">
        <f t="shared" si="391"/>
        <v>26.650215916101175</v>
      </c>
      <c r="I1080" s="11">
        <f t="shared" si="392"/>
        <v>24.221378187737386</v>
      </c>
      <c r="J1080" s="11">
        <f t="shared" si="393"/>
        <v>23.632385120350111</v>
      </c>
      <c r="K1080" s="11">
        <f t="shared" si="394"/>
        <v>24.573378839590443</v>
      </c>
      <c r="L1080" s="11">
        <f t="shared" si="395"/>
        <v>24.690265486725664</v>
      </c>
      <c r="M1080" s="11">
        <f t="shared" si="396"/>
        <v>24.827586206896552</v>
      </c>
      <c r="N1080" s="11">
        <f t="shared" si="397"/>
        <v>24.064690026954178</v>
      </c>
      <c r="O1080" s="11">
        <f t="shared" si="398"/>
        <v>2.5483870967741935</v>
      </c>
      <c r="P1080" s="11">
        <f t="shared" si="399"/>
        <v>2.6383928571428572</v>
      </c>
      <c r="Q1080" s="11">
        <f t="shared" si="400"/>
        <v>2.3185483870967745</v>
      </c>
      <c r="R1080" s="11">
        <f t="shared" si="401"/>
        <v>2.0194444444444444</v>
      </c>
      <c r="S1080" s="11">
        <f t="shared" si="402"/>
        <v>2.038978494623656</v>
      </c>
      <c r="T1080" s="11">
        <f t="shared" si="403"/>
        <v>2.2513888888888887</v>
      </c>
      <c r="U1080" s="11">
        <f t="shared" si="404"/>
        <v>2.4771505376344085</v>
      </c>
      <c r="V1080" s="11">
        <f t="shared" si="405"/>
        <v>2.5388888888888888</v>
      </c>
      <c r="W1080" s="11">
        <f t="shared" si="406"/>
        <v>2.4416666666666669</v>
      </c>
      <c r="X1080" s="11">
        <f t="shared" si="407"/>
        <v>2.4301075268817205</v>
      </c>
      <c r="Y1080" s="11">
        <f t="shared" si="408"/>
        <v>2.4166666666666665</v>
      </c>
      <c r="Z1080" s="11">
        <f t="shared" si="409"/>
        <v>2.493279569892473</v>
      </c>
      <c r="AA1080" s="8">
        <v>1896</v>
      </c>
      <c r="AB1080" s="8">
        <v>1773</v>
      </c>
      <c r="AC1080" s="8">
        <v>1725</v>
      </c>
      <c r="AD1080" s="8">
        <v>1454</v>
      </c>
      <c r="AE1080" s="8">
        <v>1517</v>
      </c>
      <c r="AF1080" s="8">
        <v>1621</v>
      </c>
      <c r="AG1080" s="8">
        <v>1843</v>
      </c>
      <c r="AH1080" s="8">
        <v>1828</v>
      </c>
      <c r="AI1080" s="8">
        <v>1758</v>
      </c>
      <c r="AJ1080" s="8">
        <v>1808</v>
      </c>
      <c r="AK1080" s="8">
        <v>1740</v>
      </c>
      <c r="AL1080" s="8">
        <v>1855</v>
      </c>
    </row>
    <row r="1081" spans="1:38" x14ac:dyDescent="0.35">
      <c r="A1081" s="6" t="s">
        <v>16</v>
      </c>
      <c r="B1081" s="2" t="s">
        <v>104</v>
      </c>
      <c r="C1081" s="11">
        <f t="shared" si="386"/>
        <v>23.519494204425708</v>
      </c>
      <c r="D1081" s="11">
        <f t="shared" si="387"/>
        <v>22.412451361867703</v>
      </c>
      <c r="E1081" s="11">
        <f t="shared" si="388"/>
        <v>27.054545454545455</v>
      </c>
      <c r="F1081" s="11">
        <f t="shared" si="389"/>
        <v>34.477254588986433</v>
      </c>
      <c r="G1081" s="11">
        <f t="shared" si="390"/>
        <v>33.86949924127466</v>
      </c>
      <c r="H1081" s="11">
        <f t="shared" si="391"/>
        <v>26.932668329177055</v>
      </c>
      <c r="I1081" s="11">
        <f t="shared" si="392"/>
        <v>22.706002034587996</v>
      </c>
      <c r="J1081" s="11">
        <f t="shared" si="393"/>
        <v>22.677165354330707</v>
      </c>
      <c r="K1081" s="11">
        <f t="shared" si="394"/>
        <v>22.268041237113401</v>
      </c>
      <c r="L1081" s="11">
        <f t="shared" si="395"/>
        <v>23.010309278350515</v>
      </c>
      <c r="M1081" s="11">
        <f t="shared" si="396"/>
        <v>23.593664664117966</v>
      </c>
      <c r="N1081" s="11">
        <f t="shared" si="397"/>
        <v>26.79471788715486</v>
      </c>
      <c r="O1081" s="11">
        <f t="shared" si="398"/>
        <v>2.5510752688172045</v>
      </c>
      <c r="P1081" s="11">
        <f t="shared" si="399"/>
        <v>2.6770833333333335</v>
      </c>
      <c r="Q1081" s="11">
        <f t="shared" si="400"/>
        <v>2.217741935483871</v>
      </c>
      <c r="R1081" s="11">
        <f t="shared" si="401"/>
        <v>1.7402777777777778</v>
      </c>
      <c r="S1081" s="11">
        <f t="shared" si="402"/>
        <v>1.771505376344086</v>
      </c>
      <c r="T1081" s="11">
        <f t="shared" si="403"/>
        <v>2.2277777777777779</v>
      </c>
      <c r="U1081" s="11">
        <f t="shared" si="404"/>
        <v>2.64247311827957</v>
      </c>
      <c r="V1081" s="11">
        <f t="shared" si="405"/>
        <v>2.6458333333333335</v>
      </c>
      <c r="W1081" s="11">
        <f t="shared" si="406"/>
        <v>2.6944444444444446</v>
      </c>
      <c r="X1081" s="11">
        <f t="shared" si="407"/>
        <v>2.60752688172043</v>
      </c>
      <c r="Y1081" s="11">
        <f t="shared" si="408"/>
        <v>2.5430555555555556</v>
      </c>
      <c r="Z1081" s="11">
        <f t="shared" si="409"/>
        <v>2.239247311827957</v>
      </c>
      <c r="AA1081" s="8">
        <v>1898</v>
      </c>
      <c r="AB1081" s="8">
        <v>1799</v>
      </c>
      <c r="AC1081" s="8">
        <v>1650</v>
      </c>
      <c r="AD1081" s="8">
        <v>1253</v>
      </c>
      <c r="AE1081" s="8">
        <v>1318</v>
      </c>
      <c r="AF1081" s="8">
        <v>1604</v>
      </c>
      <c r="AG1081" s="8">
        <v>1966</v>
      </c>
      <c r="AH1081" s="8">
        <v>1905</v>
      </c>
      <c r="AI1081" s="8">
        <v>1940</v>
      </c>
      <c r="AJ1081" s="8">
        <v>1940</v>
      </c>
      <c r="AK1081" s="8">
        <v>1831</v>
      </c>
      <c r="AL1081" s="8">
        <v>1666</v>
      </c>
    </row>
    <row r="1082" spans="1:38" x14ac:dyDescent="0.35">
      <c r="A1082" s="6" t="s">
        <v>16</v>
      </c>
      <c r="B1082" s="2" t="s">
        <v>103</v>
      </c>
      <c r="C1082" s="11">
        <f t="shared" si="386"/>
        <v>23.494736842105265</v>
      </c>
      <c r="D1082" s="11">
        <f t="shared" si="387"/>
        <v>22.412451361867703</v>
      </c>
      <c r="E1082" s="11">
        <f t="shared" si="388"/>
        <v>27.054545454545455</v>
      </c>
      <c r="F1082" s="11">
        <f t="shared" si="389"/>
        <v>34.477254588986433</v>
      </c>
      <c r="G1082" s="11">
        <f t="shared" si="390"/>
        <v>33.86949924127466</v>
      </c>
      <c r="H1082" s="11">
        <f t="shared" si="391"/>
        <v>27.324478178368121</v>
      </c>
      <c r="I1082" s="11">
        <f t="shared" si="392"/>
        <v>22.974781266083376</v>
      </c>
      <c r="J1082" s="11">
        <f t="shared" si="393"/>
        <v>22.917771883289124</v>
      </c>
      <c r="K1082" s="11">
        <f t="shared" si="394"/>
        <v>22.268041237113401</v>
      </c>
      <c r="L1082" s="11">
        <f t="shared" si="395"/>
        <v>23.010309278350515</v>
      </c>
      <c r="M1082" s="11">
        <f t="shared" si="396"/>
        <v>23.593664664117966</v>
      </c>
      <c r="N1082" s="11">
        <f t="shared" si="397"/>
        <v>26.714542190305206</v>
      </c>
      <c r="O1082" s="11">
        <f t="shared" si="398"/>
        <v>2.553763440860215</v>
      </c>
      <c r="P1082" s="11">
        <f t="shared" si="399"/>
        <v>2.6770833333333335</v>
      </c>
      <c r="Q1082" s="11">
        <f t="shared" si="400"/>
        <v>2.217741935483871</v>
      </c>
      <c r="R1082" s="11">
        <f t="shared" si="401"/>
        <v>1.7402777777777778</v>
      </c>
      <c r="S1082" s="11">
        <f t="shared" si="402"/>
        <v>1.771505376344086</v>
      </c>
      <c r="T1082" s="11">
        <f t="shared" si="403"/>
        <v>2.1958333333333333</v>
      </c>
      <c r="U1082" s="11">
        <f t="shared" si="404"/>
        <v>2.6115591397849465</v>
      </c>
      <c r="V1082" s="11">
        <f t="shared" si="405"/>
        <v>2.6180555555555558</v>
      </c>
      <c r="W1082" s="11">
        <f t="shared" si="406"/>
        <v>2.6944444444444446</v>
      </c>
      <c r="X1082" s="11">
        <f t="shared" si="407"/>
        <v>2.60752688172043</v>
      </c>
      <c r="Y1082" s="11">
        <f t="shared" si="408"/>
        <v>2.5430555555555556</v>
      </c>
      <c r="Z1082" s="11">
        <f t="shared" si="409"/>
        <v>2.245967741935484</v>
      </c>
      <c r="AA1082" s="8">
        <v>1900</v>
      </c>
      <c r="AB1082" s="8">
        <v>1799</v>
      </c>
      <c r="AC1082" s="8">
        <v>1650</v>
      </c>
      <c r="AD1082" s="8">
        <v>1253</v>
      </c>
      <c r="AE1082" s="8">
        <v>1318</v>
      </c>
      <c r="AF1082" s="8">
        <v>1581</v>
      </c>
      <c r="AG1082" s="8">
        <v>1943</v>
      </c>
      <c r="AH1082" s="8">
        <v>1885</v>
      </c>
      <c r="AI1082" s="8">
        <v>1940</v>
      </c>
      <c r="AJ1082" s="8">
        <v>1940</v>
      </c>
      <c r="AK1082" s="8">
        <v>1831</v>
      </c>
      <c r="AL1082" s="8">
        <v>1671</v>
      </c>
    </row>
    <row r="1083" spans="1:38" x14ac:dyDescent="0.35">
      <c r="A1083" s="6" t="s">
        <v>16</v>
      </c>
      <c r="B1083" s="2" t="s">
        <v>110</v>
      </c>
      <c r="C1083" s="11">
        <f t="shared" si="386"/>
        <v>24.649364991717285</v>
      </c>
      <c r="D1083" s="11">
        <f t="shared" si="387"/>
        <v>23.745583038869256</v>
      </c>
      <c r="E1083" s="11">
        <f t="shared" si="388"/>
        <v>26.429840142095916</v>
      </c>
      <c r="F1083" s="11">
        <f t="shared" si="389"/>
        <v>29.367777022433717</v>
      </c>
      <c r="G1083" s="11">
        <f t="shared" si="390"/>
        <v>28.253164556962027</v>
      </c>
      <c r="H1083" s="11">
        <f t="shared" si="391"/>
        <v>25.760286225402506</v>
      </c>
      <c r="I1083" s="11">
        <f t="shared" si="392"/>
        <v>24.717607973421927</v>
      </c>
      <c r="J1083" s="11">
        <f t="shared" si="393"/>
        <v>24.601366742596813</v>
      </c>
      <c r="K1083" s="11">
        <f t="shared" si="394"/>
        <v>24.174594292109678</v>
      </c>
      <c r="L1083" s="11">
        <f t="shared" si="395"/>
        <v>24.366812227074234</v>
      </c>
      <c r="M1083" s="11">
        <f t="shared" si="396"/>
        <v>24.671616219303257</v>
      </c>
      <c r="N1083" s="11">
        <f t="shared" si="397"/>
        <v>24.406779661016948</v>
      </c>
      <c r="O1083" s="11">
        <f t="shared" si="398"/>
        <v>2.4341397849462365</v>
      </c>
      <c r="P1083" s="11">
        <f t="shared" si="399"/>
        <v>2.5267857142857144</v>
      </c>
      <c r="Q1083" s="11">
        <f t="shared" si="400"/>
        <v>2.2701612903225805</v>
      </c>
      <c r="R1083" s="11">
        <f t="shared" si="401"/>
        <v>2.0430555555555556</v>
      </c>
      <c r="S1083" s="11">
        <f t="shared" si="402"/>
        <v>2.1236559139784945</v>
      </c>
      <c r="T1083" s="11">
        <f t="shared" si="403"/>
        <v>2.3291666666666666</v>
      </c>
      <c r="U1083" s="11">
        <f t="shared" si="404"/>
        <v>2.4274193548387095</v>
      </c>
      <c r="V1083" s="11">
        <f t="shared" si="405"/>
        <v>2.4388888888888887</v>
      </c>
      <c r="W1083" s="11">
        <f t="shared" si="406"/>
        <v>2.4819444444444447</v>
      </c>
      <c r="X1083" s="11">
        <f t="shared" si="407"/>
        <v>2.4623655913978495</v>
      </c>
      <c r="Y1083" s="11">
        <f t="shared" si="408"/>
        <v>2.4319444444444445</v>
      </c>
      <c r="Z1083" s="11">
        <f t="shared" si="409"/>
        <v>2.4583333333333335</v>
      </c>
      <c r="AA1083" s="8">
        <v>1811</v>
      </c>
      <c r="AB1083" s="8">
        <v>1698</v>
      </c>
      <c r="AC1083" s="8">
        <v>1689</v>
      </c>
      <c r="AD1083" s="8">
        <v>1471</v>
      </c>
      <c r="AE1083" s="8">
        <v>1580</v>
      </c>
      <c r="AF1083" s="8">
        <v>1677</v>
      </c>
      <c r="AG1083" s="8">
        <v>1806</v>
      </c>
      <c r="AH1083" s="8">
        <v>1756</v>
      </c>
      <c r="AI1083" s="8">
        <v>1787</v>
      </c>
      <c r="AJ1083" s="8">
        <v>1832</v>
      </c>
      <c r="AK1083" s="8">
        <v>1751</v>
      </c>
      <c r="AL1083" s="8">
        <v>1829</v>
      </c>
    </row>
    <row r="1084" spans="1:38" x14ac:dyDescent="0.35">
      <c r="A1084" s="6" t="s">
        <v>16</v>
      </c>
      <c r="B1084" s="2" t="s">
        <v>109</v>
      </c>
      <c r="C1084" s="11">
        <f t="shared" si="386"/>
        <v>24.595041322314049</v>
      </c>
      <c r="D1084" s="11">
        <f t="shared" si="387"/>
        <v>23.689776733254995</v>
      </c>
      <c r="E1084" s="11">
        <f t="shared" si="388"/>
        <v>26.351829988193625</v>
      </c>
      <c r="F1084" s="11">
        <f t="shared" si="389"/>
        <v>28.742514970059883</v>
      </c>
      <c r="G1084" s="11">
        <f t="shared" si="390"/>
        <v>27.847785402370551</v>
      </c>
      <c r="H1084" s="11">
        <f t="shared" si="391"/>
        <v>25.683709869203327</v>
      </c>
      <c r="I1084" s="11">
        <f t="shared" si="392"/>
        <v>25.788561525129982</v>
      </c>
      <c r="J1084" s="11">
        <f t="shared" si="393"/>
        <v>25.36699941280094</v>
      </c>
      <c r="K1084" s="11">
        <f t="shared" si="394"/>
        <v>24.296962879640045</v>
      </c>
      <c r="L1084" s="11">
        <f t="shared" si="395"/>
        <v>24.420131291028447</v>
      </c>
      <c r="M1084" s="11">
        <f t="shared" si="396"/>
        <v>24.71395881006865</v>
      </c>
      <c r="N1084" s="11">
        <f t="shared" si="397"/>
        <v>24.326975476839237</v>
      </c>
      <c r="O1084" s="11">
        <f t="shared" si="398"/>
        <v>2.439516129032258</v>
      </c>
      <c r="P1084" s="11">
        <f t="shared" si="399"/>
        <v>2.5327380952380953</v>
      </c>
      <c r="Q1084" s="11">
        <f t="shared" si="400"/>
        <v>2.2768817204301075</v>
      </c>
      <c r="R1084" s="11">
        <f t="shared" si="401"/>
        <v>2.0874999999999999</v>
      </c>
      <c r="S1084" s="11">
        <f t="shared" si="402"/>
        <v>2.1545698924731185</v>
      </c>
      <c r="T1084" s="11">
        <f t="shared" si="403"/>
        <v>2.3361111111111112</v>
      </c>
      <c r="U1084" s="11">
        <f t="shared" si="404"/>
        <v>2.3266129032258065</v>
      </c>
      <c r="V1084" s="11">
        <f t="shared" si="405"/>
        <v>2.3652777777777776</v>
      </c>
      <c r="W1084" s="11">
        <f t="shared" si="406"/>
        <v>2.4694444444444446</v>
      </c>
      <c r="X1084" s="11">
        <f t="shared" si="407"/>
        <v>2.456989247311828</v>
      </c>
      <c r="Y1084" s="11">
        <f t="shared" si="408"/>
        <v>2.4277777777777776</v>
      </c>
      <c r="Z1084" s="11">
        <f t="shared" si="409"/>
        <v>2.4663978494623655</v>
      </c>
      <c r="AA1084" s="8">
        <v>1815</v>
      </c>
      <c r="AB1084" s="8">
        <v>1702</v>
      </c>
      <c r="AC1084" s="8">
        <v>1694</v>
      </c>
      <c r="AD1084" s="8">
        <v>1503</v>
      </c>
      <c r="AE1084" s="8">
        <v>1603</v>
      </c>
      <c r="AF1084" s="8">
        <v>1682</v>
      </c>
      <c r="AG1084" s="8">
        <v>1731</v>
      </c>
      <c r="AH1084" s="8">
        <v>1703</v>
      </c>
      <c r="AI1084" s="8">
        <v>1778</v>
      </c>
      <c r="AJ1084" s="8">
        <v>1828</v>
      </c>
      <c r="AK1084" s="8">
        <v>1748</v>
      </c>
      <c r="AL1084" s="8">
        <v>1835</v>
      </c>
    </row>
    <row r="1085" spans="1:38" x14ac:dyDescent="0.35">
      <c r="A1085" s="6" t="s">
        <v>16</v>
      </c>
      <c r="B1085" s="2" t="s">
        <v>123</v>
      </c>
      <c r="C1085" s="11">
        <f t="shared" si="386"/>
        <v>25.655172413793103</v>
      </c>
      <c r="D1085" s="11">
        <f t="shared" si="387"/>
        <v>24.690753214941825</v>
      </c>
      <c r="E1085" s="11">
        <f t="shared" si="388"/>
        <v>28.271057631412283</v>
      </c>
      <c r="F1085" s="11">
        <f t="shared" si="389"/>
        <v>32.901751713632905</v>
      </c>
      <c r="G1085" s="11">
        <f t="shared" si="390"/>
        <v>29.720372836218374</v>
      </c>
      <c r="H1085" s="11">
        <f t="shared" si="391"/>
        <v>27.835051546391753</v>
      </c>
      <c r="I1085" s="11">
        <f t="shared" si="392"/>
        <v>25.479452054794518</v>
      </c>
      <c r="J1085" s="11">
        <f t="shared" si="393"/>
        <v>23.72322899505766</v>
      </c>
      <c r="K1085" s="11">
        <f t="shared" si="394"/>
        <v>24.36548223350254</v>
      </c>
      <c r="L1085" s="11">
        <f t="shared" si="395"/>
        <v>24.195121951219512</v>
      </c>
      <c r="M1085" s="11">
        <f t="shared" si="396"/>
        <v>24.742268041237111</v>
      </c>
      <c r="N1085" s="11">
        <f t="shared" si="397"/>
        <v>25.320476460578558</v>
      </c>
      <c r="O1085" s="11">
        <f t="shared" si="398"/>
        <v>2.338709677419355</v>
      </c>
      <c r="P1085" s="11">
        <f t="shared" si="399"/>
        <v>2.4300595238095237</v>
      </c>
      <c r="Q1085" s="11">
        <f t="shared" si="400"/>
        <v>2.1223118279569895</v>
      </c>
      <c r="R1085" s="11">
        <f t="shared" si="401"/>
        <v>1.8236111111111111</v>
      </c>
      <c r="S1085" s="11">
        <f t="shared" si="402"/>
        <v>2.0188172043010755</v>
      </c>
      <c r="T1085" s="11">
        <f t="shared" si="403"/>
        <v>2.1555555555555554</v>
      </c>
      <c r="U1085" s="11">
        <f t="shared" si="404"/>
        <v>2.3548387096774195</v>
      </c>
      <c r="V1085" s="11">
        <f t="shared" si="405"/>
        <v>2.5291666666666668</v>
      </c>
      <c r="W1085" s="11">
        <f t="shared" si="406"/>
        <v>2.4624999999999999</v>
      </c>
      <c r="X1085" s="11">
        <f t="shared" si="407"/>
        <v>2.4798387096774195</v>
      </c>
      <c r="Y1085" s="11">
        <f t="shared" si="408"/>
        <v>2.4250000000000003</v>
      </c>
      <c r="Z1085" s="11">
        <f t="shared" si="409"/>
        <v>2.3696236559139785</v>
      </c>
      <c r="AA1085" s="8">
        <v>1740</v>
      </c>
      <c r="AB1085" s="8">
        <v>1633</v>
      </c>
      <c r="AC1085" s="8">
        <v>1579</v>
      </c>
      <c r="AD1085" s="8">
        <v>1313</v>
      </c>
      <c r="AE1085" s="8">
        <v>1502</v>
      </c>
      <c r="AF1085" s="8">
        <v>1552</v>
      </c>
      <c r="AG1085" s="8">
        <v>1752</v>
      </c>
      <c r="AH1085" s="8">
        <v>1821</v>
      </c>
      <c r="AI1085" s="8">
        <v>1773</v>
      </c>
      <c r="AJ1085" s="8">
        <v>1845</v>
      </c>
      <c r="AK1085" s="8">
        <v>1746</v>
      </c>
      <c r="AL1085" s="8">
        <v>1763</v>
      </c>
    </row>
    <row r="1086" spans="1:38" x14ac:dyDescent="0.35">
      <c r="A1086" s="6" t="s">
        <v>16</v>
      </c>
      <c r="B1086" s="2" t="s">
        <v>150</v>
      </c>
      <c r="C1086" s="11">
        <f t="shared" si="386"/>
        <v>28.342857142857145</v>
      </c>
      <c r="D1086" s="11">
        <f t="shared" si="387"/>
        <v>27.243243243243246</v>
      </c>
      <c r="E1086" s="11">
        <f t="shared" si="388"/>
        <v>29.779853235490329</v>
      </c>
      <c r="F1086" s="11">
        <f t="shared" si="389"/>
        <v>32.977099236641223</v>
      </c>
      <c r="G1086" s="11">
        <f t="shared" si="390"/>
        <v>30.97848716169327</v>
      </c>
      <c r="H1086" s="11">
        <f t="shared" si="391"/>
        <v>29.488054607508531</v>
      </c>
      <c r="I1086" s="11">
        <f t="shared" si="392"/>
        <v>27.795765877957656</v>
      </c>
      <c r="J1086" s="11">
        <f t="shared" si="393"/>
        <v>26.666666666666668</v>
      </c>
      <c r="K1086" s="11">
        <f t="shared" si="394"/>
        <v>24.107142857142858</v>
      </c>
      <c r="L1086" s="11">
        <f t="shared" si="395"/>
        <v>24.077669902912625</v>
      </c>
      <c r="M1086" s="11">
        <f t="shared" si="396"/>
        <v>24.134078212290504</v>
      </c>
      <c r="N1086" s="11">
        <f t="shared" si="397"/>
        <v>21.236917221693624</v>
      </c>
      <c r="O1086" s="11">
        <f t="shared" si="398"/>
        <v>2.1169354838709675</v>
      </c>
      <c r="P1086" s="11">
        <f t="shared" si="399"/>
        <v>2.2023809523809521</v>
      </c>
      <c r="Q1086" s="11">
        <f t="shared" si="400"/>
        <v>2.014784946236559</v>
      </c>
      <c r="R1086" s="11">
        <f t="shared" si="401"/>
        <v>1.8194444444444444</v>
      </c>
      <c r="S1086" s="11">
        <f t="shared" si="402"/>
        <v>1.9368279569892473</v>
      </c>
      <c r="T1086" s="11">
        <f t="shared" si="403"/>
        <v>2.0347222222222223</v>
      </c>
      <c r="U1086" s="11">
        <f t="shared" si="404"/>
        <v>2.1586021505376345</v>
      </c>
      <c r="V1086" s="11">
        <f t="shared" si="405"/>
        <v>2.25</v>
      </c>
      <c r="W1086" s="11">
        <f t="shared" si="406"/>
        <v>2.4888888888888889</v>
      </c>
      <c r="X1086" s="11">
        <f t="shared" si="407"/>
        <v>2.4919354838709675</v>
      </c>
      <c r="Y1086" s="11">
        <f t="shared" si="408"/>
        <v>2.4861111111111112</v>
      </c>
      <c r="Z1086" s="11">
        <f t="shared" si="409"/>
        <v>2.8252688172043015</v>
      </c>
      <c r="AA1086" s="8">
        <v>1575</v>
      </c>
      <c r="AB1086" s="8">
        <v>1480</v>
      </c>
      <c r="AC1086" s="8">
        <v>1499</v>
      </c>
      <c r="AD1086" s="8">
        <v>1310</v>
      </c>
      <c r="AE1086" s="8">
        <v>1441</v>
      </c>
      <c r="AF1086" s="8">
        <v>1465</v>
      </c>
      <c r="AG1086" s="8">
        <v>1606</v>
      </c>
      <c r="AH1086" s="8">
        <v>1620</v>
      </c>
      <c r="AI1086" s="8">
        <v>1792</v>
      </c>
      <c r="AJ1086" s="8">
        <v>1854</v>
      </c>
      <c r="AK1086" s="8">
        <v>1790</v>
      </c>
      <c r="AL1086" s="8">
        <v>2102</v>
      </c>
    </row>
    <row r="1087" spans="1:38" x14ac:dyDescent="0.35">
      <c r="A1087" s="6" t="s">
        <v>16</v>
      </c>
      <c r="B1087" s="2" t="s">
        <v>111</v>
      </c>
      <c r="C1087" s="11">
        <f t="shared" si="386"/>
        <v>26.5083135391924</v>
      </c>
      <c r="D1087" s="11">
        <f t="shared" si="387"/>
        <v>25.390428211586901</v>
      </c>
      <c r="E1087" s="11">
        <f t="shared" si="388"/>
        <v>28.523961661341854</v>
      </c>
      <c r="F1087" s="11">
        <f t="shared" si="389"/>
        <v>32.071269487750556</v>
      </c>
      <c r="G1087" s="11">
        <f t="shared" si="390"/>
        <v>31.637136782423813</v>
      </c>
      <c r="H1087" s="11">
        <f t="shared" si="391"/>
        <v>27.997407647440056</v>
      </c>
      <c r="I1087" s="11">
        <f t="shared" si="392"/>
        <v>25.818392134181611</v>
      </c>
      <c r="J1087" s="11">
        <f t="shared" si="393"/>
        <v>25.883762732174954</v>
      </c>
      <c r="K1087" s="11">
        <f t="shared" si="394"/>
        <v>31.191335740072205</v>
      </c>
      <c r="L1087" s="11">
        <f t="shared" si="395"/>
        <v>27.743940335612184</v>
      </c>
      <c r="M1087" s="11">
        <f t="shared" si="396"/>
        <v>26.551936078672401</v>
      </c>
      <c r="N1087" s="11">
        <f t="shared" si="397"/>
        <v>26.907775768535259</v>
      </c>
      <c r="O1087" s="11">
        <f t="shared" si="398"/>
        <v>2.2634408602150535</v>
      </c>
      <c r="P1087" s="11">
        <f t="shared" si="399"/>
        <v>2.3630952380952381</v>
      </c>
      <c r="Q1087" s="11">
        <f t="shared" si="400"/>
        <v>2.103494623655914</v>
      </c>
      <c r="R1087" s="11">
        <f t="shared" si="401"/>
        <v>1.8708333333333333</v>
      </c>
      <c r="S1087" s="11">
        <f t="shared" si="402"/>
        <v>1.896505376344086</v>
      </c>
      <c r="T1087" s="11">
        <f t="shared" si="403"/>
        <v>2.1430555555555553</v>
      </c>
      <c r="U1087" s="11">
        <f t="shared" si="404"/>
        <v>2.3239247311827955</v>
      </c>
      <c r="V1087" s="11">
        <f t="shared" si="405"/>
        <v>2.3180555555555555</v>
      </c>
      <c r="W1087" s="11">
        <f t="shared" si="406"/>
        <v>1.9236111111111109</v>
      </c>
      <c r="X1087" s="11">
        <f t="shared" si="407"/>
        <v>2.1626344086021505</v>
      </c>
      <c r="Y1087" s="11">
        <f t="shared" si="408"/>
        <v>2.2597222222222224</v>
      </c>
      <c r="Z1087" s="11">
        <f t="shared" si="409"/>
        <v>2.2298387096774195</v>
      </c>
      <c r="AA1087" s="8">
        <v>1684</v>
      </c>
      <c r="AB1087" s="8">
        <v>1588</v>
      </c>
      <c r="AC1087" s="8">
        <v>1565</v>
      </c>
      <c r="AD1087" s="8">
        <v>1347</v>
      </c>
      <c r="AE1087" s="8">
        <v>1411</v>
      </c>
      <c r="AF1087" s="8">
        <v>1543</v>
      </c>
      <c r="AG1087" s="8">
        <v>1729</v>
      </c>
      <c r="AH1087" s="8">
        <v>1669</v>
      </c>
      <c r="AI1087" s="8">
        <v>1385</v>
      </c>
      <c r="AJ1087" s="8">
        <v>1609</v>
      </c>
      <c r="AK1087" s="8">
        <v>1627</v>
      </c>
      <c r="AL1087" s="8">
        <v>1659</v>
      </c>
    </row>
    <row r="1088" spans="1:38" x14ac:dyDescent="0.35">
      <c r="A1088" s="6" t="s">
        <v>16</v>
      </c>
      <c r="B1088" s="2" t="s">
        <v>120</v>
      </c>
      <c r="C1088" s="11">
        <f t="shared" si="386"/>
        <v>27.470769230769232</v>
      </c>
      <c r="D1088" s="11">
        <f t="shared" si="387"/>
        <v>26.456692913385826</v>
      </c>
      <c r="E1088" s="11">
        <f t="shared" si="388"/>
        <v>29.349112426035504</v>
      </c>
      <c r="F1088" s="11">
        <f t="shared" si="389"/>
        <v>31.741366642174871</v>
      </c>
      <c r="G1088" s="11">
        <f t="shared" si="390"/>
        <v>30.512645249487353</v>
      </c>
      <c r="H1088" s="11">
        <f t="shared" si="391"/>
        <v>28.070175438596493</v>
      </c>
      <c r="I1088" s="11">
        <f t="shared" si="392"/>
        <v>27.882573391630231</v>
      </c>
      <c r="J1088" s="11">
        <f t="shared" si="393"/>
        <v>27.359088030398986</v>
      </c>
      <c r="K1088" s="11">
        <f t="shared" si="394"/>
        <v>27.238335435056744</v>
      </c>
      <c r="L1088" s="11">
        <f t="shared" si="395"/>
        <v>27.319461444308445</v>
      </c>
      <c r="M1088" s="11">
        <f t="shared" si="396"/>
        <v>27.586206896551722</v>
      </c>
      <c r="N1088" s="11">
        <f t="shared" si="397"/>
        <v>27.386503067484661</v>
      </c>
      <c r="O1088" s="11">
        <f t="shared" si="398"/>
        <v>2.1841397849462365</v>
      </c>
      <c r="P1088" s="11">
        <f t="shared" si="399"/>
        <v>2.2678571428571428</v>
      </c>
      <c r="Q1088" s="11">
        <f t="shared" si="400"/>
        <v>2.0443548387096775</v>
      </c>
      <c r="R1088" s="11">
        <f t="shared" si="401"/>
        <v>1.8902777777777777</v>
      </c>
      <c r="S1088" s="11">
        <f t="shared" si="402"/>
        <v>1.9663978494623657</v>
      </c>
      <c r="T1088" s="11">
        <f t="shared" si="403"/>
        <v>2.1374999999999997</v>
      </c>
      <c r="U1088" s="11">
        <f t="shared" si="404"/>
        <v>2.1518817204301075</v>
      </c>
      <c r="V1088" s="11">
        <f t="shared" si="405"/>
        <v>2.1930555555555555</v>
      </c>
      <c r="W1088" s="11">
        <f t="shared" si="406"/>
        <v>2.2027777777777779</v>
      </c>
      <c r="X1088" s="11">
        <f t="shared" si="407"/>
        <v>2.196236559139785</v>
      </c>
      <c r="Y1088" s="11">
        <f t="shared" si="408"/>
        <v>2.1750000000000003</v>
      </c>
      <c r="Z1088" s="11">
        <f t="shared" si="409"/>
        <v>2.1908602150537635</v>
      </c>
      <c r="AA1088" s="8">
        <v>1625</v>
      </c>
      <c r="AB1088" s="8">
        <v>1524</v>
      </c>
      <c r="AC1088" s="8">
        <v>1521</v>
      </c>
      <c r="AD1088" s="8">
        <v>1361</v>
      </c>
      <c r="AE1088" s="8">
        <v>1463</v>
      </c>
      <c r="AF1088" s="8">
        <v>1539</v>
      </c>
      <c r="AG1088" s="8">
        <v>1601</v>
      </c>
      <c r="AH1088" s="8">
        <v>1579</v>
      </c>
      <c r="AI1088" s="8">
        <v>1586</v>
      </c>
      <c r="AJ1088" s="8">
        <v>1634</v>
      </c>
      <c r="AK1088" s="8">
        <v>1566</v>
      </c>
      <c r="AL1088" s="8">
        <v>1630</v>
      </c>
    </row>
    <row r="1089" spans="1:38" x14ac:dyDescent="0.35">
      <c r="A1089" s="6" t="s">
        <v>16</v>
      </c>
      <c r="B1089" s="2" t="s">
        <v>130</v>
      </c>
      <c r="C1089" s="11">
        <f t="shared" si="386"/>
        <v>27.386503067484661</v>
      </c>
      <c r="D1089" s="11">
        <f t="shared" si="387"/>
        <v>25.616264294790344</v>
      </c>
      <c r="E1089" s="11">
        <f t="shared" si="388"/>
        <v>29.602122015915121</v>
      </c>
      <c r="F1089" s="11">
        <f t="shared" si="389"/>
        <v>34.504792332268373</v>
      </c>
      <c r="G1089" s="11">
        <f t="shared" si="390"/>
        <v>33.946768060836497</v>
      </c>
      <c r="H1089" s="11">
        <f t="shared" si="391"/>
        <v>31.168831168831169</v>
      </c>
      <c r="I1089" s="11">
        <f t="shared" si="392"/>
        <v>28.652118100128369</v>
      </c>
      <c r="J1089" s="11">
        <f t="shared" si="393"/>
        <v>27.710070558050031</v>
      </c>
      <c r="K1089" s="11">
        <f t="shared" si="394"/>
        <v>29.110512129380052</v>
      </c>
      <c r="L1089" s="11">
        <f t="shared" si="395"/>
        <v>29.176470588235297</v>
      </c>
      <c r="M1089" s="11">
        <f t="shared" si="396"/>
        <v>29.189189189189186</v>
      </c>
      <c r="N1089" s="11">
        <f t="shared" si="397"/>
        <v>25.406943653955604</v>
      </c>
      <c r="O1089" s="11">
        <f t="shared" si="398"/>
        <v>2.1908602150537635</v>
      </c>
      <c r="P1089" s="11">
        <f t="shared" si="399"/>
        <v>2.3422619047619047</v>
      </c>
      <c r="Q1089" s="11">
        <f t="shared" si="400"/>
        <v>2.0268817204301075</v>
      </c>
      <c r="R1089" s="11">
        <f t="shared" si="401"/>
        <v>1.7388888888888889</v>
      </c>
      <c r="S1089" s="11">
        <f t="shared" si="402"/>
        <v>1.76747311827957</v>
      </c>
      <c r="T1089" s="11">
        <f t="shared" si="403"/>
        <v>1.925</v>
      </c>
      <c r="U1089" s="11">
        <f t="shared" si="404"/>
        <v>2.0940860215053765</v>
      </c>
      <c r="V1089" s="11">
        <f t="shared" si="405"/>
        <v>2.1652777777777779</v>
      </c>
      <c r="W1089" s="11">
        <f t="shared" si="406"/>
        <v>2.0611111111111113</v>
      </c>
      <c r="X1089" s="11">
        <f t="shared" si="407"/>
        <v>2.0564516129032255</v>
      </c>
      <c r="Y1089" s="11">
        <f t="shared" si="408"/>
        <v>2.0555555555555558</v>
      </c>
      <c r="Z1089" s="11">
        <f t="shared" si="409"/>
        <v>2.3615591397849465</v>
      </c>
      <c r="AA1089" s="8">
        <v>1630</v>
      </c>
      <c r="AB1089" s="8">
        <v>1574</v>
      </c>
      <c r="AC1089" s="8">
        <v>1508</v>
      </c>
      <c r="AD1089" s="8">
        <v>1252</v>
      </c>
      <c r="AE1089" s="8">
        <v>1315</v>
      </c>
      <c r="AF1089" s="8">
        <v>1386</v>
      </c>
      <c r="AG1089" s="8">
        <v>1558</v>
      </c>
      <c r="AH1089" s="8">
        <v>1559</v>
      </c>
      <c r="AI1089" s="8">
        <v>1484</v>
      </c>
      <c r="AJ1089" s="8">
        <v>1530</v>
      </c>
      <c r="AK1089" s="8">
        <v>1480</v>
      </c>
      <c r="AL1089" s="8">
        <v>1757</v>
      </c>
    </row>
    <row r="1090" spans="1:38" x14ac:dyDescent="0.35">
      <c r="A1090" s="6" t="s">
        <v>16</v>
      </c>
      <c r="B1090" s="2" t="s">
        <v>121</v>
      </c>
      <c r="C1090" s="11">
        <f t="shared" si="386"/>
        <v>29.0625</v>
      </c>
      <c r="D1090" s="11">
        <f t="shared" si="387"/>
        <v>27.980569049271338</v>
      </c>
      <c r="E1090" s="11">
        <f t="shared" si="388"/>
        <v>30.680412371134018</v>
      </c>
      <c r="F1090" s="11">
        <f t="shared" si="389"/>
        <v>33.179723502304149</v>
      </c>
      <c r="G1090" s="11">
        <f t="shared" si="390"/>
        <v>31.862955032119913</v>
      </c>
      <c r="H1090" s="11">
        <f t="shared" si="391"/>
        <v>29.467939972714873</v>
      </c>
      <c r="I1090" s="11">
        <f t="shared" si="392"/>
        <v>29.523809523809526</v>
      </c>
      <c r="J1090" s="11">
        <f t="shared" si="393"/>
        <v>28.954423592493296</v>
      </c>
      <c r="K1090" s="11">
        <f t="shared" si="394"/>
        <v>28.799999999999997</v>
      </c>
      <c r="L1090" s="11">
        <f t="shared" si="395"/>
        <v>28.874514877102204</v>
      </c>
      <c r="M1090" s="11">
        <f t="shared" si="396"/>
        <v>29.130141604855023</v>
      </c>
      <c r="N1090" s="11">
        <f t="shared" si="397"/>
        <v>28.949416342412448</v>
      </c>
      <c r="O1090" s="11">
        <f t="shared" si="398"/>
        <v>2.064516129032258</v>
      </c>
      <c r="P1090" s="11">
        <f t="shared" si="399"/>
        <v>2.1443452380952381</v>
      </c>
      <c r="Q1090" s="11">
        <f t="shared" si="400"/>
        <v>1.9556451612903227</v>
      </c>
      <c r="R1090" s="11">
        <f t="shared" si="401"/>
        <v>1.8083333333333333</v>
      </c>
      <c r="S1090" s="11">
        <f t="shared" si="402"/>
        <v>1.8830645161290323</v>
      </c>
      <c r="T1090" s="11">
        <f t="shared" si="403"/>
        <v>2.036111111111111</v>
      </c>
      <c r="U1090" s="11">
        <f t="shared" si="404"/>
        <v>2.032258064516129</v>
      </c>
      <c r="V1090" s="11">
        <f t="shared" si="405"/>
        <v>2.0722222222222224</v>
      </c>
      <c r="W1090" s="11">
        <f t="shared" si="406"/>
        <v>2.0833333333333335</v>
      </c>
      <c r="X1090" s="11">
        <f t="shared" si="407"/>
        <v>2.0779569892473115</v>
      </c>
      <c r="Y1090" s="11">
        <f t="shared" si="408"/>
        <v>2.0597222222222222</v>
      </c>
      <c r="Z1090" s="11">
        <f t="shared" si="409"/>
        <v>2.0725806451612905</v>
      </c>
      <c r="AA1090" s="8">
        <v>1536</v>
      </c>
      <c r="AB1090" s="8">
        <v>1441</v>
      </c>
      <c r="AC1090" s="8">
        <v>1455</v>
      </c>
      <c r="AD1090" s="8">
        <v>1302</v>
      </c>
      <c r="AE1090" s="8">
        <v>1401</v>
      </c>
      <c r="AF1090" s="8">
        <v>1466</v>
      </c>
      <c r="AG1090" s="8">
        <v>1512</v>
      </c>
      <c r="AH1090" s="8">
        <v>1492</v>
      </c>
      <c r="AI1090" s="8">
        <v>1500</v>
      </c>
      <c r="AJ1090" s="8">
        <v>1546</v>
      </c>
      <c r="AK1090" s="8">
        <v>1483</v>
      </c>
      <c r="AL1090" s="8">
        <v>1542</v>
      </c>
    </row>
    <row r="1091" spans="1:38" x14ac:dyDescent="0.35">
      <c r="A1091" s="6" t="s">
        <v>16</v>
      </c>
      <c r="B1091" s="2" t="s">
        <v>122</v>
      </c>
      <c r="C1091" s="11">
        <f t="shared" si="386"/>
        <v>29.0625</v>
      </c>
      <c r="D1091" s="11">
        <f t="shared" si="387"/>
        <v>27.980569049271338</v>
      </c>
      <c r="E1091" s="11">
        <f t="shared" si="388"/>
        <v>30.680412371134018</v>
      </c>
      <c r="F1091" s="11">
        <f t="shared" si="389"/>
        <v>33.179723502304149</v>
      </c>
      <c r="G1091" s="11">
        <f t="shared" si="390"/>
        <v>31.862955032119913</v>
      </c>
      <c r="H1091" s="11">
        <f t="shared" si="391"/>
        <v>29.467939972714873</v>
      </c>
      <c r="I1091" s="11">
        <f t="shared" si="392"/>
        <v>29.523809523809526</v>
      </c>
      <c r="J1091" s="11">
        <f t="shared" si="393"/>
        <v>28.954423592493296</v>
      </c>
      <c r="K1091" s="11">
        <f t="shared" si="394"/>
        <v>28.799999999999997</v>
      </c>
      <c r="L1091" s="11">
        <f t="shared" si="395"/>
        <v>28.874514877102204</v>
      </c>
      <c r="M1091" s="11">
        <f t="shared" si="396"/>
        <v>29.130141604855023</v>
      </c>
      <c r="N1091" s="11">
        <f t="shared" si="397"/>
        <v>28.949416342412448</v>
      </c>
      <c r="O1091" s="11">
        <f t="shared" si="398"/>
        <v>2.064516129032258</v>
      </c>
      <c r="P1091" s="11">
        <f t="shared" si="399"/>
        <v>2.1443452380952381</v>
      </c>
      <c r="Q1091" s="11">
        <f t="shared" si="400"/>
        <v>1.9556451612903227</v>
      </c>
      <c r="R1091" s="11">
        <f t="shared" si="401"/>
        <v>1.8083333333333333</v>
      </c>
      <c r="S1091" s="11">
        <f t="shared" si="402"/>
        <v>1.8830645161290323</v>
      </c>
      <c r="T1091" s="11">
        <f t="shared" si="403"/>
        <v>2.036111111111111</v>
      </c>
      <c r="U1091" s="11">
        <f t="shared" si="404"/>
        <v>2.032258064516129</v>
      </c>
      <c r="V1091" s="11">
        <f t="shared" si="405"/>
        <v>2.0722222222222224</v>
      </c>
      <c r="W1091" s="11">
        <f t="shared" si="406"/>
        <v>2.0833333333333335</v>
      </c>
      <c r="X1091" s="11">
        <f t="shared" si="407"/>
        <v>2.0779569892473115</v>
      </c>
      <c r="Y1091" s="11">
        <f t="shared" si="408"/>
        <v>2.0597222222222222</v>
      </c>
      <c r="Z1091" s="11">
        <f t="shared" si="409"/>
        <v>2.0725806451612905</v>
      </c>
      <c r="AA1091" s="8">
        <v>1536</v>
      </c>
      <c r="AB1091" s="8">
        <v>1441</v>
      </c>
      <c r="AC1091" s="8">
        <v>1455</v>
      </c>
      <c r="AD1091" s="8">
        <v>1302</v>
      </c>
      <c r="AE1091" s="8">
        <v>1401</v>
      </c>
      <c r="AF1091" s="8">
        <v>1466</v>
      </c>
      <c r="AG1091" s="8">
        <v>1512</v>
      </c>
      <c r="AH1091" s="8">
        <v>1492</v>
      </c>
      <c r="AI1091" s="8">
        <v>1500</v>
      </c>
      <c r="AJ1091" s="8">
        <v>1546</v>
      </c>
      <c r="AK1091" s="8">
        <v>1483</v>
      </c>
      <c r="AL1091" s="8">
        <v>1542</v>
      </c>
    </row>
    <row r="1092" spans="1:38" x14ac:dyDescent="0.35">
      <c r="A1092" s="6" t="s">
        <v>16</v>
      </c>
      <c r="B1092" s="2" t="s">
        <v>116</v>
      </c>
      <c r="C1092" s="11">
        <f t="shared" ref="C1092:C1155" si="410">60/O1092</f>
        <v>28.505747126436781</v>
      </c>
      <c r="D1092" s="11">
        <f t="shared" ref="D1092:D1155" si="411">60/P1092</f>
        <v>27.261663286004055</v>
      </c>
      <c r="E1092" s="11">
        <f t="shared" ref="E1092:E1155" si="412">60/Q1092</f>
        <v>30.617283950617285</v>
      </c>
      <c r="F1092" s="11">
        <f t="shared" ref="F1092:F1155" si="413">60/R1092</f>
        <v>34.477254588986433</v>
      </c>
      <c r="G1092" s="11">
        <f t="shared" ref="G1092:G1155" si="414">60/S1092</f>
        <v>33.843821076573164</v>
      </c>
      <c r="H1092" s="11">
        <f t="shared" ref="H1092:H1155" si="415">60/T1092</f>
        <v>30.041724617524341</v>
      </c>
      <c r="I1092" s="11">
        <f t="shared" ref="I1092:I1155" si="416">60/U1092</f>
        <v>27.795765877957656</v>
      </c>
      <c r="J1092" s="11">
        <f t="shared" ref="J1092:J1155" si="417">60/V1092</f>
        <v>27.781350482315112</v>
      </c>
      <c r="K1092" s="11">
        <f t="shared" ref="K1092:K1155" si="418">60/W1092</f>
        <v>33.462432223082885</v>
      </c>
      <c r="L1092" s="11">
        <f t="shared" ref="L1092:L1155" si="419">60/X1092</f>
        <v>29.819639278557112</v>
      </c>
      <c r="M1092" s="11">
        <f t="shared" ref="M1092:M1155" si="420">60/Y1092</f>
        <v>28.496042216358838</v>
      </c>
      <c r="N1092" s="11">
        <f t="shared" ref="N1092:N1155" si="421">60/Z1092</f>
        <v>28.762886597938145</v>
      </c>
      <c r="O1092" s="11">
        <f t="shared" ref="O1092:O1155" si="422">(AA1092/31)/24</f>
        <v>2.1048387096774195</v>
      </c>
      <c r="P1092" s="11">
        <f t="shared" ref="P1092:P1155" si="423">(AB1092/28)/24</f>
        <v>2.2008928571428572</v>
      </c>
      <c r="Q1092" s="11">
        <f t="shared" ref="Q1092:Q1155" si="424">(AC1092/31)/24</f>
        <v>1.9596774193548387</v>
      </c>
      <c r="R1092" s="11">
        <f t="shared" ref="R1092:R1155" si="425">(AD1092/30)/24</f>
        <v>1.7402777777777778</v>
      </c>
      <c r="S1092" s="11">
        <f t="shared" ref="S1092:S1155" si="426">(AE1092/31)/24</f>
        <v>1.7728494623655913</v>
      </c>
      <c r="T1092" s="11">
        <f t="shared" ref="T1092:T1155" si="427">(AF1092/30)/24</f>
        <v>1.997222222222222</v>
      </c>
      <c r="U1092" s="11">
        <f t="shared" ref="U1092:U1155" si="428">(AG1092/31)/24</f>
        <v>2.1586021505376345</v>
      </c>
      <c r="V1092" s="11">
        <f t="shared" ref="V1092:V1155" si="429">(AH1092/30)/24</f>
        <v>2.1597222222222223</v>
      </c>
      <c r="W1092" s="11">
        <f t="shared" ref="W1092:W1155" si="430">(AI1092/30)/24</f>
        <v>1.7930555555555554</v>
      </c>
      <c r="X1092" s="11">
        <f t="shared" ref="X1092:X1155" si="431">(AJ1092/31)/24</f>
        <v>2.0120967741935485</v>
      </c>
      <c r="Y1092" s="11">
        <f t="shared" ref="Y1092:Y1155" si="432">(AK1092/30)/24</f>
        <v>2.1055555555555556</v>
      </c>
      <c r="Z1092" s="11">
        <f t="shared" ref="Z1092:Z1155" si="433">(AL1092/31)/24</f>
        <v>2.086021505376344</v>
      </c>
      <c r="AA1092" s="8">
        <v>1566</v>
      </c>
      <c r="AB1092" s="8">
        <v>1479</v>
      </c>
      <c r="AC1092" s="8">
        <v>1458</v>
      </c>
      <c r="AD1092" s="8">
        <v>1253</v>
      </c>
      <c r="AE1092" s="8">
        <v>1319</v>
      </c>
      <c r="AF1092" s="8">
        <v>1438</v>
      </c>
      <c r="AG1092" s="8">
        <v>1606</v>
      </c>
      <c r="AH1092" s="8">
        <v>1555</v>
      </c>
      <c r="AI1092" s="8">
        <v>1291</v>
      </c>
      <c r="AJ1092" s="8">
        <v>1497</v>
      </c>
      <c r="AK1092" s="8">
        <v>1516</v>
      </c>
      <c r="AL1092" s="8">
        <v>1552</v>
      </c>
    </row>
    <row r="1093" spans="1:38" x14ac:dyDescent="0.35">
      <c r="A1093" s="6" t="s">
        <v>16</v>
      </c>
      <c r="B1093" s="2" t="s">
        <v>124</v>
      </c>
      <c r="C1093" s="11">
        <f t="shared" si="410"/>
        <v>29.919571045576408</v>
      </c>
      <c r="D1093" s="11">
        <f t="shared" si="411"/>
        <v>28.841201716738198</v>
      </c>
      <c r="E1093" s="11">
        <f t="shared" si="412"/>
        <v>30.243902439024392</v>
      </c>
      <c r="F1093" s="11">
        <f t="shared" si="413"/>
        <v>30.901287553648068</v>
      </c>
      <c r="G1093" s="11">
        <f t="shared" si="414"/>
        <v>31</v>
      </c>
      <c r="H1093" s="11">
        <f t="shared" si="415"/>
        <v>30.167597765363126</v>
      </c>
      <c r="I1093" s="11">
        <f t="shared" si="416"/>
        <v>29.582504970178924</v>
      </c>
      <c r="J1093" s="11">
        <f t="shared" si="417"/>
        <v>29.051782111634164</v>
      </c>
      <c r="K1093" s="11">
        <f t="shared" si="418"/>
        <v>29.75206611570248</v>
      </c>
      <c r="L1093" s="11">
        <f t="shared" si="419"/>
        <v>29.839572192513369</v>
      </c>
      <c r="M1093" s="11">
        <f t="shared" si="420"/>
        <v>30.062630480167016</v>
      </c>
      <c r="N1093" s="11">
        <f t="shared" si="421"/>
        <v>30.346702923181507</v>
      </c>
      <c r="O1093" s="11">
        <f t="shared" si="422"/>
        <v>2.0053763440860215</v>
      </c>
      <c r="P1093" s="11">
        <f t="shared" si="423"/>
        <v>2.0803571428571428</v>
      </c>
      <c r="Q1093" s="11">
        <f t="shared" si="424"/>
        <v>1.9838709677419353</v>
      </c>
      <c r="R1093" s="11">
        <f t="shared" si="425"/>
        <v>1.9416666666666667</v>
      </c>
      <c r="S1093" s="11">
        <f t="shared" si="426"/>
        <v>1.935483870967742</v>
      </c>
      <c r="T1093" s="11">
        <f t="shared" si="427"/>
        <v>1.9888888888888889</v>
      </c>
      <c r="U1093" s="11">
        <f t="shared" si="428"/>
        <v>2.028225806451613</v>
      </c>
      <c r="V1093" s="11">
        <f t="shared" si="429"/>
        <v>2.0652777777777778</v>
      </c>
      <c r="W1093" s="11">
        <f t="shared" si="430"/>
        <v>2.0166666666666666</v>
      </c>
      <c r="X1093" s="11">
        <f t="shared" si="431"/>
        <v>2.010752688172043</v>
      </c>
      <c r="Y1093" s="11">
        <f t="shared" si="432"/>
        <v>1.9958333333333333</v>
      </c>
      <c r="Z1093" s="11">
        <f t="shared" si="433"/>
        <v>1.9771505376344087</v>
      </c>
      <c r="AA1093" s="8">
        <v>1492</v>
      </c>
      <c r="AB1093" s="8">
        <v>1398</v>
      </c>
      <c r="AC1093" s="8">
        <v>1476</v>
      </c>
      <c r="AD1093" s="8">
        <v>1398</v>
      </c>
      <c r="AE1093" s="8">
        <v>1440</v>
      </c>
      <c r="AF1093" s="8">
        <v>1432</v>
      </c>
      <c r="AG1093" s="8">
        <v>1509</v>
      </c>
      <c r="AH1093" s="8">
        <v>1487</v>
      </c>
      <c r="AI1093" s="8">
        <v>1452</v>
      </c>
      <c r="AJ1093" s="8">
        <v>1496</v>
      </c>
      <c r="AK1093" s="8">
        <v>1437</v>
      </c>
      <c r="AL1093" s="8">
        <v>1471</v>
      </c>
    </row>
    <row r="1094" spans="1:38" x14ac:dyDescent="0.35">
      <c r="A1094" s="6" t="s">
        <v>16</v>
      </c>
      <c r="B1094" s="2" t="s">
        <v>119</v>
      </c>
      <c r="C1094" s="11">
        <f t="shared" si="410"/>
        <v>28.487555839183155</v>
      </c>
      <c r="D1094" s="11">
        <f t="shared" si="411"/>
        <v>27.261663286004055</v>
      </c>
      <c r="E1094" s="11">
        <f t="shared" si="412"/>
        <v>30.617283950617285</v>
      </c>
      <c r="F1094" s="11">
        <f t="shared" si="413"/>
        <v>34.477254588986433</v>
      </c>
      <c r="G1094" s="11">
        <f t="shared" si="414"/>
        <v>33.86949924127466</v>
      </c>
      <c r="H1094" s="11">
        <f t="shared" si="415"/>
        <v>30.041724617524341</v>
      </c>
      <c r="I1094" s="11">
        <f t="shared" si="416"/>
        <v>27.795765877957656</v>
      </c>
      <c r="J1094" s="11">
        <f t="shared" si="417"/>
        <v>27.852998065764023</v>
      </c>
      <c r="K1094" s="11">
        <f t="shared" si="418"/>
        <v>35.093419983753051</v>
      </c>
      <c r="L1094" s="11">
        <f t="shared" si="419"/>
        <v>30.223425863236287</v>
      </c>
      <c r="M1094" s="11">
        <f t="shared" si="420"/>
        <v>28.496042216358838</v>
      </c>
      <c r="N1094" s="11">
        <f t="shared" si="421"/>
        <v>28.762886597938145</v>
      </c>
      <c r="O1094" s="11">
        <f t="shared" si="422"/>
        <v>2.1061827956989245</v>
      </c>
      <c r="P1094" s="11">
        <f t="shared" si="423"/>
        <v>2.2008928571428572</v>
      </c>
      <c r="Q1094" s="11">
        <f t="shared" si="424"/>
        <v>1.9596774193548387</v>
      </c>
      <c r="R1094" s="11">
        <f t="shared" si="425"/>
        <v>1.7402777777777778</v>
      </c>
      <c r="S1094" s="11">
        <f t="shared" si="426"/>
        <v>1.771505376344086</v>
      </c>
      <c r="T1094" s="11">
        <f t="shared" si="427"/>
        <v>1.997222222222222</v>
      </c>
      <c r="U1094" s="11">
        <f t="shared" si="428"/>
        <v>2.1586021505376345</v>
      </c>
      <c r="V1094" s="11">
        <f t="shared" si="429"/>
        <v>2.1541666666666668</v>
      </c>
      <c r="W1094" s="11">
        <f t="shared" si="430"/>
        <v>1.7097222222222221</v>
      </c>
      <c r="X1094" s="11">
        <f t="shared" si="431"/>
        <v>1.985215053763441</v>
      </c>
      <c r="Y1094" s="11">
        <f t="shared" si="432"/>
        <v>2.1055555555555556</v>
      </c>
      <c r="Z1094" s="11">
        <f t="shared" si="433"/>
        <v>2.086021505376344</v>
      </c>
      <c r="AA1094" s="8">
        <v>1567</v>
      </c>
      <c r="AB1094" s="8">
        <v>1479</v>
      </c>
      <c r="AC1094" s="8">
        <v>1458</v>
      </c>
      <c r="AD1094" s="8">
        <v>1253</v>
      </c>
      <c r="AE1094" s="8">
        <v>1318</v>
      </c>
      <c r="AF1094" s="8">
        <v>1438</v>
      </c>
      <c r="AG1094" s="8">
        <v>1606</v>
      </c>
      <c r="AH1094" s="8">
        <v>1551</v>
      </c>
      <c r="AI1094" s="8">
        <v>1231</v>
      </c>
      <c r="AJ1094" s="8">
        <v>1477</v>
      </c>
      <c r="AK1094" s="8">
        <v>1516</v>
      </c>
      <c r="AL1094" s="8">
        <v>1552</v>
      </c>
    </row>
    <row r="1095" spans="1:38" x14ac:dyDescent="0.35">
      <c r="A1095" s="6" t="s">
        <v>16</v>
      </c>
      <c r="B1095" s="2" t="s">
        <v>118</v>
      </c>
      <c r="C1095" s="11">
        <f t="shared" si="410"/>
        <v>28.487555839183155</v>
      </c>
      <c r="D1095" s="11">
        <f t="shared" si="411"/>
        <v>27.261663286004055</v>
      </c>
      <c r="E1095" s="11">
        <f t="shared" si="412"/>
        <v>30.617283950617285</v>
      </c>
      <c r="F1095" s="11">
        <f t="shared" si="413"/>
        <v>34.477254588986433</v>
      </c>
      <c r="G1095" s="11">
        <f t="shared" si="414"/>
        <v>33.86949924127466</v>
      </c>
      <c r="H1095" s="11">
        <f t="shared" si="415"/>
        <v>30.041724617524341</v>
      </c>
      <c r="I1095" s="11">
        <f t="shared" si="416"/>
        <v>27.795765877957656</v>
      </c>
      <c r="J1095" s="11">
        <f t="shared" si="417"/>
        <v>27.852998065764023</v>
      </c>
      <c r="K1095" s="11">
        <f t="shared" si="418"/>
        <v>35.093419983753051</v>
      </c>
      <c r="L1095" s="11">
        <f t="shared" si="419"/>
        <v>30.223425863236287</v>
      </c>
      <c r="M1095" s="11">
        <f t="shared" si="420"/>
        <v>28.496042216358838</v>
      </c>
      <c r="N1095" s="11">
        <f t="shared" si="421"/>
        <v>28.762886597938145</v>
      </c>
      <c r="O1095" s="11">
        <f t="shared" si="422"/>
        <v>2.1061827956989245</v>
      </c>
      <c r="P1095" s="11">
        <f t="shared" si="423"/>
        <v>2.2008928571428572</v>
      </c>
      <c r="Q1095" s="11">
        <f t="shared" si="424"/>
        <v>1.9596774193548387</v>
      </c>
      <c r="R1095" s="11">
        <f t="shared" si="425"/>
        <v>1.7402777777777778</v>
      </c>
      <c r="S1095" s="11">
        <f t="shared" si="426"/>
        <v>1.771505376344086</v>
      </c>
      <c r="T1095" s="11">
        <f t="shared" si="427"/>
        <v>1.997222222222222</v>
      </c>
      <c r="U1095" s="11">
        <f t="shared" si="428"/>
        <v>2.1586021505376345</v>
      </c>
      <c r="V1095" s="11">
        <f t="shared" si="429"/>
        <v>2.1541666666666668</v>
      </c>
      <c r="W1095" s="11">
        <f t="shared" si="430"/>
        <v>1.7097222222222221</v>
      </c>
      <c r="X1095" s="11">
        <f t="shared" si="431"/>
        <v>1.985215053763441</v>
      </c>
      <c r="Y1095" s="11">
        <f t="shared" si="432"/>
        <v>2.1055555555555556</v>
      </c>
      <c r="Z1095" s="11">
        <f t="shared" si="433"/>
        <v>2.086021505376344</v>
      </c>
      <c r="AA1095" s="8">
        <v>1567</v>
      </c>
      <c r="AB1095" s="8">
        <v>1479</v>
      </c>
      <c r="AC1095" s="8">
        <v>1458</v>
      </c>
      <c r="AD1095" s="8">
        <v>1253</v>
      </c>
      <c r="AE1095" s="8">
        <v>1318</v>
      </c>
      <c r="AF1095" s="8">
        <v>1438</v>
      </c>
      <c r="AG1095" s="8">
        <v>1606</v>
      </c>
      <c r="AH1095" s="8">
        <v>1551</v>
      </c>
      <c r="AI1095" s="8">
        <v>1231</v>
      </c>
      <c r="AJ1095" s="8">
        <v>1477</v>
      </c>
      <c r="AK1095" s="8">
        <v>1516</v>
      </c>
      <c r="AL1095" s="8">
        <v>1552</v>
      </c>
    </row>
    <row r="1096" spans="1:38" x14ac:dyDescent="0.35">
      <c r="A1096" s="6" t="s">
        <v>16</v>
      </c>
      <c r="B1096" s="2" t="s">
        <v>117</v>
      </c>
      <c r="C1096" s="11">
        <f t="shared" si="410"/>
        <v>28.487555839183155</v>
      </c>
      <c r="D1096" s="11">
        <f t="shared" si="411"/>
        <v>27.261663286004055</v>
      </c>
      <c r="E1096" s="11">
        <f t="shared" si="412"/>
        <v>30.617283950617285</v>
      </c>
      <c r="F1096" s="11">
        <f t="shared" si="413"/>
        <v>34.477254588986433</v>
      </c>
      <c r="G1096" s="11">
        <f t="shared" si="414"/>
        <v>33.86949924127466</v>
      </c>
      <c r="H1096" s="11">
        <f t="shared" si="415"/>
        <v>30.041724617524341</v>
      </c>
      <c r="I1096" s="11">
        <f t="shared" si="416"/>
        <v>27.795765877957656</v>
      </c>
      <c r="J1096" s="11">
        <f t="shared" si="417"/>
        <v>27.852998065764023</v>
      </c>
      <c r="K1096" s="11">
        <f t="shared" si="418"/>
        <v>35.093419983753051</v>
      </c>
      <c r="L1096" s="11">
        <f t="shared" si="419"/>
        <v>30.223425863236287</v>
      </c>
      <c r="M1096" s="11">
        <f t="shared" si="420"/>
        <v>28.496042216358838</v>
      </c>
      <c r="N1096" s="11">
        <f t="shared" si="421"/>
        <v>28.762886597938145</v>
      </c>
      <c r="O1096" s="11">
        <f t="shared" si="422"/>
        <v>2.1061827956989245</v>
      </c>
      <c r="P1096" s="11">
        <f t="shared" si="423"/>
        <v>2.2008928571428572</v>
      </c>
      <c r="Q1096" s="11">
        <f t="shared" si="424"/>
        <v>1.9596774193548387</v>
      </c>
      <c r="R1096" s="11">
        <f t="shared" si="425"/>
        <v>1.7402777777777778</v>
      </c>
      <c r="S1096" s="11">
        <f t="shared" si="426"/>
        <v>1.771505376344086</v>
      </c>
      <c r="T1096" s="11">
        <f t="shared" si="427"/>
        <v>1.997222222222222</v>
      </c>
      <c r="U1096" s="11">
        <f t="shared" si="428"/>
        <v>2.1586021505376345</v>
      </c>
      <c r="V1096" s="11">
        <f t="shared" si="429"/>
        <v>2.1541666666666668</v>
      </c>
      <c r="W1096" s="11">
        <f t="shared" si="430"/>
        <v>1.7097222222222221</v>
      </c>
      <c r="X1096" s="11">
        <f t="shared" si="431"/>
        <v>1.985215053763441</v>
      </c>
      <c r="Y1096" s="11">
        <f t="shared" si="432"/>
        <v>2.1055555555555556</v>
      </c>
      <c r="Z1096" s="11">
        <f t="shared" si="433"/>
        <v>2.086021505376344</v>
      </c>
      <c r="AA1096" s="8">
        <v>1567</v>
      </c>
      <c r="AB1096" s="8">
        <v>1479</v>
      </c>
      <c r="AC1096" s="8">
        <v>1458</v>
      </c>
      <c r="AD1096" s="8">
        <v>1253</v>
      </c>
      <c r="AE1096" s="8">
        <v>1318</v>
      </c>
      <c r="AF1096" s="8">
        <v>1438</v>
      </c>
      <c r="AG1096" s="8">
        <v>1606</v>
      </c>
      <c r="AH1096" s="8">
        <v>1551</v>
      </c>
      <c r="AI1096" s="8">
        <v>1231</v>
      </c>
      <c r="AJ1096" s="8">
        <v>1477</v>
      </c>
      <c r="AK1096" s="8">
        <v>1516</v>
      </c>
      <c r="AL1096" s="8">
        <v>1552</v>
      </c>
    </row>
    <row r="1097" spans="1:38" x14ac:dyDescent="0.35">
      <c r="A1097" s="6" t="s">
        <v>16</v>
      </c>
      <c r="B1097" s="2" t="s">
        <v>129</v>
      </c>
      <c r="C1097" s="11">
        <f t="shared" si="410"/>
        <v>30.914127423822716</v>
      </c>
      <c r="D1097" s="11">
        <f t="shared" si="411"/>
        <v>29.778434268833092</v>
      </c>
      <c r="E1097" s="11">
        <f t="shared" si="412"/>
        <v>30.850034554250172</v>
      </c>
      <c r="F1097" s="11">
        <f t="shared" si="413"/>
        <v>30.989956958393112</v>
      </c>
      <c r="G1097" s="11">
        <f t="shared" si="414"/>
        <v>31.10801393728223</v>
      </c>
      <c r="H1097" s="11">
        <f t="shared" si="415"/>
        <v>30.791161796151105</v>
      </c>
      <c r="I1097" s="11">
        <f t="shared" si="416"/>
        <v>30.59629883481837</v>
      </c>
      <c r="J1097" s="11">
        <f t="shared" si="417"/>
        <v>29.979181124219295</v>
      </c>
      <c r="K1097" s="11">
        <f t="shared" si="418"/>
        <v>30.76923076923077</v>
      </c>
      <c r="L1097" s="11">
        <f t="shared" si="419"/>
        <v>30.80745341614907</v>
      </c>
      <c r="M1097" s="11">
        <f t="shared" si="420"/>
        <v>31.03448275862069</v>
      </c>
      <c r="N1097" s="11">
        <f t="shared" si="421"/>
        <v>30.743801652892564</v>
      </c>
      <c r="O1097" s="11">
        <f t="shared" si="422"/>
        <v>1.9408602150537633</v>
      </c>
      <c r="P1097" s="11">
        <f t="shared" si="423"/>
        <v>2.0148809523809521</v>
      </c>
      <c r="Q1097" s="11">
        <f t="shared" si="424"/>
        <v>1.9448924731182797</v>
      </c>
      <c r="R1097" s="11">
        <f t="shared" si="425"/>
        <v>1.9361111111111111</v>
      </c>
      <c r="S1097" s="11">
        <f t="shared" si="426"/>
        <v>1.928763440860215</v>
      </c>
      <c r="T1097" s="11">
        <f t="shared" si="427"/>
        <v>1.9486111111111111</v>
      </c>
      <c r="U1097" s="11">
        <f t="shared" si="428"/>
        <v>1.961021505376344</v>
      </c>
      <c r="V1097" s="11">
        <f t="shared" si="429"/>
        <v>2.0013888888888887</v>
      </c>
      <c r="W1097" s="11">
        <f t="shared" si="430"/>
        <v>1.95</v>
      </c>
      <c r="X1097" s="11">
        <f t="shared" si="431"/>
        <v>1.9475806451612903</v>
      </c>
      <c r="Y1097" s="11">
        <f t="shared" si="432"/>
        <v>1.9333333333333333</v>
      </c>
      <c r="Z1097" s="11">
        <f t="shared" si="433"/>
        <v>1.9516129032258063</v>
      </c>
      <c r="AA1097" s="8">
        <v>1444</v>
      </c>
      <c r="AB1097" s="8">
        <v>1354</v>
      </c>
      <c r="AC1097" s="8">
        <v>1447</v>
      </c>
      <c r="AD1097" s="8">
        <v>1394</v>
      </c>
      <c r="AE1097" s="8">
        <v>1435</v>
      </c>
      <c r="AF1097" s="8">
        <v>1403</v>
      </c>
      <c r="AG1097" s="8">
        <v>1459</v>
      </c>
      <c r="AH1097" s="8">
        <v>1441</v>
      </c>
      <c r="AI1097" s="8">
        <v>1404</v>
      </c>
      <c r="AJ1097" s="8">
        <v>1449</v>
      </c>
      <c r="AK1097" s="8">
        <v>1392</v>
      </c>
      <c r="AL1097" s="8">
        <v>1452</v>
      </c>
    </row>
    <row r="1098" spans="1:38" x14ac:dyDescent="0.35">
      <c r="A1098" s="6" t="s">
        <v>16</v>
      </c>
      <c r="B1098" s="2" t="s">
        <v>128</v>
      </c>
      <c r="C1098" s="11">
        <f t="shared" si="410"/>
        <v>30.914127423822716</v>
      </c>
      <c r="D1098" s="11">
        <f t="shared" si="411"/>
        <v>29.778434268833092</v>
      </c>
      <c r="E1098" s="11">
        <f t="shared" si="412"/>
        <v>30.850034554250172</v>
      </c>
      <c r="F1098" s="11">
        <f t="shared" si="413"/>
        <v>30.989956958393112</v>
      </c>
      <c r="G1098" s="11">
        <f t="shared" si="414"/>
        <v>31.10801393728223</v>
      </c>
      <c r="H1098" s="11">
        <f t="shared" si="415"/>
        <v>30.791161796151105</v>
      </c>
      <c r="I1098" s="11">
        <f t="shared" si="416"/>
        <v>30.59629883481837</v>
      </c>
      <c r="J1098" s="11">
        <f t="shared" si="417"/>
        <v>29.979181124219295</v>
      </c>
      <c r="K1098" s="11">
        <f t="shared" si="418"/>
        <v>30.76923076923077</v>
      </c>
      <c r="L1098" s="11">
        <f t="shared" si="419"/>
        <v>30.80745341614907</v>
      </c>
      <c r="M1098" s="11">
        <f t="shared" si="420"/>
        <v>31.03448275862069</v>
      </c>
      <c r="N1098" s="11">
        <f t="shared" si="421"/>
        <v>30.743801652892564</v>
      </c>
      <c r="O1098" s="11">
        <f t="shared" si="422"/>
        <v>1.9408602150537633</v>
      </c>
      <c r="P1098" s="11">
        <f t="shared" si="423"/>
        <v>2.0148809523809521</v>
      </c>
      <c r="Q1098" s="11">
        <f t="shared" si="424"/>
        <v>1.9448924731182797</v>
      </c>
      <c r="R1098" s="11">
        <f t="shared" si="425"/>
        <v>1.9361111111111111</v>
      </c>
      <c r="S1098" s="11">
        <f t="shared" si="426"/>
        <v>1.928763440860215</v>
      </c>
      <c r="T1098" s="11">
        <f t="shared" si="427"/>
        <v>1.9486111111111111</v>
      </c>
      <c r="U1098" s="11">
        <f t="shared" si="428"/>
        <v>1.961021505376344</v>
      </c>
      <c r="V1098" s="11">
        <f t="shared" si="429"/>
        <v>2.0013888888888887</v>
      </c>
      <c r="W1098" s="11">
        <f t="shared" si="430"/>
        <v>1.95</v>
      </c>
      <c r="X1098" s="11">
        <f t="shared" si="431"/>
        <v>1.9475806451612903</v>
      </c>
      <c r="Y1098" s="11">
        <f t="shared" si="432"/>
        <v>1.9333333333333333</v>
      </c>
      <c r="Z1098" s="11">
        <f t="shared" si="433"/>
        <v>1.9516129032258063</v>
      </c>
      <c r="AA1098" s="8">
        <v>1444</v>
      </c>
      <c r="AB1098" s="8">
        <v>1354</v>
      </c>
      <c r="AC1098" s="8">
        <v>1447</v>
      </c>
      <c r="AD1098" s="8">
        <v>1394</v>
      </c>
      <c r="AE1098" s="8">
        <v>1435</v>
      </c>
      <c r="AF1098" s="8">
        <v>1403</v>
      </c>
      <c r="AG1098" s="8">
        <v>1459</v>
      </c>
      <c r="AH1098" s="8">
        <v>1441</v>
      </c>
      <c r="AI1098" s="8">
        <v>1404</v>
      </c>
      <c r="AJ1098" s="8">
        <v>1449</v>
      </c>
      <c r="AK1098" s="8">
        <v>1392</v>
      </c>
      <c r="AL1098" s="8">
        <v>1452</v>
      </c>
    </row>
    <row r="1099" spans="1:38" x14ac:dyDescent="0.35">
      <c r="A1099" s="6" t="s">
        <v>16</v>
      </c>
      <c r="B1099" s="2" t="s">
        <v>127</v>
      </c>
      <c r="C1099" s="11">
        <f t="shared" si="410"/>
        <v>30.223425863236287</v>
      </c>
      <c r="D1099" s="11">
        <f t="shared" si="411"/>
        <v>29.069935111751981</v>
      </c>
      <c r="E1099" s="11">
        <f t="shared" si="412"/>
        <v>32.277657266811282</v>
      </c>
      <c r="F1099" s="11">
        <f t="shared" si="413"/>
        <v>35.672997522708506</v>
      </c>
      <c r="G1099" s="11">
        <f t="shared" si="414"/>
        <v>33.920972644376903</v>
      </c>
      <c r="H1099" s="11">
        <f t="shared" si="415"/>
        <v>30.83511777301927</v>
      </c>
      <c r="I1099" s="11">
        <f t="shared" si="416"/>
        <v>29.661129568106311</v>
      </c>
      <c r="J1099" s="11">
        <f t="shared" si="417"/>
        <v>29.407760381211709</v>
      </c>
      <c r="K1099" s="11">
        <f t="shared" si="418"/>
        <v>29.731589814177568</v>
      </c>
      <c r="L1099" s="11">
        <f t="shared" si="419"/>
        <v>29.919571045576408</v>
      </c>
      <c r="M1099" s="11">
        <f t="shared" si="420"/>
        <v>30.230930720783764</v>
      </c>
      <c r="N1099" s="11">
        <f t="shared" si="421"/>
        <v>29.407114624505926</v>
      </c>
      <c r="O1099" s="11">
        <f t="shared" si="422"/>
        <v>1.985215053763441</v>
      </c>
      <c r="P1099" s="11">
        <f t="shared" si="423"/>
        <v>2.0639880952380953</v>
      </c>
      <c r="Q1099" s="11">
        <f t="shared" si="424"/>
        <v>1.8588709677419353</v>
      </c>
      <c r="R1099" s="11">
        <f t="shared" si="425"/>
        <v>1.6819444444444445</v>
      </c>
      <c r="S1099" s="11">
        <f t="shared" si="426"/>
        <v>1.7688172043010753</v>
      </c>
      <c r="T1099" s="11">
        <f t="shared" si="427"/>
        <v>1.9458333333333335</v>
      </c>
      <c r="U1099" s="11">
        <f t="shared" si="428"/>
        <v>2.0228494623655915</v>
      </c>
      <c r="V1099" s="11">
        <f t="shared" si="429"/>
        <v>2.0402777777777779</v>
      </c>
      <c r="W1099" s="11">
        <f t="shared" si="430"/>
        <v>2.0180555555555553</v>
      </c>
      <c r="X1099" s="11">
        <f t="shared" si="431"/>
        <v>2.0053763440860215</v>
      </c>
      <c r="Y1099" s="11">
        <f t="shared" si="432"/>
        <v>1.9847222222222223</v>
      </c>
      <c r="Z1099" s="11">
        <f t="shared" si="433"/>
        <v>2.0403225806451615</v>
      </c>
      <c r="AA1099" s="8">
        <v>1477</v>
      </c>
      <c r="AB1099" s="8">
        <v>1387</v>
      </c>
      <c r="AC1099" s="8">
        <v>1383</v>
      </c>
      <c r="AD1099" s="8">
        <v>1211</v>
      </c>
      <c r="AE1099" s="8">
        <v>1316</v>
      </c>
      <c r="AF1099" s="8">
        <v>1401</v>
      </c>
      <c r="AG1099" s="8">
        <v>1505</v>
      </c>
      <c r="AH1099" s="8">
        <v>1469</v>
      </c>
      <c r="AI1099" s="8">
        <v>1453</v>
      </c>
      <c r="AJ1099" s="8">
        <v>1492</v>
      </c>
      <c r="AK1099" s="8">
        <v>1429</v>
      </c>
      <c r="AL1099" s="8">
        <v>1518</v>
      </c>
    </row>
    <row r="1100" spans="1:38" x14ac:dyDescent="0.35">
      <c r="A1100" s="6" t="s">
        <v>16</v>
      </c>
      <c r="B1100" s="2" t="s">
        <v>143</v>
      </c>
      <c r="C1100" s="11">
        <f t="shared" si="410"/>
        <v>34.233128834355831</v>
      </c>
      <c r="D1100" s="11">
        <f t="shared" si="411"/>
        <v>33.049180327868854</v>
      </c>
      <c r="E1100" s="11">
        <f t="shared" si="412"/>
        <v>35.066771406127259</v>
      </c>
      <c r="F1100" s="11">
        <f t="shared" si="413"/>
        <v>36.42495784148398</v>
      </c>
      <c r="G1100" s="11">
        <f t="shared" si="414"/>
        <v>36.470588235294116</v>
      </c>
      <c r="H1100" s="11">
        <f t="shared" si="415"/>
        <v>31.418181818181818</v>
      </c>
      <c r="I1100" s="11">
        <f t="shared" si="416"/>
        <v>27.969924812030076</v>
      </c>
      <c r="J1100" s="11">
        <f t="shared" si="417"/>
        <v>27.799227799227801</v>
      </c>
      <c r="K1100" s="11">
        <f t="shared" si="418"/>
        <v>27.63915547024952</v>
      </c>
      <c r="L1100" s="11">
        <f t="shared" si="419"/>
        <v>27.882573391630231</v>
      </c>
      <c r="M1100" s="11">
        <f t="shared" si="420"/>
        <v>28.235294117647058</v>
      </c>
      <c r="N1100" s="11">
        <f t="shared" si="421"/>
        <v>30.638297872340427</v>
      </c>
      <c r="O1100" s="11">
        <f t="shared" si="422"/>
        <v>1.7526881720430108</v>
      </c>
      <c r="P1100" s="11">
        <f t="shared" si="423"/>
        <v>1.8154761904761905</v>
      </c>
      <c r="Q1100" s="11">
        <f t="shared" si="424"/>
        <v>1.711021505376344</v>
      </c>
      <c r="R1100" s="11">
        <f t="shared" si="425"/>
        <v>1.6472222222222221</v>
      </c>
      <c r="S1100" s="11">
        <f t="shared" si="426"/>
        <v>1.6451612903225807</v>
      </c>
      <c r="T1100" s="11">
        <f t="shared" si="427"/>
        <v>1.9097222222222223</v>
      </c>
      <c r="U1100" s="11">
        <f t="shared" si="428"/>
        <v>2.1451612903225805</v>
      </c>
      <c r="V1100" s="11">
        <f t="shared" si="429"/>
        <v>2.1583333333333332</v>
      </c>
      <c r="W1100" s="11">
        <f t="shared" si="430"/>
        <v>2.1708333333333334</v>
      </c>
      <c r="X1100" s="11">
        <f t="shared" si="431"/>
        <v>2.1518817204301075</v>
      </c>
      <c r="Y1100" s="11">
        <f t="shared" si="432"/>
        <v>2.125</v>
      </c>
      <c r="Z1100" s="11">
        <f t="shared" si="433"/>
        <v>1.9583333333333333</v>
      </c>
      <c r="AA1100" s="8">
        <v>1304</v>
      </c>
      <c r="AB1100" s="8">
        <v>1220</v>
      </c>
      <c r="AC1100" s="8">
        <v>1273</v>
      </c>
      <c r="AD1100" s="8">
        <v>1186</v>
      </c>
      <c r="AE1100" s="8">
        <v>1224</v>
      </c>
      <c r="AF1100" s="8">
        <v>1375</v>
      </c>
      <c r="AG1100" s="8">
        <v>1596</v>
      </c>
      <c r="AH1100" s="8">
        <v>1554</v>
      </c>
      <c r="AI1100" s="8">
        <v>1563</v>
      </c>
      <c r="AJ1100" s="8">
        <v>1601</v>
      </c>
      <c r="AK1100" s="8">
        <v>1530</v>
      </c>
      <c r="AL1100" s="8">
        <v>1457</v>
      </c>
    </row>
    <row r="1101" spans="1:38" x14ac:dyDescent="0.35">
      <c r="A1101" s="6" t="s">
        <v>16</v>
      </c>
      <c r="B1101" s="2" t="s">
        <v>126</v>
      </c>
      <c r="C1101" s="11">
        <f t="shared" si="410"/>
        <v>30.638297872340427</v>
      </c>
      <c r="D1101" s="11">
        <f t="shared" si="411"/>
        <v>29.516837481698389</v>
      </c>
      <c r="E1101" s="11">
        <f t="shared" si="412"/>
        <v>32.560175054704594</v>
      </c>
      <c r="F1101" s="11">
        <f t="shared" si="413"/>
        <v>35.672997522708506</v>
      </c>
      <c r="G1101" s="11">
        <f t="shared" si="414"/>
        <v>34.180704441041343</v>
      </c>
      <c r="H1101" s="11">
        <f t="shared" si="415"/>
        <v>31.304347826086957</v>
      </c>
      <c r="I1101" s="11">
        <f t="shared" si="416"/>
        <v>30.121457489878541</v>
      </c>
      <c r="J1101" s="11">
        <f t="shared" si="417"/>
        <v>29.834254143646408</v>
      </c>
      <c r="K1101" s="11">
        <f t="shared" si="418"/>
        <v>30.167597765363126</v>
      </c>
      <c r="L1101" s="11">
        <f t="shared" si="419"/>
        <v>30.367346938775508</v>
      </c>
      <c r="M1101" s="11">
        <f t="shared" si="420"/>
        <v>30.660042583392475</v>
      </c>
      <c r="N1101" s="11">
        <f t="shared" si="421"/>
        <v>29.839572192513369</v>
      </c>
      <c r="O1101" s="11">
        <f t="shared" si="422"/>
        <v>1.9583333333333333</v>
      </c>
      <c r="P1101" s="11">
        <f t="shared" si="423"/>
        <v>2.0327380952380953</v>
      </c>
      <c r="Q1101" s="11">
        <f t="shared" si="424"/>
        <v>1.842741935483871</v>
      </c>
      <c r="R1101" s="11">
        <f t="shared" si="425"/>
        <v>1.6819444444444445</v>
      </c>
      <c r="S1101" s="11">
        <f t="shared" si="426"/>
        <v>1.7553763440860217</v>
      </c>
      <c r="T1101" s="11">
        <f t="shared" si="427"/>
        <v>1.9166666666666667</v>
      </c>
      <c r="U1101" s="11">
        <f t="shared" si="428"/>
        <v>1.9919354838709677</v>
      </c>
      <c r="V1101" s="11">
        <f t="shared" si="429"/>
        <v>2.0111111111111111</v>
      </c>
      <c r="W1101" s="11">
        <f t="shared" si="430"/>
        <v>1.9888888888888889</v>
      </c>
      <c r="X1101" s="11">
        <f t="shared" si="431"/>
        <v>1.9758064516129032</v>
      </c>
      <c r="Y1101" s="11">
        <f t="shared" si="432"/>
        <v>1.9569444444444446</v>
      </c>
      <c r="Z1101" s="11">
        <f t="shared" si="433"/>
        <v>2.010752688172043</v>
      </c>
      <c r="AA1101" s="8">
        <v>1457</v>
      </c>
      <c r="AB1101" s="8">
        <v>1366</v>
      </c>
      <c r="AC1101" s="8">
        <v>1371</v>
      </c>
      <c r="AD1101" s="8">
        <v>1211</v>
      </c>
      <c r="AE1101" s="8">
        <v>1306</v>
      </c>
      <c r="AF1101" s="8">
        <v>1380</v>
      </c>
      <c r="AG1101" s="8">
        <v>1482</v>
      </c>
      <c r="AH1101" s="8">
        <v>1448</v>
      </c>
      <c r="AI1101" s="8">
        <v>1432</v>
      </c>
      <c r="AJ1101" s="8">
        <v>1470</v>
      </c>
      <c r="AK1101" s="8">
        <v>1409</v>
      </c>
      <c r="AL1101" s="8">
        <v>1496</v>
      </c>
    </row>
    <row r="1102" spans="1:38" x14ac:dyDescent="0.35">
      <c r="A1102" s="6" t="s">
        <v>16</v>
      </c>
      <c r="B1102" s="2" t="s">
        <v>125</v>
      </c>
      <c r="C1102" s="11">
        <f t="shared" si="410"/>
        <v>30.638297872340427</v>
      </c>
      <c r="D1102" s="11">
        <f t="shared" si="411"/>
        <v>29.516837481698389</v>
      </c>
      <c r="E1102" s="11">
        <f t="shared" si="412"/>
        <v>32.560175054704594</v>
      </c>
      <c r="F1102" s="11">
        <f t="shared" si="413"/>
        <v>35.672997522708506</v>
      </c>
      <c r="G1102" s="11">
        <f t="shared" si="414"/>
        <v>34.180704441041343</v>
      </c>
      <c r="H1102" s="11">
        <f t="shared" si="415"/>
        <v>31.304347826086957</v>
      </c>
      <c r="I1102" s="11">
        <f t="shared" si="416"/>
        <v>30.121457489878541</v>
      </c>
      <c r="J1102" s="11">
        <f t="shared" si="417"/>
        <v>29.834254143646408</v>
      </c>
      <c r="K1102" s="11">
        <f t="shared" si="418"/>
        <v>30.167597765363126</v>
      </c>
      <c r="L1102" s="11">
        <f t="shared" si="419"/>
        <v>30.367346938775508</v>
      </c>
      <c r="M1102" s="11">
        <f t="shared" si="420"/>
        <v>30.660042583392475</v>
      </c>
      <c r="N1102" s="11">
        <f t="shared" si="421"/>
        <v>29.839572192513369</v>
      </c>
      <c r="O1102" s="11">
        <f t="shared" si="422"/>
        <v>1.9583333333333333</v>
      </c>
      <c r="P1102" s="11">
        <f t="shared" si="423"/>
        <v>2.0327380952380953</v>
      </c>
      <c r="Q1102" s="11">
        <f t="shared" si="424"/>
        <v>1.842741935483871</v>
      </c>
      <c r="R1102" s="11">
        <f t="shared" si="425"/>
        <v>1.6819444444444445</v>
      </c>
      <c r="S1102" s="11">
        <f t="shared" si="426"/>
        <v>1.7553763440860217</v>
      </c>
      <c r="T1102" s="11">
        <f t="shared" si="427"/>
        <v>1.9166666666666667</v>
      </c>
      <c r="U1102" s="11">
        <f t="shared" si="428"/>
        <v>1.9919354838709677</v>
      </c>
      <c r="V1102" s="11">
        <f t="shared" si="429"/>
        <v>2.0111111111111111</v>
      </c>
      <c r="W1102" s="11">
        <f t="shared" si="430"/>
        <v>1.9888888888888889</v>
      </c>
      <c r="X1102" s="11">
        <f t="shared" si="431"/>
        <v>1.9758064516129032</v>
      </c>
      <c r="Y1102" s="11">
        <f t="shared" si="432"/>
        <v>1.9569444444444446</v>
      </c>
      <c r="Z1102" s="11">
        <f t="shared" si="433"/>
        <v>2.010752688172043</v>
      </c>
      <c r="AA1102" s="8">
        <v>1457</v>
      </c>
      <c r="AB1102" s="8">
        <v>1366</v>
      </c>
      <c r="AC1102" s="8">
        <v>1371</v>
      </c>
      <c r="AD1102" s="8">
        <v>1211</v>
      </c>
      <c r="AE1102" s="8">
        <v>1306</v>
      </c>
      <c r="AF1102" s="8">
        <v>1380</v>
      </c>
      <c r="AG1102" s="8">
        <v>1482</v>
      </c>
      <c r="AH1102" s="8">
        <v>1448</v>
      </c>
      <c r="AI1102" s="8">
        <v>1432</v>
      </c>
      <c r="AJ1102" s="8">
        <v>1470</v>
      </c>
      <c r="AK1102" s="8">
        <v>1409</v>
      </c>
      <c r="AL1102" s="8">
        <v>1496</v>
      </c>
    </row>
    <row r="1103" spans="1:38" x14ac:dyDescent="0.35">
      <c r="A1103" s="6" t="s">
        <v>16</v>
      </c>
      <c r="B1103" s="2" t="s">
        <v>144</v>
      </c>
      <c r="C1103" s="11">
        <f t="shared" si="410"/>
        <v>34.956930305403283</v>
      </c>
      <c r="D1103" s="11">
        <f t="shared" si="411"/>
        <v>33.74058577405858</v>
      </c>
      <c r="E1103" s="11">
        <f t="shared" si="412"/>
        <v>35.884244372990352</v>
      </c>
      <c r="F1103" s="11">
        <f t="shared" si="413"/>
        <v>37.241379310344833</v>
      </c>
      <c r="G1103" s="11">
        <f t="shared" si="414"/>
        <v>37.262103505843072</v>
      </c>
      <c r="H1103" s="11">
        <f t="shared" si="415"/>
        <v>32.023721275018531</v>
      </c>
      <c r="I1103" s="11">
        <f t="shared" si="416"/>
        <v>28.451242829827915</v>
      </c>
      <c r="J1103" s="11">
        <f t="shared" si="417"/>
        <v>28.272251308900522</v>
      </c>
      <c r="K1103" s="11">
        <f t="shared" si="418"/>
        <v>28.10670136629798</v>
      </c>
      <c r="L1103" s="11">
        <f t="shared" si="419"/>
        <v>28.342857142857145</v>
      </c>
      <c r="M1103" s="11">
        <f t="shared" si="420"/>
        <v>28.723404255319146</v>
      </c>
      <c r="N1103" s="11">
        <f t="shared" si="421"/>
        <v>31.12970711297071</v>
      </c>
      <c r="O1103" s="11">
        <f t="shared" si="422"/>
        <v>1.7163978494623657</v>
      </c>
      <c r="P1103" s="11">
        <f t="shared" si="423"/>
        <v>1.7782738095238095</v>
      </c>
      <c r="Q1103" s="11">
        <f t="shared" si="424"/>
        <v>1.6720430107526882</v>
      </c>
      <c r="R1103" s="11">
        <f t="shared" si="425"/>
        <v>1.6111111111111109</v>
      </c>
      <c r="S1103" s="11">
        <f t="shared" si="426"/>
        <v>1.610215053763441</v>
      </c>
      <c r="T1103" s="11">
        <f t="shared" si="427"/>
        <v>1.8736111111111111</v>
      </c>
      <c r="U1103" s="11">
        <f t="shared" si="428"/>
        <v>2.1088709677419355</v>
      </c>
      <c r="V1103" s="11">
        <f t="shared" si="429"/>
        <v>2.1222222222222222</v>
      </c>
      <c r="W1103" s="11">
        <f t="shared" si="430"/>
        <v>2.1347222222222224</v>
      </c>
      <c r="X1103" s="11">
        <f t="shared" si="431"/>
        <v>2.1169354838709675</v>
      </c>
      <c r="Y1103" s="11">
        <f t="shared" si="432"/>
        <v>2.088888888888889</v>
      </c>
      <c r="Z1103" s="11">
        <f t="shared" si="433"/>
        <v>1.9274193548387097</v>
      </c>
      <c r="AA1103" s="8">
        <v>1277</v>
      </c>
      <c r="AB1103" s="8">
        <v>1195</v>
      </c>
      <c r="AC1103" s="8">
        <v>1244</v>
      </c>
      <c r="AD1103" s="8">
        <v>1160</v>
      </c>
      <c r="AE1103" s="8">
        <v>1198</v>
      </c>
      <c r="AF1103" s="8">
        <v>1349</v>
      </c>
      <c r="AG1103" s="8">
        <v>1569</v>
      </c>
      <c r="AH1103" s="8">
        <v>1528</v>
      </c>
      <c r="AI1103" s="8">
        <v>1537</v>
      </c>
      <c r="AJ1103" s="8">
        <v>1575</v>
      </c>
      <c r="AK1103" s="8">
        <v>1504</v>
      </c>
      <c r="AL1103" s="8">
        <v>1434</v>
      </c>
    </row>
    <row r="1104" spans="1:38" x14ac:dyDescent="0.35">
      <c r="A1104" s="6" t="s">
        <v>16</v>
      </c>
      <c r="B1104" s="2" t="s">
        <v>131</v>
      </c>
      <c r="C1104" s="11">
        <f t="shared" si="410"/>
        <v>32.944649446494466</v>
      </c>
      <c r="D1104" s="11">
        <f t="shared" si="411"/>
        <v>31.898734177215186</v>
      </c>
      <c r="E1104" s="11">
        <f t="shared" si="412"/>
        <v>33.438202247191015</v>
      </c>
      <c r="F1104" s="11">
        <f t="shared" si="413"/>
        <v>34.096290449881607</v>
      </c>
      <c r="G1104" s="11">
        <f t="shared" si="414"/>
        <v>34.312067640276709</v>
      </c>
      <c r="H1104" s="11">
        <f t="shared" si="415"/>
        <v>34.015748031496059</v>
      </c>
      <c r="I1104" s="11">
        <f t="shared" si="416"/>
        <v>33.86949924127466</v>
      </c>
      <c r="J1104" s="11">
        <f t="shared" si="417"/>
        <v>33.027522935779814</v>
      </c>
      <c r="K1104" s="11">
        <f t="shared" si="418"/>
        <v>32.752084912812734</v>
      </c>
      <c r="L1104" s="11">
        <f t="shared" si="419"/>
        <v>32.944649446494466</v>
      </c>
      <c r="M1104" s="11">
        <f t="shared" si="420"/>
        <v>33.078101071975496</v>
      </c>
      <c r="N1104" s="11">
        <f t="shared" si="421"/>
        <v>32.993348115299334</v>
      </c>
      <c r="O1104" s="11">
        <f t="shared" si="422"/>
        <v>1.821236559139785</v>
      </c>
      <c r="P1104" s="11">
        <f t="shared" si="423"/>
        <v>1.8809523809523812</v>
      </c>
      <c r="Q1104" s="11">
        <f t="shared" si="424"/>
        <v>1.7943548387096773</v>
      </c>
      <c r="R1104" s="11">
        <f t="shared" si="425"/>
        <v>1.7597222222222222</v>
      </c>
      <c r="S1104" s="11">
        <f t="shared" si="426"/>
        <v>1.7486559139784947</v>
      </c>
      <c r="T1104" s="11">
        <f t="shared" si="427"/>
        <v>1.7638888888888891</v>
      </c>
      <c r="U1104" s="11">
        <f t="shared" si="428"/>
        <v>1.771505376344086</v>
      </c>
      <c r="V1104" s="11">
        <f t="shared" si="429"/>
        <v>1.8166666666666667</v>
      </c>
      <c r="W1104" s="11">
        <f t="shared" si="430"/>
        <v>1.8319444444444446</v>
      </c>
      <c r="X1104" s="11">
        <f t="shared" si="431"/>
        <v>1.821236559139785</v>
      </c>
      <c r="Y1104" s="11">
        <f t="shared" si="432"/>
        <v>1.8138888888888889</v>
      </c>
      <c r="Z1104" s="11">
        <f t="shared" si="433"/>
        <v>1.8185483870967742</v>
      </c>
      <c r="AA1104" s="8">
        <v>1355</v>
      </c>
      <c r="AB1104" s="8">
        <v>1264</v>
      </c>
      <c r="AC1104" s="8">
        <v>1335</v>
      </c>
      <c r="AD1104" s="8">
        <v>1267</v>
      </c>
      <c r="AE1104" s="8">
        <v>1301</v>
      </c>
      <c r="AF1104" s="8">
        <v>1270</v>
      </c>
      <c r="AG1104" s="8">
        <v>1318</v>
      </c>
      <c r="AH1104" s="8">
        <v>1308</v>
      </c>
      <c r="AI1104" s="8">
        <v>1319</v>
      </c>
      <c r="AJ1104" s="8">
        <v>1355</v>
      </c>
      <c r="AK1104" s="8">
        <v>1306</v>
      </c>
      <c r="AL1104" s="8">
        <v>1353</v>
      </c>
    </row>
    <row r="1105" spans="1:38" x14ac:dyDescent="0.35">
      <c r="A1105" s="6" t="s">
        <v>16</v>
      </c>
      <c r="B1105" s="2" t="s">
        <v>132</v>
      </c>
      <c r="C1105" s="11">
        <f t="shared" si="410"/>
        <v>32.944649446494466</v>
      </c>
      <c r="D1105" s="11">
        <f t="shared" si="411"/>
        <v>31.898734177215186</v>
      </c>
      <c r="E1105" s="11">
        <f t="shared" si="412"/>
        <v>33.438202247191015</v>
      </c>
      <c r="F1105" s="11">
        <f t="shared" si="413"/>
        <v>34.096290449881607</v>
      </c>
      <c r="G1105" s="11">
        <f t="shared" si="414"/>
        <v>34.312067640276709</v>
      </c>
      <c r="H1105" s="11">
        <f t="shared" si="415"/>
        <v>34.015748031496059</v>
      </c>
      <c r="I1105" s="11">
        <f t="shared" si="416"/>
        <v>33.89521640091116</v>
      </c>
      <c r="J1105" s="11">
        <f t="shared" si="417"/>
        <v>33.027522935779814</v>
      </c>
      <c r="K1105" s="11">
        <f t="shared" si="418"/>
        <v>32.752084912812734</v>
      </c>
      <c r="L1105" s="11">
        <f t="shared" si="419"/>
        <v>32.944649446494466</v>
      </c>
      <c r="M1105" s="11">
        <f t="shared" si="420"/>
        <v>33.078101071975496</v>
      </c>
      <c r="N1105" s="11">
        <f t="shared" si="421"/>
        <v>32.993348115299334</v>
      </c>
      <c r="O1105" s="11">
        <f t="shared" si="422"/>
        <v>1.821236559139785</v>
      </c>
      <c r="P1105" s="11">
        <f t="shared" si="423"/>
        <v>1.8809523809523812</v>
      </c>
      <c r="Q1105" s="11">
        <f t="shared" si="424"/>
        <v>1.7943548387096773</v>
      </c>
      <c r="R1105" s="11">
        <f t="shared" si="425"/>
        <v>1.7597222222222222</v>
      </c>
      <c r="S1105" s="11">
        <f t="shared" si="426"/>
        <v>1.7486559139784947</v>
      </c>
      <c r="T1105" s="11">
        <f t="shared" si="427"/>
        <v>1.7638888888888891</v>
      </c>
      <c r="U1105" s="11">
        <f t="shared" si="428"/>
        <v>1.7701612903225807</v>
      </c>
      <c r="V1105" s="11">
        <f t="shared" si="429"/>
        <v>1.8166666666666667</v>
      </c>
      <c r="W1105" s="11">
        <f t="shared" si="430"/>
        <v>1.8319444444444446</v>
      </c>
      <c r="X1105" s="11">
        <f t="shared" si="431"/>
        <v>1.821236559139785</v>
      </c>
      <c r="Y1105" s="11">
        <f t="shared" si="432"/>
        <v>1.8138888888888889</v>
      </c>
      <c r="Z1105" s="11">
        <f t="shared" si="433"/>
        <v>1.8185483870967742</v>
      </c>
      <c r="AA1105" s="8">
        <v>1355</v>
      </c>
      <c r="AB1105" s="8">
        <v>1264</v>
      </c>
      <c r="AC1105" s="8">
        <v>1335</v>
      </c>
      <c r="AD1105" s="8">
        <v>1267</v>
      </c>
      <c r="AE1105" s="8">
        <v>1301</v>
      </c>
      <c r="AF1105" s="8">
        <v>1270</v>
      </c>
      <c r="AG1105" s="8">
        <v>1317</v>
      </c>
      <c r="AH1105" s="8">
        <v>1308</v>
      </c>
      <c r="AI1105" s="8">
        <v>1319</v>
      </c>
      <c r="AJ1105" s="8">
        <v>1355</v>
      </c>
      <c r="AK1105" s="8">
        <v>1306</v>
      </c>
      <c r="AL1105" s="8">
        <v>1353</v>
      </c>
    </row>
    <row r="1106" spans="1:38" x14ac:dyDescent="0.35">
      <c r="A1106" s="6" t="s">
        <v>16</v>
      </c>
      <c r="B1106" s="2" t="s">
        <v>141</v>
      </c>
      <c r="C1106" s="11">
        <f t="shared" si="410"/>
        <v>33.164933135215449</v>
      </c>
      <c r="D1106" s="11">
        <f t="shared" si="411"/>
        <v>31.974623314829504</v>
      </c>
      <c r="E1106" s="11">
        <f t="shared" si="412"/>
        <v>33.513513513513516</v>
      </c>
      <c r="F1106" s="11">
        <f t="shared" si="413"/>
        <v>34.231378763866871</v>
      </c>
      <c r="G1106" s="11">
        <f t="shared" si="414"/>
        <v>34.128440366972477</v>
      </c>
      <c r="H1106" s="11">
        <f t="shared" si="415"/>
        <v>33.882352941176471</v>
      </c>
      <c r="I1106" s="11">
        <f t="shared" si="416"/>
        <v>33.338312173263631</v>
      </c>
      <c r="J1106" s="11">
        <f t="shared" si="417"/>
        <v>32.628398791540789</v>
      </c>
      <c r="K1106" s="11">
        <f t="shared" si="418"/>
        <v>33.38485316846986</v>
      </c>
      <c r="L1106" s="11">
        <f t="shared" si="419"/>
        <v>33.563909774436084</v>
      </c>
      <c r="M1106" s="11">
        <f t="shared" si="420"/>
        <v>33.75</v>
      </c>
      <c r="N1106" s="11">
        <f t="shared" si="421"/>
        <v>33.214285714285715</v>
      </c>
      <c r="O1106" s="11">
        <f t="shared" si="422"/>
        <v>1.8091397849462367</v>
      </c>
      <c r="P1106" s="11">
        <f t="shared" si="423"/>
        <v>1.8764880952380951</v>
      </c>
      <c r="Q1106" s="11">
        <f t="shared" si="424"/>
        <v>1.7903225806451613</v>
      </c>
      <c r="R1106" s="11">
        <f t="shared" si="425"/>
        <v>1.752777777777778</v>
      </c>
      <c r="S1106" s="11">
        <f t="shared" si="426"/>
        <v>1.7580645161290323</v>
      </c>
      <c r="T1106" s="11">
        <f t="shared" si="427"/>
        <v>1.7708333333333333</v>
      </c>
      <c r="U1106" s="11">
        <f t="shared" si="428"/>
        <v>1.799731182795699</v>
      </c>
      <c r="V1106" s="11">
        <f t="shared" si="429"/>
        <v>1.8388888888888888</v>
      </c>
      <c r="W1106" s="11">
        <f t="shared" si="430"/>
        <v>1.7972222222222223</v>
      </c>
      <c r="X1106" s="11">
        <f t="shared" si="431"/>
        <v>1.7876344086021507</v>
      </c>
      <c r="Y1106" s="11">
        <f t="shared" si="432"/>
        <v>1.7777777777777777</v>
      </c>
      <c r="Z1106" s="11">
        <f t="shared" si="433"/>
        <v>1.8064516129032258</v>
      </c>
      <c r="AA1106" s="8">
        <v>1346</v>
      </c>
      <c r="AB1106" s="8">
        <v>1261</v>
      </c>
      <c r="AC1106" s="8">
        <v>1332</v>
      </c>
      <c r="AD1106" s="8">
        <v>1262</v>
      </c>
      <c r="AE1106" s="8">
        <v>1308</v>
      </c>
      <c r="AF1106" s="8">
        <v>1275</v>
      </c>
      <c r="AG1106" s="8">
        <v>1339</v>
      </c>
      <c r="AH1106" s="8">
        <v>1324</v>
      </c>
      <c r="AI1106" s="8">
        <v>1294</v>
      </c>
      <c r="AJ1106" s="8">
        <v>1330</v>
      </c>
      <c r="AK1106" s="8">
        <v>1280</v>
      </c>
      <c r="AL1106" s="8">
        <v>1344</v>
      </c>
    </row>
    <row r="1107" spans="1:38" x14ac:dyDescent="0.35">
      <c r="A1107" s="6" t="s">
        <v>16</v>
      </c>
      <c r="B1107" s="2" t="s">
        <v>139</v>
      </c>
      <c r="C1107" s="11">
        <f t="shared" si="410"/>
        <v>33.164933135215449</v>
      </c>
      <c r="D1107" s="11">
        <f t="shared" si="411"/>
        <v>31.974623314829504</v>
      </c>
      <c r="E1107" s="11">
        <f t="shared" si="412"/>
        <v>33.513513513513516</v>
      </c>
      <c r="F1107" s="11">
        <f t="shared" si="413"/>
        <v>34.231378763866871</v>
      </c>
      <c r="G1107" s="11">
        <f t="shared" si="414"/>
        <v>34.128440366972477</v>
      </c>
      <c r="H1107" s="11">
        <f t="shared" si="415"/>
        <v>33.882352941176471</v>
      </c>
      <c r="I1107" s="11">
        <f t="shared" si="416"/>
        <v>33.338312173263631</v>
      </c>
      <c r="J1107" s="11">
        <f t="shared" si="417"/>
        <v>32.628398791540789</v>
      </c>
      <c r="K1107" s="11">
        <f t="shared" si="418"/>
        <v>33.38485316846986</v>
      </c>
      <c r="L1107" s="11">
        <f t="shared" si="419"/>
        <v>33.563909774436084</v>
      </c>
      <c r="M1107" s="11">
        <f t="shared" si="420"/>
        <v>33.75</v>
      </c>
      <c r="N1107" s="11">
        <f t="shared" si="421"/>
        <v>33.214285714285715</v>
      </c>
      <c r="O1107" s="11">
        <f t="shared" si="422"/>
        <v>1.8091397849462367</v>
      </c>
      <c r="P1107" s="11">
        <f t="shared" si="423"/>
        <v>1.8764880952380951</v>
      </c>
      <c r="Q1107" s="11">
        <f t="shared" si="424"/>
        <v>1.7903225806451613</v>
      </c>
      <c r="R1107" s="11">
        <f t="shared" si="425"/>
        <v>1.752777777777778</v>
      </c>
      <c r="S1107" s="11">
        <f t="shared" si="426"/>
        <v>1.7580645161290323</v>
      </c>
      <c r="T1107" s="11">
        <f t="shared" si="427"/>
        <v>1.7708333333333333</v>
      </c>
      <c r="U1107" s="11">
        <f t="shared" si="428"/>
        <v>1.799731182795699</v>
      </c>
      <c r="V1107" s="11">
        <f t="shared" si="429"/>
        <v>1.8388888888888888</v>
      </c>
      <c r="W1107" s="11">
        <f t="shared" si="430"/>
        <v>1.7972222222222223</v>
      </c>
      <c r="X1107" s="11">
        <f t="shared" si="431"/>
        <v>1.7876344086021507</v>
      </c>
      <c r="Y1107" s="11">
        <f t="shared" si="432"/>
        <v>1.7777777777777777</v>
      </c>
      <c r="Z1107" s="11">
        <f t="shared" si="433"/>
        <v>1.8064516129032258</v>
      </c>
      <c r="AA1107" s="8">
        <v>1346</v>
      </c>
      <c r="AB1107" s="8">
        <v>1261</v>
      </c>
      <c r="AC1107" s="8">
        <v>1332</v>
      </c>
      <c r="AD1107" s="8">
        <v>1262</v>
      </c>
      <c r="AE1107" s="8">
        <v>1308</v>
      </c>
      <c r="AF1107" s="8">
        <v>1275</v>
      </c>
      <c r="AG1107" s="8">
        <v>1339</v>
      </c>
      <c r="AH1107" s="8">
        <v>1324</v>
      </c>
      <c r="AI1107" s="8">
        <v>1294</v>
      </c>
      <c r="AJ1107" s="8">
        <v>1330</v>
      </c>
      <c r="AK1107" s="8">
        <v>1280</v>
      </c>
      <c r="AL1107" s="8">
        <v>1344</v>
      </c>
    </row>
    <row r="1108" spans="1:38" x14ac:dyDescent="0.35">
      <c r="A1108" s="6" t="s">
        <v>16</v>
      </c>
      <c r="B1108" s="2" t="s">
        <v>142</v>
      </c>
      <c r="C1108" s="11">
        <f t="shared" si="410"/>
        <v>33.164933135215449</v>
      </c>
      <c r="D1108" s="11">
        <f t="shared" si="411"/>
        <v>31.974623314829504</v>
      </c>
      <c r="E1108" s="11">
        <f t="shared" si="412"/>
        <v>33.513513513513516</v>
      </c>
      <c r="F1108" s="11">
        <f t="shared" si="413"/>
        <v>34.231378763866871</v>
      </c>
      <c r="G1108" s="11">
        <f t="shared" si="414"/>
        <v>34.128440366972477</v>
      </c>
      <c r="H1108" s="11">
        <f t="shared" si="415"/>
        <v>33.882352941176471</v>
      </c>
      <c r="I1108" s="11">
        <f t="shared" si="416"/>
        <v>33.338312173263631</v>
      </c>
      <c r="J1108" s="11">
        <f t="shared" si="417"/>
        <v>32.628398791540789</v>
      </c>
      <c r="K1108" s="11">
        <f t="shared" si="418"/>
        <v>33.38485316846986</v>
      </c>
      <c r="L1108" s="11">
        <f t="shared" si="419"/>
        <v>33.563909774436084</v>
      </c>
      <c r="M1108" s="11">
        <f t="shared" si="420"/>
        <v>33.75</v>
      </c>
      <c r="N1108" s="11">
        <f t="shared" si="421"/>
        <v>33.214285714285715</v>
      </c>
      <c r="O1108" s="11">
        <f t="shared" si="422"/>
        <v>1.8091397849462367</v>
      </c>
      <c r="P1108" s="11">
        <f t="shared" si="423"/>
        <v>1.8764880952380951</v>
      </c>
      <c r="Q1108" s="11">
        <f t="shared" si="424"/>
        <v>1.7903225806451613</v>
      </c>
      <c r="R1108" s="11">
        <f t="shared" si="425"/>
        <v>1.752777777777778</v>
      </c>
      <c r="S1108" s="11">
        <f t="shared" si="426"/>
        <v>1.7580645161290323</v>
      </c>
      <c r="T1108" s="11">
        <f t="shared" si="427"/>
        <v>1.7708333333333333</v>
      </c>
      <c r="U1108" s="11">
        <f t="shared" si="428"/>
        <v>1.799731182795699</v>
      </c>
      <c r="V1108" s="11">
        <f t="shared" si="429"/>
        <v>1.8388888888888888</v>
      </c>
      <c r="W1108" s="11">
        <f t="shared" si="430"/>
        <v>1.7972222222222223</v>
      </c>
      <c r="X1108" s="11">
        <f t="shared" si="431"/>
        <v>1.7876344086021507</v>
      </c>
      <c r="Y1108" s="11">
        <f t="shared" si="432"/>
        <v>1.7777777777777777</v>
      </c>
      <c r="Z1108" s="11">
        <f t="shared" si="433"/>
        <v>1.8064516129032258</v>
      </c>
      <c r="AA1108" s="8">
        <v>1346</v>
      </c>
      <c r="AB1108" s="8">
        <v>1261</v>
      </c>
      <c r="AC1108" s="8">
        <v>1332</v>
      </c>
      <c r="AD1108" s="8">
        <v>1262</v>
      </c>
      <c r="AE1108" s="8">
        <v>1308</v>
      </c>
      <c r="AF1108" s="8">
        <v>1275</v>
      </c>
      <c r="AG1108" s="8">
        <v>1339</v>
      </c>
      <c r="AH1108" s="8">
        <v>1324</v>
      </c>
      <c r="AI1108" s="8">
        <v>1294</v>
      </c>
      <c r="AJ1108" s="8">
        <v>1330</v>
      </c>
      <c r="AK1108" s="8">
        <v>1280</v>
      </c>
      <c r="AL1108" s="8">
        <v>1344</v>
      </c>
    </row>
    <row r="1109" spans="1:38" x14ac:dyDescent="0.35">
      <c r="A1109" s="6" t="s">
        <v>16</v>
      </c>
      <c r="B1109" s="2" t="s">
        <v>138</v>
      </c>
      <c r="C1109" s="11">
        <f t="shared" si="410"/>
        <v>33.164933135215449</v>
      </c>
      <c r="D1109" s="11">
        <f t="shared" si="411"/>
        <v>31.974623314829504</v>
      </c>
      <c r="E1109" s="11">
        <f t="shared" si="412"/>
        <v>33.513513513513516</v>
      </c>
      <c r="F1109" s="11">
        <f t="shared" si="413"/>
        <v>34.231378763866871</v>
      </c>
      <c r="G1109" s="11">
        <f t="shared" si="414"/>
        <v>34.128440366972477</v>
      </c>
      <c r="H1109" s="11">
        <f t="shared" si="415"/>
        <v>33.882352941176471</v>
      </c>
      <c r="I1109" s="11">
        <f t="shared" si="416"/>
        <v>33.338312173263631</v>
      </c>
      <c r="J1109" s="11">
        <f t="shared" si="417"/>
        <v>32.628398791540789</v>
      </c>
      <c r="K1109" s="11">
        <f t="shared" si="418"/>
        <v>33.38485316846986</v>
      </c>
      <c r="L1109" s="11">
        <f t="shared" si="419"/>
        <v>33.563909774436084</v>
      </c>
      <c r="M1109" s="11">
        <f t="shared" si="420"/>
        <v>33.75</v>
      </c>
      <c r="N1109" s="11">
        <f t="shared" si="421"/>
        <v>33.214285714285715</v>
      </c>
      <c r="O1109" s="11">
        <f t="shared" si="422"/>
        <v>1.8091397849462367</v>
      </c>
      <c r="P1109" s="11">
        <f t="shared" si="423"/>
        <v>1.8764880952380951</v>
      </c>
      <c r="Q1109" s="11">
        <f t="shared" si="424"/>
        <v>1.7903225806451613</v>
      </c>
      <c r="R1109" s="11">
        <f t="shared" si="425"/>
        <v>1.752777777777778</v>
      </c>
      <c r="S1109" s="11">
        <f t="shared" si="426"/>
        <v>1.7580645161290323</v>
      </c>
      <c r="T1109" s="11">
        <f t="shared" si="427"/>
        <v>1.7708333333333333</v>
      </c>
      <c r="U1109" s="11">
        <f t="shared" si="428"/>
        <v>1.799731182795699</v>
      </c>
      <c r="V1109" s="11">
        <f t="shared" si="429"/>
        <v>1.8388888888888888</v>
      </c>
      <c r="W1109" s="11">
        <f t="shared" si="430"/>
        <v>1.7972222222222223</v>
      </c>
      <c r="X1109" s="11">
        <f t="shared" si="431"/>
        <v>1.7876344086021507</v>
      </c>
      <c r="Y1109" s="11">
        <f t="shared" si="432"/>
        <v>1.7777777777777777</v>
      </c>
      <c r="Z1109" s="11">
        <f t="shared" si="433"/>
        <v>1.8064516129032258</v>
      </c>
      <c r="AA1109" s="8">
        <v>1346</v>
      </c>
      <c r="AB1109" s="8">
        <v>1261</v>
      </c>
      <c r="AC1109" s="8">
        <v>1332</v>
      </c>
      <c r="AD1109" s="8">
        <v>1262</v>
      </c>
      <c r="AE1109" s="8">
        <v>1308</v>
      </c>
      <c r="AF1109" s="8">
        <v>1275</v>
      </c>
      <c r="AG1109" s="8">
        <v>1339</v>
      </c>
      <c r="AH1109" s="8">
        <v>1324</v>
      </c>
      <c r="AI1109" s="8">
        <v>1294</v>
      </c>
      <c r="AJ1109" s="8">
        <v>1330</v>
      </c>
      <c r="AK1109" s="8">
        <v>1280</v>
      </c>
      <c r="AL1109" s="8">
        <v>1344</v>
      </c>
    </row>
    <row r="1110" spans="1:38" x14ac:dyDescent="0.35">
      <c r="A1110" s="6" t="s">
        <v>16</v>
      </c>
      <c r="B1110" s="2" t="s">
        <v>140</v>
      </c>
      <c r="C1110" s="11">
        <f t="shared" si="410"/>
        <v>33.164933135215449</v>
      </c>
      <c r="D1110" s="11">
        <f t="shared" si="411"/>
        <v>31.974623314829504</v>
      </c>
      <c r="E1110" s="11">
        <f t="shared" si="412"/>
        <v>33.513513513513516</v>
      </c>
      <c r="F1110" s="11">
        <f t="shared" si="413"/>
        <v>34.231378763866871</v>
      </c>
      <c r="G1110" s="11">
        <f t="shared" si="414"/>
        <v>34.128440366972477</v>
      </c>
      <c r="H1110" s="11">
        <f t="shared" si="415"/>
        <v>33.882352941176471</v>
      </c>
      <c r="I1110" s="11">
        <f t="shared" si="416"/>
        <v>33.338312173263631</v>
      </c>
      <c r="J1110" s="11">
        <f t="shared" si="417"/>
        <v>32.628398791540789</v>
      </c>
      <c r="K1110" s="11">
        <f t="shared" si="418"/>
        <v>33.38485316846986</v>
      </c>
      <c r="L1110" s="11">
        <f t="shared" si="419"/>
        <v>33.563909774436084</v>
      </c>
      <c r="M1110" s="11">
        <f t="shared" si="420"/>
        <v>33.75</v>
      </c>
      <c r="N1110" s="11">
        <f t="shared" si="421"/>
        <v>33.214285714285715</v>
      </c>
      <c r="O1110" s="11">
        <f t="shared" si="422"/>
        <v>1.8091397849462367</v>
      </c>
      <c r="P1110" s="11">
        <f t="shared" si="423"/>
        <v>1.8764880952380951</v>
      </c>
      <c r="Q1110" s="11">
        <f t="shared" si="424"/>
        <v>1.7903225806451613</v>
      </c>
      <c r="R1110" s="11">
        <f t="shared" si="425"/>
        <v>1.752777777777778</v>
      </c>
      <c r="S1110" s="11">
        <f t="shared" si="426"/>
        <v>1.7580645161290323</v>
      </c>
      <c r="T1110" s="11">
        <f t="shared" si="427"/>
        <v>1.7708333333333333</v>
      </c>
      <c r="U1110" s="11">
        <f t="shared" si="428"/>
        <v>1.799731182795699</v>
      </c>
      <c r="V1110" s="11">
        <f t="shared" si="429"/>
        <v>1.8388888888888888</v>
      </c>
      <c r="W1110" s="11">
        <f t="shared" si="430"/>
        <v>1.7972222222222223</v>
      </c>
      <c r="X1110" s="11">
        <f t="shared" si="431"/>
        <v>1.7876344086021507</v>
      </c>
      <c r="Y1110" s="11">
        <f t="shared" si="432"/>
        <v>1.7777777777777777</v>
      </c>
      <c r="Z1110" s="11">
        <f t="shared" si="433"/>
        <v>1.8064516129032258</v>
      </c>
      <c r="AA1110" s="8">
        <v>1346</v>
      </c>
      <c r="AB1110" s="8">
        <v>1261</v>
      </c>
      <c r="AC1110" s="8">
        <v>1332</v>
      </c>
      <c r="AD1110" s="8">
        <v>1262</v>
      </c>
      <c r="AE1110" s="8">
        <v>1308</v>
      </c>
      <c r="AF1110" s="8">
        <v>1275</v>
      </c>
      <c r="AG1110" s="8">
        <v>1339</v>
      </c>
      <c r="AH1110" s="8">
        <v>1324</v>
      </c>
      <c r="AI1110" s="8">
        <v>1294</v>
      </c>
      <c r="AJ1110" s="8">
        <v>1330</v>
      </c>
      <c r="AK1110" s="8">
        <v>1280</v>
      </c>
      <c r="AL1110" s="8">
        <v>1344</v>
      </c>
    </row>
    <row r="1111" spans="1:38" x14ac:dyDescent="0.35">
      <c r="A1111" s="6" t="s">
        <v>16</v>
      </c>
      <c r="B1111" s="2" t="s">
        <v>133</v>
      </c>
      <c r="C1111" s="11">
        <f t="shared" si="410"/>
        <v>33.06666666666667</v>
      </c>
      <c r="D1111" s="11">
        <f t="shared" si="411"/>
        <v>32</v>
      </c>
      <c r="E1111" s="11">
        <f t="shared" si="412"/>
        <v>33.563909774436084</v>
      </c>
      <c r="F1111" s="11">
        <f t="shared" si="413"/>
        <v>34.204275534441805</v>
      </c>
      <c r="G1111" s="11">
        <f t="shared" si="414"/>
        <v>34.444444444444443</v>
      </c>
      <c r="H1111" s="11">
        <f t="shared" si="415"/>
        <v>34.123222748815159</v>
      </c>
      <c r="I1111" s="11">
        <f t="shared" si="416"/>
        <v>33.998476770754003</v>
      </c>
      <c r="J1111" s="11">
        <f t="shared" si="417"/>
        <v>33.154259401381431</v>
      </c>
      <c r="K1111" s="11">
        <f t="shared" si="418"/>
        <v>32.876712328767127</v>
      </c>
      <c r="L1111" s="11">
        <f t="shared" si="419"/>
        <v>33.115727002967361</v>
      </c>
      <c r="M1111" s="11">
        <f t="shared" si="420"/>
        <v>33.20522674865488</v>
      </c>
      <c r="N1111" s="11">
        <f t="shared" si="421"/>
        <v>33.14031180400891</v>
      </c>
      <c r="O1111" s="11">
        <f t="shared" si="422"/>
        <v>1.814516129032258</v>
      </c>
      <c r="P1111" s="11">
        <f t="shared" si="423"/>
        <v>1.875</v>
      </c>
      <c r="Q1111" s="11">
        <f t="shared" si="424"/>
        <v>1.7876344086021507</v>
      </c>
      <c r="R1111" s="11">
        <f t="shared" si="425"/>
        <v>1.7541666666666667</v>
      </c>
      <c r="S1111" s="11">
        <f t="shared" si="426"/>
        <v>1.7419354838709677</v>
      </c>
      <c r="T1111" s="11">
        <f t="shared" si="427"/>
        <v>1.7583333333333335</v>
      </c>
      <c r="U1111" s="11">
        <f t="shared" si="428"/>
        <v>1.764784946236559</v>
      </c>
      <c r="V1111" s="11">
        <f t="shared" si="429"/>
        <v>1.809722222222222</v>
      </c>
      <c r="W1111" s="11">
        <f t="shared" si="430"/>
        <v>1.825</v>
      </c>
      <c r="X1111" s="11">
        <f t="shared" si="431"/>
        <v>1.8118279569892473</v>
      </c>
      <c r="Y1111" s="11">
        <f t="shared" si="432"/>
        <v>1.8069444444444445</v>
      </c>
      <c r="Z1111" s="11">
        <f t="shared" si="433"/>
        <v>1.810483870967742</v>
      </c>
      <c r="AA1111" s="8">
        <v>1350</v>
      </c>
      <c r="AB1111" s="8">
        <v>1260</v>
      </c>
      <c r="AC1111" s="8">
        <v>1330</v>
      </c>
      <c r="AD1111" s="8">
        <v>1263</v>
      </c>
      <c r="AE1111" s="8">
        <v>1296</v>
      </c>
      <c r="AF1111" s="8">
        <v>1266</v>
      </c>
      <c r="AG1111" s="8">
        <v>1313</v>
      </c>
      <c r="AH1111" s="8">
        <v>1303</v>
      </c>
      <c r="AI1111" s="8">
        <v>1314</v>
      </c>
      <c r="AJ1111" s="8">
        <v>1348</v>
      </c>
      <c r="AK1111" s="8">
        <v>1301</v>
      </c>
      <c r="AL1111" s="8">
        <v>1347</v>
      </c>
    </row>
    <row r="1112" spans="1:38" x14ac:dyDescent="0.35">
      <c r="A1112" s="6" t="s">
        <v>16</v>
      </c>
      <c r="B1112" s="2" t="s">
        <v>137</v>
      </c>
      <c r="C1112" s="11">
        <f t="shared" si="410"/>
        <v>33.639788997739267</v>
      </c>
      <c r="D1112" s="11">
        <f t="shared" si="411"/>
        <v>32.463768115942031</v>
      </c>
      <c r="E1112" s="11">
        <f t="shared" si="412"/>
        <v>33.946768060836497</v>
      </c>
      <c r="F1112" s="11">
        <f t="shared" si="413"/>
        <v>34.285714285714285</v>
      </c>
      <c r="G1112" s="11">
        <f t="shared" si="414"/>
        <v>34.285714285714285</v>
      </c>
      <c r="H1112" s="11">
        <f t="shared" si="415"/>
        <v>33.988985051140837</v>
      </c>
      <c r="I1112" s="11">
        <f t="shared" si="416"/>
        <v>33.614457831325304</v>
      </c>
      <c r="J1112" s="11">
        <f t="shared" si="417"/>
        <v>32.579185520361989</v>
      </c>
      <c r="K1112" s="11">
        <f t="shared" si="418"/>
        <v>33.618677042801558</v>
      </c>
      <c r="L1112" s="11">
        <f t="shared" si="419"/>
        <v>33.665158371040725</v>
      </c>
      <c r="M1112" s="11">
        <f t="shared" si="420"/>
        <v>33.592534992223946</v>
      </c>
      <c r="N1112" s="11">
        <f t="shared" si="421"/>
        <v>33.665158371040725</v>
      </c>
      <c r="O1112" s="11">
        <f t="shared" si="422"/>
        <v>1.7836021505376343</v>
      </c>
      <c r="P1112" s="11">
        <f t="shared" si="423"/>
        <v>1.8482142857142856</v>
      </c>
      <c r="Q1112" s="11">
        <f t="shared" si="424"/>
        <v>1.76747311827957</v>
      </c>
      <c r="R1112" s="11">
        <f t="shared" si="425"/>
        <v>1.75</v>
      </c>
      <c r="S1112" s="11">
        <f t="shared" si="426"/>
        <v>1.75</v>
      </c>
      <c r="T1112" s="11">
        <f t="shared" si="427"/>
        <v>1.7652777777777777</v>
      </c>
      <c r="U1112" s="11">
        <f t="shared" si="428"/>
        <v>1.7849462365591398</v>
      </c>
      <c r="V1112" s="11">
        <f t="shared" si="429"/>
        <v>1.8416666666666668</v>
      </c>
      <c r="W1112" s="11">
        <f t="shared" si="430"/>
        <v>1.7847222222222223</v>
      </c>
      <c r="X1112" s="11">
        <f t="shared" si="431"/>
        <v>1.782258064516129</v>
      </c>
      <c r="Y1112" s="11">
        <f t="shared" si="432"/>
        <v>1.7861111111111112</v>
      </c>
      <c r="Z1112" s="11">
        <f t="shared" si="433"/>
        <v>1.782258064516129</v>
      </c>
      <c r="AA1112" s="8">
        <v>1327</v>
      </c>
      <c r="AB1112" s="8">
        <v>1242</v>
      </c>
      <c r="AC1112" s="8">
        <v>1315</v>
      </c>
      <c r="AD1112" s="8">
        <v>1260</v>
      </c>
      <c r="AE1112" s="8">
        <v>1302</v>
      </c>
      <c r="AF1112" s="8">
        <v>1271</v>
      </c>
      <c r="AG1112" s="8">
        <v>1328</v>
      </c>
      <c r="AH1112" s="8">
        <v>1326</v>
      </c>
      <c r="AI1112" s="8">
        <v>1285</v>
      </c>
      <c r="AJ1112" s="8">
        <v>1326</v>
      </c>
      <c r="AK1112" s="8">
        <v>1286</v>
      </c>
      <c r="AL1112" s="8">
        <v>1326</v>
      </c>
    </row>
    <row r="1113" spans="1:38" x14ac:dyDescent="0.35">
      <c r="A1113" s="6" t="s">
        <v>16</v>
      </c>
      <c r="B1113" s="2" t="s">
        <v>135</v>
      </c>
      <c r="C1113" s="11">
        <f t="shared" si="410"/>
        <v>33.639788997739267</v>
      </c>
      <c r="D1113" s="11">
        <f t="shared" si="411"/>
        <v>32.463768115942031</v>
      </c>
      <c r="E1113" s="11">
        <f t="shared" si="412"/>
        <v>33.946768060836497</v>
      </c>
      <c r="F1113" s="11">
        <f t="shared" si="413"/>
        <v>34.285714285714285</v>
      </c>
      <c r="G1113" s="11">
        <f t="shared" si="414"/>
        <v>34.285714285714285</v>
      </c>
      <c r="H1113" s="11">
        <f t="shared" si="415"/>
        <v>33.988985051140837</v>
      </c>
      <c r="I1113" s="11">
        <f t="shared" si="416"/>
        <v>33.614457831325304</v>
      </c>
      <c r="J1113" s="11">
        <f t="shared" si="417"/>
        <v>32.60377358490566</v>
      </c>
      <c r="K1113" s="11">
        <f t="shared" si="418"/>
        <v>33.592534992223946</v>
      </c>
      <c r="L1113" s="11">
        <f t="shared" si="419"/>
        <v>33.665158371040725</v>
      </c>
      <c r="M1113" s="11">
        <f t="shared" si="420"/>
        <v>33.592534992223946</v>
      </c>
      <c r="N1113" s="11">
        <f t="shared" si="421"/>
        <v>33.665158371040725</v>
      </c>
      <c r="O1113" s="11">
        <f t="shared" si="422"/>
        <v>1.7836021505376343</v>
      </c>
      <c r="P1113" s="11">
        <f t="shared" si="423"/>
        <v>1.8482142857142856</v>
      </c>
      <c r="Q1113" s="11">
        <f t="shared" si="424"/>
        <v>1.76747311827957</v>
      </c>
      <c r="R1113" s="11">
        <f t="shared" si="425"/>
        <v>1.75</v>
      </c>
      <c r="S1113" s="11">
        <f t="shared" si="426"/>
        <v>1.75</v>
      </c>
      <c r="T1113" s="11">
        <f t="shared" si="427"/>
        <v>1.7652777777777777</v>
      </c>
      <c r="U1113" s="11">
        <f t="shared" si="428"/>
        <v>1.7849462365591398</v>
      </c>
      <c r="V1113" s="11">
        <f t="shared" si="429"/>
        <v>1.8402777777777777</v>
      </c>
      <c r="W1113" s="11">
        <f t="shared" si="430"/>
        <v>1.7861111111111112</v>
      </c>
      <c r="X1113" s="11">
        <f t="shared" si="431"/>
        <v>1.782258064516129</v>
      </c>
      <c r="Y1113" s="11">
        <f t="shared" si="432"/>
        <v>1.7861111111111112</v>
      </c>
      <c r="Z1113" s="11">
        <f t="shared" si="433"/>
        <v>1.782258064516129</v>
      </c>
      <c r="AA1113" s="8">
        <v>1327</v>
      </c>
      <c r="AB1113" s="8">
        <v>1242</v>
      </c>
      <c r="AC1113" s="8">
        <v>1315</v>
      </c>
      <c r="AD1113" s="8">
        <v>1260</v>
      </c>
      <c r="AE1113" s="8">
        <v>1302</v>
      </c>
      <c r="AF1113" s="8">
        <v>1271</v>
      </c>
      <c r="AG1113" s="8">
        <v>1328</v>
      </c>
      <c r="AH1113" s="8">
        <v>1325</v>
      </c>
      <c r="AI1113" s="8">
        <v>1286</v>
      </c>
      <c r="AJ1113" s="8">
        <v>1326</v>
      </c>
      <c r="AK1113" s="8">
        <v>1286</v>
      </c>
      <c r="AL1113" s="8">
        <v>1326</v>
      </c>
    </row>
    <row r="1114" spans="1:38" x14ac:dyDescent="0.35">
      <c r="A1114" s="6" t="s">
        <v>16</v>
      </c>
      <c r="B1114" s="2" t="s">
        <v>134</v>
      </c>
      <c r="C1114" s="11">
        <f t="shared" si="410"/>
        <v>33.665158371040725</v>
      </c>
      <c r="D1114" s="11">
        <f t="shared" si="411"/>
        <v>32.489927477840453</v>
      </c>
      <c r="E1114" s="11">
        <f t="shared" si="412"/>
        <v>33.946768060836497</v>
      </c>
      <c r="F1114" s="11">
        <f t="shared" si="413"/>
        <v>34.285714285714285</v>
      </c>
      <c r="G1114" s="11">
        <f t="shared" si="414"/>
        <v>34.285714285714285</v>
      </c>
      <c r="H1114" s="11">
        <f t="shared" si="415"/>
        <v>33.988985051140837</v>
      </c>
      <c r="I1114" s="11">
        <f t="shared" si="416"/>
        <v>33.614457831325304</v>
      </c>
      <c r="J1114" s="11">
        <f t="shared" si="417"/>
        <v>32.60377358490566</v>
      </c>
      <c r="K1114" s="11">
        <f t="shared" si="418"/>
        <v>33.592534992223946</v>
      </c>
      <c r="L1114" s="11">
        <f t="shared" si="419"/>
        <v>33.665158371040725</v>
      </c>
      <c r="M1114" s="11">
        <f t="shared" si="420"/>
        <v>33.592534992223946</v>
      </c>
      <c r="N1114" s="11">
        <f t="shared" si="421"/>
        <v>33.690566037735849</v>
      </c>
      <c r="O1114" s="11">
        <f t="shared" si="422"/>
        <v>1.782258064516129</v>
      </c>
      <c r="P1114" s="11">
        <f t="shared" si="423"/>
        <v>1.8467261904761905</v>
      </c>
      <c r="Q1114" s="11">
        <f t="shared" si="424"/>
        <v>1.76747311827957</v>
      </c>
      <c r="R1114" s="11">
        <f t="shared" si="425"/>
        <v>1.75</v>
      </c>
      <c r="S1114" s="11">
        <f t="shared" si="426"/>
        <v>1.75</v>
      </c>
      <c r="T1114" s="11">
        <f t="shared" si="427"/>
        <v>1.7652777777777777</v>
      </c>
      <c r="U1114" s="11">
        <f t="shared" si="428"/>
        <v>1.7849462365591398</v>
      </c>
      <c r="V1114" s="11">
        <f t="shared" si="429"/>
        <v>1.8402777777777777</v>
      </c>
      <c r="W1114" s="11">
        <f t="shared" si="430"/>
        <v>1.7861111111111112</v>
      </c>
      <c r="X1114" s="11">
        <f t="shared" si="431"/>
        <v>1.782258064516129</v>
      </c>
      <c r="Y1114" s="11">
        <f t="shared" si="432"/>
        <v>1.7861111111111112</v>
      </c>
      <c r="Z1114" s="11">
        <f t="shared" si="433"/>
        <v>1.7809139784946237</v>
      </c>
      <c r="AA1114" s="8">
        <v>1326</v>
      </c>
      <c r="AB1114" s="8">
        <v>1241</v>
      </c>
      <c r="AC1114" s="8">
        <v>1315</v>
      </c>
      <c r="AD1114" s="8">
        <v>1260</v>
      </c>
      <c r="AE1114" s="8">
        <v>1302</v>
      </c>
      <c r="AF1114" s="8">
        <v>1271</v>
      </c>
      <c r="AG1114" s="8">
        <v>1328</v>
      </c>
      <c r="AH1114" s="8">
        <v>1325</v>
      </c>
      <c r="AI1114" s="8">
        <v>1286</v>
      </c>
      <c r="AJ1114" s="8">
        <v>1326</v>
      </c>
      <c r="AK1114" s="8">
        <v>1286</v>
      </c>
      <c r="AL1114" s="8">
        <v>1325</v>
      </c>
    </row>
    <row r="1115" spans="1:38" x14ac:dyDescent="0.35">
      <c r="A1115" s="6" t="s">
        <v>16</v>
      </c>
      <c r="B1115" s="2" t="s">
        <v>136</v>
      </c>
      <c r="C1115" s="11">
        <f t="shared" si="410"/>
        <v>33.665158371040725</v>
      </c>
      <c r="D1115" s="11">
        <f t="shared" si="411"/>
        <v>32.489927477840453</v>
      </c>
      <c r="E1115" s="11">
        <f t="shared" si="412"/>
        <v>33.946768060836497</v>
      </c>
      <c r="F1115" s="11">
        <f t="shared" si="413"/>
        <v>34.285714285714285</v>
      </c>
      <c r="G1115" s="11">
        <f t="shared" si="414"/>
        <v>34.285714285714285</v>
      </c>
      <c r="H1115" s="11">
        <f t="shared" si="415"/>
        <v>33.988985051140837</v>
      </c>
      <c r="I1115" s="11">
        <f t="shared" si="416"/>
        <v>33.614457831325304</v>
      </c>
      <c r="J1115" s="11">
        <f t="shared" si="417"/>
        <v>32.60377358490566</v>
      </c>
      <c r="K1115" s="11">
        <f t="shared" si="418"/>
        <v>33.592534992223946</v>
      </c>
      <c r="L1115" s="11">
        <f t="shared" si="419"/>
        <v>33.665158371040725</v>
      </c>
      <c r="M1115" s="11">
        <f t="shared" si="420"/>
        <v>33.592534992223946</v>
      </c>
      <c r="N1115" s="11">
        <f t="shared" si="421"/>
        <v>33.690566037735849</v>
      </c>
      <c r="O1115" s="11">
        <f t="shared" si="422"/>
        <v>1.782258064516129</v>
      </c>
      <c r="P1115" s="11">
        <f t="shared" si="423"/>
        <v>1.8467261904761905</v>
      </c>
      <c r="Q1115" s="11">
        <f t="shared" si="424"/>
        <v>1.76747311827957</v>
      </c>
      <c r="R1115" s="11">
        <f t="shared" si="425"/>
        <v>1.75</v>
      </c>
      <c r="S1115" s="11">
        <f t="shared" si="426"/>
        <v>1.75</v>
      </c>
      <c r="T1115" s="11">
        <f t="shared" si="427"/>
        <v>1.7652777777777777</v>
      </c>
      <c r="U1115" s="11">
        <f t="shared" si="428"/>
        <v>1.7849462365591398</v>
      </c>
      <c r="V1115" s="11">
        <f t="shared" si="429"/>
        <v>1.8402777777777777</v>
      </c>
      <c r="W1115" s="11">
        <f t="shared" si="430"/>
        <v>1.7861111111111112</v>
      </c>
      <c r="X1115" s="11">
        <f t="shared" si="431"/>
        <v>1.782258064516129</v>
      </c>
      <c r="Y1115" s="11">
        <f t="shared" si="432"/>
        <v>1.7861111111111112</v>
      </c>
      <c r="Z1115" s="11">
        <f t="shared" si="433"/>
        <v>1.7809139784946237</v>
      </c>
      <c r="AA1115" s="8">
        <v>1326</v>
      </c>
      <c r="AB1115" s="8">
        <v>1241</v>
      </c>
      <c r="AC1115" s="8">
        <v>1315</v>
      </c>
      <c r="AD1115" s="8">
        <v>1260</v>
      </c>
      <c r="AE1115" s="8">
        <v>1302</v>
      </c>
      <c r="AF1115" s="8">
        <v>1271</v>
      </c>
      <c r="AG1115" s="8">
        <v>1328</v>
      </c>
      <c r="AH1115" s="8">
        <v>1325</v>
      </c>
      <c r="AI1115" s="8">
        <v>1286</v>
      </c>
      <c r="AJ1115" s="8">
        <v>1326</v>
      </c>
      <c r="AK1115" s="8">
        <v>1286</v>
      </c>
      <c r="AL1115" s="8">
        <v>1325</v>
      </c>
    </row>
    <row r="1116" spans="1:38" x14ac:dyDescent="0.35">
      <c r="A1116" s="6" t="s">
        <v>16</v>
      </c>
      <c r="B1116" s="2" t="s">
        <v>162</v>
      </c>
      <c r="C1116" s="11">
        <f t="shared" si="410"/>
        <v>35.344418052256536</v>
      </c>
      <c r="D1116" s="11">
        <f t="shared" si="411"/>
        <v>34.054054054054056</v>
      </c>
      <c r="E1116" s="11">
        <f t="shared" si="412"/>
        <v>37.107231920199503</v>
      </c>
      <c r="F1116" s="11">
        <f t="shared" si="413"/>
        <v>41.221374045801525</v>
      </c>
      <c r="G1116" s="11">
        <f t="shared" si="414"/>
        <v>40.143884892086334</v>
      </c>
      <c r="H1116" s="11">
        <f t="shared" si="415"/>
        <v>39.633027522935777</v>
      </c>
      <c r="I1116" s="11">
        <f t="shared" si="416"/>
        <v>37.991489361702129</v>
      </c>
      <c r="J1116" s="11">
        <f t="shared" si="417"/>
        <v>36.672325976230901</v>
      </c>
      <c r="K1116" s="11">
        <f t="shared" si="418"/>
        <v>34.923201293451896</v>
      </c>
      <c r="L1116" s="11">
        <f t="shared" si="419"/>
        <v>35.121951219512198</v>
      </c>
      <c r="M1116" s="11">
        <f t="shared" si="420"/>
        <v>36.89154568744663</v>
      </c>
      <c r="N1116" s="11">
        <f t="shared" si="421"/>
        <v>33.843821076573164</v>
      </c>
      <c r="O1116" s="11">
        <f t="shared" si="422"/>
        <v>1.6975806451612903</v>
      </c>
      <c r="P1116" s="11">
        <f t="shared" si="423"/>
        <v>1.7619047619047619</v>
      </c>
      <c r="Q1116" s="11">
        <f t="shared" si="424"/>
        <v>1.6169354838709677</v>
      </c>
      <c r="R1116" s="11">
        <f t="shared" si="425"/>
        <v>1.4555555555555555</v>
      </c>
      <c r="S1116" s="11">
        <f t="shared" si="426"/>
        <v>1.4946236559139783</v>
      </c>
      <c r="T1116" s="11">
        <f t="shared" si="427"/>
        <v>1.5138888888888891</v>
      </c>
      <c r="U1116" s="11">
        <f t="shared" si="428"/>
        <v>1.5793010752688172</v>
      </c>
      <c r="V1116" s="11">
        <f t="shared" si="429"/>
        <v>1.6361111111111111</v>
      </c>
      <c r="W1116" s="11">
        <f t="shared" si="430"/>
        <v>1.7180555555555557</v>
      </c>
      <c r="X1116" s="11">
        <f t="shared" si="431"/>
        <v>1.7083333333333333</v>
      </c>
      <c r="Y1116" s="11">
        <f t="shared" si="432"/>
        <v>1.6263888888888889</v>
      </c>
      <c r="Z1116" s="11">
        <f t="shared" si="433"/>
        <v>1.7728494623655913</v>
      </c>
      <c r="AA1116" s="8">
        <v>1263</v>
      </c>
      <c r="AB1116" s="8">
        <v>1184</v>
      </c>
      <c r="AC1116" s="8">
        <v>1203</v>
      </c>
      <c r="AD1116" s="8">
        <v>1048</v>
      </c>
      <c r="AE1116" s="8">
        <v>1112</v>
      </c>
      <c r="AF1116" s="8">
        <v>1090</v>
      </c>
      <c r="AG1116" s="8">
        <v>1175</v>
      </c>
      <c r="AH1116" s="8">
        <v>1178</v>
      </c>
      <c r="AI1116" s="8">
        <v>1237</v>
      </c>
      <c r="AJ1116" s="8">
        <v>1271</v>
      </c>
      <c r="AK1116" s="8">
        <v>1171</v>
      </c>
      <c r="AL1116" s="8">
        <v>1319</v>
      </c>
    </row>
    <row r="1117" spans="1:38" x14ac:dyDescent="0.35">
      <c r="A1117" s="6" t="s">
        <v>16</v>
      </c>
      <c r="B1117" s="2" t="s">
        <v>149</v>
      </c>
      <c r="C1117" s="11">
        <f t="shared" si="410"/>
        <v>38.121263877028177</v>
      </c>
      <c r="D1117" s="11">
        <f t="shared" si="411"/>
        <v>36.889295516925891</v>
      </c>
      <c r="E1117" s="11">
        <f t="shared" si="412"/>
        <v>38.449612403100772</v>
      </c>
      <c r="F1117" s="11">
        <f t="shared" si="413"/>
        <v>38.365896980461812</v>
      </c>
      <c r="G1117" s="11">
        <f t="shared" si="414"/>
        <v>38.416523235800348</v>
      </c>
      <c r="H1117" s="11">
        <f t="shared" si="415"/>
        <v>38.434163701067618</v>
      </c>
      <c r="I1117" s="11">
        <f t="shared" si="416"/>
        <v>38.284734133790742</v>
      </c>
      <c r="J1117" s="11">
        <f t="shared" si="417"/>
        <v>37.337942955920482</v>
      </c>
      <c r="K1117" s="11">
        <f t="shared" si="418"/>
        <v>38.3318544809228</v>
      </c>
      <c r="L1117" s="11">
        <f t="shared" si="419"/>
        <v>38.615916955017305</v>
      </c>
      <c r="M1117" s="11">
        <f t="shared" si="420"/>
        <v>38.4</v>
      </c>
      <c r="N1117" s="11">
        <f t="shared" si="421"/>
        <v>35.316455696202532</v>
      </c>
      <c r="O1117" s="11">
        <f t="shared" si="422"/>
        <v>1.5739247311827957</v>
      </c>
      <c r="P1117" s="11">
        <f t="shared" si="423"/>
        <v>1.6264880952380951</v>
      </c>
      <c r="Q1117" s="11">
        <f t="shared" si="424"/>
        <v>1.560483870967742</v>
      </c>
      <c r="R1117" s="11">
        <f t="shared" si="425"/>
        <v>1.5638888888888889</v>
      </c>
      <c r="S1117" s="11">
        <f t="shared" si="426"/>
        <v>1.5618279569892473</v>
      </c>
      <c r="T1117" s="11">
        <f t="shared" si="427"/>
        <v>1.5611111111111111</v>
      </c>
      <c r="U1117" s="11">
        <f t="shared" si="428"/>
        <v>1.5672043010752688</v>
      </c>
      <c r="V1117" s="11">
        <f t="shared" si="429"/>
        <v>1.6069444444444445</v>
      </c>
      <c r="W1117" s="11">
        <f t="shared" si="430"/>
        <v>1.565277777777778</v>
      </c>
      <c r="X1117" s="11">
        <f t="shared" si="431"/>
        <v>1.553763440860215</v>
      </c>
      <c r="Y1117" s="11">
        <f t="shared" si="432"/>
        <v>1.5625</v>
      </c>
      <c r="Z1117" s="11">
        <f t="shared" si="433"/>
        <v>1.6989247311827957</v>
      </c>
      <c r="AA1117" s="8">
        <v>1171</v>
      </c>
      <c r="AB1117" s="8">
        <v>1093</v>
      </c>
      <c r="AC1117" s="8">
        <v>1161</v>
      </c>
      <c r="AD1117" s="8">
        <v>1126</v>
      </c>
      <c r="AE1117" s="8">
        <v>1162</v>
      </c>
      <c r="AF1117" s="8">
        <v>1124</v>
      </c>
      <c r="AG1117" s="8">
        <v>1166</v>
      </c>
      <c r="AH1117" s="8">
        <v>1157</v>
      </c>
      <c r="AI1117" s="8">
        <v>1127</v>
      </c>
      <c r="AJ1117" s="8">
        <v>1156</v>
      </c>
      <c r="AK1117" s="8">
        <v>1125</v>
      </c>
      <c r="AL1117" s="8">
        <v>1264</v>
      </c>
    </row>
    <row r="1118" spans="1:38" x14ac:dyDescent="0.35">
      <c r="A1118" s="6" t="s">
        <v>16</v>
      </c>
      <c r="B1118" s="2" t="s">
        <v>151</v>
      </c>
      <c r="C1118" s="11">
        <f t="shared" si="410"/>
        <v>38.153846153846153</v>
      </c>
      <c r="D1118" s="11">
        <f t="shared" si="411"/>
        <v>36.889295516925891</v>
      </c>
      <c r="E1118" s="11">
        <f t="shared" si="412"/>
        <v>38.449612403100772</v>
      </c>
      <c r="F1118" s="11">
        <f t="shared" si="413"/>
        <v>38.365896980461812</v>
      </c>
      <c r="G1118" s="11">
        <f t="shared" si="414"/>
        <v>38.416523235800348</v>
      </c>
      <c r="H1118" s="11">
        <f t="shared" si="415"/>
        <v>38.434163701067618</v>
      </c>
      <c r="I1118" s="11">
        <f t="shared" si="416"/>
        <v>38.284734133790742</v>
      </c>
      <c r="J1118" s="11">
        <f t="shared" si="417"/>
        <v>37.337942955920482</v>
      </c>
      <c r="K1118" s="11">
        <f t="shared" si="418"/>
        <v>38.3318544809228</v>
      </c>
      <c r="L1118" s="11">
        <f t="shared" si="419"/>
        <v>38.649350649350644</v>
      </c>
      <c r="M1118" s="11">
        <f t="shared" si="420"/>
        <v>38.434163701067618</v>
      </c>
      <c r="N1118" s="11">
        <f t="shared" si="421"/>
        <v>35.344418052256536</v>
      </c>
      <c r="O1118" s="11">
        <f t="shared" si="422"/>
        <v>1.5725806451612903</v>
      </c>
      <c r="P1118" s="11">
        <f t="shared" si="423"/>
        <v>1.6264880952380951</v>
      </c>
      <c r="Q1118" s="11">
        <f t="shared" si="424"/>
        <v>1.560483870967742</v>
      </c>
      <c r="R1118" s="11">
        <f t="shared" si="425"/>
        <v>1.5638888888888889</v>
      </c>
      <c r="S1118" s="11">
        <f t="shared" si="426"/>
        <v>1.5618279569892473</v>
      </c>
      <c r="T1118" s="11">
        <f t="shared" si="427"/>
        <v>1.5611111111111111</v>
      </c>
      <c r="U1118" s="11">
        <f t="shared" si="428"/>
        <v>1.5672043010752688</v>
      </c>
      <c r="V1118" s="11">
        <f t="shared" si="429"/>
        <v>1.6069444444444445</v>
      </c>
      <c r="W1118" s="11">
        <f t="shared" si="430"/>
        <v>1.565277777777778</v>
      </c>
      <c r="X1118" s="11">
        <f t="shared" si="431"/>
        <v>1.5524193548387097</v>
      </c>
      <c r="Y1118" s="11">
        <f t="shared" si="432"/>
        <v>1.5611111111111111</v>
      </c>
      <c r="Z1118" s="11">
        <f t="shared" si="433"/>
        <v>1.6975806451612903</v>
      </c>
      <c r="AA1118" s="8">
        <v>1170</v>
      </c>
      <c r="AB1118" s="8">
        <v>1093</v>
      </c>
      <c r="AC1118" s="8">
        <v>1161</v>
      </c>
      <c r="AD1118" s="8">
        <v>1126</v>
      </c>
      <c r="AE1118" s="8">
        <v>1162</v>
      </c>
      <c r="AF1118" s="8">
        <v>1124</v>
      </c>
      <c r="AG1118" s="8">
        <v>1166</v>
      </c>
      <c r="AH1118" s="8">
        <v>1157</v>
      </c>
      <c r="AI1118" s="8">
        <v>1127</v>
      </c>
      <c r="AJ1118" s="8">
        <v>1155</v>
      </c>
      <c r="AK1118" s="8">
        <v>1124</v>
      </c>
      <c r="AL1118" s="8">
        <v>1263</v>
      </c>
    </row>
    <row r="1119" spans="1:38" x14ac:dyDescent="0.35">
      <c r="A1119" s="6" t="s">
        <v>16</v>
      </c>
      <c r="B1119" s="2" t="s">
        <v>145</v>
      </c>
      <c r="C1119" s="11">
        <f t="shared" si="410"/>
        <v>38.549222797927463</v>
      </c>
      <c r="D1119" s="11">
        <f t="shared" si="411"/>
        <v>37.264325323475042</v>
      </c>
      <c r="E1119" s="11">
        <f t="shared" si="412"/>
        <v>38.549222797927463</v>
      </c>
      <c r="F1119" s="11">
        <f t="shared" si="413"/>
        <v>38.537020517395185</v>
      </c>
      <c r="G1119" s="11">
        <f t="shared" si="414"/>
        <v>38.615916955017305</v>
      </c>
      <c r="H1119" s="11">
        <f t="shared" si="415"/>
        <v>38.06167400881057</v>
      </c>
      <c r="I1119" s="11">
        <f t="shared" si="416"/>
        <v>37.639123102866783</v>
      </c>
      <c r="J1119" s="11">
        <f t="shared" si="417"/>
        <v>36.517328825021131</v>
      </c>
      <c r="K1119" s="11">
        <f t="shared" si="418"/>
        <v>37.59791122715405</v>
      </c>
      <c r="L1119" s="11">
        <f t="shared" si="419"/>
        <v>37.734573119188504</v>
      </c>
      <c r="M1119" s="11">
        <f t="shared" si="420"/>
        <v>37.7292576419214</v>
      </c>
      <c r="N1119" s="11">
        <f t="shared" si="421"/>
        <v>38.219178082191775</v>
      </c>
      <c r="O1119" s="11">
        <f t="shared" si="422"/>
        <v>1.5564516129032258</v>
      </c>
      <c r="P1119" s="11">
        <f t="shared" si="423"/>
        <v>1.6101190476190477</v>
      </c>
      <c r="Q1119" s="11">
        <f t="shared" si="424"/>
        <v>1.5564516129032258</v>
      </c>
      <c r="R1119" s="11">
        <f t="shared" si="425"/>
        <v>1.5569444444444445</v>
      </c>
      <c r="S1119" s="11">
        <f t="shared" si="426"/>
        <v>1.553763440860215</v>
      </c>
      <c r="T1119" s="11">
        <f t="shared" si="427"/>
        <v>1.5763888888888891</v>
      </c>
      <c r="U1119" s="11">
        <f t="shared" si="428"/>
        <v>1.5940860215053763</v>
      </c>
      <c r="V1119" s="11">
        <f t="shared" si="429"/>
        <v>1.6430555555555555</v>
      </c>
      <c r="W1119" s="11">
        <f t="shared" si="430"/>
        <v>1.5958333333333332</v>
      </c>
      <c r="X1119" s="11">
        <f t="shared" si="431"/>
        <v>1.5900537634408602</v>
      </c>
      <c r="Y1119" s="11">
        <f t="shared" si="432"/>
        <v>1.5902777777777777</v>
      </c>
      <c r="Z1119" s="11">
        <f t="shared" si="433"/>
        <v>1.5698924731182797</v>
      </c>
      <c r="AA1119" s="8">
        <v>1158</v>
      </c>
      <c r="AB1119" s="8">
        <v>1082</v>
      </c>
      <c r="AC1119" s="8">
        <v>1158</v>
      </c>
      <c r="AD1119" s="8">
        <v>1121</v>
      </c>
      <c r="AE1119" s="8">
        <v>1156</v>
      </c>
      <c r="AF1119" s="8">
        <v>1135</v>
      </c>
      <c r="AG1119" s="8">
        <v>1186</v>
      </c>
      <c r="AH1119" s="8">
        <v>1183</v>
      </c>
      <c r="AI1119" s="8">
        <v>1149</v>
      </c>
      <c r="AJ1119" s="8">
        <v>1183</v>
      </c>
      <c r="AK1119" s="8">
        <v>1145</v>
      </c>
      <c r="AL1119" s="8">
        <v>1168</v>
      </c>
    </row>
    <row r="1120" spans="1:38" x14ac:dyDescent="0.35">
      <c r="A1120" s="6" t="s">
        <v>16</v>
      </c>
      <c r="B1120" s="2" t="s">
        <v>146</v>
      </c>
      <c r="C1120" s="11">
        <f t="shared" si="410"/>
        <v>38.549222797927463</v>
      </c>
      <c r="D1120" s="11">
        <f t="shared" si="411"/>
        <v>37.264325323475042</v>
      </c>
      <c r="E1120" s="11">
        <f t="shared" si="412"/>
        <v>38.549222797927463</v>
      </c>
      <c r="F1120" s="11">
        <f t="shared" si="413"/>
        <v>38.537020517395185</v>
      </c>
      <c r="G1120" s="11">
        <f t="shared" si="414"/>
        <v>38.615916955017305</v>
      </c>
      <c r="H1120" s="11">
        <f t="shared" si="415"/>
        <v>38.571428571428569</v>
      </c>
      <c r="I1120" s="11">
        <f t="shared" si="416"/>
        <v>38.515962036238136</v>
      </c>
      <c r="J1120" s="11">
        <f t="shared" si="417"/>
        <v>37.337942955920482</v>
      </c>
      <c r="K1120" s="11">
        <f t="shared" si="418"/>
        <v>38.468388245770264</v>
      </c>
      <c r="L1120" s="11">
        <f t="shared" si="419"/>
        <v>38.58254105445117</v>
      </c>
      <c r="M1120" s="11">
        <f t="shared" si="420"/>
        <v>38.605898123324401</v>
      </c>
      <c r="N1120" s="11">
        <f t="shared" si="421"/>
        <v>38.549222797927463</v>
      </c>
      <c r="O1120" s="11">
        <f t="shared" si="422"/>
        <v>1.5564516129032258</v>
      </c>
      <c r="P1120" s="11">
        <f t="shared" si="423"/>
        <v>1.6101190476190477</v>
      </c>
      <c r="Q1120" s="11">
        <f t="shared" si="424"/>
        <v>1.5564516129032258</v>
      </c>
      <c r="R1120" s="11">
        <f t="shared" si="425"/>
        <v>1.5569444444444445</v>
      </c>
      <c r="S1120" s="11">
        <f t="shared" si="426"/>
        <v>1.553763440860215</v>
      </c>
      <c r="T1120" s="11">
        <f t="shared" si="427"/>
        <v>1.5555555555555556</v>
      </c>
      <c r="U1120" s="11">
        <f t="shared" si="428"/>
        <v>1.5577956989247312</v>
      </c>
      <c r="V1120" s="11">
        <f t="shared" si="429"/>
        <v>1.6069444444444445</v>
      </c>
      <c r="W1120" s="11">
        <f t="shared" si="430"/>
        <v>1.559722222222222</v>
      </c>
      <c r="X1120" s="11">
        <f t="shared" si="431"/>
        <v>1.5551075268817203</v>
      </c>
      <c r="Y1120" s="11">
        <f t="shared" si="432"/>
        <v>1.5541666666666665</v>
      </c>
      <c r="Z1120" s="11">
        <f t="shared" si="433"/>
        <v>1.5564516129032258</v>
      </c>
      <c r="AA1120" s="8">
        <v>1158</v>
      </c>
      <c r="AB1120" s="8">
        <v>1082</v>
      </c>
      <c r="AC1120" s="8">
        <v>1158</v>
      </c>
      <c r="AD1120" s="8">
        <v>1121</v>
      </c>
      <c r="AE1120" s="8">
        <v>1156</v>
      </c>
      <c r="AF1120" s="8">
        <v>1120</v>
      </c>
      <c r="AG1120" s="8">
        <v>1159</v>
      </c>
      <c r="AH1120" s="8">
        <v>1157</v>
      </c>
      <c r="AI1120" s="8">
        <v>1123</v>
      </c>
      <c r="AJ1120" s="8">
        <v>1157</v>
      </c>
      <c r="AK1120" s="8">
        <v>1119</v>
      </c>
      <c r="AL1120" s="8">
        <v>1158</v>
      </c>
    </row>
    <row r="1121" spans="1:38" x14ac:dyDescent="0.35">
      <c r="A1121" s="6" t="s">
        <v>16</v>
      </c>
      <c r="B1121" s="2" t="s">
        <v>147</v>
      </c>
      <c r="C1121" s="11">
        <f t="shared" si="410"/>
        <v>38.549222797927463</v>
      </c>
      <c r="D1121" s="11">
        <f t="shared" si="411"/>
        <v>37.264325323475042</v>
      </c>
      <c r="E1121" s="11">
        <f t="shared" si="412"/>
        <v>38.549222797927463</v>
      </c>
      <c r="F1121" s="11">
        <f t="shared" si="413"/>
        <v>38.537020517395185</v>
      </c>
      <c r="G1121" s="11">
        <f t="shared" si="414"/>
        <v>38.615916955017305</v>
      </c>
      <c r="H1121" s="11">
        <f t="shared" si="415"/>
        <v>38.571428571428569</v>
      </c>
      <c r="I1121" s="11">
        <f t="shared" si="416"/>
        <v>38.515962036238136</v>
      </c>
      <c r="J1121" s="11">
        <f t="shared" si="417"/>
        <v>37.337942955920482</v>
      </c>
      <c r="K1121" s="11">
        <f t="shared" si="418"/>
        <v>38.468388245770264</v>
      </c>
      <c r="L1121" s="11">
        <f t="shared" si="419"/>
        <v>38.58254105445117</v>
      </c>
      <c r="M1121" s="11">
        <f t="shared" si="420"/>
        <v>38.605898123324401</v>
      </c>
      <c r="N1121" s="11">
        <f t="shared" si="421"/>
        <v>38.549222797927463</v>
      </c>
      <c r="O1121" s="11">
        <f t="shared" si="422"/>
        <v>1.5564516129032258</v>
      </c>
      <c r="P1121" s="11">
        <f t="shared" si="423"/>
        <v>1.6101190476190477</v>
      </c>
      <c r="Q1121" s="11">
        <f t="shared" si="424"/>
        <v>1.5564516129032258</v>
      </c>
      <c r="R1121" s="11">
        <f t="shared" si="425"/>
        <v>1.5569444444444445</v>
      </c>
      <c r="S1121" s="11">
        <f t="shared" si="426"/>
        <v>1.553763440860215</v>
      </c>
      <c r="T1121" s="11">
        <f t="shared" si="427"/>
        <v>1.5555555555555556</v>
      </c>
      <c r="U1121" s="11">
        <f t="shared" si="428"/>
        <v>1.5577956989247312</v>
      </c>
      <c r="V1121" s="11">
        <f t="shared" si="429"/>
        <v>1.6069444444444445</v>
      </c>
      <c r="W1121" s="11">
        <f t="shared" si="430"/>
        <v>1.559722222222222</v>
      </c>
      <c r="X1121" s="11">
        <f t="shared" si="431"/>
        <v>1.5551075268817203</v>
      </c>
      <c r="Y1121" s="11">
        <f t="shared" si="432"/>
        <v>1.5541666666666665</v>
      </c>
      <c r="Z1121" s="11">
        <f t="shared" si="433"/>
        <v>1.5564516129032258</v>
      </c>
      <c r="AA1121" s="8">
        <v>1158</v>
      </c>
      <c r="AB1121" s="8">
        <v>1082</v>
      </c>
      <c r="AC1121" s="8">
        <v>1158</v>
      </c>
      <c r="AD1121" s="8">
        <v>1121</v>
      </c>
      <c r="AE1121" s="8">
        <v>1156</v>
      </c>
      <c r="AF1121" s="8">
        <v>1120</v>
      </c>
      <c r="AG1121" s="8">
        <v>1159</v>
      </c>
      <c r="AH1121" s="8">
        <v>1157</v>
      </c>
      <c r="AI1121" s="8">
        <v>1123</v>
      </c>
      <c r="AJ1121" s="8">
        <v>1157</v>
      </c>
      <c r="AK1121" s="8">
        <v>1119</v>
      </c>
      <c r="AL1121" s="8">
        <v>1158</v>
      </c>
    </row>
    <row r="1122" spans="1:38" x14ac:dyDescent="0.35">
      <c r="A1122" s="6" t="s">
        <v>16</v>
      </c>
      <c r="B1122" s="2" t="s">
        <v>148</v>
      </c>
      <c r="C1122" s="11">
        <f t="shared" si="410"/>
        <v>38.549222797927463</v>
      </c>
      <c r="D1122" s="11">
        <f t="shared" si="411"/>
        <v>37.264325323475042</v>
      </c>
      <c r="E1122" s="11">
        <f t="shared" si="412"/>
        <v>38.549222797927463</v>
      </c>
      <c r="F1122" s="11">
        <f t="shared" si="413"/>
        <v>38.537020517395185</v>
      </c>
      <c r="G1122" s="11">
        <f t="shared" si="414"/>
        <v>38.615916955017305</v>
      </c>
      <c r="H1122" s="11">
        <f t="shared" si="415"/>
        <v>38.571428571428569</v>
      </c>
      <c r="I1122" s="11">
        <f t="shared" si="416"/>
        <v>38.515962036238136</v>
      </c>
      <c r="J1122" s="11">
        <f t="shared" si="417"/>
        <v>37.337942955920482</v>
      </c>
      <c r="K1122" s="11">
        <f t="shared" si="418"/>
        <v>38.502673796791441</v>
      </c>
      <c r="L1122" s="11">
        <f t="shared" si="419"/>
        <v>38.649350649350644</v>
      </c>
      <c r="M1122" s="11">
        <f t="shared" si="420"/>
        <v>38.605898123324401</v>
      </c>
      <c r="N1122" s="11">
        <f t="shared" si="421"/>
        <v>38.615916955017305</v>
      </c>
      <c r="O1122" s="11">
        <f t="shared" si="422"/>
        <v>1.5564516129032258</v>
      </c>
      <c r="P1122" s="11">
        <f t="shared" si="423"/>
        <v>1.6101190476190477</v>
      </c>
      <c r="Q1122" s="11">
        <f t="shared" si="424"/>
        <v>1.5564516129032258</v>
      </c>
      <c r="R1122" s="11">
        <f t="shared" si="425"/>
        <v>1.5569444444444445</v>
      </c>
      <c r="S1122" s="11">
        <f t="shared" si="426"/>
        <v>1.553763440860215</v>
      </c>
      <c r="T1122" s="11">
        <f t="shared" si="427"/>
        <v>1.5555555555555556</v>
      </c>
      <c r="U1122" s="11">
        <f t="shared" si="428"/>
        <v>1.5577956989247312</v>
      </c>
      <c r="V1122" s="11">
        <f t="shared" si="429"/>
        <v>1.6069444444444445</v>
      </c>
      <c r="W1122" s="11">
        <f t="shared" si="430"/>
        <v>1.5583333333333333</v>
      </c>
      <c r="X1122" s="11">
        <f t="shared" si="431"/>
        <v>1.5524193548387097</v>
      </c>
      <c r="Y1122" s="11">
        <f t="shared" si="432"/>
        <v>1.5541666666666665</v>
      </c>
      <c r="Z1122" s="11">
        <f t="shared" si="433"/>
        <v>1.553763440860215</v>
      </c>
      <c r="AA1122" s="8">
        <v>1158</v>
      </c>
      <c r="AB1122" s="8">
        <v>1082</v>
      </c>
      <c r="AC1122" s="8">
        <v>1158</v>
      </c>
      <c r="AD1122" s="8">
        <v>1121</v>
      </c>
      <c r="AE1122" s="8">
        <v>1156</v>
      </c>
      <c r="AF1122" s="8">
        <v>1120</v>
      </c>
      <c r="AG1122" s="8">
        <v>1159</v>
      </c>
      <c r="AH1122" s="8">
        <v>1157</v>
      </c>
      <c r="AI1122" s="8">
        <v>1122</v>
      </c>
      <c r="AJ1122" s="8">
        <v>1155</v>
      </c>
      <c r="AK1122" s="8">
        <v>1119</v>
      </c>
      <c r="AL1122" s="8">
        <v>1156</v>
      </c>
    </row>
    <row r="1123" spans="1:38" x14ac:dyDescent="0.35">
      <c r="A1123" s="6" t="s">
        <v>16</v>
      </c>
      <c r="B1123" s="2" t="s">
        <v>154</v>
      </c>
      <c r="C1123" s="11">
        <f t="shared" si="410"/>
        <v>39.020979020979013</v>
      </c>
      <c r="D1123" s="11">
        <f t="shared" si="411"/>
        <v>37.717492984097284</v>
      </c>
      <c r="E1123" s="11">
        <f t="shared" si="412"/>
        <v>39.365079365079367</v>
      </c>
      <c r="F1123" s="11">
        <f t="shared" si="413"/>
        <v>39.272727272727273</v>
      </c>
      <c r="G1123" s="11">
        <f t="shared" si="414"/>
        <v>39.29577464788732</v>
      </c>
      <c r="H1123" s="11">
        <f t="shared" si="415"/>
        <v>39.344262295081961</v>
      </c>
      <c r="I1123" s="11">
        <f t="shared" si="416"/>
        <v>39.192273924495169</v>
      </c>
      <c r="J1123" s="11">
        <f t="shared" si="417"/>
        <v>38.196286472148536</v>
      </c>
      <c r="K1123" s="11">
        <f t="shared" si="418"/>
        <v>39.237057220708444</v>
      </c>
      <c r="L1123" s="11">
        <f t="shared" si="419"/>
        <v>39.504424778761063</v>
      </c>
      <c r="M1123" s="11">
        <f t="shared" si="420"/>
        <v>39.308462238398548</v>
      </c>
      <c r="N1123" s="11">
        <f t="shared" si="421"/>
        <v>35.970991136180501</v>
      </c>
      <c r="O1123" s="11">
        <f t="shared" si="422"/>
        <v>1.5376344086021507</v>
      </c>
      <c r="P1123" s="11">
        <f t="shared" si="423"/>
        <v>1.5907738095238095</v>
      </c>
      <c r="Q1123" s="11">
        <f t="shared" si="424"/>
        <v>1.5241935483870968</v>
      </c>
      <c r="R1123" s="11">
        <f t="shared" si="425"/>
        <v>1.5277777777777777</v>
      </c>
      <c r="S1123" s="11">
        <f t="shared" si="426"/>
        <v>1.5268817204301077</v>
      </c>
      <c r="T1123" s="11">
        <f t="shared" si="427"/>
        <v>1.5250000000000001</v>
      </c>
      <c r="U1123" s="11">
        <f t="shared" si="428"/>
        <v>1.5309139784946237</v>
      </c>
      <c r="V1123" s="11">
        <f t="shared" si="429"/>
        <v>1.5708333333333335</v>
      </c>
      <c r="W1123" s="11">
        <f t="shared" si="430"/>
        <v>1.5291666666666668</v>
      </c>
      <c r="X1123" s="11">
        <f t="shared" si="431"/>
        <v>1.5188172043010753</v>
      </c>
      <c r="Y1123" s="11">
        <f t="shared" si="432"/>
        <v>1.5263888888888888</v>
      </c>
      <c r="Z1123" s="11">
        <f t="shared" si="433"/>
        <v>1.668010752688172</v>
      </c>
      <c r="AA1123" s="8">
        <v>1144</v>
      </c>
      <c r="AB1123" s="8">
        <v>1069</v>
      </c>
      <c r="AC1123" s="8">
        <v>1134</v>
      </c>
      <c r="AD1123" s="8">
        <v>1100</v>
      </c>
      <c r="AE1123" s="8">
        <v>1136</v>
      </c>
      <c r="AF1123" s="8">
        <v>1098</v>
      </c>
      <c r="AG1123" s="8">
        <v>1139</v>
      </c>
      <c r="AH1123" s="8">
        <v>1131</v>
      </c>
      <c r="AI1123" s="8">
        <v>1101</v>
      </c>
      <c r="AJ1123" s="8">
        <v>1130</v>
      </c>
      <c r="AK1123" s="8">
        <v>1099</v>
      </c>
      <c r="AL1123" s="8">
        <v>1241</v>
      </c>
    </row>
    <row r="1124" spans="1:38" x14ac:dyDescent="0.35">
      <c r="A1124" s="6" t="s">
        <v>16</v>
      </c>
      <c r="B1124" s="2" t="s">
        <v>153</v>
      </c>
      <c r="C1124" s="11">
        <f t="shared" si="410"/>
        <v>39.020979020979013</v>
      </c>
      <c r="D1124" s="11">
        <f t="shared" si="411"/>
        <v>37.717492984097284</v>
      </c>
      <c r="E1124" s="11">
        <f t="shared" si="412"/>
        <v>39.365079365079367</v>
      </c>
      <c r="F1124" s="11">
        <f t="shared" si="413"/>
        <v>39.272727272727273</v>
      </c>
      <c r="G1124" s="11">
        <f t="shared" si="414"/>
        <v>39.29577464788732</v>
      </c>
      <c r="H1124" s="11">
        <f t="shared" si="415"/>
        <v>39.344262295081961</v>
      </c>
      <c r="I1124" s="11">
        <f t="shared" si="416"/>
        <v>39.192273924495169</v>
      </c>
      <c r="J1124" s="11">
        <f t="shared" si="417"/>
        <v>38.196286472148536</v>
      </c>
      <c r="K1124" s="11">
        <f t="shared" si="418"/>
        <v>39.237057220708444</v>
      </c>
      <c r="L1124" s="11">
        <f t="shared" si="419"/>
        <v>39.504424778761063</v>
      </c>
      <c r="M1124" s="11">
        <f t="shared" si="420"/>
        <v>39.308462238398548</v>
      </c>
      <c r="N1124" s="11">
        <f t="shared" si="421"/>
        <v>36</v>
      </c>
      <c r="O1124" s="11">
        <f t="shared" si="422"/>
        <v>1.5376344086021507</v>
      </c>
      <c r="P1124" s="11">
        <f t="shared" si="423"/>
        <v>1.5907738095238095</v>
      </c>
      <c r="Q1124" s="11">
        <f t="shared" si="424"/>
        <v>1.5241935483870968</v>
      </c>
      <c r="R1124" s="11">
        <f t="shared" si="425"/>
        <v>1.5277777777777777</v>
      </c>
      <c r="S1124" s="11">
        <f t="shared" si="426"/>
        <v>1.5268817204301077</v>
      </c>
      <c r="T1124" s="11">
        <f t="shared" si="427"/>
        <v>1.5250000000000001</v>
      </c>
      <c r="U1124" s="11">
        <f t="shared" si="428"/>
        <v>1.5309139784946237</v>
      </c>
      <c r="V1124" s="11">
        <f t="shared" si="429"/>
        <v>1.5708333333333335</v>
      </c>
      <c r="W1124" s="11">
        <f t="shared" si="430"/>
        <v>1.5291666666666668</v>
      </c>
      <c r="X1124" s="11">
        <f t="shared" si="431"/>
        <v>1.5188172043010753</v>
      </c>
      <c r="Y1124" s="11">
        <f t="shared" si="432"/>
        <v>1.5263888888888888</v>
      </c>
      <c r="Z1124" s="11">
        <f t="shared" si="433"/>
        <v>1.6666666666666667</v>
      </c>
      <c r="AA1124" s="8">
        <v>1144</v>
      </c>
      <c r="AB1124" s="8">
        <v>1069</v>
      </c>
      <c r="AC1124" s="8">
        <v>1134</v>
      </c>
      <c r="AD1124" s="8">
        <v>1100</v>
      </c>
      <c r="AE1124" s="8">
        <v>1136</v>
      </c>
      <c r="AF1124" s="8">
        <v>1098</v>
      </c>
      <c r="AG1124" s="8">
        <v>1139</v>
      </c>
      <c r="AH1124" s="8">
        <v>1131</v>
      </c>
      <c r="AI1124" s="8">
        <v>1101</v>
      </c>
      <c r="AJ1124" s="8">
        <v>1130</v>
      </c>
      <c r="AK1124" s="8">
        <v>1099</v>
      </c>
      <c r="AL1124" s="8">
        <v>1240</v>
      </c>
    </row>
    <row r="1125" spans="1:38" x14ac:dyDescent="0.35">
      <c r="A1125" s="6" t="s">
        <v>16</v>
      </c>
      <c r="B1125" s="2" t="s">
        <v>155</v>
      </c>
      <c r="C1125" s="11">
        <f t="shared" si="410"/>
        <v>39.055118110236222</v>
      </c>
      <c r="D1125" s="11">
        <f t="shared" si="411"/>
        <v>37.717492984097284</v>
      </c>
      <c r="E1125" s="11">
        <f t="shared" si="412"/>
        <v>39.365079365079367</v>
      </c>
      <c r="F1125" s="11">
        <f t="shared" si="413"/>
        <v>39.272727272727273</v>
      </c>
      <c r="G1125" s="11">
        <f t="shared" si="414"/>
        <v>39.29577464788732</v>
      </c>
      <c r="H1125" s="11">
        <f t="shared" si="415"/>
        <v>39.344262295081961</v>
      </c>
      <c r="I1125" s="11">
        <f t="shared" si="416"/>
        <v>39.192273924495169</v>
      </c>
      <c r="J1125" s="11">
        <f t="shared" si="417"/>
        <v>38.196286472148536</v>
      </c>
      <c r="K1125" s="11">
        <f t="shared" si="418"/>
        <v>39.237057220708444</v>
      </c>
      <c r="L1125" s="11">
        <f t="shared" si="419"/>
        <v>39.504424778761063</v>
      </c>
      <c r="M1125" s="11">
        <f t="shared" si="420"/>
        <v>39.344262295081961</v>
      </c>
      <c r="N1125" s="11">
        <f t="shared" si="421"/>
        <v>36</v>
      </c>
      <c r="O1125" s="11">
        <f t="shared" si="422"/>
        <v>1.536290322580645</v>
      </c>
      <c r="P1125" s="11">
        <f t="shared" si="423"/>
        <v>1.5907738095238095</v>
      </c>
      <c r="Q1125" s="11">
        <f t="shared" si="424"/>
        <v>1.5241935483870968</v>
      </c>
      <c r="R1125" s="11">
        <f t="shared" si="425"/>
        <v>1.5277777777777777</v>
      </c>
      <c r="S1125" s="11">
        <f t="shared" si="426"/>
        <v>1.5268817204301077</v>
      </c>
      <c r="T1125" s="11">
        <f t="shared" si="427"/>
        <v>1.5250000000000001</v>
      </c>
      <c r="U1125" s="11">
        <f t="shared" si="428"/>
        <v>1.5309139784946237</v>
      </c>
      <c r="V1125" s="11">
        <f t="shared" si="429"/>
        <v>1.5708333333333335</v>
      </c>
      <c r="W1125" s="11">
        <f t="shared" si="430"/>
        <v>1.5291666666666668</v>
      </c>
      <c r="X1125" s="11">
        <f t="shared" si="431"/>
        <v>1.5188172043010753</v>
      </c>
      <c r="Y1125" s="11">
        <f t="shared" si="432"/>
        <v>1.5250000000000001</v>
      </c>
      <c r="Z1125" s="11">
        <f t="shared" si="433"/>
        <v>1.6666666666666667</v>
      </c>
      <c r="AA1125" s="8">
        <v>1143</v>
      </c>
      <c r="AB1125" s="8">
        <v>1069</v>
      </c>
      <c r="AC1125" s="8">
        <v>1134</v>
      </c>
      <c r="AD1125" s="8">
        <v>1100</v>
      </c>
      <c r="AE1125" s="8">
        <v>1136</v>
      </c>
      <c r="AF1125" s="8">
        <v>1098</v>
      </c>
      <c r="AG1125" s="8">
        <v>1139</v>
      </c>
      <c r="AH1125" s="8">
        <v>1131</v>
      </c>
      <c r="AI1125" s="8">
        <v>1101</v>
      </c>
      <c r="AJ1125" s="8">
        <v>1130</v>
      </c>
      <c r="AK1125" s="8">
        <v>1098</v>
      </c>
      <c r="AL1125" s="8">
        <v>1240</v>
      </c>
    </row>
    <row r="1126" spans="1:38" x14ac:dyDescent="0.35">
      <c r="A1126" s="6" t="s">
        <v>16</v>
      </c>
      <c r="B1126" s="2" t="s">
        <v>152</v>
      </c>
      <c r="C1126" s="11">
        <f t="shared" si="410"/>
        <v>39.055118110236222</v>
      </c>
      <c r="D1126" s="11">
        <f t="shared" si="411"/>
        <v>37.717492984097284</v>
      </c>
      <c r="E1126" s="11">
        <f t="shared" si="412"/>
        <v>39.504424778761063</v>
      </c>
      <c r="F1126" s="11">
        <f t="shared" si="413"/>
        <v>39.272727272727273</v>
      </c>
      <c r="G1126" s="11">
        <f t="shared" si="414"/>
        <v>39.29577464788732</v>
      </c>
      <c r="H1126" s="11">
        <f t="shared" si="415"/>
        <v>39.344262295081961</v>
      </c>
      <c r="I1126" s="11">
        <f t="shared" si="416"/>
        <v>39.192273924495169</v>
      </c>
      <c r="J1126" s="11">
        <f t="shared" si="417"/>
        <v>38.196286472148536</v>
      </c>
      <c r="K1126" s="11">
        <f t="shared" si="418"/>
        <v>39.237057220708444</v>
      </c>
      <c r="L1126" s="11">
        <f t="shared" si="419"/>
        <v>39.574468085106375</v>
      </c>
      <c r="M1126" s="11">
        <f t="shared" si="420"/>
        <v>39.344262295081961</v>
      </c>
      <c r="N1126" s="11">
        <f t="shared" si="421"/>
        <v>36</v>
      </c>
      <c r="O1126" s="11">
        <f t="shared" si="422"/>
        <v>1.536290322580645</v>
      </c>
      <c r="P1126" s="11">
        <f t="shared" si="423"/>
        <v>1.5907738095238095</v>
      </c>
      <c r="Q1126" s="11">
        <f t="shared" si="424"/>
        <v>1.5188172043010753</v>
      </c>
      <c r="R1126" s="11">
        <f t="shared" si="425"/>
        <v>1.5277777777777777</v>
      </c>
      <c r="S1126" s="11">
        <f t="shared" si="426"/>
        <v>1.5268817204301077</v>
      </c>
      <c r="T1126" s="11">
        <f t="shared" si="427"/>
        <v>1.5250000000000001</v>
      </c>
      <c r="U1126" s="11">
        <f t="shared" si="428"/>
        <v>1.5309139784946237</v>
      </c>
      <c r="V1126" s="11">
        <f t="shared" si="429"/>
        <v>1.5708333333333335</v>
      </c>
      <c r="W1126" s="11">
        <f t="shared" si="430"/>
        <v>1.5291666666666668</v>
      </c>
      <c r="X1126" s="11">
        <f t="shared" si="431"/>
        <v>1.5161290322580647</v>
      </c>
      <c r="Y1126" s="11">
        <f t="shared" si="432"/>
        <v>1.5250000000000001</v>
      </c>
      <c r="Z1126" s="11">
        <f t="shared" si="433"/>
        <v>1.6666666666666667</v>
      </c>
      <c r="AA1126" s="8">
        <v>1143</v>
      </c>
      <c r="AB1126" s="8">
        <v>1069</v>
      </c>
      <c r="AC1126" s="8">
        <v>1130</v>
      </c>
      <c r="AD1126" s="8">
        <v>1100</v>
      </c>
      <c r="AE1126" s="8">
        <v>1136</v>
      </c>
      <c r="AF1126" s="8">
        <v>1098</v>
      </c>
      <c r="AG1126" s="8">
        <v>1139</v>
      </c>
      <c r="AH1126" s="8">
        <v>1131</v>
      </c>
      <c r="AI1126" s="8">
        <v>1101</v>
      </c>
      <c r="AJ1126" s="8">
        <v>1128</v>
      </c>
      <c r="AK1126" s="8">
        <v>1098</v>
      </c>
      <c r="AL1126" s="8">
        <v>1240</v>
      </c>
    </row>
    <row r="1127" spans="1:38" x14ac:dyDescent="0.35">
      <c r="A1127" s="6" t="s">
        <v>16</v>
      </c>
      <c r="B1127" s="2" t="s">
        <v>167</v>
      </c>
      <c r="C1127" s="11">
        <f t="shared" si="410"/>
        <v>44.067127344521225</v>
      </c>
      <c r="D1127" s="11">
        <f t="shared" si="411"/>
        <v>42.576557550158398</v>
      </c>
      <c r="E1127" s="11">
        <f t="shared" si="412"/>
        <v>44.462151394422307</v>
      </c>
      <c r="F1127" s="11">
        <f t="shared" si="413"/>
        <v>45</v>
      </c>
      <c r="G1127" s="11">
        <f t="shared" si="414"/>
        <v>44.550898203592816</v>
      </c>
      <c r="H1127" s="11">
        <f t="shared" si="415"/>
        <v>44.353182751540039</v>
      </c>
      <c r="I1127" s="11">
        <f t="shared" si="416"/>
        <v>43.980295566502463</v>
      </c>
      <c r="J1127" s="11">
        <f t="shared" si="417"/>
        <v>42.645607107601187</v>
      </c>
      <c r="K1127" s="11">
        <f t="shared" si="418"/>
        <v>43.991853360488797</v>
      </c>
      <c r="L1127" s="11">
        <f t="shared" si="419"/>
        <v>44.110671936758891</v>
      </c>
      <c r="M1127" s="11">
        <f t="shared" si="420"/>
        <v>44.081632653061227</v>
      </c>
      <c r="N1127" s="11">
        <f t="shared" si="421"/>
        <v>40.879120879120876</v>
      </c>
      <c r="O1127" s="11">
        <f t="shared" si="422"/>
        <v>1.3615591397849462</v>
      </c>
      <c r="P1127" s="11">
        <f t="shared" si="423"/>
        <v>1.4092261904761905</v>
      </c>
      <c r="Q1127" s="11">
        <f t="shared" si="424"/>
        <v>1.349462365591398</v>
      </c>
      <c r="R1127" s="11">
        <f t="shared" si="425"/>
        <v>1.3333333333333333</v>
      </c>
      <c r="S1127" s="11">
        <f t="shared" si="426"/>
        <v>1.346774193548387</v>
      </c>
      <c r="T1127" s="11">
        <f t="shared" si="427"/>
        <v>1.3527777777777779</v>
      </c>
      <c r="U1127" s="11">
        <f t="shared" si="428"/>
        <v>1.364247311827957</v>
      </c>
      <c r="V1127" s="11">
        <f t="shared" si="429"/>
        <v>1.4069444444444443</v>
      </c>
      <c r="W1127" s="11">
        <f t="shared" si="430"/>
        <v>1.3638888888888889</v>
      </c>
      <c r="X1127" s="11">
        <f t="shared" si="431"/>
        <v>1.360215053763441</v>
      </c>
      <c r="Y1127" s="11">
        <f t="shared" si="432"/>
        <v>1.3611111111111109</v>
      </c>
      <c r="Z1127" s="11">
        <f t="shared" si="433"/>
        <v>1.467741935483871</v>
      </c>
      <c r="AA1127" s="8">
        <v>1013</v>
      </c>
      <c r="AB1127" s="8">
        <v>947</v>
      </c>
      <c r="AC1127" s="8">
        <v>1004</v>
      </c>
      <c r="AD1127" s="8">
        <v>960</v>
      </c>
      <c r="AE1127" s="8">
        <v>1002</v>
      </c>
      <c r="AF1127" s="8">
        <v>974</v>
      </c>
      <c r="AG1127" s="8">
        <v>1015</v>
      </c>
      <c r="AH1127" s="8">
        <v>1013</v>
      </c>
      <c r="AI1127" s="8">
        <v>982</v>
      </c>
      <c r="AJ1127" s="8">
        <v>1012</v>
      </c>
      <c r="AK1127" s="8">
        <v>980</v>
      </c>
      <c r="AL1127" s="8">
        <v>1092</v>
      </c>
    </row>
    <row r="1128" spans="1:38" x14ac:dyDescent="0.35">
      <c r="A1128" s="6" t="s">
        <v>16</v>
      </c>
      <c r="B1128" s="2" t="s">
        <v>169</v>
      </c>
      <c r="C1128" s="11">
        <f t="shared" si="410"/>
        <v>44.067127344521225</v>
      </c>
      <c r="D1128" s="11">
        <f t="shared" si="411"/>
        <v>42.576557550158398</v>
      </c>
      <c r="E1128" s="11">
        <f t="shared" si="412"/>
        <v>44.729458917835665</v>
      </c>
      <c r="F1128" s="11">
        <f t="shared" si="413"/>
        <v>45</v>
      </c>
      <c r="G1128" s="11">
        <f t="shared" si="414"/>
        <v>44.550898203592816</v>
      </c>
      <c r="H1128" s="11">
        <f t="shared" si="415"/>
        <v>44.353182751540039</v>
      </c>
      <c r="I1128" s="11">
        <f t="shared" si="416"/>
        <v>43.980295566502463</v>
      </c>
      <c r="J1128" s="11">
        <f t="shared" si="417"/>
        <v>42.645607107601187</v>
      </c>
      <c r="K1128" s="11">
        <f t="shared" si="418"/>
        <v>43.991853360488797</v>
      </c>
      <c r="L1128" s="11">
        <f t="shared" si="419"/>
        <v>44.110671936758891</v>
      </c>
      <c r="M1128" s="11">
        <f t="shared" si="420"/>
        <v>44.081632653061227</v>
      </c>
      <c r="N1128" s="11">
        <f t="shared" si="421"/>
        <v>40.879120879120876</v>
      </c>
      <c r="O1128" s="11">
        <f t="shared" si="422"/>
        <v>1.3615591397849462</v>
      </c>
      <c r="P1128" s="11">
        <f t="shared" si="423"/>
        <v>1.4092261904761905</v>
      </c>
      <c r="Q1128" s="11">
        <f t="shared" si="424"/>
        <v>1.3413978494623657</v>
      </c>
      <c r="R1128" s="11">
        <f t="shared" si="425"/>
        <v>1.3333333333333333</v>
      </c>
      <c r="S1128" s="11">
        <f t="shared" si="426"/>
        <v>1.346774193548387</v>
      </c>
      <c r="T1128" s="11">
        <f t="shared" si="427"/>
        <v>1.3527777777777779</v>
      </c>
      <c r="U1128" s="11">
        <f t="shared" si="428"/>
        <v>1.364247311827957</v>
      </c>
      <c r="V1128" s="11">
        <f t="shared" si="429"/>
        <v>1.4069444444444443</v>
      </c>
      <c r="W1128" s="11">
        <f t="shared" si="430"/>
        <v>1.3638888888888889</v>
      </c>
      <c r="X1128" s="11">
        <f t="shared" si="431"/>
        <v>1.360215053763441</v>
      </c>
      <c r="Y1128" s="11">
        <f t="shared" si="432"/>
        <v>1.3611111111111109</v>
      </c>
      <c r="Z1128" s="11">
        <f t="shared" si="433"/>
        <v>1.467741935483871</v>
      </c>
      <c r="AA1128" s="8">
        <v>1013</v>
      </c>
      <c r="AB1128" s="8">
        <v>947</v>
      </c>
      <c r="AC1128" s="8">
        <v>998</v>
      </c>
      <c r="AD1128" s="8">
        <v>960</v>
      </c>
      <c r="AE1128" s="8">
        <v>1002</v>
      </c>
      <c r="AF1128" s="8">
        <v>974</v>
      </c>
      <c r="AG1128" s="8">
        <v>1015</v>
      </c>
      <c r="AH1128" s="8">
        <v>1013</v>
      </c>
      <c r="AI1128" s="8">
        <v>982</v>
      </c>
      <c r="AJ1128" s="8">
        <v>1012</v>
      </c>
      <c r="AK1128" s="8">
        <v>980</v>
      </c>
      <c r="AL1128" s="8">
        <v>1092</v>
      </c>
    </row>
    <row r="1129" spans="1:38" x14ac:dyDescent="0.35">
      <c r="A1129" s="6" t="s">
        <v>16</v>
      </c>
      <c r="B1129" s="2" t="s">
        <v>168</v>
      </c>
      <c r="C1129" s="11">
        <f t="shared" si="410"/>
        <v>44.067127344521225</v>
      </c>
      <c r="D1129" s="11">
        <f t="shared" si="411"/>
        <v>42.576557550158398</v>
      </c>
      <c r="E1129" s="11">
        <f t="shared" si="412"/>
        <v>44.729458917835665</v>
      </c>
      <c r="F1129" s="11">
        <f t="shared" si="413"/>
        <v>45</v>
      </c>
      <c r="G1129" s="11">
        <f t="shared" si="414"/>
        <v>44.550898203592816</v>
      </c>
      <c r="H1129" s="11">
        <f t="shared" si="415"/>
        <v>44.353182751540039</v>
      </c>
      <c r="I1129" s="11">
        <f t="shared" si="416"/>
        <v>43.980295566502463</v>
      </c>
      <c r="J1129" s="11">
        <f t="shared" si="417"/>
        <v>42.645607107601187</v>
      </c>
      <c r="K1129" s="11">
        <f t="shared" si="418"/>
        <v>43.991853360488797</v>
      </c>
      <c r="L1129" s="11">
        <f t="shared" si="419"/>
        <v>44.110671936758891</v>
      </c>
      <c r="M1129" s="11">
        <f t="shared" si="420"/>
        <v>44.081632653061227</v>
      </c>
      <c r="N1129" s="11">
        <f t="shared" si="421"/>
        <v>40.879120879120876</v>
      </c>
      <c r="O1129" s="11">
        <f t="shared" si="422"/>
        <v>1.3615591397849462</v>
      </c>
      <c r="P1129" s="11">
        <f t="shared" si="423"/>
        <v>1.4092261904761905</v>
      </c>
      <c r="Q1129" s="11">
        <f t="shared" si="424"/>
        <v>1.3413978494623657</v>
      </c>
      <c r="R1129" s="11">
        <f t="shared" si="425"/>
        <v>1.3333333333333333</v>
      </c>
      <c r="S1129" s="11">
        <f t="shared" si="426"/>
        <v>1.346774193548387</v>
      </c>
      <c r="T1129" s="11">
        <f t="shared" si="427"/>
        <v>1.3527777777777779</v>
      </c>
      <c r="U1129" s="11">
        <f t="shared" si="428"/>
        <v>1.364247311827957</v>
      </c>
      <c r="V1129" s="11">
        <f t="shared" si="429"/>
        <v>1.4069444444444443</v>
      </c>
      <c r="W1129" s="11">
        <f t="shared" si="430"/>
        <v>1.3638888888888889</v>
      </c>
      <c r="X1129" s="11">
        <f t="shared" si="431"/>
        <v>1.360215053763441</v>
      </c>
      <c r="Y1129" s="11">
        <f t="shared" si="432"/>
        <v>1.3611111111111109</v>
      </c>
      <c r="Z1129" s="11">
        <f t="shared" si="433"/>
        <v>1.467741935483871</v>
      </c>
      <c r="AA1129" s="8">
        <v>1013</v>
      </c>
      <c r="AB1129" s="8">
        <v>947</v>
      </c>
      <c r="AC1129" s="8">
        <v>998</v>
      </c>
      <c r="AD1129" s="8">
        <v>960</v>
      </c>
      <c r="AE1129" s="8">
        <v>1002</v>
      </c>
      <c r="AF1129" s="8">
        <v>974</v>
      </c>
      <c r="AG1129" s="8">
        <v>1015</v>
      </c>
      <c r="AH1129" s="8">
        <v>1013</v>
      </c>
      <c r="AI1129" s="8">
        <v>982</v>
      </c>
      <c r="AJ1129" s="8">
        <v>1012</v>
      </c>
      <c r="AK1129" s="8">
        <v>980</v>
      </c>
      <c r="AL1129" s="8">
        <v>1092</v>
      </c>
    </row>
    <row r="1130" spans="1:38" x14ac:dyDescent="0.35">
      <c r="A1130" s="6" t="s">
        <v>16</v>
      </c>
      <c r="B1130" s="2" t="s">
        <v>192</v>
      </c>
      <c r="C1130" s="11">
        <f t="shared" si="410"/>
        <v>46.694560669456067</v>
      </c>
      <c r="D1130" s="11">
        <f t="shared" si="411"/>
        <v>42.576557550158398</v>
      </c>
      <c r="E1130" s="11">
        <f t="shared" si="412"/>
        <v>44.462151394422307</v>
      </c>
      <c r="F1130" s="11">
        <f t="shared" si="413"/>
        <v>45</v>
      </c>
      <c r="G1130" s="11">
        <f t="shared" si="414"/>
        <v>44.550898203592816</v>
      </c>
      <c r="H1130" s="11">
        <f t="shared" si="415"/>
        <v>44.353182751540039</v>
      </c>
      <c r="I1130" s="11">
        <f t="shared" si="416"/>
        <v>43.980295566502463</v>
      </c>
      <c r="J1130" s="11">
        <f t="shared" si="417"/>
        <v>42.645607107601187</v>
      </c>
      <c r="K1130" s="11">
        <f t="shared" si="418"/>
        <v>43.991853360488797</v>
      </c>
      <c r="L1130" s="11">
        <f t="shared" si="419"/>
        <v>44.110671936758891</v>
      </c>
      <c r="M1130" s="11">
        <f t="shared" si="420"/>
        <v>44.081632653061227</v>
      </c>
      <c r="N1130" s="11">
        <f t="shared" si="421"/>
        <v>40.879120879120876</v>
      </c>
      <c r="O1130" s="11">
        <f t="shared" si="422"/>
        <v>1.2849462365591398</v>
      </c>
      <c r="P1130" s="11">
        <f t="shared" si="423"/>
        <v>1.4092261904761905</v>
      </c>
      <c r="Q1130" s="11">
        <f t="shared" si="424"/>
        <v>1.349462365591398</v>
      </c>
      <c r="R1130" s="11">
        <f t="shared" si="425"/>
        <v>1.3333333333333333</v>
      </c>
      <c r="S1130" s="11">
        <f t="shared" si="426"/>
        <v>1.346774193548387</v>
      </c>
      <c r="T1130" s="11">
        <f t="shared" si="427"/>
        <v>1.3527777777777779</v>
      </c>
      <c r="U1130" s="11">
        <f t="shared" si="428"/>
        <v>1.364247311827957</v>
      </c>
      <c r="V1130" s="11">
        <f t="shared" si="429"/>
        <v>1.4069444444444443</v>
      </c>
      <c r="W1130" s="11">
        <f t="shared" si="430"/>
        <v>1.3638888888888889</v>
      </c>
      <c r="X1130" s="11">
        <f t="shared" si="431"/>
        <v>1.360215053763441</v>
      </c>
      <c r="Y1130" s="11">
        <f t="shared" si="432"/>
        <v>1.3611111111111109</v>
      </c>
      <c r="Z1130" s="11">
        <f t="shared" si="433"/>
        <v>1.467741935483871</v>
      </c>
      <c r="AA1130" s="8">
        <v>956</v>
      </c>
      <c r="AB1130" s="8">
        <v>947</v>
      </c>
      <c r="AC1130" s="8">
        <v>1004</v>
      </c>
      <c r="AD1130" s="8">
        <v>960</v>
      </c>
      <c r="AE1130" s="8">
        <v>1002</v>
      </c>
      <c r="AF1130" s="8">
        <v>974</v>
      </c>
      <c r="AG1130" s="8">
        <v>1015</v>
      </c>
      <c r="AH1130" s="8">
        <v>1013</v>
      </c>
      <c r="AI1130" s="8">
        <v>982</v>
      </c>
      <c r="AJ1130" s="8">
        <v>1012</v>
      </c>
      <c r="AK1130" s="8">
        <v>980</v>
      </c>
      <c r="AL1130" s="8">
        <v>1092</v>
      </c>
    </row>
    <row r="1131" spans="1:38" x14ac:dyDescent="0.35">
      <c r="A1131" s="6" t="s">
        <v>16</v>
      </c>
      <c r="B1131" s="2" t="s">
        <v>209</v>
      </c>
      <c r="C1131" s="11">
        <f t="shared" si="410"/>
        <v>46.5</v>
      </c>
      <c r="D1131" s="11">
        <f t="shared" si="411"/>
        <v>42.53164556962026</v>
      </c>
      <c r="E1131" s="11">
        <f t="shared" si="412"/>
        <v>44.50648055832503</v>
      </c>
      <c r="F1131" s="11">
        <f t="shared" si="413"/>
        <v>45.378151260504204</v>
      </c>
      <c r="G1131" s="11">
        <f t="shared" si="414"/>
        <v>45.597548518896829</v>
      </c>
      <c r="H1131" s="11">
        <f t="shared" si="415"/>
        <v>45.378151260504204</v>
      </c>
      <c r="I1131" s="11">
        <f t="shared" si="416"/>
        <v>45.273833671399593</v>
      </c>
      <c r="J1131" s="11">
        <f t="shared" si="417"/>
        <v>43.991853360488797</v>
      </c>
      <c r="K1131" s="11">
        <f t="shared" si="418"/>
        <v>46.652267818574508</v>
      </c>
      <c r="L1131" s="11">
        <f t="shared" si="419"/>
        <v>46.743455497382207</v>
      </c>
      <c r="M1131" s="11">
        <f t="shared" si="420"/>
        <v>46.95652173913043</v>
      </c>
      <c r="N1131" s="11">
        <f t="shared" si="421"/>
        <v>45.365853658536587</v>
      </c>
      <c r="O1131" s="11">
        <f t="shared" si="422"/>
        <v>1.2903225806451613</v>
      </c>
      <c r="P1131" s="11">
        <f t="shared" si="423"/>
        <v>1.4107142857142856</v>
      </c>
      <c r="Q1131" s="11">
        <f t="shared" si="424"/>
        <v>1.3481182795698923</v>
      </c>
      <c r="R1131" s="11">
        <f t="shared" si="425"/>
        <v>1.3222222222222222</v>
      </c>
      <c r="S1131" s="11">
        <f t="shared" si="426"/>
        <v>1.3158602150537635</v>
      </c>
      <c r="T1131" s="11">
        <f t="shared" si="427"/>
        <v>1.3222222222222222</v>
      </c>
      <c r="U1131" s="11">
        <f t="shared" si="428"/>
        <v>1.325268817204301</v>
      </c>
      <c r="V1131" s="11">
        <f t="shared" si="429"/>
        <v>1.3638888888888889</v>
      </c>
      <c r="W1131" s="11">
        <f t="shared" si="430"/>
        <v>1.2861111111111112</v>
      </c>
      <c r="X1131" s="11">
        <f t="shared" si="431"/>
        <v>1.2836021505376343</v>
      </c>
      <c r="Y1131" s="11">
        <f t="shared" si="432"/>
        <v>1.2777777777777779</v>
      </c>
      <c r="Z1131" s="11">
        <f t="shared" si="433"/>
        <v>1.3225806451612903</v>
      </c>
      <c r="AA1131" s="8">
        <v>960</v>
      </c>
      <c r="AB1131" s="8">
        <v>948</v>
      </c>
      <c r="AC1131" s="8">
        <v>1003</v>
      </c>
      <c r="AD1131" s="8">
        <v>952</v>
      </c>
      <c r="AE1131" s="8">
        <v>979</v>
      </c>
      <c r="AF1131" s="8">
        <v>952</v>
      </c>
      <c r="AG1131" s="8">
        <v>986</v>
      </c>
      <c r="AH1131" s="8">
        <v>982</v>
      </c>
      <c r="AI1131" s="8">
        <v>926</v>
      </c>
      <c r="AJ1131" s="8">
        <v>955</v>
      </c>
      <c r="AK1131" s="8">
        <v>920</v>
      </c>
      <c r="AL1131" s="8">
        <v>984</v>
      </c>
    </row>
    <row r="1132" spans="1:38" x14ac:dyDescent="0.35">
      <c r="A1132" s="6" t="s">
        <v>16</v>
      </c>
      <c r="B1132" s="2" t="s">
        <v>213</v>
      </c>
      <c r="C1132" s="11">
        <f t="shared" si="410"/>
        <v>46.5</v>
      </c>
      <c r="D1132" s="11">
        <f t="shared" si="411"/>
        <v>44.8</v>
      </c>
      <c r="E1132" s="11">
        <f t="shared" si="412"/>
        <v>47.438894792773638</v>
      </c>
      <c r="F1132" s="11">
        <f t="shared" si="413"/>
        <v>48.430493273542602</v>
      </c>
      <c r="G1132" s="11">
        <f t="shared" si="414"/>
        <v>48.680479825517992</v>
      </c>
      <c r="H1132" s="11">
        <f t="shared" si="415"/>
        <v>48.322147651006709</v>
      </c>
      <c r="I1132" s="11">
        <f t="shared" si="416"/>
        <v>48.259459459459457</v>
      </c>
      <c r="J1132" s="11">
        <f t="shared" si="417"/>
        <v>46.95652173913043</v>
      </c>
      <c r="K1132" s="11">
        <f t="shared" si="418"/>
        <v>49.884526558891459</v>
      </c>
      <c r="L1132" s="11">
        <f t="shared" si="419"/>
        <v>49.988801791713328</v>
      </c>
      <c r="M1132" s="11">
        <f t="shared" si="420"/>
        <v>50.232558139534888</v>
      </c>
      <c r="N1132" s="11">
        <f t="shared" si="421"/>
        <v>47.896995708154506</v>
      </c>
      <c r="O1132" s="11">
        <f t="shared" si="422"/>
        <v>1.2903225806451613</v>
      </c>
      <c r="P1132" s="11">
        <f t="shared" si="423"/>
        <v>1.3392857142857144</v>
      </c>
      <c r="Q1132" s="11">
        <f t="shared" si="424"/>
        <v>1.2647849462365592</v>
      </c>
      <c r="R1132" s="11">
        <f t="shared" si="425"/>
        <v>1.2388888888888889</v>
      </c>
      <c r="S1132" s="11">
        <f t="shared" si="426"/>
        <v>1.2325268817204302</v>
      </c>
      <c r="T1132" s="11">
        <f t="shared" si="427"/>
        <v>1.2416666666666667</v>
      </c>
      <c r="U1132" s="11">
        <f t="shared" si="428"/>
        <v>1.2432795698924732</v>
      </c>
      <c r="V1132" s="11">
        <f t="shared" si="429"/>
        <v>1.2777777777777779</v>
      </c>
      <c r="W1132" s="11">
        <f t="shared" si="430"/>
        <v>1.2027777777777777</v>
      </c>
      <c r="X1132" s="11">
        <f t="shared" si="431"/>
        <v>1.200268817204301</v>
      </c>
      <c r="Y1132" s="11">
        <f t="shared" si="432"/>
        <v>1.1944444444444444</v>
      </c>
      <c r="Z1132" s="11">
        <f t="shared" si="433"/>
        <v>1.2526881720430108</v>
      </c>
      <c r="AA1132" s="8">
        <v>960</v>
      </c>
      <c r="AB1132" s="8">
        <v>900</v>
      </c>
      <c r="AC1132" s="8">
        <v>941</v>
      </c>
      <c r="AD1132" s="8">
        <v>892</v>
      </c>
      <c r="AE1132" s="8">
        <v>917</v>
      </c>
      <c r="AF1132" s="8">
        <v>894</v>
      </c>
      <c r="AG1132" s="8">
        <v>925</v>
      </c>
      <c r="AH1132" s="8">
        <v>920</v>
      </c>
      <c r="AI1132" s="8">
        <v>866</v>
      </c>
      <c r="AJ1132" s="8">
        <v>893</v>
      </c>
      <c r="AK1132" s="8">
        <v>860</v>
      </c>
      <c r="AL1132" s="8">
        <v>932</v>
      </c>
    </row>
    <row r="1133" spans="1:38" x14ac:dyDescent="0.35">
      <c r="A1133" s="6" t="s">
        <v>16</v>
      </c>
      <c r="B1133" s="2" t="s">
        <v>170</v>
      </c>
      <c r="C1133" s="11">
        <f t="shared" si="410"/>
        <v>46.5</v>
      </c>
      <c r="D1133" s="11">
        <f t="shared" si="411"/>
        <v>44.8</v>
      </c>
      <c r="E1133" s="11">
        <f t="shared" si="412"/>
        <v>47.438894792773638</v>
      </c>
      <c r="F1133" s="11">
        <f t="shared" si="413"/>
        <v>48.430493273542602</v>
      </c>
      <c r="G1133" s="11">
        <f t="shared" si="414"/>
        <v>48.680479825517992</v>
      </c>
      <c r="H1133" s="11">
        <f t="shared" si="415"/>
        <v>48.322147651006709</v>
      </c>
      <c r="I1133" s="11">
        <f t="shared" si="416"/>
        <v>48.259459459459457</v>
      </c>
      <c r="J1133" s="11">
        <f t="shared" si="417"/>
        <v>46.95652173913043</v>
      </c>
      <c r="K1133" s="11">
        <f t="shared" si="418"/>
        <v>49.884526558891459</v>
      </c>
      <c r="L1133" s="11">
        <f t="shared" si="419"/>
        <v>49.988801791713328</v>
      </c>
      <c r="M1133" s="11">
        <f t="shared" si="420"/>
        <v>50.232558139534888</v>
      </c>
      <c r="N1133" s="11">
        <f t="shared" si="421"/>
        <v>47.896995708154506</v>
      </c>
      <c r="O1133" s="11">
        <f t="shared" si="422"/>
        <v>1.2903225806451613</v>
      </c>
      <c r="P1133" s="11">
        <f t="shared" si="423"/>
        <v>1.3392857142857144</v>
      </c>
      <c r="Q1133" s="11">
        <f t="shared" si="424"/>
        <v>1.2647849462365592</v>
      </c>
      <c r="R1133" s="11">
        <f t="shared" si="425"/>
        <v>1.2388888888888889</v>
      </c>
      <c r="S1133" s="11">
        <f t="shared" si="426"/>
        <v>1.2325268817204302</v>
      </c>
      <c r="T1133" s="11">
        <f t="shared" si="427"/>
        <v>1.2416666666666667</v>
      </c>
      <c r="U1133" s="11">
        <f t="shared" si="428"/>
        <v>1.2432795698924732</v>
      </c>
      <c r="V1133" s="11">
        <f t="shared" si="429"/>
        <v>1.2777777777777779</v>
      </c>
      <c r="W1133" s="11">
        <f t="shared" si="430"/>
        <v>1.2027777777777777</v>
      </c>
      <c r="X1133" s="11">
        <f t="shared" si="431"/>
        <v>1.200268817204301</v>
      </c>
      <c r="Y1133" s="11">
        <f t="shared" si="432"/>
        <v>1.1944444444444444</v>
      </c>
      <c r="Z1133" s="11">
        <f t="shared" si="433"/>
        <v>1.2526881720430108</v>
      </c>
      <c r="AA1133" s="8">
        <v>960</v>
      </c>
      <c r="AB1133" s="8">
        <v>900</v>
      </c>
      <c r="AC1133" s="8">
        <v>941</v>
      </c>
      <c r="AD1133" s="8">
        <v>892</v>
      </c>
      <c r="AE1133" s="8">
        <v>917</v>
      </c>
      <c r="AF1133" s="8">
        <v>894</v>
      </c>
      <c r="AG1133" s="8">
        <v>925</v>
      </c>
      <c r="AH1133" s="8">
        <v>920</v>
      </c>
      <c r="AI1133" s="8">
        <v>866</v>
      </c>
      <c r="AJ1133" s="8">
        <v>893</v>
      </c>
      <c r="AK1133" s="8">
        <v>860</v>
      </c>
      <c r="AL1133" s="8">
        <v>932</v>
      </c>
    </row>
    <row r="1134" spans="1:38" x14ac:dyDescent="0.35">
      <c r="A1134" s="6" t="s">
        <v>16</v>
      </c>
      <c r="B1134" s="2" t="s">
        <v>211</v>
      </c>
      <c r="C1134" s="11">
        <f t="shared" si="410"/>
        <v>46.5</v>
      </c>
      <c r="D1134" s="11">
        <f t="shared" si="411"/>
        <v>44.8</v>
      </c>
      <c r="E1134" s="11">
        <f t="shared" si="412"/>
        <v>47.438894792773638</v>
      </c>
      <c r="F1134" s="11">
        <f t="shared" si="413"/>
        <v>48.430493273542602</v>
      </c>
      <c r="G1134" s="11">
        <f t="shared" si="414"/>
        <v>48.680479825517992</v>
      </c>
      <c r="H1134" s="11">
        <f t="shared" si="415"/>
        <v>48.322147651006709</v>
      </c>
      <c r="I1134" s="11">
        <f t="shared" si="416"/>
        <v>48.259459459459457</v>
      </c>
      <c r="J1134" s="11">
        <f t="shared" si="417"/>
        <v>46.95652173913043</v>
      </c>
      <c r="K1134" s="11">
        <f t="shared" si="418"/>
        <v>49.884526558891459</v>
      </c>
      <c r="L1134" s="11">
        <f t="shared" si="419"/>
        <v>49.988801791713328</v>
      </c>
      <c r="M1134" s="11">
        <f t="shared" si="420"/>
        <v>50.232558139534888</v>
      </c>
      <c r="N1134" s="11">
        <f t="shared" si="421"/>
        <v>47.896995708154506</v>
      </c>
      <c r="O1134" s="11">
        <f t="shared" si="422"/>
        <v>1.2903225806451613</v>
      </c>
      <c r="P1134" s="11">
        <f t="shared" si="423"/>
        <v>1.3392857142857144</v>
      </c>
      <c r="Q1134" s="11">
        <f t="shared" si="424"/>
        <v>1.2647849462365592</v>
      </c>
      <c r="R1134" s="11">
        <f t="shared" si="425"/>
        <v>1.2388888888888889</v>
      </c>
      <c r="S1134" s="11">
        <f t="shared" si="426"/>
        <v>1.2325268817204302</v>
      </c>
      <c r="T1134" s="11">
        <f t="shared" si="427"/>
        <v>1.2416666666666667</v>
      </c>
      <c r="U1134" s="11">
        <f t="shared" si="428"/>
        <v>1.2432795698924732</v>
      </c>
      <c r="V1134" s="11">
        <f t="shared" si="429"/>
        <v>1.2777777777777779</v>
      </c>
      <c r="W1134" s="11">
        <f t="shared" si="430"/>
        <v>1.2027777777777777</v>
      </c>
      <c r="X1134" s="11">
        <f t="shared" si="431"/>
        <v>1.200268817204301</v>
      </c>
      <c r="Y1134" s="11">
        <f t="shared" si="432"/>
        <v>1.1944444444444444</v>
      </c>
      <c r="Z1134" s="11">
        <f t="shared" si="433"/>
        <v>1.2526881720430108</v>
      </c>
      <c r="AA1134" s="8">
        <v>960</v>
      </c>
      <c r="AB1134" s="8">
        <v>900</v>
      </c>
      <c r="AC1134" s="8">
        <v>941</v>
      </c>
      <c r="AD1134" s="8">
        <v>892</v>
      </c>
      <c r="AE1134" s="8">
        <v>917</v>
      </c>
      <c r="AF1134" s="8">
        <v>894</v>
      </c>
      <c r="AG1134" s="8">
        <v>925</v>
      </c>
      <c r="AH1134" s="8">
        <v>920</v>
      </c>
      <c r="AI1134" s="8">
        <v>866</v>
      </c>
      <c r="AJ1134" s="8">
        <v>893</v>
      </c>
      <c r="AK1134" s="8">
        <v>860</v>
      </c>
      <c r="AL1134" s="8">
        <v>932</v>
      </c>
    </row>
    <row r="1135" spans="1:38" x14ac:dyDescent="0.35">
      <c r="A1135" s="6" t="s">
        <v>16</v>
      </c>
      <c r="B1135" s="2" t="s">
        <v>212</v>
      </c>
      <c r="C1135" s="11">
        <f t="shared" si="410"/>
        <v>46.5</v>
      </c>
      <c r="D1135" s="11">
        <f t="shared" si="411"/>
        <v>44.8</v>
      </c>
      <c r="E1135" s="11">
        <f t="shared" si="412"/>
        <v>47.438894792773638</v>
      </c>
      <c r="F1135" s="11">
        <f t="shared" si="413"/>
        <v>48.430493273542602</v>
      </c>
      <c r="G1135" s="11">
        <f t="shared" si="414"/>
        <v>48.680479825517992</v>
      </c>
      <c r="H1135" s="11">
        <f t="shared" si="415"/>
        <v>48.322147651006709</v>
      </c>
      <c r="I1135" s="11">
        <f t="shared" si="416"/>
        <v>48.259459459459457</v>
      </c>
      <c r="J1135" s="11">
        <f t="shared" si="417"/>
        <v>46.95652173913043</v>
      </c>
      <c r="K1135" s="11">
        <f t="shared" si="418"/>
        <v>49.884526558891459</v>
      </c>
      <c r="L1135" s="11">
        <f t="shared" si="419"/>
        <v>49.988801791713328</v>
      </c>
      <c r="M1135" s="11">
        <f t="shared" si="420"/>
        <v>50.232558139534888</v>
      </c>
      <c r="N1135" s="11">
        <f t="shared" si="421"/>
        <v>47.896995708154506</v>
      </c>
      <c r="O1135" s="11">
        <f t="shared" si="422"/>
        <v>1.2903225806451613</v>
      </c>
      <c r="P1135" s="11">
        <f t="shared" si="423"/>
        <v>1.3392857142857144</v>
      </c>
      <c r="Q1135" s="11">
        <f t="shared" si="424"/>
        <v>1.2647849462365592</v>
      </c>
      <c r="R1135" s="11">
        <f t="shared" si="425"/>
        <v>1.2388888888888889</v>
      </c>
      <c r="S1135" s="11">
        <f t="shared" si="426"/>
        <v>1.2325268817204302</v>
      </c>
      <c r="T1135" s="11">
        <f t="shared" si="427"/>
        <v>1.2416666666666667</v>
      </c>
      <c r="U1135" s="11">
        <f t="shared" si="428"/>
        <v>1.2432795698924732</v>
      </c>
      <c r="V1135" s="11">
        <f t="shared" si="429"/>
        <v>1.2777777777777779</v>
      </c>
      <c r="W1135" s="11">
        <f t="shared" si="430"/>
        <v>1.2027777777777777</v>
      </c>
      <c r="X1135" s="11">
        <f t="shared" si="431"/>
        <v>1.200268817204301</v>
      </c>
      <c r="Y1135" s="11">
        <f t="shared" si="432"/>
        <v>1.1944444444444444</v>
      </c>
      <c r="Z1135" s="11">
        <f t="shared" si="433"/>
        <v>1.2526881720430108</v>
      </c>
      <c r="AA1135" s="8">
        <v>960</v>
      </c>
      <c r="AB1135" s="8">
        <v>900</v>
      </c>
      <c r="AC1135" s="8">
        <v>941</v>
      </c>
      <c r="AD1135" s="8">
        <v>892</v>
      </c>
      <c r="AE1135" s="8">
        <v>917</v>
      </c>
      <c r="AF1135" s="8">
        <v>894</v>
      </c>
      <c r="AG1135" s="8">
        <v>925</v>
      </c>
      <c r="AH1135" s="8">
        <v>920</v>
      </c>
      <c r="AI1135" s="8">
        <v>866</v>
      </c>
      <c r="AJ1135" s="8">
        <v>893</v>
      </c>
      <c r="AK1135" s="8">
        <v>860</v>
      </c>
      <c r="AL1135" s="8">
        <v>932</v>
      </c>
    </row>
    <row r="1136" spans="1:38" x14ac:dyDescent="0.35">
      <c r="A1136" s="6" t="s">
        <v>16</v>
      </c>
      <c r="B1136" s="2" t="s">
        <v>210</v>
      </c>
      <c r="C1136" s="11">
        <f t="shared" si="410"/>
        <v>46.5</v>
      </c>
      <c r="D1136" s="11">
        <f t="shared" si="411"/>
        <v>44.8</v>
      </c>
      <c r="E1136" s="11">
        <f t="shared" si="412"/>
        <v>47.438894792773638</v>
      </c>
      <c r="F1136" s="11">
        <f t="shared" si="413"/>
        <v>48.430493273542602</v>
      </c>
      <c r="G1136" s="11">
        <f t="shared" si="414"/>
        <v>48.680479825517992</v>
      </c>
      <c r="H1136" s="11">
        <f t="shared" si="415"/>
        <v>48.322147651006709</v>
      </c>
      <c r="I1136" s="11">
        <f t="shared" si="416"/>
        <v>48.311688311688314</v>
      </c>
      <c r="J1136" s="11">
        <f t="shared" si="417"/>
        <v>46.95652173913043</v>
      </c>
      <c r="K1136" s="11">
        <f t="shared" si="418"/>
        <v>49.884526558891459</v>
      </c>
      <c r="L1136" s="11">
        <f t="shared" si="419"/>
        <v>49.988801791713328</v>
      </c>
      <c r="M1136" s="11">
        <f t="shared" si="420"/>
        <v>50.232558139534888</v>
      </c>
      <c r="N1136" s="11">
        <f t="shared" si="421"/>
        <v>47.896995708154506</v>
      </c>
      <c r="O1136" s="11">
        <f t="shared" si="422"/>
        <v>1.2903225806451613</v>
      </c>
      <c r="P1136" s="11">
        <f t="shared" si="423"/>
        <v>1.3392857142857144</v>
      </c>
      <c r="Q1136" s="11">
        <f t="shared" si="424"/>
        <v>1.2647849462365592</v>
      </c>
      <c r="R1136" s="11">
        <f t="shared" si="425"/>
        <v>1.2388888888888889</v>
      </c>
      <c r="S1136" s="11">
        <f t="shared" si="426"/>
        <v>1.2325268817204302</v>
      </c>
      <c r="T1136" s="11">
        <f t="shared" si="427"/>
        <v>1.2416666666666667</v>
      </c>
      <c r="U1136" s="11">
        <f t="shared" si="428"/>
        <v>1.2419354838709677</v>
      </c>
      <c r="V1136" s="11">
        <f t="shared" si="429"/>
        <v>1.2777777777777779</v>
      </c>
      <c r="W1136" s="11">
        <f t="shared" si="430"/>
        <v>1.2027777777777777</v>
      </c>
      <c r="X1136" s="11">
        <f t="shared" si="431"/>
        <v>1.200268817204301</v>
      </c>
      <c r="Y1136" s="11">
        <f t="shared" si="432"/>
        <v>1.1944444444444444</v>
      </c>
      <c r="Z1136" s="11">
        <f t="shared" si="433"/>
        <v>1.2526881720430108</v>
      </c>
      <c r="AA1136" s="8">
        <v>960</v>
      </c>
      <c r="AB1136" s="8">
        <v>900</v>
      </c>
      <c r="AC1136" s="8">
        <v>941</v>
      </c>
      <c r="AD1136" s="8">
        <v>892</v>
      </c>
      <c r="AE1136" s="8">
        <v>917</v>
      </c>
      <c r="AF1136" s="8">
        <v>894</v>
      </c>
      <c r="AG1136" s="8">
        <v>924</v>
      </c>
      <c r="AH1136" s="8">
        <v>920</v>
      </c>
      <c r="AI1136" s="8">
        <v>866</v>
      </c>
      <c r="AJ1136" s="8">
        <v>893</v>
      </c>
      <c r="AK1136" s="8">
        <v>860</v>
      </c>
      <c r="AL1136" s="8">
        <v>932</v>
      </c>
    </row>
    <row r="1137" spans="1:38" x14ac:dyDescent="0.35">
      <c r="A1137" s="6" t="s">
        <v>16</v>
      </c>
      <c r="B1137" s="2" t="s">
        <v>216</v>
      </c>
      <c r="C1137" s="11">
        <f t="shared" si="410"/>
        <v>46.5</v>
      </c>
      <c r="D1137" s="11">
        <f t="shared" si="411"/>
        <v>44.8</v>
      </c>
      <c r="E1137" s="11">
        <f t="shared" si="412"/>
        <v>47.438894792773638</v>
      </c>
      <c r="F1137" s="11">
        <f t="shared" si="413"/>
        <v>48.430493273542602</v>
      </c>
      <c r="G1137" s="11">
        <f t="shared" si="414"/>
        <v>48.680479825517992</v>
      </c>
      <c r="H1137" s="11">
        <f t="shared" si="415"/>
        <v>48.322147651006709</v>
      </c>
      <c r="I1137" s="11">
        <f t="shared" si="416"/>
        <v>48.311688311688314</v>
      </c>
      <c r="J1137" s="11">
        <f t="shared" si="417"/>
        <v>46.95652173913043</v>
      </c>
      <c r="K1137" s="11">
        <f t="shared" si="418"/>
        <v>49.884526558891459</v>
      </c>
      <c r="L1137" s="11">
        <f t="shared" si="419"/>
        <v>49.988801791713328</v>
      </c>
      <c r="M1137" s="11">
        <f t="shared" si="420"/>
        <v>50.232558139534888</v>
      </c>
      <c r="N1137" s="11">
        <f t="shared" si="421"/>
        <v>49.932885906040269</v>
      </c>
      <c r="O1137" s="11">
        <f t="shared" si="422"/>
        <v>1.2903225806451613</v>
      </c>
      <c r="P1137" s="11">
        <f t="shared" si="423"/>
        <v>1.3392857142857144</v>
      </c>
      <c r="Q1137" s="11">
        <f t="shared" si="424"/>
        <v>1.2647849462365592</v>
      </c>
      <c r="R1137" s="11">
        <f t="shared" si="425"/>
        <v>1.2388888888888889</v>
      </c>
      <c r="S1137" s="11">
        <f t="shared" si="426"/>
        <v>1.2325268817204302</v>
      </c>
      <c r="T1137" s="11">
        <f t="shared" si="427"/>
        <v>1.2416666666666667</v>
      </c>
      <c r="U1137" s="11">
        <f t="shared" si="428"/>
        <v>1.2419354838709677</v>
      </c>
      <c r="V1137" s="11">
        <f t="shared" si="429"/>
        <v>1.2777777777777779</v>
      </c>
      <c r="W1137" s="11">
        <f t="shared" si="430"/>
        <v>1.2027777777777777</v>
      </c>
      <c r="X1137" s="11">
        <f t="shared" si="431"/>
        <v>1.200268817204301</v>
      </c>
      <c r="Y1137" s="11">
        <f t="shared" si="432"/>
        <v>1.1944444444444444</v>
      </c>
      <c r="Z1137" s="11">
        <f t="shared" si="433"/>
        <v>1.2016129032258065</v>
      </c>
      <c r="AA1137" s="8">
        <v>960</v>
      </c>
      <c r="AB1137" s="8">
        <v>900</v>
      </c>
      <c r="AC1137" s="8">
        <v>941</v>
      </c>
      <c r="AD1137" s="8">
        <v>892</v>
      </c>
      <c r="AE1137" s="8">
        <v>917</v>
      </c>
      <c r="AF1137" s="8">
        <v>894</v>
      </c>
      <c r="AG1137" s="8">
        <v>924</v>
      </c>
      <c r="AH1137" s="8">
        <v>920</v>
      </c>
      <c r="AI1137" s="8">
        <v>866</v>
      </c>
      <c r="AJ1137" s="8">
        <v>893</v>
      </c>
      <c r="AK1137" s="8">
        <v>860</v>
      </c>
      <c r="AL1137" s="8">
        <v>894</v>
      </c>
    </row>
    <row r="1138" spans="1:38" x14ac:dyDescent="0.35">
      <c r="A1138" s="6" t="s">
        <v>16</v>
      </c>
      <c r="B1138" s="2" t="s">
        <v>215</v>
      </c>
      <c r="C1138" s="11">
        <f t="shared" si="410"/>
        <v>46.5</v>
      </c>
      <c r="D1138" s="11">
        <f t="shared" si="411"/>
        <v>44.8</v>
      </c>
      <c r="E1138" s="11">
        <f t="shared" si="412"/>
        <v>47.438894792773638</v>
      </c>
      <c r="F1138" s="11">
        <f t="shared" si="413"/>
        <v>48.430493273542602</v>
      </c>
      <c r="G1138" s="11">
        <f t="shared" si="414"/>
        <v>48.680479825517992</v>
      </c>
      <c r="H1138" s="11">
        <f t="shared" si="415"/>
        <v>48.322147651006709</v>
      </c>
      <c r="I1138" s="11">
        <f t="shared" si="416"/>
        <v>48.311688311688314</v>
      </c>
      <c r="J1138" s="11">
        <f t="shared" si="417"/>
        <v>46.95652173913043</v>
      </c>
      <c r="K1138" s="11">
        <f t="shared" si="418"/>
        <v>49.884526558891459</v>
      </c>
      <c r="L1138" s="11">
        <f t="shared" si="419"/>
        <v>49.988801791713328</v>
      </c>
      <c r="M1138" s="11">
        <f t="shared" si="420"/>
        <v>50.232558139534888</v>
      </c>
      <c r="N1138" s="11">
        <f t="shared" si="421"/>
        <v>49.932885906040269</v>
      </c>
      <c r="O1138" s="11">
        <f t="shared" si="422"/>
        <v>1.2903225806451613</v>
      </c>
      <c r="P1138" s="11">
        <f t="shared" si="423"/>
        <v>1.3392857142857144</v>
      </c>
      <c r="Q1138" s="11">
        <f t="shared" si="424"/>
        <v>1.2647849462365592</v>
      </c>
      <c r="R1138" s="11">
        <f t="shared" si="425"/>
        <v>1.2388888888888889</v>
      </c>
      <c r="S1138" s="11">
        <f t="shared" si="426"/>
        <v>1.2325268817204302</v>
      </c>
      <c r="T1138" s="11">
        <f t="shared" si="427"/>
        <v>1.2416666666666667</v>
      </c>
      <c r="U1138" s="11">
        <f t="shared" si="428"/>
        <v>1.2419354838709677</v>
      </c>
      <c r="V1138" s="11">
        <f t="shared" si="429"/>
        <v>1.2777777777777779</v>
      </c>
      <c r="W1138" s="11">
        <f t="shared" si="430"/>
        <v>1.2027777777777777</v>
      </c>
      <c r="X1138" s="11">
        <f t="shared" si="431"/>
        <v>1.200268817204301</v>
      </c>
      <c r="Y1138" s="11">
        <f t="shared" si="432"/>
        <v>1.1944444444444444</v>
      </c>
      <c r="Z1138" s="11">
        <f t="shared" si="433"/>
        <v>1.2016129032258065</v>
      </c>
      <c r="AA1138" s="8">
        <v>960</v>
      </c>
      <c r="AB1138" s="8">
        <v>900</v>
      </c>
      <c r="AC1138" s="8">
        <v>941</v>
      </c>
      <c r="AD1138" s="8">
        <v>892</v>
      </c>
      <c r="AE1138" s="8">
        <v>917</v>
      </c>
      <c r="AF1138" s="8">
        <v>894</v>
      </c>
      <c r="AG1138" s="8">
        <v>924</v>
      </c>
      <c r="AH1138" s="8">
        <v>920</v>
      </c>
      <c r="AI1138" s="8">
        <v>866</v>
      </c>
      <c r="AJ1138" s="8">
        <v>893</v>
      </c>
      <c r="AK1138" s="8">
        <v>860</v>
      </c>
      <c r="AL1138" s="8">
        <v>894</v>
      </c>
    </row>
    <row r="1139" spans="1:38" x14ac:dyDescent="0.35">
      <c r="A1139" s="6" t="s">
        <v>16</v>
      </c>
      <c r="B1139" s="2" t="s">
        <v>214</v>
      </c>
      <c r="C1139" s="11">
        <f t="shared" si="410"/>
        <v>46.5</v>
      </c>
      <c r="D1139" s="11">
        <f t="shared" si="411"/>
        <v>44.8</v>
      </c>
      <c r="E1139" s="11">
        <f t="shared" si="412"/>
        <v>47.438894792773638</v>
      </c>
      <c r="F1139" s="11">
        <f t="shared" si="413"/>
        <v>48.430493273542602</v>
      </c>
      <c r="G1139" s="11">
        <f t="shared" si="414"/>
        <v>48.680479825517992</v>
      </c>
      <c r="H1139" s="11">
        <f t="shared" si="415"/>
        <v>48.322147651006709</v>
      </c>
      <c r="I1139" s="11">
        <f t="shared" si="416"/>
        <v>48.311688311688314</v>
      </c>
      <c r="J1139" s="11">
        <f t="shared" si="417"/>
        <v>46.95652173913043</v>
      </c>
      <c r="K1139" s="11">
        <f t="shared" si="418"/>
        <v>49.884526558891459</v>
      </c>
      <c r="L1139" s="11">
        <f t="shared" si="419"/>
        <v>49.988801791713328</v>
      </c>
      <c r="M1139" s="11">
        <f t="shared" si="420"/>
        <v>50.291036088474975</v>
      </c>
      <c r="N1139" s="11">
        <f t="shared" si="421"/>
        <v>49.932885906040269</v>
      </c>
      <c r="O1139" s="11">
        <f t="shared" si="422"/>
        <v>1.2903225806451613</v>
      </c>
      <c r="P1139" s="11">
        <f t="shared" si="423"/>
        <v>1.3392857142857144</v>
      </c>
      <c r="Q1139" s="11">
        <f t="shared" si="424"/>
        <v>1.2647849462365592</v>
      </c>
      <c r="R1139" s="11">
        <f t="shared" si="425"/>
        <v>1.2388888888888889</v>
      </c>
      <c r="S1139" s="11">
        <f t="shared" si="426"/>
        <v>1.2325268817204302</v>
      </c>
      <c r="T1139" s="11">
        <f t="shared" si="427"/>
        <v>1.2416666666666667</v>
      </c>
      <c r="U1139" s="11">
        <f t="shared" si="428"/>
        <v>1.2419354838709677</v>
      </c>
      <c r="V1139" s="11">
        <f t="shared" si="429"/>
        <v>1.2777777777777779</v>
      </c>
      <c r="W1139" s="11">
        <f t="shared" si="430"/>
        <v>1.2027777777777777</v>
      </c>
      <c r="X1139" s="11">
        <f t="shared" si="431"/>
        <v>1.200268817204301</v>
      </c>
      <c r="Y1139" s="11">
        <f t="shared" si="432"/>
        <v>1.1930555555555555</v>
      </c>
      <c r="Z1139" s="11">
        <f t="shared" si="433"/>
        <v>1.2016129032258065</v>
      </c>
      <c r="AA1139" s="8">
        <v>960</v>
      </c>
      <c r="AB1139" s="8">
        <v>900</v>
      </c>
      <c r="AC1139" s="8">
        <v>941</v>
      </c>
      <c r="AD1139" s="8">
        <v>892</v>
      </c>
      <c r="AE1139" s="8">
        <v>917</v>
      </c>
      <c r="AF1139" s="8">
        <v>894</v>
      </c>
      <c r="AG1139" s="8">
        <v>924</v>
      </c>
      <c r="AH1139" s="8">
        <v>920</v>
      </c>
      <c r="AI1139" s="8">
        <v>866</v>
      </c>
      <c r="AJ1139" s="8">
        <v>893</v>
      </c>
      <c r="AK1139" s="8">
        <v>859</v>
      </c>
      <c r="AL1139" s="8">
        <v>894</v>
      </c>
    </row>
    <row r="1140" spans="1:38" x14ac:dyDescent="0.35">
      <c r="A1140" s="6" t="s">
        <v>16</v>
      </c>
      <c r="B1140" s="2" t="s">
        <v>165</v>
      </c>
      <c r="C1140" s="11">
        <f t="shared" si="410"/>
        <v>49.054945054945051</v>
      </c>
      <c r="D1140" s="11">
        <f t="shared" si="411"/>
        <v>46.938300349243306</v>
      </c>
      <c r="E1140" s="11">
        <f t="shared" si="412"/>
        <v>48</v>
      </c>
      <c r="F1140" s="11">
        <f t="shared" si="413"/>
        <v>48.160535117056853</v>
      </c>
      <c r="G1140" s="11">
        <f t="shared" si="414"/>
        <v>51.726535341830825</v>
      </c>
      <c r="H1140" s="11">
        <f t="shared" si="415"/>
        <v>53.798256537982567</v>
      </c>
      <c r="I1140" s="11">
        <f t="shared" si="416"/>
        <v>50.612244897959179</v>
      </c>
      <c r="J1140" s="11">
        <f t="shared" si="417"/>
        <v>50.467289719626166</v>
      </c>
      <c r="K1140" s="11">
        <f t="shared" si="418"/>
        <v>47.316538882803947</v>
      </c>
      <c r="L1140" s="11">
        <f t="shared" si="419"/>
        <v>48</v>
      </c>
      <c r="M1140" s="11">
        <f t="shared" si="420"/>
        <v>49.202733485193626</v>
      </c>
      <c r="N1140" s="11">
        <f t="shared" si="421"/>
        <v>48.680479825517992</v>
      </c>
      <c r="O1140" s="11">
        <f t="shared" si="422"/>
        <v>1.2231182795698925</v>
      </c>
      <c r="P1140" s="11">
        <f t="shared" si="423"/>
        <v>1.2782738095238095</v>
      </c>
      <c r="Q1140" s="11">
        <f t="shared" si="424"/>
        <v>1.25</v>
      </c>
      <c r="R1140" s="11">
        <f t="shared" si="425"/>
        <v>1.2458333333333333</v>
      </c>
      <c r="S1140" s="11">
        <f t="shared" si="426"/>
        <v>1.1599462365591398</v>
      </c>
      <c r="T1140" s="11">
        <f t="shared" si="427"/>
        <v>1.1152777777777778</v>
      </c>
      <c r="U1140" s="11">
        <f t="shared" si="428"/>
        <v>1.185483870967742</v>
      </c>
      <c r="V1140" s="11">
        <f t="shared" si="429"/>
        <v>1.1888888888888889</v>
      </c>
      <c r="W1140" s="11">
        <f t="shared" si="430"/>
        <v>1.2680555555555555</v>
      </c>
      <c r="X1140" s="11">
        <f t="shared" si="431"/>
        <v>1.25</v>
      </c>
      <c r="Y1140" s="11">
        <f t="shared" si="432"/>
        <v>1.2194444444444443</v>
      </c>
      <c r="Z1140" s="11">
        <f t="shared" si="433"/>
        <v>1.2325268817204302</v>
      </c>
      <c r="AA1140" s="8">
        <v>910</v>
      </c>
      <c r="AB1140" s="8">
        <v>859</v>
      </c>
      <c r="AC1140" s="8">
        <v>930</v>
      </c>
      <c r="AD1140" s="8">
        <v>897</v>
      </c>
      <c r="AE1140" s="8">
        <v>863</v>
      </c>
      <c r="AF1140" s="8">
        <v>803</v>
      </c>
      <c r="AG1140" s="8">
        <v>882</v>
      </c>
      <c r="AH1140" s="8">
        <v>856</v>
      </c>
      <c r="AI1140" s="8">
        <v>913</v>
      </c>
      <c r="AJ1140" s="8">
        <v>930</v>
      </c>
      <c r="AK1140" s="8">
        <v>878</v>
      </c>
      <c r="AL1140" s="8">
        <v>917</v>
      </c>
    </row>
    <row r="1141" spans="1:38" x14ac:dyDescent="0.35">
      <c r="A1141" s="6" t="s">
        <v>16</v>
      </c>
      <c r="B1141" s="2" t="s">
        <v>166</v>
      </c>
      <c r="C1141" s="11">
        <f t="shared" si="410"/>
        <v>49.108910891089103</v>
      </c>
      <c r="D1141" s="11">
        <f t="shared" si="411"/>
        <v>46.938300349243306</v>
      </c>
      <c r="E1141" s="11">
        <f t="shared" si="412"/>
        <v>48</v>
      </c>
      <c r="F1141" s="11">
        <f t="shared" si="413"/>
        <v>48.160535117056853</v>
      </c>
      <c r="G1141" s="11">
        <f t="shared" si="414"/>
        <v>51.726535341830825</v>
      </c>
      <c r="H1141" s="11">
        <f t="shared" si="415"/>
        <v>53.932584269662918</v>
      </c>
      <c r="I1141" s="11">
        <f t="shared" si="416"/>
        <v>50.612244897959179</v>
      </c>
      <c r="J1141" s="11">
        <f t="shared" si="417"/>
        <v>50.467289719626166</v>
      </c>
      <c r="K1141" s="11">
        <f t="shared" si="418"/>
        <v>47.316538882803947</v>
      </c>
      <c r="L1141" s="11">
        <f t="shared" si="419"/>
        <v>48</v>
      </c>
      <c r="M1141" s="11">
        <f t="shared" si="420"/>
        <v>49.202733485193626</v>
      </c>
      <c r="N1141" s="11">
        <f t="shared" si="421"/>
        <v>48.680479825517992</v>
      </c>
      <c r="O1141" s="11">
        <f t="shared" si="422"/>
        <v>1.2217741935483872</v>
      </c>
      <c r="P1141" s="11">
        <f t="shared" si="423"/>
        <v>1.2782738095238095</v>
      </c>
      <c r="Q1141" s="11">
        <f t="shared" si="424"/>
        <v>1.25</v>
      </c>
      <c r="R1141" s="11">
        <f t="shared" si="425"/>
        <v>1.2458333333333333</v>
      </c>
      <c r="S1141" s="11">
        <f t="shared" si="426"/>
        <v>1.1599462365591398</v>
      </c>
      <c r="T1141" s="11">
        <f t="shared" si="427"/>
        <v>1.1125</v>
      </c>
      <c r="U1141" s="11">
        <f t="shared" si="428"/>
        <v>1.185483870967742</v>
      </c>
      <c r="V1141" s="11">
        <f t="shared" si="429"/>
        <v>1.1888888888888889</v>
      </c>
      <c r="W1141" s="11">
        <f t="shared" si="430"/>
        <v>1.2680555555555555</v>
      </c>
      <c r="X1141" s="11">
        <f t="shared" si="431"/>
        <v>1.25</v>
      </c>
      <c r="Y1141" s="11">
        <f t="shared" si="432"/>
        <v>1.2194444444444443</v>
      </c>
      <c r="Z1141" s="11">
        <f t="shared" si="433"/>
        <v>1.2325268817204302</v>
      </c>
      <c r="AA1141" s="8">
        <v>909</v>
      </c>
      <c r="AB1141" s="8">
        <v>859</v>
      </c>
      <c r="AC1141" s="8">
        <v>930</v>
      </c>
      <c r="AD1141" s="8">
        <v>897</v>
      </c>
      <c r="AE1141" s="8">
        <v>863</v>
      </c>
      <c r="AF1141" s="8">
        <v>801</v>
      </c>
      <c r="AG1141" s="8">
        <v>882</v>
      </c>
      <c r="AH1141" s="8">
        <v>856</v>
      </c>
      <c r="AI1141" s="8">
        <v>913</v>
      </c>
      <c r="AJ1141" s="8">
        <v>930</v>
      </c>
      <c r="AK1141" s="8">
        <v>878</v>
      </c>
      <c r="AL1141" s="8">
        <v>917</v>
      </c>
    </row>
    <row r="1142" spans="1:38" x14ac:dyDescent="0.35">
      <c r="A1142" s="6" t="s">
        <v>16</v>
      </c>
      <c r="B1142" s="2" t="s">
        <v>157</v>
      </c>
      <c r="C1142" s="11">
        <f t="shared" si="410"/>
        <v>46.645768025078368</v>
      </c>
      <c r="D1142" s="11">
        <f t="shared" si="411"/>
        <v>45</v>
      </c>
      <c r="E1142" s="11">
        <f t="shared" si="412"/>
        <v>52.027972027972034</v>
      </c>
      <c r="F1142" s="11">
        <f t="shared" si="413"/>
        <v>66.873065015479867</v>
      </c>
      <c r="G1142" s="11">
        <f t="shared" si="414"/>
        <v>65.072886297376101</v>
      </c>
      <c r="H1142" s="11">
        <f t="shared" si="415"/>
        <v>50.232558139534888</v>
      </c>
      <c r="I1142" s="11">
        <f t="shared" si="416"/>
        <v>45.831622176591381</v>
      </c>
      <c r="J1142" s="11">
        <f t="shared" si="417"/>
        <v>45.378151260504204</v>
      </c>
      <c r="K1142" s="11">
        <f t="shared" si="418"/>
        <v>46.055437100213219</v>
      </c>
      <c r="L1142" s="11">
        <f t="shared" si="419"/>
        <v>46.355140186915882</v>
      </c>
      <c r="M1142" s="11">
        <f t="shared" si="420"/>
        <v>46.905537459283394</v>
      </c>
      <c r="N1142" s="11">
        <f t="shared" si="421"/>
        <v>46.548488008342026</v>
      </c>
      <c r="O1142" s="11">
        <f t="shared" si="422"/>
        <v>1.2862903225806452</v>
      </c>
      <c r="P1142" s="11">
        <f t="shared" si="423"/>
        <v>1.3333333333333333</v>
      </c>
      <c r="Q1142" s="11">
        <f t="shared" si="424"/>
        <v>1.1532258064516128</v>
      </c>
      <c r="R1142" s="11">
        <f t="shared" si="425"/>
        <v>0.89722222222222225</v>
      </c>
      <c r="S1142" s="11">
        <f t="shared" si="426"/>
        <v>0.92204301075268813</v>
      </c>
      <c r="T1142" s="11">
        <f t="shared" si="427"/>
        <v>1.1944444444444444</v>
      </c>
      <c r="U1142" s="11">
        <f t="shared" si="428"/>
        <v>1.3091397849462365</v>
      </c>
      <c r="V1142" s="11">
        <f t="shared" si="429"/>
        <v>1.3222222222222222</v>
      </c>
      <c r="W1142" s="11">
        <f t="shared" si="430"/>
        <v>1.3027777777777778</v>
      </c>
      <c r="X1142" s="11">
        <f t="shared" si="431"/>
        <v>1.2943548387096775</v>
      </c>
      <c r="Y1142" s="11">
        <f t="shared" si="432"/>
        <v>1.2791666666666666</v>
      </c>
      <c r="Z1142" s="11">
        <f t="shared" si="433"/>
        <v>1.2889784946236558</v>
      </c>
      <c r="AA1142" s="8">
        <v>957</v>
      </c>
      <c r="AB1142" s="8">
        <v>896</v>
      </c>
      <c r="AC1142" s="8">
        <v>858</v>
      </c>
      <c r="AD1142" s="8">
        <v>646</v>
      </c>
      <c r="AE1142" s="8">
        <v>686</v>
      </c>
      <c r="AF1142" s="8">
        <v>860</v>
      </c>
      <c r="AG1142" s="8">
        <v>974</v>
      </c>
      <c r="AH1142" s="8">
        <v>952</v>
      </c>
      <c r="AI1142" s="8">
        <v>938</v>
      </c>
      <c r="AJ1142" s="8">
        <v>963</v>
      </c>
      <c r="AK1142" s="8">
        <v>921</v>
      </c>
      <c r="AL1142" s="8">
        <v>959</v>
      </c>
    </row>
    <row r="1143" spans="1:38" x14ac:dyDescent="0.35">
      <c r="A1143" s="6" t="s">
        <v>16</v>
      </c>
      <c r="B1143" s="2" t="s">
        <v>156</v>
      </c>
      <c r="C1143" s="11">
        <f t="shared" si="410"/>
        <v>46.645768025078368</v>
      </c>
      <c r="D1143" s="11">
        <f t="shared" si="411"/>
        <v>45</v>
      </c>
      <c r="E1143" s="11">
        <f t="shared" si="412"/>
        <v>52.027972027972034</v>
      </c>
      <c r="F1143" s="11">
        <f t="shared" si="413"/>
        <v>66.873065015479867</v>
      </c>
      <c r="G1143" s="11">
        <f t="shared" si="414"/>
        <v>65.072886297376101</v>
      </c>
      <c r="H1143" s="11">
        <f t="shared" si="415"/>
        <v>50.232558139534888</v>
      </c>
      <c r="I1143" s="11">
        <f t="shared" si="416"/>
        <v>45.831622176591381</v>
      </c>
      <c r="J1143" s="11">
        <f t="shared" si="417"/>
        <v>45.378151260504204</v>
      </c>
      <c r="K1143" s="11">
        <f t="shared" si="418"/>
        <v>46.055437100213219</v>
      </c>
      <c r="L1143" s="11">
        <f t="shared" si="419"/>
        <v>46.355140186915882</v>
      </c>
      <c r="M1143" s="11">
        <f t="shared" si="420"/>
        <v>46.905537459283394</v>
      </c>
      <c r="N1143" s="11">
        <f t="shared" si="421"/>
        <v>46.548488008342026</v>
      </c>
      <c r="O1143" s="11">
        <f t="shared" si="422"/>
        <v>1.2862903225806452</v>
      </c>
      <c r="P1143" s="11">
        <f t="shared" si="423"/>
        <v>1.3333333333333333</v>
      </c>
      <c r="Q1143" s="11">
        <f t="shared" si="424"/>
        <v>1.1532258064516128</v>
      </c>
      <c r="R1143" s="11">
        <f t="shared" si="425"/>
        <v>0.89722222222222225</v>
      </c>
      <c r="S1143" s="11">
        <f t="shared" si="426"/>
        <v>0.92204301075268813</v>
      </c>
      <c r="T1143" s="11">
        <f t="shared" si="427"/>
        <v>1.1944444444444444</v>
      </c>
      <c r="U1143" s="11">
        <f t="shared" si="428"/>
        <v>1.3091397849462365</v>
      </c>
      <c r="V1143" s="11">
        <f t="shared" si="429"/>
        <v>1.3222222222222222</v>
      </c>
      <c r="W1143" s="11">
        <f t="shared" si="430"/>
        <v>1.3027777777777778</v>
      </c>
      <c r="X1143" s="11">
        <f t="shared" si="431"/>
        <v>1.2943548387096775</v>
      </c>
      <c r="Y1143" s="11">
        <f t="shared" si="432"/>
        <v>1.2791666666666666</v>
      </c>
      <c r="Z1143" s="11">
        <f t="shared" si="433"/>
        <v>1.2889784946236558</v>
      </c>
      <c r="AA1143" s="8">
        <v>957</v>
      </c>
      <c r="AB1143" s="8">
        <v>896</v>
      </c>
      <c r="AC1143" s="8">
        <v>858</v>
      </c>
      <c r="AD1143" s="8">
        <v>646</v>
      </c>
      <c r="AE1143" s="8">
        <v>686</v>
      </c>
      <c r="AF1143" s="8">
        <v>860</v>
      </c>
      <c r="AG1143" s="8">
        <v>974</v>
      </c>
      <c r="AH1143" s="8">
        <v>952</v>
      </c>
      <c r="AI1143" s="8">
        <v>938</v>
      </c>
      <c r="AJ1143" s="8">
        <v>963</v>
      </c>
      <c r="AK1143" s="8">
        <v>921</v>
      </c>
      <c r="AL1143" s="8">
        <v>959</v>
      </c>
    </row>
    <row r="1144" spans="1:38" x14ac:dyDescent="0.35">
      <c r="A1144" s="6" t="s">
        <v>16</v>
      </c>
      <c r="B1144" s="2" t="s">
        <v>161</v>
      </c>
      <c r="C1144" s="11">
        <f t="shared" si="410"/>
        <v>46.645768025078368</v>
      </c>
      <c r="D1144" s="11">
        <f t="shared" si="411"/>
        <v>45</v>
      </c>
      <c r="E1144" s="11">
        <f t="shared" si="412"/>
        <v>52.027972027972034</v>
      </c>
      <c r="F1144" s="11">
        <f t="shared" si="413"/>
        <v>66.873065015479867</v>
      </c>
      <c r="G1144" s="11">
        <f t="shared" si="414"/>
        <v>65.072886297376101</v>
      </c>
      <c r="H1144" s="11">
        <f t="shared" si="415"/>
        <v>50.232558139534888</v>
      </c>
      <c r="I1144" s="11">
        <f t="shared" si="416"/>
        <v>45.831622176591381</v>
      </c>
      <c r="J1144" s="11">
        <f t="shared" si="417"/>
        <v>45.378151260504204</v>
      </c>
      <c r="K1144" s="11">
        <f t="shared" si="418"/>
        <v>46.055437100213219</v>
      </c>
      <c r="L1144" s="11">
        <f t="shared" si="419"/>
        <v>46.355140186915882</v>
      </c>
      <c r="M1144" s="11">
        <f t="shared" si="420"/>
        <v>46.905537459283394</v>
      </c>
      <c r="N1144" s="11">
        <f t="shared" si="421"/>
        <v>46.548488008342026</v>
      </c>
      <c r="O1144" s="11">
        <f t="shared" si="422"/>
        <v>1.2862903225806452</v>
      </c>
      <c r="P1144" s="11">
        <f t="shared" si="423"/>
        <v>1.3333333333333333</v>
      </c>
      <c r="Q1144" s="11">
        <f t="shared" si="424"/>
        <v>1.1532258064516128</v>
      </c>
      <c r="R1144" s="11">
        <f t="shared" si="425"/>
        <v>0.89722222222222225</v>
      </c>
      <c r="S1144" s="11">
        <f t="shared" si="426"/>
        <v>0.92204301075268813</v>
      </c>
      <c r="T1144" s="11">
        <f t="shared" si="427"/>
        <v>1.1944444444444444</v>
      </c>
      <c r="U1144" s="11">
        <f t="shared" si="428"/>
        <v>1.3091397849462365</v>
      </c>
      <c r="V1144" s="11">
        <f t="shared" si="429"/>
        <v>1.3222222222222222</v>
      </c>
      <c r="W1144" s="11">
        <f t="shared" si="430"/>
        <v>1.3027777777777778</v>
      </c>
      <c r="X1144" s="11">
        <f t="shared" si="431"/>
        <v>1.2943548387096775</v>
      </c>
      <c r="Y1144" s="11">
        <f t="shared" si="432"/>
        <v>1.2791666666666666</v>
      </c>
      <c r="Z1144" s="11">
        <f t="shared" si="433"/>
        <v>1.2889784946236558</v>
      </c>
      <c r="AA1144" s="8">
        <v>957</v>
      </c>
      <c r="AB1144" s="8">
        <v>896</v>
      </c>
      <c r="AC1144" s="8">
        <v>858</v>
      </c>
      <c r="AD1144" s="8">
        <v>646</v>
      </c>
      <c r="AE1144" s="8">
        <v>686</v>
      </c>
      <c r="AF1144" s="8">
        <v>860</v>
      </c>
      <c r="AG1144" s="8">
        <v>974</v>
      </c>
      <c r="AH1144" s="8">
        <v>952</v>
      </c>
      <c r="AI1144" s="8">
        <v>938</v>
      </c>
      <c r="AJ1144" s="8">
        <v>963</v>
      </c>
      <c r="AK1144" s="8">
        <v>921</v>
      </c>
      <c r="AL1144" s="8">
        <v>959</v>
      </c>
    </row>
    <row r="1145" spans="1:38" x14ac:dyDescent="0.35">
      <c r="A1145" s="6" t="s">
        <v>16</v>
      </c>
      <c r="B1145" s="2" t="s">
        <v>158</v>
      </c>
      <c r="C1145" s="11">
        <f t="shared" si="410"/>
        <v>46.645768025078368</v>
      </c>
      <c r="D1145" s="11">
        <f t="shared" si="411"/>
        <v>45</v>
      </c>
      <c r="E1145" s="11">
        <f t="shared" si="412"/>
        <v>52.027972027972034</v>
      </c>
      <c r="F1145" s="11">
        <f t="shared" si="413"/>
        <v>66.873065015479867</v>
      </c>
      <c r="G1145" s="11">
        <f t="shared" si="414"/>
        <v>65.072886297376101</v>
      </c>
      <c r="H1145" s="11">
        <f t="shared" si="415"/>
        <v>50.232558139534888</v>
      </c>
      <c r="I1145" s="11">
        <f t="shared" si="416"/>
        <v>45.831622176591381</v>
      </c>
      <c r="J1145" s="11">
        <f t="shared" si="417"/>
        <v>45.378151260504204</v>
      </c>
      <c r="K1145" s="11">
        <f t="shared" si="418"/>
        <v>46.055437100213219</v>
      </c>
      <c r="L1145" s="11">
        <f t="shared" si="419"/>
        <v>46.355140186915882</v>
      </c>
      <c r="M1145" s="11">
        <f t="shared" si="420"/>
        <v>46.905537459283394</v>
      </c>
      <c r="N1145" s="11">
        <f t="shared" si="421"/>
        <v>46.548488008342026</v>
      </c>
      <c r="O1145" s="11">
        <f t="shared" si="422"/>
        <v>1.2862903225806452</v>
      </c>
      <c r="P1145" s="11">
        <f t="shared" si="423"/>
        <v>1.3333333333333333</v>
      </c>
      <c r="Q1145" s="11">
        <f t="shared" si="424"/>
        <v>1.1532258064516128</v>
      </c>
      <c r="R1145" s="11">
        <f t="shared" si="425"/>
        <v>0.89722222222222225</v>
      </c>
      <c r="S1145" s="11">
        <f t="shared" si="426"/>
        <v>0.92204301075268813</v>
      </c>
      <c r="T1145" s="11">
        <f t="shared" si="427"/>
        <v>1.1944444444444444</v>
      </c>
      <c r="U1145" s="11">
        <f t="shared" si="428"/>
        <v>1.3091397849462365</v>
      </c>
      <c r="V1145" s="11">
        <f t="shared" si="429"/>
        <v>1.3222222222222222</v>
      </c>
      <c r="W1145" s="11">
        <f t="shared" si="430"/>
        <v>1.3027777777777778</v>
      </c>
      <c r="X1145" s="11">
        <f t="shared" si="431"/>
        <v>1.2943548387096775</v>
      </c>
      <c r="Y1145" s="11">
        <f t="shared" si="432"/>
        <v>1.2791666666666666</v>
      </c>
      <c r="Z1145" s="11">
        <f t="shared" si="433"/>
        <v>1.2889784946236558</v>
      </c>
      <c r="AA1145" s="8">
        <v>957</v>
      </c>
      <c r="AB1145" s="8">
        <v>896</v>
      </c>
      <c r="AC1145" s="8">
        <v>858</v>
      </c>
      <c r="AD1145" s="8">
        <v>646</v>
      </c>
      <c r="AE1145" s="8">
        <v>686</v>
      </c>
      <c r="AF1145" s="8">
        <v>860</v>
      </c>
      <c r="AG1145" s="8">
        <v>974</v>
      </c>
      <c r="AH1145" s="8">
        <v>952</v>
      </c>
      <c r="AI1145" s="8">
        <v>938</v>
      </c>
      <c r="AJ1145" s="8">
        <v>963</v>
      </c>
      <c r="AK1145" s="8">
        <v>921</v>
      </c>
      <c r="AL1145" s="8">
        <v>959</v>
      </c>
    </row>
    <row r="1146" spans="1:38" x14ac:dyDescent="0.35">
      <c r="A1146" s="6" t="s">
        <v>16</v>
      </c>
      <c r="B1146" s="2" t="s">
        <v>159</v>
      </c>
      <c r="C1146" s="11">
        <f t="shared" si="410"/>
        <v>46.645768025078368</v>
      </c>
      <c r="D1146" s="11">
        <f t="shared" si="411"/>
        <v>45</v>
      </c>
      <c r="E1146" s="11">
        <f t="shared" si="412"/>
        <v>52.027972027972034</v>
      </c>
      <c r="F1146" s="11">
        <f t="shared" si="413"/>
        <v>66.873065015479867</v>
      </c>
      <c r="G1146" s="11">
        <f t="shared" si="414"/>
        <v>65.072886297376101</v>
      </c>
      <c r="H1146" s="11">
        <f t="shared" si="415"/>
        <v>50.232558139534888</v>
      </c>
      <c r="I1146" s="11">
        <f t="shared" si="416"/>
        <v>45.831622176591381</v>
      </c>
      <c r="J1146" s="11">
        <f t="shared" si="417"/>
        <v>45.378151260504204</v>
      </c>
      <c r="K1146" s="11">
        <f t="shared" si="418"/>
        <v>46.055437100213219</v>
      </c>
      <c r="L1146" s="11">
        <f t="shared" si="419"/>
        <v>46.355140186915882</v>
      </c>
      <c r="M1146" s="11">
        <f t="shared" si="420"/>
        <v>46.905537459283394</v>
      </c>
      <c r="N1146" s="11">
        <f t="shared" si="421"/>
        <v>46.548488008342026</v>
      </c>
      <c r="O1146" s="11">
        <f t="shared" si="422"/>
        <v>1.2862903225806452</v>
      </c>
      <c r="P1146" s="11">
        <f t="shared" si="423"/>
        <v>1.3333333333333333</v>
      </c>
      <c r="Q1146" s="11">
        <f t="shared" si="424"/>
        <v>1.1532258064516128</v>
      </c>
      <c r="R1146" s="11">
        <f t="shared" si="425"/>
        <v>0.89722222222222225</v>
      </c>
      <c r="S1146" s="11">
        <f t="shared" si="426"/>
        <v>0.92204301075268813</v>
      </c>
      <c r="T1146" s="11">
        <f t="shared" si="427"/>
        <v>1.1944444444444444</v>
      </c>
      <c r="U1146" s="11">
        <f t="shared" si="428"/>
        <v>1.3091397849462365</v>
      </c>
      <c r="V1146" s="11">
        <f t="shared" si="429"/>
        <v>1.3222222222222222</v>
      </c>
      <c r="W1146" s="11">
        <f t="shared" si="430"/>
        <v>1.3027777777777778</v>
      </c>
      <c r="X1146" s="11">
        <f t="shared" si="431"/>
        <v>1.2943548387096775</v>
      </c>
      <c r="Y1146" s="11">
        <f t="shared" si="432"/>
        <v>1.2791666666666666</v>
      </c>
      <c r="Z1146" s="11">
        <f t="shared" si="433"/>
        <v>1.2889784946236558</v>
      </c>
      <c r="AA1146" s="8">
        <v>957</v>
      </c>
      <c r="AB1146" s="8">
        <v>896</v>
      </c>
      <c r="AC1146" s="8">
        <v>858</v>
      </c>
      <c r="AD1146" s="8">
        <v>646</v>
      </c>
      <c r="AE1146" s="8">
        <v>686</v>
      </c>
      <c r="AF1146" s="8">
        <v>860</v>
      </c>
      <c r="AG1146" s="8">
        <v>974</v>
      </c>
      <c r="AH1146" s="8">
        <v>952</v>
      </c>
      <c r="AI1146" s="8">
        <v>938</v>
      </c>
      <c r="AJ1146" s="8">
        <v>963</v>
      </c>
      <c r="AK1146" s="8">
        <v>921</v>
      </c>
      <c r="AL1146" s="8">
        <v>959</v>
      </c>
    </row>
    <row r="1147" spans="1:38" x14ac:dyDescent="0.35">
      <c r="A1147" s="6" t="s">
        <v>16</v>
      </c>
      <c r="B1147" s="2" t="s">
        <v>160</v>
      </c>
      <c r="C1147" s="11">
        <f t="shared" si="410"/>
        <v>46.645768025078368</v>
      </c>
      <c r="D1147" s="11">
        <f t="shared" si="411"/>
        <v>45</v>
      </c>
      <c r="E1147" s="11">
        <f t="shared" si="412"/>
        <v>52.027972027972034</v>
      </c>
      <c r="F1147" s="11">
        <f t="shared" si="413"/>
        <v>66.873065015479867</v>
      </c>
      <c r="G1147" s="11">
        <f t="shared" si="414"/>
        <v>65.072886297376101</v>
      </c>
      <c r="H1147" s="11">
        <f t="shared" si="415"/>
        <v>50.232558139534888</v>
      </c>
      <c r="I1147" s="11">
        <f t="shared" si="416"/>
        <v>45.831622176591381</v>
      </c>
      <c r="J1147" s="11">
        <f t="shared" si="417"/>
        <v>45.378151260504204</v>
      </c>
      <c r="K1147" s="11">
        <f t="shared" si="418"/>
        <v>46.104589114194233</v>
      </c>
      <c r="L1147" s="11">
        <f t="shared" si="419"/>
        <v>46.355140186915882</v>
      </c>
      <c r="M1147" s="11">
        <f t="shared" si="420"/>
        <v>46.905537459283394</v>
      </c>
      <c r="N1147" s="11">
        <f t="shared" si="421"/>
        <v>46.548488008342026</v>
      </c>
      <c r="O1147" s="11">
        <f t="shared" si="422"/>
        <v>1.2862903225806452</v>
      </c>
      <c r="P1147" s="11">
        <f t="shared" si="423"/>
        <v>1.3333333333333333</v>
      </c>
      <c r="Q1147" s="11">
        <f t="shared" si="424"/>
        <v>1.1532258064516128</v>
      </c>
      <c r="R1147" s="11">
        <f t="shared" si="425"/>
        <v>0.89722222222222225</v>
      </c>
      <c r="S1147" s="11">
        <f t="shared" si="426"/>
        <v>0.92204301075268813</v>
      </c>
      <c r="T1147" s="11">
        <f t="shared" si="427"/>
        <v>1.1944444444444444</v>
      </c>
      <c r="U1147" s="11">
        <f t="shared" si="428"/>
        <v>1.3091397849462365</v>
      </c>
      <c r="V1147" s="11">
        <f t="shared" si="429"/>
        <v>1.3222222222222222</v>
      </c>
      <c r="W1147" s="11">
        <f t="shared" si="430"/>
        <v>1.3013888888888889</v>
      </c>
      <c r="X1147" s="11">
        <f t="shared" si="431"/>
        <v>1.2943548387096775</v>
      </c>
      <c r="Y1147" s="11">
        <f t="shared" si="432"/>
        <v>1.2791666666666666</v>
      </c>
      <c r="Z1147" s="11">
        <f t="shared" si="433"/>
        <v>1.2889784946236558</v>
      </c>
      <c r="AA1147" s="8">
        <v>957</v>
      </c>
      <c r="AB1147" s="8">
        <v>896</v>
      </c>
      <c r="AC1147" s="8">
        <v>858</v>
      </c>
      <c r="AD1147" s="8">
        <v>646</v>
      </c>
      <c r="AE1147" s="8">
        <v>686</v>
      </c>
      <c r="AF1147" s="8">
        <v>860</v>
      </c>
      <c r="AG1147" s="8">
        <v>974</v>
      </c>
      <c r="AH1147" s="8">
        <v>952</v>
      </c>
      <c r="AI1147" s="8">
        <v>937</v>
      </c>
      <c r="AJ1147" s="8">
        <v>963</v>
      </c>
      <c r="AK1147" s="8">
        <v>921</v>
      </c>
      <c r="AL1147" s="8">
        <v>959</v>
      </c>
    </row>
    <row r="1148" spans="1:38" x14ac:dyDescent="0.35">
      <c r="A1148" s="6" t="s">
        <v>16</v>
      </c>
      <c r="B1148" s="2" t="s">
        <v>163</v>
      </c>
      <c r="C1148" s="11">
        <f t="shared" si="410"/>
        <v>43.508771929824562</v>
      </c>
      <c r="D1148" s="11">
        <f t="shared" si="411"/>
        <v>42.30849947534103</v>
      </c>
      <c r="E1148" s="11">
        <f t="shared" si="412"/>
        <v>44.462151394422307</v>
      </c>
      <c r="F1148" s="11">
        <f t="shared" si="413"/>
        <v>46.551724137931032</v>
      </c>
      <c r="G1148" s="11">
        <f t="shared" si="414"/>
        <v>46.743455497382207</v>
      </c>
      <c r="H1148" s="11">
        <f t="shared" si="415"/>
        <v>61.53846153846154</v>
      </c>
      <c r="I1148" s="11">
        <f t="shared" si="416"/>
        <v>79.14893617021275</v>
      </c>
      <c r="J1148" s="11">
        <f t="shared" si="417"/>
        <v>73.720136518771326</v>
      </c>
      <c r="K1148" s="11">
        <f t="shared" si="418"/>
        <v>46.252676659528909</v>
      </c>
      <c r="L1148" s="11">
        <f t="shared" si="419"/>
        <v>46.020618556701031</v>
      </c>
      <c r="M1148" s="11">
        <f t="shared" si="420"/>
        <v>46.702702702702709</v>
      </c>
      <c r="N1148" s="11">
        <f t="shared" si="421"/>
        <v>46.068111455108358</v>
      </c>
      <c r="O1148" s="11">
        <f t="shared" si="422"/>
        <v>1.379032258064516</v>
      </c>
      <c r="P1148" s="11">
        <f t="shared" si="423"/>
        <v>1.4181547619047619</v>
      </c>
      <c r="Q1148" s="11">
        <f t="shared" si="424"/>
        <v>1.349462365591398</v>
      </c>
      <c r="R1148" s="11">
        <f t="shared" si="425"/>
        <v>1.288888888888889</v>
      </c>
      <c r="S1148" s="11">
        <f t="shared" si="426"/>
        <v>1.2836021505376343</v>
      </c>
      <c r="T1148" s="11">
        <f t="shared" si="427"/>
        <v>0.97499999999999998</v>
      </c>
      <c r="U1148" s="11">
        <f t="shared" si="428"/>
        <v>0.75806451612903236</v>
      </c>
      <c r="V1148" s="11">
        <f t="shared" si="429"/>
        <v>0.81388888888888899</v>
      </c>
      <c r="W1148" s="11">
        <f t="shared" si="430"/>
        <v>1.2972222222222223</v>
      </c>
      <c r="X1148" s="11">
        <f t="shared" si="431"/>
        <v>1.303763440860215</v>
      </c>
      <c r="Y1148" s="11">
        <f t="shared" si="432"/>
        <v>1.2847222222222221</v>
      </c>
      <c r="Z1148" s="11">
        <f t="shared" si="433"/>
        <v>1.3024193548387097</v>
      </c>
      <c r="AA1148" s="8">
        <v>1026</v>
      </c>
      <c r="AB1148" s="8">
        <v>953</v>
      </c>
      <c r="AC1148" s="8">
        <v>1004</v>
      </c>
      <c r="AD1148" s="8">
        <v>928</v>
      </c>
      <c r="AE1148" s="8">
        <v>955</v>
      </c>
      <c r="AF1148" s="8">
        <v>702</v>
      </c>
      <c r="AG1148" s="8">
        <v>564</v>
      </c>
      <c r="AH1148" s="8">
        <v>586</v>
      </c>
      <c r="AI1148" s="8">
        <v>934</v>
      </c>
      <c r="AJ1148" s="8">
        <v>970</v>
      </c>
      <c r="AK1148" s="8">
        <v>925</v>
      </c>
      <c r="AL1148" s="8">
        <v>969</v>
      </c>
    </row>
    <row r="1149" spans="1:38" x14ac:dyDescent="0.35">
      <c r="A1149" s="6" t="s">
        <v>16</v>
      </c>
      <c r="B1149" s="2" t="s">
        <v>174</v>
      </c>
      <c r="C1149" s="11">
        <f t="shared" si="410"/>
        <v>53.848009650180941</v>
      </c>
      <c r="D1149" s="11">
        <f t="shared" si="411"/>
        <v>51.758664955070607</v>
      </c>
      <c r="E1149" s="11">
        <f t="shared" si="412"/>
        <v>53.142857142857139</v>
      </c>
      <c r="F1149" s="11">
        <f t="shared" si="413"/>
        <v>53.399258343634116</v>
      </c>
      <c r="G1149" s="11">
        <f t="shared" si="414"/>
        <v>54.505494505494504</v>
      </c>
      <c r="H1149" s="11">
        <f t="shared" si="415"/>
        <v>53.86533665835411</v>
      </c>
      <c r="I1149" s="11">
        <f t="shared" si="416"/>
        <v>59.361702127659576</v>
      </c>
      <c r="J1149" s="11">
        <f t="shared" si="417"/>
        <v>57.908847184986591</v>
      </c>
      <c r="K1149" s="11">
        <f t="shared" si="418"/>
        <v>52.876376988984092</v>
      </c>
      <c r="L1149" s="11">
        <f t="shared" si="419"/>
        <v>53.206197854588794</v>
      </c>
      <c r="M1149" s="11">
        <f t="shared" si="420"/>
        <v>54.13533834586466</v>
      </c>
      <c r="N1149" s="11">
        <f t="shared" si="421"/>
        <v>51.606936416184972</v>
      </c>
      <c r="O1149" s="11">
        <f t="shared" si="422"/>
        <v>1.114247311827957</v>
      </c>
      <c r="P1149" s="11">
        <f t="shared" si="423"/>
        <v>1.1592261904761905</v>
      </c>
      <c r="Q1149" s="11">
        <f t="shared" si="424"/>
        <v>1.1290322580645162</v>
      </c>
      <c r="R1149" s="11">
        <f t="shared" si="425"/>
        <v>1.1236111111111111</v>
      </c>
      <c r="S1149" s="11">
        <f t="shared" si="426"/>
        <v>1.1008064516129032</v>
      </c>
      <c r="T1149" s="11">
        <f t="shared" si="427"/>
        <v>1.1138888888888889</v>
      </c>
      <c r="U1149" s="11">
        <f t="shared" si="428"/>
        <v>1.010752688172043</v>
      </c>
      <c r="V1149" s="11">
        <f t="shared" si="429"/>
        <v>1.0361111111111112</v>
      </c>
      <c r="W1149" s="11">
        <f t="shared" si="430"/>
        <v>1.1347222222222222</v>
      </c>
      <c r="X1149" s="11">
        <f t="shared" si="431"/>
        <v>1.1276881720430108</v>
      </c>
      <c r="Y1149" s="11">
        <f t="shared" si="432"/>
        <v>1.1083333333333334</v>
      </c>
      <c r="Z1149" s="11">
        <f t="shared" si="433"/>
        <v>1.1626344086021505</v>
      </c>
      <c r="AA1149" s="8">
        <v>829</v>
      </c>
      <c r="AB1149" s="8">
        <v>779</v>
      </c>
      <c r="AC1149" s="8">
        <v>840</v>
      </c>
      <c r="AD1149" s="8">
        <v>809</v>
      </c>
      <c r="AE1149" s="8">
        <v>819</v>
      </c>
      <c r="AF1149" s="8">
        <v>802</v>
      </c>
      <c r="AG1149" s="8">
        <v>752</v>
      </c>
      <c r="AH1149" s="8">
        <v>746</v>
      </c>
      <c r="AI1149" s="8">
        <v>817</v>
      </c>
      <c r="AJ1149" s="8">
        <v>839</v>
      </c>
      <c r="AK1149" s="8">
        <v>798</v>
      </c>
      <c r="AL1149" s="8">
        <v>865</v>
      </c>
    </row>
    <row r="1150" spans="1:38" x14ac:dyDescent="0.35">
      <c r="A1150" s="6" t="s">
        <v>16</v>
      </c>
      <c r="B1150" s="2" t="s">
        <v>172</v>
      </c>
      <c r="C1150" s="11">
        <f t="shared" si="410"/>
        <v>53.848009650180941</v>
      </c>
      <c r="D1150" s="11">
        <f t="shared" si="411"/>
        <v>51.758664955070607</v>
      </c>
      <c r="E1150" s="11">
        <f t="shared" si="412"/>
        <v>53.142857142857139</v>
      </c>
      <c r="F1150" s="11">
        <f t="shared" si="413"/>
        <v>53.465346534653463</v>
      </c>
      <c r="G1150" s="11">
        <f t="shared" si="414"/>
        <v>54.505494505494504</v>
      </c>
      <c r="H1150" s="11">
        <f t="shared" si="415"/>
        <v>53.86533665835411</v>
      </c>
      <c r="I1150" s="11">
        <f t="shared" si="416"/>
        <v>59.282868525896419</v>
      </c>
      <c r="J1150" s="11">
        <f t="shared" si="417"/>
        <v>57.908847184986591</v>
      </c>
      <c r="K1150" s="11">
        <f t="shared" si="418"/>
        <v>52.876376988984092</v>
      </c>
      <c r="L1150" s="11">
        <f t="shared" si="419"/>
        <v>53.269689737470173</v>
      </c>
      <c r="M1150" s="11">
        <f t="shared" si="420"/>
        <v>54.13533834586466</v>
      </c>
      <c r="N1150" s="11">
        <f t="shared" si="421"/>
        <v>51.606936416184972</v>
      </c>
      <c r="O1150" s="11">
        <f t="shared" si="422"/>
        <v>1.114247311827957</v>
      </c>
      <c r="P1150" s="11">
        <f t="shared" si="423"/>
        <v>1.1592261904761905</v>
      </c>
      <c r="Q1150" s="11">
        <f t="shared" si="424"/>
        <v>1.1290322580645162</v>
      </c>
      <c r="R1150" s="11">
        <f t="shared" si="425"/>
        <v>1.1222222222222222</v>
      </c>
      <c r="S1150" s="11">
        <f t="shared" si="426"/>
        <v>1.1008064516129032</v>
      </c>
      <c r="T1150" s="11">
        <f t="shared" si="427"/>
        <v>1.1138888888888889</v>
      </c>
      <c r="U1150" s="11">
        <f t="shared" si="428"/>
        <v>1.0120967741935483</v>
      </c>
      <c r="V1150" s="11">
        <f t="shared" si="429"/>
        <v>1.0361111111111112</v>
      </c>
      <c r="W1150" s="11">
        <f t="shared" si="430"/>
        <v>1.1347222222222222</v>
      </c>
      <c r="X1150" s="11">
        <f t="shared" si="431"/>
        <v>1.1263440860215053</v>
      </c>
      <c r="Y1150" s="11">
        <f t="shared" si="432"/>
        <v>1.1083333333333334</v>
      </c>
      <c r="Z1150" s="11">
        <f t="shared" si="433"/>
        <v>1.1626344086021505</v>
      </c>
      <c r="AA1150" s="8">
        <v>829</v>
      </c>
      <c r="AB1150" s="8">
        <v>779</v>
      </c>
      <c r="AC1150" s="8">
        <v>840</v>
      </c>
      <c r="AD1150" s="8">
        <v>808</v>
      </c>
      <c r="AE1150" s="8">
        <v>819</v>
      </c>
      <c r="AF1150" s="8">
        <v>802</v>
      </c>
      <c r="AG1150" s="8">
        <v>753</v>
      </c>
      <c r="AH1150" s="8">
        <v>746</v>
      </c>
      <c r="AI1150" s="8">
        <v>817</v>
      </c>
      <c r="AJ1150" s="8">
        <v>838</v>
      </c>
      <c r="AK1150" s="8">
        <v>798</v>
      </c>
      <c r="AL1150" s="8">
        <v>865</v>
      </c>
    </row>
    <row r="1151" spans="1:38" x14ac:dyDescent="0.35">
      <c r="A1151" s="6" t="s">
        <v>16</v>
      </c>
      <c r="B1151" s="2" t="s">
        <v>173</v>
      </c>
      <c r="C1151" s="11">
        <f t="shared" si="410"/>
        <v>53.848009650180941</v>
      </c>
      <c r="D1151" s="11">
        <f t="shared" si="411"/>
        <v>51.758664955070607</v>
      </c>
      <c r="E1151" s="11">
        <f t="shared" si="412"/>
        <v>53.142857142857139</v>
      </c>
      <c r="F1151" s="11">
        <f t="shared" si="413"/>
        <v>53.465346534653463</v>
      </c>
      <c r="G1151" s="11">
        <f t="shared" si="414"/>
        <v>54.505494505494504</v>
      </c>
      <c r="H1151" s="11">
        <f t="shared" si="415"/>
        <v>53.86533665835411</v>
      </c>
      <c r="I1151" s="11">
        <f t="shared" si="416"/>
        <v>59.282868525896419</v>
      </c>
      <c r="J1151" s="11">
        <f t="shared" si="417"/>
        <v>57.908847184986591</v>
      </c>
      <c r="K1151" s="11">
        <f t="shared" si="418"/>
        <v>52.876376988984092</v>
      </c>
      <c r="L1151" s="11">
        <f t="shared" si="419"/>
        <v>53.269689737470173</v>
      </c>
      <c r="M1151" s="11">
        <f t="shared" si="420"/>
        <v>54.13533834586466</v>
      </c>
      <c r="N1151" s="11">
        <f t="shared" si="421"/>
        <v>51.606936416184972</v>
      </c>
      <c r="O1151" s="11">
        <f t="shared" si="422"/>
        <v>1.114247311827957</v>
      </c>
      <c r="P1151" s="11">
        <f t="shared" si="423"/>
        <v>1.1592261904761905</v>
      </c>
      <c r="Q1151" s="11">
        <f t="shared" si="424"/>
        <v>1.1290322580645162</v>
      </c>
      <c r="R1151" s="11">
        <f t="shared" si="425"/>
        <v>1.1222222222222222</v>
      </c>
      <c r="S1151" s="11">
        <f t="shared" si="426"/>
        <v>1.1008064516129032</v>
      </c>
      <c r="T1151" s="11">
        <f t="shared" si="427"/>
        <v>1.1138888888888889</v>
      </c>
      <c r="U1151" s="11">
        <f t="shared" si="428"/>
        <v>1.0120967741935483</v>
      </c>
      <c r="V1151" s="11">
        <f t="shared" si="429"/>
        <v>1.0361111111111112</v>
      </c>
      <c r="W1151" s="11">
        <f t="shared" si="430"/>
        <v>1.1347222222222222</v>
      </c>
      <c r="X1151" s="11">
        <f t="shared" si="431"/>
        <v>1.1263440860215053</v>
      </c>
      <c r="Y1151" s="11">
        <f t="shared" si="432"/>
        <v>1.1083333333333334</v>
      </c>
      <c r="Z1151" s="11">
        <f t="shared" si="433"/>
        <v>1.1626344086021505</v>
      </c>
      <c r="AA1151" s="8">
        <v>829</v>
      </c>
      <c r="AB1151" s="8">
        <v>779</v>
      </c>
      <c r="AC1151" s="8">
        <v>840</v>
      </c>
      <c r="AD1151" s="8">
        <v>808</v>
      </c>
      <c r="AE1151" s="8">
        <v>819</v>
      </c>
      <c r="AF1151" s="8">
        <v>802</v>
      </c>
      <c r="AG1151" s="8">
        <v>753</v>
      </c>
      <c r="AH1151" s="8">
        <v>746</v>
      </c>
      <c r="AI1151" s="8">
        <v>817</v>
      </c>
      <c r="AJ1151" s="8">
        <v>838</v>
      </c>
      <c r="AK1151" s="8">
        <v>798</v>
      </c>
      <c r="AL1151" s="8">
        <v>865</v>
      </c>
    </row>
    <row r="1152" spans="1:38" x14ac:dyDescent="0.35">
      <c r="A1152" s="6" t="s">
        <v>16</v>
      </c>
      <c r="B1152" s="2" t="s">
        <v>175</v>
      </c>
      <c r="C1152" s="11">
        <f t="shared" si="410"/>
        <v>53.848009650180941</v>
      </c>
      <c r="D1152" s="11">
        <f t="shared" si="411"/>
        <v>51.758664955070607</v>
      </c>
      <c r="E1152" s="11">
        <f t="shared" si="412"/>
        <v>53.142857142857139</v>
      </c>
      <c r="F1152" s="11">
        <f t="shared" si="413"/>
        <v>53.465346534653463</v>
      </c>
      <c r="G1152" s="11">
        <f t="shared" si="414"/>
        <v>54.505494505494504</v>
      </c>
      <c r="H1152" s="11">
        <f t="shared" si="415"/>
        <v>53.86533665835411</v>
      </c>
      <c r="I1152" s="11">
        <f t="shared" si="416"/>
        <v>59.282868525896419</v>
      </c>
      <c r="J1152" s="11">
        <f t="shared" si="417"/>
        <v>57.908847184986591</v>
      </c>
      <c r="K1152" s="11">
        <f t="shared" si="418"/>
        <v>52.876376988984092</v>
      </c>
      <c r="L1152" s="11">
        <f t="shared" si="419"/>
        <v>53.269689737470173</v>
      </c>
      <c r="M1152" s="11">
        <f t="shared" si="420"/>
        <v>54.13533834586466</v>
      </c>
      <c r="N1152" s="11">
        <f t="shared" si="421"/>
        <v>51.606936416184972</v>
      </c>
      <c r="O1152" s="11">
        <f t="shared" si="422"/>
        <v>1.114247311827957</v>
      </c>
      <c r="P1152" s="11">
        <f t="shared" si="423"/>
        <v>1.1592261904761905</v>
      </c>
      <c r="Q1152" s="11">
        <f t="shared" si="424"/>
        <v>1.1290322580645162</v>
      </c>
      <c r="R1152" s="11">
        <f t="shared" si="425"/>
        <v>1.1222222222222222</v>
      </c>
      <c r="S1152" s="11">
        <f t="shared" si="426"/>
        <v>1.1008064516129032</v>
      </c>
      <c r="T1152" s="11">
        <f t="shared" si="427"/>
        <v>1.1138888888888889</v>
      </c>
      <c r="U1152" s="11">
        <f t="shared" si="428"/>
        <v>1.0120967741935483</v>
      </c>
      <c r="V1152" s="11">
        <f t="shared" si="429"/>
        <v>1.0361111111111112</v>
      </c>
      <c r="W1152" s="11">
        <f t="shared" si="430"/>
        <v>1.1347222222222222</v>
      </c>
      <c r="X1152" s="11">
        <f t="shared" si="431"/>
        <v>1.1263440860215053</v>
      </c>
      <c r="Y1152" s="11">
        <f t="shared" si="432"/>
        <v>1.1083333333333334</v>
      </c>
      <c r="Z1152" s="11">
        <f t="shared" si="433"/>
        <v>1.1626344086021505</v>
      </c>
      <c r="AA1152" s="8">
        <v>829</v>
      </c>
      <c r="AB1152" s="8">
        <v>779</v>
      </c>
      <c r="AC1152" s="8">
        <v>840</v>
      </c>
      <c r="AD1152" s="8">
        <v>808</v>
      </c>
      <c r="AE1152" s="8">
        <v>819</v>
      </c>
      <c r="AF1152" s="8">
        <v>802</v>
      </c>
      <c r="AG1152" s="8">
        <v>753</v>
      </c>
      <c r="AH1152" s="8">
        <v>746</v>
      </c>
      <c r="AI1152" s="8">
        <v>817</v>
      </c>
      <c r="AJ1152" s="8">
        <v>838</v>
      </c>
      <c r="AK1152" s="8">
        <v>798</v>
      </c>
      <c r="AL1152" s="8">
        <v>865</v>
      </c>
    </row>
    <row r="1153" spans="1:38" x14ac:dyDescent="0.35">
      <c r="A1153" s="6" t="s">
        <v>16</v>
      </c>
      <c r="B1153" s="2" t="s">
        <v>171</v>
      </c>
      <c r="C1153" s="11">
        <f t="shared" si="410"/>
        <v>53.848009650180941</v>
      </c>
      <c r="D1153" s="11">
        <f t="shared" si="411"/>
        <v>51.758664955070607</v>
      </c>
      <c r="E1153" s="11">
        <f t="shared" si="412"/>
        <v>53.142857142857139</v>
      </c>
      <c r="F1153" s="11">
        <f t="shared" si="413"/>
        <v>53.465346534653463</v>
      </c>
      <c r="G1153" s="11">
        <f t="shared" si="414"/>
        <v>54.505494505494504</v>
      </c>
      <c r="H1153" s="11">
        <f t="shared" si="415"/>
        <v>53.86533665835411</v>
      </c>
      <c r="I1153" s="11">
        <f t="shared" si="416"/>
        <v>59.282868525896419</v>
      </c>
      <c r="J1153" s="11">
        <f t="shared" si="417"/>
        <v>57.908847184986591</v>
      </c>
      <c r="K1153" s="11">
        <f t="shared" si="418"/>
        <v>52.876376988984092</v>
      </c>
      <c r="L1153" s="11">
        <f t="shared" si="419"/>
        <v>53.269689737470173</v>
      </c>
      <c r="M1153" s="11">
        <f t="shared" si="420"/>
        <v>54.13533834586466</v>
      </c>
      <c r="N1153" s="11">
        <f t="shared" si="421"/>
        <v>51.606936416184972</v>
      </c>
      <c r="O1153" s="11">
        <f t="shared" si="422"/>
        <v>1.114247311827957</v>
      </c>
      <c r="P1153" s="11">
        <f t="shared" si="423"/>
        <v>1.1592261904761905</v>
      </c>
      <c r="Q1153" s="11">
        <f t="shared" si="424"/>
        <v>1.1290322580645162</v>
      </c>
      <c r="R1153" s="11">
        <f t="shared" si="425"/>
        <v>1.1222222222222222</v>
      </c>
      <c r="S1153" s="11">
        <f t="shared" si="426"/>
        <v>1.1008064516129032</v>
      </c>
      <c r="T1153" s="11">
        <f t="shared" si="427"/>
        <v>1.1138888888888889</v>
      </c>
      <c r="U1153" s="11">
        <f t="shared" si="428"/>
        <v>1.0120967741935483</v>
      </c>
      <c r="V1153" s="11">
        <f t="shared" si="429"/>
        <v>1.0361111111111112</v>
      </c>
      <c r="W1153" s="11">
        <f t="shared" si="430"/>
        <v>1.1347222222222222</v>
      </c>
      <c r="X1153" s="11">
        <f t="shared" si="431"/>
        <v>1.1263440860215053</v>
      </c>
      <c r="Y1153" s="11">
        <f t="shared" si="432"/>
        <v>1.1083333333333334</v>
      </c>
      <c r="Z1153" s="11">
        <f t="shared" si="433"/>
        <v>1.1626344086021505</v>
      </c>
      <c r="AA1153" s="8">
        <v>829</v>
      </c>
      <c r="AB1153" s="8">
        <v>779</v>
      </c>
      <c r="AC1153" s="8">
        <v>840</v>
      </c>
      <c r="AD1153" s="8">
        <v>808</v>
      </c>
      <c r="AE1153" s="8">
        <v>819</v>
      </c>
      <c r="AF1153" s="8">
        <v>802</v>
      </c>
      <c r="AG1153" s="8">
        <v>753</v>
      </c>
      <c r="AH1153" s="8">
        <v>746</v>
      </c>
      <c r="AI1153" s="8">
        <v>817</v>
      </c>
      <c r="AJ1153" s="8">
        <v>838</v>
      </c>
      <c r="AK1153" s="8">
        <v>798</v>
      </c>
      <c r="AL1153" s="8">
        <v>865</v>
      </c>
    </row>
    <row r="1154" spans="1:38" x14ac:dyDescent="0.35">
      <c r="A1154" s="6" t="s">
        <v>16</v>
      </c>
      <c r="B1154" s="2" t="s">
        <v>177</v>
      </c>
      <c r="C1154" s="11">
        <f t="shared" si="410"/>
        <v>55.939849624060152</v>
      </c>
      <c r="D1154" s="11">
        <f t="shared" si="411"/>
        <v>54.120805369127517</v>
      </c>
      <c r="E1154" s="11">
        <f t="shared" si="412"/>
        <v>56.010037641154327</v>
      </c>
      <c r="F1154" s="11">
        <f t="shared" si="413"/>
        <v>56.25</v>
      </c>
      <c r="G1154" s="11">
        <f t="shared" si="414"/>
        <v>56.363636363636367</v>
      </c>
      <c r="H1154" s="11">
        <f t="shared" si="415"/>
        <v>55.958549222797927</v>
      </c>
      <c r="I1154" s="11">
        <f t="shared" si="416"/>
        <v>55.939849624060152</v>
      </c>
      <c r="J1154" s="11">
        <f t="shared" si="417"/>
        <v>54.339622641509429</v>
      </c>
      <c r="K1154" s="11">
        <f t="shared" si="418"/>
        <v>56.031128404669261</v>
      </c>
      <c r="L1154" s="11">
        <f t="shared" si="419"/>
        <v>56.080402010050257</v>
      </c>
      <c r="M1154" s="11">
        <f t="shared" si="420"/>
        <v>56.031128404669261</v>
      </c>
      <c r="N1154" s="11">
        <f t="shared" si="421"/>
        <v>56.292559899117272</v>
      </c>
      <c r="O1154" s="11">
        <f t="shared" si="422"/>
        <v>1.0725806451612903</v>
      </c>
      <c r="P1154" s="11">
        <f t="shared" si="423"/>
        <v>1.1086309523809523</v>
      </c>
      <c r="Q1154" s="11">
        <f t="shared" si="424"/>
        <v>1.071236559139785</v>
      </c>
      <c r="R1154" s="11">
        <f t="shared" si="425"/>
        <v>1.0666666666666667</v>
      </c>
      <c r="S1154" s="11">
        <f t="shared" si="426"/>
        <v>1.064516129032258</v>
      </c>
      <c r="T1154" s="11">
        <f t="shared" si="427"/>
        <v>1.0722222222222222</v>
      </c>
      <c r="U1154" s="11">
        <f t="shared" si="428"/>
        <v>1.0725806451612903</v>
      </c>
      <c r="V1154" s="11">
        <f t="shared" si="429"/>
        <v>1.1041666666666667</v>
      </c>
      <c r="W1154" s="11">
        <f t="shared" si="430"/>
        <v>1.0708333333333333</v>
      </c>
      <c r="X1154" s="11">
        <f t="shared" si="431"/>
        <v>1.0698924731182795</v>
      </c>
      <c r="Y1154" s="11">
        <f t="shared" si="432"/>
        <v>1.0708333333333333</v>
      </c>
      <c r="Z1154" s="11">
        <f t="shared" si="433"/>
        <v>1.0658602150537635</v>
      </c>
      <c r="AA1154" s="8">
        <v>798</v>
      </c>
      <c r="AB1154" s="8">
        <v>745</v>
      </c>
      <c r="AC1154" s="8">
        <v>797</v>
      </c>
      <c r="AD1154" s="8">
        <v>768</v>
      </c>
      <c r="AE1154" s="8">
        <v>792</v>
      </c>
      <c r="AF1154" s="8">
        <v>772</v>
      </c>
      <c r="AG1154" s="8">
        <v>798</v>
      </c>
      <c r="AH1154" s="8">
        <v>795</v>
      </c>
      <c r="AI1154" s="8">
        <v>771</v>
      </c>
      <c r="AJ1154" s="8">
        <v>796</v>
      </c>
      <c r="AK1154" s="8">
        <v>771</v>
      </c>
      <c r="AL1154" s="8">
        <v>793</v>
      </c>
    </row>
    <row r="1155" spans="1:38" x14ac:dyDescent="0.35">
      <c r="A1155" s="6" t="s">
        <v>16</v>
      </c>
      <c r="B1155" s="2" t="s">
        <v>179</v>
      </c>
      <c r="C1155" s="11">
        <f t="shared" si="410"/>
        <v>55.939849624060152</v>
      </c>
      <c r="D1155" s="11">
        <f t="shared" si="411"/>
        <v>54.120805369127517</v>
      </c>
      <c r="E1155" s="11">
        <f t="shared" si="412"/>
        <v>56.010037641154327</v>
      </c>
      <c r="F1155" s="11">
        <f t="shared" si="413"/>
        <v>56.25</v>
      </c>
      <c r="G1155" s="11">
        <f t="shared" si="414"/>
        <v>56.363636363636367</v>
      </c>
      <c r="H1155" s="11">
        <f t="shared" si="415"/>
        <v>56.031128404669261</v>
      </c>
      <c r="I1155" s="11">
        <f t="shared" si="416"/>
        <v>55.939849624060152</v>
      </c>
      <c r="J1155" s="11">
        <f t="shared" si="417"/>
        <v>54.339622641509429</v>
      </c>
      <c r="K1155" s="11">
        <f t="shared" si="418"/>
        <v>56.031128404669261</v>
      </c>
      <c r="L1155" s="11">
        <f t="shared" si="419"/>
        <v>56.15094339622641</v>
      </c>
      <c r="M1155" s="11">
        <f t="shared" si="420"/>
        <v>56.031128404669261</v>
      </c>
      <c r="N1155" s="11">
        <f t="shared" si="421"/>
        <v>56.363636363636367</v>
      </c>
      <c r="O1155" s="11">
        <f t="shared" si="422"/>
        <v>1.0725806451612903</v>
      </c>
      <c r="P1155" s="11">
        <f t="shared" si="423"/>
        <v>1.1086309523809523</v>
      </c>
      <c r="Q1155" s="11">
        <f t="shared" si="424"/>
        <v>1.071236559139785</v>
      </c>
      <c r="R1155" s="11">
        <f t="shared" si="425"/>
        <v>1.0666666666666667</v>
      </c>
      <c r="S1155" s="11">
        <f t="shared" si="426"/>
        <v>1.064516129032258</v>
      </c>
      <c r="T1155" s="11">
        <f t="shared" si="427"/>
        <v>1.0708333333333333</v>
      </c>
      <c r="U1155" s="11">
        <f t="shared" si="428"/>
        <v>1.0725806451612903</v>
      </c>
      <c r="V1155" s="11">
        <f t="shared" si="429"/>
        <v>1.1041666666666667</v>
      </c>
      <c r="W1155" s="11">
        <f t="shared" si="430"/>
        <v>1.0708333333333333</v>
      </c>
      <c r="X1155" s="11">
        <f t="shared" si="431"/>
        <v>1.0685483870967742</v>
      </c>
      <c r="Y1155" s="11">
        <f t="shared" si="432"/>
        <v>1.0708333333333333</v>
      </c>
      <c r="Z1155" s="11">
        <f t="shared" si="433"/>
        <v>1.064516129032258</v>
      </c>
      <c r="AA1155" s="8">
        <v>798</v>
      </c>
      <c r="AB1155" s="8">
        <v>745</v>
      </c>
      <c r="AC1155" s="8">
        <v>797</v>
      </c>
      <c r="AD1155" s="8">
        <v>768</v>
      </c>
      <c r="AE1155" s="8">
        <v>792</v>
      </c>
      <c r="AF1155" s="8">
        <v>771</v>
      </c>
      <c r="AG1155" s="8">
        <v>798</v>
      </c>
      <c r="AH1155" s="8">
        <v>795</v>
      </c>
      <c r="AI1155" s="8">
        <v>771</v>
      </c>
      <c r="AJ1155" s="8">
        <v>795</v>
      </c>
      <c r="AK1155" s="8">
        <v>771</v>
      </c>
      <c r="AL1155" s="8">
        <v>792</v>
      </c>
    </row>
    <row r="1156" spans="1:38" x14ac:dyDescent="0.35">
      <c r="A1156" s="6" t="s">
        <v>16</v>
      </c>
      <c r="B1156" s="2" t="s">
        <v>180</v>
      </c>
      <c r="C1156" s="11">
        <f t="shared" ref="C1156:C1219" si="434">60/O1156</f>
        <v>55.939849624060152</v>
      </c>
      <c r="D1156" s="11">
        <f t="shared" ref="D1156:D1219" si="435">60/P1156</f>
        <v>54.120805369127517</v>
      </c>
      <c r="E1156" s="11">
        <f t="shared" ref="E1156:E1219" si="436">60/Q1156</f>
        <v>56.010037641154327</v>
      </c>
      <c r="F1156" s="11">
        <f t="shared" ref="F1156:F1219" si="437">60/R1156</f>
        <v>56.25</v>
      </c>
      <c r="G1156" s="11">
        <f t="shared" ref="G1156:G1219" si="438">60/S1156</f>
        <v>56.363636363636367</v>
      </c>
      <c r="H1156" s="11">
        <f t="shared" ref="H1156:H1219" si="439">60/T1156</f>
        <v>56.031128404669261</v>
      </c>
      <c r="I1156" s="11">
        <f t="shared" ref="I1156:I1219" si="440">60/U1156</f>
        <v>55.939849624060152</v>
      </c>
      <c r="J1156" s="11">
        <f t="shared" ref="J1156:J1219" si="441">60/V1156</f>
        <v>54.339622641509429</v>
      </c>
      <c r="K1156" s="11">
        <f t="shared" ref="K1156:K1219" si="442">60/W1156</f>
        <v>56.031128404669261</v>
      </c>
      <c r="L1156" s="11">
        <f t="shared" ref="L1156:L1219" si="443">60/X1156</f>
        <v>56.15094339622641</v>
      </c>
      <c r="M1156" s="11">
        <f t="shared" ref="M1156:M1219" si="444">60/Y1156</f>
        <v>56.031128404669261</v>
      </c>
      <c r="N1156" s="11">
        <f t="shared" ref="N1156:N1219" si="445">60/Z1156</f>
        <v>56.363636363636367</v>
      </c>
      <c r="O1156" s="11">
        <f t="shared" ref="O1156:O1219" si="446">(AA1156/31)/24</f>
        <v>1.0725806451612903</v>
      </c>
      <c r="P1156" s="11">
        <f t="shared" ref="P1156:P1219" si="447">(AB1156/28)/24</f>
        <v>1.1086309523809523</v>
      </c>
      <c r="Q1156" s="11">
        <f t="shared" ref="Q1156:Q1219" si="448">(AC1156/31)/24</f>
        <v>1.071236559139785</v>
      </c>
      <c r="R1156" s="11">
        <f t="shared" ref="R1156:R1219" si="449">(AD1156/30)/24</f>
        <v>1.0666666666666667</v>
      </c>
      <c r="S1156" s="11">
        <f t="shared" ref="S1156:S1219" si="450">(AE1156/31)/24</f>
        <v>1.064516129032258</v>
      </c>
      <c r="T1156" s="11">
        <f t="shared" ref="T1156:T1219" si="451">(AF1156/30)/24</f>
        <v>1.0708333333333333</v>
      </c>
      <c r="U1156" s="11">
        <f t="shared" ref="U1156:U1219" si="452">(AG1156/31)/24</f>
        <v>1.0725806451612903</v>
      </c>
      <c r="V1156" s="11">
        <f t="shared" ref="V1156:V1219" si="453">(AH1156/30)/24</f>
        <v>1.1041666666666667</v>
      </c>
      <c r="W1156" s="11">
        <f t="shared" ref="W1156:W1219" si="454">(AI1156/30)/24</f>
        <v>1.0708333333333333</v>
      </c>
      <c r="X1156" s="11">
        <f t="shared" ref="X1156:X1219" si="455">(AJ1156/31)/24</f>
        <v>1.0685483870967742</v>
      </c>
      <c r="Y1156" s="11">
        <f t="shared" ref="Y1156:Y1219" si="456">(AK1156/30)/24</f>
        <v>1.0708333333333333</v>
      </c>
      <c r="Z1156" s="11">
        <f t="shared" ref="Z1156:Z1219" si="457">(AL1156/31)/24</f>
        <v>1.064516129032258</v>
      </c>
      <c r="AA1156" s="8">
        <v>798</v>
      </c>
      <c r="AB1156" s="8">
        <v>745</v>
      </c>
      <c r="AC1156" s="8">
        <v>797</v>
      </c>
      <c r="AD1156" s="8">
        <v>768</v>
      </c>
      <c r="AE1156" s="8">
        <v>792</v>
      </c>
      <c r="AF1156" s="8">
        <v>771</v>
      </c>
      <c r="AG1156" s="8">
        <v>798</v>
      </c>
      <c r="AH1156" s="8">
        <v>795</v>
      </c>
      <c r="AI1156" s="8">
        <v>771</v>
      </c>
      <c r="AJ1156" s="8">
        <v>795</v>
      </c>
      <c r="AK1156" s="8">
        <v>771</v>
      </c>
      <c r="AL1156" s="8">
        <v>792</v>
      </c>
    </row>
    <row r="1157" spans="1:38" x14ac:dyDescent="0.35">
      <c r="A1157" s="6" t="s">
        <v>16</v>
      </c>
      <c r="B1157" s="2" t="s">
        <v>181</v>
      </c>
      <c r="C1157" s="11">
        <f t="shared" si="434"/>
        <v>55.939849624060152</v>
      </c>
      <c r="D1157" s="11">
        <f t="shared" si="435"/>
        <v>54.120805369127517</v>
      </c>
      <c r="E1157" s="11">
        <f t="shared" si="436"/>
        <v>56.080402010050257</v>
      </c>
      <c r="F1157" s="11">
        <f t="shared" si="437"/>
        <v>56.25</v>
      </c>
      <c r="G1157" s="11">
        <f t="shared" si="438"/>
        <v>56.363636363636367</v>
      </c>
      <c r="H1157" s="11">
        <f t="shared" si="439"/>
        <v>55.958549222797927</v>
      </c>
      <c r="I1157" s="11">
        <f t="shared" si="440"/>
        <v>55.939849624060152</v>
      </c>
      <c r="J1157" s="11">
        <f t="shared" si="441"/>
        <v>54.339622641509429</v>
      </c>
      <c r="K1157" s="11">
        <f t="shared" si="442"/>
        <v>56.767411300919839</v>
      </c>
      <c r="L1157" s="11">
        <f t="shared" si="443"/>
        <v>56.080402010050257</v>
      </c>
      <c r="M1157" s="11">
        <f t="shared" si="444"/>
        <v>56.176853055916773</v>
      </c>
      <c r="N1157" s="11">
        <f t="shared" si="445"/>
        <v>57.011494252873561</v>
      </c>
      <c r="O1157" s="11">
        <f t="shared" si="446"/>
        <v>1.0725806451612903</v>
      </c>
      <c r="P1157" s="11">
        <f t="shared" si="447"/>
        <v>1.1086309523809523</v>
      </c>
      <c r="Q1157" s="11">
        <f t="shared" si="448"/>
        <v>1.0698924731182795</v>
      </c>
      <c r="R1157" s="11">
        <f t="shared" si="449"/>
        <v>1.0666666666666667</v>
      </c>
      <c r="S1157" s="11">
        <f t="shared" si="450"/>
        <v>1.064516129032258</v>
      </c>
      <c r="T1157" s="11">
        <f t="shared" si="451"/>
        <v>1.0722222222222222</v>
      </c>
      <c r="U1157" s="11">
        <f t="shared" si="452"/>
        <v>1.0725806451612903</v>
      </c>
      <c r="V1157" s="11">
        <f t="shared" si="453"/>
        <v>1.1041666666666667</v>
      </c>
      <c r="W1157" s="11">
        <f t="shared" si="454"/>
        <v>1.0569444444444445</v>
      </c>
      <c r="X1157" s="11">
        <f t="shared" si="455"/>
        <v>1.0698924731182795</v>
      </c>
      <c r="Y1157" s="11">
        <f t="shared" si="456"/>
        <v>1.0680555555555555</v>
      </c>
      <c r="Z1157" s="11">
        <f t="shared" si="457"/>
        <v>1.0524193548387097</v>
      </c>
      <c r="AA1157" s="8">
        <v>798</v>
      </c>
      <c r="AB1157" s="8">
        <v>745</v>
      </c>
      <c r="AC1157" s="8">
        <v>796</v>
      </c>
      <c r="AD1157" s="8">
        <v>768</v>
      </c>
      <c r="AE1157" s="8">
        <v>792</v>
      </c>
      <c r="AF1157" s="8">
        <v>772</v>
      </c>
      <c r="AG1157" s="8">
        <v>798</v>
      </c>
      <c r="AH1157" s="8">
        <v>795</v>
      </c>
      <c r="AI1157" s="8">
        <v>761</v>
      </c>
      <c r="AJ1157" s="8">
        <v>796</v>
      </c>
      <c r="AK1157" s="8">
        <v>769</v>
      </c>
      <c r="AL1157" s="8">
        <v>783</v>
      </c>
    </row>
    <row r="1158" spans="1:38" x14ac:dyDescent="0.35">
      <c r="A1158" s="6" t="s">
        <v>16</v>
      </c>
      <c r="B1158" s="2" t="s">
        <v>178</v>
      </c>
      <c r="C1158" s="11">
        <f t="shared" si="434"/>
        <v>55.939849624060152</v>
      </c>
      <c r="D1158" s="11">
        <f t="shared" si="435"/>
        <v>54.120805369127517</v>
      </c>
      <c r="E1158" s="11">
        <f t="shared" si="436"/>
        <v>56.080402010050257</v>
      </c>
      <c r="F1158" s="11">
        <f t="shared" si="437"/>
        <v>56.25</v>
      </c>
      <c r="G1158" s="11">
        <f t="shared" si="438"/>
        <v>56.363636363636367</v>
      </c>
      <c r="H1158" s="11">
        <f t="shared" si="439"/>
        <v>55.958549222797927</v>
      </c>
      <c r="I1158" s="11">
        <f t="shared" si="440"/>
        <v>55.939849624060152</v>
      </c>
      <c r="J1158" s="11">
        <f t="shared" si="441"/>
        <v>54.339622641509429</v>
      </c>
      <c r="K1158" s="11">
        <f t="shared" si="442"/>
        <v>56.767411300919839</v>
      </c>
      <c r="L1158" s="11">
        <f t="shared" si="443"/>
        <v>56.080402010050257</v>
      </c>
      <c r="M1158" s="11">
        <f t="shared" si="444"/>
        <v>56.176853055916773</v>
      </c>
      <c r="N1158" s="11">
        <f t="shared" si="445"/>
        <v>57.011494252873561</v>
      </c>
      <c r="O1158" s="11">
        <f t="shared" si="446"/>
        <v>1.0725806451612903</v>
      </c>
      <c r="P1158" s="11">
        <f t="shared" si="447"/>
        <v>1.1086309523809523</v>
      </c>
      <c r="Q1158" s="11">
        <f t="shared" si="448"/>
        <v>1.0698924731182795</v>
      </c>
      <c r="R1158" s="11">
        <f t="shared" si="449"/>
        <v>1.0666666666666667</v>
      </c>
      <c r="S1158" s="11">
        <f t="shared" si="450"/>
        <v>1.064516129032258</v>
      </c>
      <c r="T1158" s="11">
        <f t="shared" si="451"/>
        <v>1.0722222222222222</v>
      </c>
      <c r="U1158" s="11">
        <f t="shared" si="452"/>
        <v>1.0725806451612903</v>
      </c>
      <c r="V1158" s="11">
        <f t="shared" si="453"/>
        <v>1.1041666666666667</v>
      </c>
      <c r="W1158" s="11">
        <f t="shared" si="454"/>
        <v>1.0569444444444445</v>
      </c>
      <c r="X1158" s="11">
        <f t="shared" si="455"/>
        <v>1.0698924731182795</v>
      </c>
      <c r="Y1158" s="11">
        <f t="shared" si="456"/>
        <v>1.0680555555555555</v>
      </c>
      <c r="Z1158" s="11">
        <f t="shared" si="457"/>
        <v>1.0524193548387097</v>
      </c>
      <c r="AA1158" s="8">
        <v>798</v>
      </c>
      <c r="AB1158" s="8">
        <v>745</v>
      </c>
      <c r="AC1158" s="8">
        <v>796</v>
      </c>
      <c r="AD1158" s="8">
        <v>768</v>
      </c>
      <c r="AE1158" s="8">
        <v>792</v>
      </c>
      <c r="AF1158" s="8">
        <v>772</v>
      </c>
      <c r="AG1158" s="8">
        <v>798</v>
      </c>
      <c r="AH1158" s="8">
        <v>795</v>
      </c>
      <c r="AI1158" s="8">
        <v>761</v>
      </c>
      <c r="AJ1158" s="8">
        <v>796</v>
      </c>
      <c r="AK1158" s="8">
        <v>769</v>
      </c>
      <c r="AL1158" s="8">
        <v>783</v>
      </c>
    </row>
    <row r="1159" spans="1:38" x14ac:dyDescent="0.35">
      <c r="A1159" s="6" t="s">
        <v>16</v>
      </c>
      <c r="B1159" s="2" t="s">
        <v>176</v>
      </c>
      <c r="C1159" s="11">
        <f t="shared" si="434"/>
        <v>55.939849624060152</v>
      </c>
      <c r="D1159" s="11">
        <f t="shared" si="435"/>
        <v>54.120805369127517</v>
      </c>
      <c r="E1159" s="11">
        <f t="shared" si="436"/>
        <v>56.080402010050257</v>
      </c>
      <c r="F1159" s="11">
        <f t="shared" si="437"/>
        <v>56.25</v>
      </c>
      <c r="G1159" s="11">
        <f t="shared" si="438"/>
        <v>56.363636363636367</v>
      </c>
      <c r="H1159" s="11">
        <f t="shared" si="439"/>
        <v>55.958549222797927</v>
      </c>
      <c r="I1159" s="11">
        <f t="shared" si="440"/>
        <v>55.939849624060152</v>
      </c>
      <c r="J1159" s="11">
        <f t="shared" si="441"/>
        <v>54.339622641509429</v>
      </c>
      <c r="K1159" s="11">
        <f t="shared" si="442"/>
        <v>56.767411300919839</v>
      </c>
      <c r="L1159" s="11">
        <f t="shared" si="443"/>
        <v>56.080402010050257</v>
      </c>
      <c r="M1159" s="11">
        <f t="shared" si="444"/>
        <v>56.176853055916773</v>
      </c>
      <c r="N1159" s="11">
        <f t="shared" si="445"/>
        <v>57.011494252873561</v>
      </c>
      <c r="O1159" s="11">
        <f t="shared" si="446"/>
        <v>1.0725806451612903</v>
      </c>
      <c r="P1159" s="11">
        <f t="shared" si="447"/>
        <v>1.1086309523809523</v>
      </c>
      <c r="Q1159" s="11">
        <f t="shared" si="448"/>
        <v>1.0698924731182795</v>
      </c>
      <c r="R1159" s="11">
        <f t="shared" si="449"/>
        <v>1.0666666666666667</v>
      </c>
      <c r="S1159" s="11">
        <f t="shared" si="450"/>
        <v>1.064516129032258</v>
      </c>
      <c r="T1159" s="11">
        <f t="shared" si="451"/>
        <v>1.0722222222222222</v>
      </c>
      <c r="U1159" s="11">
        <f t="shared" si="452"/>
        <v>1.0725806451612903</v>
      </c>
      <c r="V1159" s="11">
        <f t="shared" si="453"/>
        <v>1.1041666666666667</v>
      </c>
      <c r="W1159" s="11">
        <f t="shared" si="454"/>
        <v>1.0569444444444445</v>
      </c>
      <c r="X1159" s="11">
        <f t="shared" si="455"/>
        <v>1.0698924731182795</v>
      </c>
      <c r="Y1159" s="11">
        <f t="shared" si="456"/>
        <v>1.0680555555555555</v>
      </c>
      <c r="Z1159" s="11">
        <f t="shared" si="457"/>
        <v>1.0524193548387097</v>
      </c>
      <c r="AA1159" s="8">
        <v>798</v>
      </c>
      <c r="AB1159" s="8">
        <v>745</v>
      </c>
      <c r="AC1159" s="8">
        <v>796</v>
      </c>
      <c r="AD1159" s="8">
        <v>768</v>
      </c>
      <c r="AE1159" s="8">
        <v>792</v>
      </c>
      <c r="AF1159" s="8">
        <v>772</v>
      </c>
      <c r="AG1159" s="8">
        <v>798</v>
      </c>
      <c r="AH1159" s="8">
        <v>795</v>
      </c>
      <c r="AI1159" s="8">
        <v>761</v>
      </c>
      <c r="AJ1159" s="8">
        <v>796</v>
      </c>
      <c r="AK1159" s="8">
        <v>769</v>
      </c>
      <c r="AL1159" s="8">
        <v>783</v>
      </c>
    </row>
    <row r="1160" spans="1:38" x14ac:dyDescent="0.35">
      <c r="A1160" s="6" t="s">
        <v>16</v>
      </c>
      <c r="B1160" s="2" t="s">
        <v>185</v>
      </c>
      <c r="C1160" s="11">
        <f t="shared" si="434"/>
        <v>59.919463087248332</v>
      </c>
      <c r="D1160" s="11">
        <f t="shared" si="435"/>
        <v>57.765042979942699</v>
      </c>
      <c r="E1160" s="11">
        <f t="shared" si="436"/>
        <v>59.361702127659576</v>
      </c>
      <c r="F1160" s="11">
        <f t="shared" si="437"/>
        <v>59.504132231404959</v>
      </c>
      <c r="G1160" s="11">
        <f t="shared" si="438"/>
        <v>60.324324324324323</v>
      </c>
      <c r="H1160" s="11">
        <f t="shared" si="439"/>
        <v>59.504132231404959</v>
      </c>
      <c r="I1160" s="11">
        <f t="shared" si="440"/>
        <v>59.047619047619051</v>
      </c>
      <c r="J1160" s="11">
        <f t="shared" si="441"/>
        <v>57.908847184986591</v>
      </c>
      <c r="K1160" s="11">
        <f t="shared" si="442"/>
        <v>59.25925925925926</v>
      </c>
      <c r="L1160" s="11">
        <f t="shared" si="443"/>
        <v>59.361702127659576</v>
      </c>
      <c r="M1160" s="11">
        <f t="shared" si="444"/>
        <v>60</v>
      </c>
      <c r="N1160" s="11">
        <f t="shared" si="445"/>
        <v>55.869837296620773</v>
      </c>
      <c r="O1160" s="11">
        <f t="shared" si="446"/>
        <v>1.0013440860215053</v>
      </c>
      <c r="P1160" s="11">
        <f t="shared" si="447"/>
        <v>1.0386904761904761</v>
      </c>
      <c r="Q1160" s="11">
        <f t="shared" si="448"/>
        <v>1.010752688172043</v>
      </c>
      <c r="R1160" s="11">
        <f t="shared" si="449"/>
        <v>1.0083333333333333</v>
      </c>
      <c r="S1160" s="11">
        <f t="shared" si="450"/>
        <v>0.9946236559139785</v>
      </c>
      <c r="T1160" s="11">
        <f t="shared" si="451"/>
        <v>1.0083333333333333</v>
      </c>
      <c r="U1160" s="11">
        <f t="shared" si="452"/>
        <v>1.0161290322580645</v>
      </c>
      <c r="V1160" s="11">
        <f t="shared" si="453"/>
        <v>1.0361111111111112</v>
      </c>
      <c r="W1160" s="11">
        <f t="shared" si="454"/>
        <v>1.0125</v>
      </c>
      <c r="X1160" s="11">
        <f t="shared" si="455"/>
        <v>1.010752688172043</v>
      </c>
      <c r="Y1160" s="11">
        <f t="shared" si="456"/>
        <v>1</v>
      </c>
      <c r="Z1160" s="11">
        <f t="shared" si="457"/>
        <v>1.0739247311827957</v>
      </c>
      <c r="AA1160" s="8">
        <v>745</v>
      </c>
      <c r="AB1160" s="8">
        <v>698</v>
      </c>
      <c r="AC1160" s="8">
        <v>752</v>
      </c>
      <c r="AD1160" s="8">
        <v>726</v>
      </c>
      <c r="AE1160" s="8">
        <v>740</v>
      </c>
      <c r="AF1160" s="8">
        <v>726</v>
      </c>
      <c r="AG1160" s="8">
        <v>756</v>
      </c>
      <c r="AH1160" s="8">
        <v>746</v>
      </c>
      <c r="AI1160" s="8">
        <v>729</v>
      </c>
      <c r="AJ1160" s="8">
        <v>752</v>
      </c>
      <c r="AK1160" s="8">
        <v>720</v>
      </c>
      <c r="AL1160" s="8">
        <v>799</v>
      </c>
    </row>
    <row r="1161" spans="1:38" x14ac:dyDescent="0.35">
      <c r="A1161" s="6" t="s">
        <v>16</v>
      </c>
      <c r="B1161" s="2" t="s">
        <v>182</v>
      </c>
      <c r="C1161" s="11">
        <f t="shared" si="434"/>
        <v>60</v>
      </c>
      <c r="D1161" s="11">
        <f t="shared" si="435"/>
        <v>57.765042979942699</v>
      </c>
      <c r="E1161" s="11">
        <f t="shared" si="436"/>
        <v>59.361702127659576</v>
      </c>
      <c r="F1161" s="11">
        <f t="shared" si="437"/>
        <v>59.504132231404959</v>
      </c>
      <c r="G1161" s="11">
        <f t="shared" si="438"/>
        <v>60.324324324324323</v>
      </c>
      <c r="H1161" s="11">
        <f t="shared" si="439"/>
        <v>59.504132231404959</v>
      </c>
      <c r="I1161" s="11">
        <f t="shared" si="440"/>
        <v>59.047619047619051</v>
      </c>
      <c r="J1161" s="11">
        <f t="shared" si="441"/>
        <v>57.908847184986591</v>
      </c>
      <c r="K1161" s="11">
        <f t="shared" si="442"/>
        <v>59.25925925925926</v>
      </c>
      <c r="L1161" s="11">
        <f t="shared" si="443"/>
        <v>59.361702127659576</v>
      </c>
      <c r="M1161" s="11">
        <f t="shared" si="444"/>
        <v>60</v>
      </c>
      <c r="N1161" s="11">
        <f t="shared" si="445"/>
        <v>55.869837296620773</v>
      </c>
      <c r="O1161" s="11">
        <f t="shared" si="446"/>
        <v>1</v>
      </c>
      <c r="P1161" s="11">
        <f t="shared" si="447"/>
        <v>1.0386904761904761</v>
      </c>
      <c r="Q1161" s="11">
        <f t="shared" si="448"/>
        <v>1.010752688172043</v>
      </c>
      <c r="R1161" s="11">
        <f t="shared" si="449"/>
        <v>1.0083333333333333</v>
      </c>
      <c r="S1161" s="11">
        <f t="shared" si="450"/>
        <v>0.9946236559139785</v>
      </c>
      <c r="T1161" s="11">
        <f t="shared" si="451"/>
        <v>1.0083333333333333</v>
      </c>
      <c r="U1161" s="11">
        <f t="shared" si="452"/>
        <v>1.0161290322580645</v>
      </c>
      <c r="V1161" s="11">
        <f t="shared" si="453"/>
        <v>1.0361111111111112</v>
      </c>
      <c r="W1161" s="11">
        <f t="shared" si="454"/>
        <v>1.0125</v>
      </c>
      <c r="X1161" s="11">
        <f t="shared" si="455"/>
        <v>1.010752688172043</v>
      </c>
      <c r="Y1161" s="11">
        <f t="shared" si="456"/>
        <v>1</v>
      </c>
      <c r="Z1161" s="11">
        <f t="shared" si="457"/>
        <v>1.0739247311827957</v>
      </c>
      <c r="AA1161" s="8">
        <v>744</v>
      </c>
      <c r="AB1161" s="8">
        <v>698</v>
      </c>
      <c r="AC1161" s="8">
        <v>752</v>
      </c>
      <c r="AD1161" s="8">
        <v>726</v>
      </c>
      <c r="AE1161" s="8">
        <v>740</v>
      </c>
      <c r="AF1161" s="8">
        <v>726</v>
      </c>
      <c r="AG1161" s="8">
        <v>756</v>
      </c>
      <c r="AH1161" s="8">
        <v>746</v>
      </c>
      <c r="AI1161" s="8">
        <v>729</v>
      </c>
      <c r="AJ1161" s="8">
        <v>752</v>
      </c>
      <c r="AK1161" s="8">
        <v>720</v>
      </c>
      <c r="AL1161" s="8">
        <v>799</v>
      </c>
    </row>
    <row r="1162" spans="1:38" x14ac:dyDescent="0.35">
      <c r="A1162" s="6" t="s">
        <v>16</v>
      </c>
      <c r="B1162" s="2" t="s">
        <v>187</v>
      </c>
      <c r="C1162" s="11">
        <f t="shared" si="434"/>
        <v>60</v>
      </c>
      <c r="D1162" s="11">
        <f t="shared" si="435"/>
        <v>57.765042979942699</v>
      </c>
      <c r="E1162" s="11">
        <f t="shared" si="436"/>
        <v>59.361702127659576</v>
      </c>
      <c r="F1162" s="11">
        <f t="shared" si="437"/>
        <v>59.504132231404959</v>
      </c>
      <c r="G1162" s="11">
        <f t="shared" si="438"/>
        <v>60.324324324324323</v>
      </c>
      <c r="H1162" s="11">
        <f t="shared" si="439"/>
        <v>59.504132231404959</v>
      </c>
      <c r="I1162" s="11">
        <f t="shared" si="440"/>
        <v>59.047619047619051</v>
      </c>
      <c r="J1162" s="11">
        <f t="shared" si="441"/>
        <v>57.908847184986591</v>
      </c>
      <c r="K1162" s="11">
        <f t="shared" si="442"/>
        <v>59.25925925925926</v>
      </c>
      <c r="L1162" s="11">
        <f t="shared" si="443"/>
        <v>59.361702127659576</v>
      </c>
      <c r="M1162" s="11">
        <f t="shared" si="444"/>
        <v>60</v>
      </c>
      <c r="N1162" s="11">
        <f t="shared" si="445"/>
        <v>55.869837296620773</v>
      </c>
      <c r="O1162" s="11">
        <f t="shared" si="446"/>
        <v>1</v>
      </c>
      <c r="P1162" s="11">
        <f t="shared" si="447"/>
        <v>1.0386904761904761</v>
      </c>
      <c r="Q1162" s="11">
        <f t="shared" si="448"/>
        <v>1.010752688172043</v>
      </c>
      <c r="R1162" s="11">
        <f t="shared" si="449"/>
        <v>1.0083333333333333</v>
      </c>
      <c r="S1162" s="11">
        <f t="shared" si="450"/>
        <v>0.9946236559139785</v>
      </c>
      <c r="T1162" s="11">
        <f t="shared" si="451"/>
        <v>1.0083333333333333</v>
      </c>
      <c r="U1162" s="11">
        <f t="shared" si="452"/>
        <v>1.0161290322580645</v>
      </c>
      <c r="V1162" s="11">
        <f t="shared" si="453"/>
        <v>1.0361111111111112</v>
      </c>
      <c r="W1162" s="11">
        <f t="shared" si="454"/>
        <v>1.0125</v>
      </c>
      <c r="X1162" s="11">
        <f t="shared" si="455"/>
        <v>1.010752688172043</v>
      </c>
      <c r="Y1162" s="11">
        <f t="shared" si="456"/>
        <v>1</v>
      </c>
      <c r="Z1162" s="11">
        <f t="shared" si="457"/>
        <v>1.0739247311827957</v>
      </c>
      <c r="AA1162" s="8">
        <v>744</v>
      </c>
      <c r="AB1162" s="8">
        <v>698</v>
      </c>
      <c r="AC1162" s="8">
        <v>752</v>
      </c>
      <c r="AD1162" s="8">
        <v>726</v>
      </c>
      <c r="AE1162" s="8">
        <v>740</v>
      </c>
      <c r="AF1162" s="8">
        <v>726</v>
      </c>
      <c r="AG1162" s="8">
        <v>756</v>
      </c>
      <c r="AH1162" s="8">
        <v>746</v>
      </c>
      <c r="AI1162" s="8">
        <v>729</v>
      </c>
      <c r="AJ1162" s="8">
        <v>752</v>
      </c>
      <c r="AK1162" s="8">
        <v>720</v>
      </c>
      <c r="AL1162" s="8">
        <v>799</v>
      </c>
    </row>
    <row r="1163" spans="1:38" x14ac:dyDescent="0.35">
      <c r="A1163" s="6" t="s">
        <v>16</v>
      </c>
      <c r="B1163" s="2" t="s">
        <v>184</v>
      </c>
      <c r="C1163" s="11">
        <f t="shared" si="434"/>
        <v>60</v>
      </c>
      <c r="D1163" s="11">
        <f t="shared" si="435"/>
        <v>57.765042979942699</v>
      </c>
      <c r="E1163" s="11">
        <f t="shared" si="436"/>
        <v>59.361702127659576</v>
      </c>
      <c r="F1163" s="11">
        <f t="shared" si="437"/>
        <v>59.504132231404959</v>
      </c>
      <c r="G1163" s="11">
        <f t="shared" si="438"/>
        <v>60.324324324324323</v>
      </c>
      <c r="H1163" s="11">
        <f t="shared" si="439"/>
        <v>59.504132231404959</v>
      </c>
      <c r="I1163" s="11">
        <f t="shared" si="440"/>
        <v>59.047619047619051</v>
      </c>
      <c r="J1163" s="11">
        <f t="shared" si="441"/>
        <v>57.908847184986591</v>
      </c>
      <c r="K1163" s="11">
        <f t="shared" si="442"/>
        <v>59.25925925925926</v>
      </c>
      <c r="L1163" s="11">
        <f t="shared" si="443"/>
        <v>59.361702127659576</v>
      </c>
      <c r="M1163" s="11">
        <f t="shared" si="444"/>
        <v>60</v>
      </c>
      <c r="N1163" s="11">
        <f t="shared" si="445"/>
        <v>55.869837296620773</v>
      </c>
      <c r="O1163" s="11">
        <f t="shared" si="446"/>
        <v>1</v>
      </c>
      <c r="P1163" s="11">
        <f t="shared" si="447"/>
        <v>1.0386904761904761</v>
      </c>
      <c r="Q1163" s="11">
        <f t="shared" si="448"/>
        <v>1.010752688172043</v>
      </c>
      <c r="R1163" s="11">
        <f t="shared" si="449"/>
        <v>1.0083333333333333</v>
      </c>
      <c r="S1163" s="11">
        <f t="shared" si="450"/>
        <v>0.9946236559139785</v>
      </c>
      <c r="T1163" s="11">
        <f t="shared" si="451"/>
        <v>1.0083333333333333</v>
      </c>
      <c r="U1163" s="11">
        <f t="shared" si="452"/>
        <v>1.0161290322580645</v>
      </c>
      <c r="V1163" s="11">
        <f t="shared" si="453"/>
        <v>1.0361111111111112</v>
      </c>
      <c r="W1163" s="11">
        <f t="shared" si="454"/>
        <v>1.0125</v>
      </c>
      <c r="X1163" s="11">
        <f t="shared" si="455"/>
        <v>1.010752688172043</v>
      </c>
      <c r="Y1163" s="11">
        <f t="shared" si="456"/>
        <v>1</v>
      </c>
      <c r="Z1163" s="11">
        <f t="shared" si="457"/>
        <v>1.0739247311827957</v>
      </c>
      <c r="AA1163" s="8">
        <v>744</v>
      </c>
      <c r="AB1163" s="8">
        <v>698</v>
      </c>
      <c r="AC1163" s="8">
        <v>752</v>
      </c>
      <c r="AD1163" s="8">
        <v>726</v>
      </c>
      <c r="AE1163" s="8">
        <v>740</v>
      </c>
      <c r="AF1163" s="8">
        <v>726</v>
      </c>
      <c r="AG1163" s="8">
        <v>756</v>
      </c>
      <c r="AH1163" s="8">
        <v>746</v>
      </c>
      <c r="AI1163" s="8">
        <v>729</v>
      </c>
      <c r="AJ1163" s="8">
        <v>752</v>
      </c>
      <c r="AK1163" s="8">
        <v>720</v>
      </c>
      <c r="AL1163" s="8">
        <v>799</v>
      </c>
    </row>
    <row r="1164" spans="1:38" x14ac:dyDescent="0.35">
      <c r="A1164" s="6" t="s">
        <v>16</v>
      </c>
      <c r="B1164" s="2" t="s">
        <v>183</v>
      </c>
      <c r="C1164" s="11">
        <f t="shared" si="434"/>
        <v>60</v>
      </c>
      <c r="D1164" s="11">
        <f t="shared" si="435"/>
        <v>57.765042979942699</v>
      </c>
      <c r="E1164" s="11">
        <f t="shared" si="436"/>
        <v>59.361702127659576</v>
      </c>
      <c r="F1164" s="11">
        <f t="shared" si="437"/>
        <v>59.504132231404959</v>
      </c>
      <c r="G1164" s="11">
        <f t="shared" si="438"/>
        <v>60.324324324324323</v>
      </c>
      <c r="H1164" s="11">
        <f t="shared" si="439"/>
        <v>59.504132231404959</v>
      </c>
      <c r="I1164" s="11">
        <f t="shared" si="440"/>
        <v>59.047619047619051</v>
      </c>
      <c r="J1164" s="11">
        <f t="shared" si="441"/>
        <v>57.908847184986591</v>
      </c>
      <c r="K1164" s="11">
        <f t="shared" si="442"/>
        <v>59.25925925925926</v>
      </c>
      <c r="L1164" s="11">
        <f t="shared" si="443"/>
        <v>59.361702127659576</v>
      </c>
      <c r="M1164" s="11">
        <f t="shared" si="444"/>
        <v>60</v>
      </c>
      <c r="N1164" s="11">
        <f t="shared" si="445"/>
        <v>55.869837296620773</v>
      </c>
      <c r="O1164" s="11">
        <f t="shared" si="446"/>
        <v>1</v>
      </c>
      <c r="P1164" s="11">
        <f t="shared" si="447"/>
        <v>1.0386904761904761</v>
      </c>
      <c r="Q1164" s="11">
        <f t="shared" si="448"/>
        <v>1.010752688172043</v>
      </c>
      <c r="R1164" s="11">
        <f t="shared" si="449"/>
        <v>1.0083333333333333</v>
      </c>
      <c r="S1164" s="11">
        <f t="shared" si="450"/>
        <v>0.9946236559139785</v>
      </c>
      <c r="T1164" s="11">
        <f t="shared" si="451"/>
        <v>1.0083333333333333</v>
      </c>
      <c r="U1164" s="11">
        <f t="shared" si="452"/>
        <v>1.0161290322580645</v>
      </c>
      <c r="V1164" s="11">
        <f t="shared" si="453"/>
        <v>1.0361111111111112</v>
      </c>
      <c r="W1164" s="11">
        <f t="shared" si="454"/>
        <v>1.0125</v>
      </c>
      <c r="X1164" s="11">
        <f t="shared" si="455"/>
        <v>1.010752688172043</v>
      </c>
      <c r="Y1164" s="11">
        <f t="shared" si="456"/>
        <v>1</v>
      </c>
      <c r="Z1164" s="11">
        <f t="shared" si="457"/>
        <v>1.0739247311827957</v>
      </c>
      <c r="AA1164" s="8">
        <v>744</v>
      </c>
      <c r="AB1164" s="8">
        <v>698</v>
      </c>
      <c r="AC1164" s="8">
        <v>752</v>
      </c>
      <c r="AD1164" s="8">
        <v>726</v>
      </c>
      <c r="AE1164" s="8">
        <v>740</v>
      </c>
      <c r="AF1164" s="8">
        <v>726</v>
      </c>
      <c r="AG1164" s="8">
        <v>756</v>
      </c>
      <c r="AH1164" s="8">
        <v>746</v>
      </c>
      <c r="AI1164" s="8">
        <v>729</v>
      </c>
      <c r="AJ1164" s="8">
        <v>752</v>
      </c>
      <c r="AK1164" s="8">
        <v>720</v>
      </c>
      <c r="AL1164" s="8">
        <v>799</v>
      </c>
    </row>
    <row r="1165" spans="1:38" x14ac:dyDescent="0.35">
      <c r="A1165" s="6" t="s">
        <v>16</v>
      </c>
      <c r="B1165" s="2" t="s">
        <v>186</v>
      </c>
      <c r="C1165" s="11">
        <f t="shared" si="434"/>
        <v>60</v>
      </c>
      <c r="D1165" s="11">
        <f t="shared" si="435"/>
        <v>58.014388489208635</v>
      </c>
      <c r="E1165" s="11">
        <f t="shared" si="436"/>
        <v>59.361702127659576</v>
      </c>
      <c r="F1165" s="11">
        <f t="shared" si="437"/>
        <v>59.504132231404959</v>
      </c>
      <c r="G1165" s="11">
        <f t="shared" si="438"/>
        <v>60.324324324324323</v>
      </c>
      <c r="H1165" s="11">
        <f t="shared" si="439"/>
        <v>59.504132231404959</v>
      </c>
      <c r="I1165" s="11">
        <f t="shared" si="440"/>
        <v>59.047619047619051</v>
      </c>
      <c r="J1165" s="11">
        <f t="shared" si="441"/>
        <v>57.908847184986591</v>
      </c>
      <c r="K1165" s="11">
        <f t="shared" si="442"/>
        <v>59.097127222982216</v>
      </c>
      <c r="L1165" s="11">
        <f t="shared" si="443"/>
        <v>59.361702127659576</v>
      </c>
      <c r="M1165" s="11">
        <f t="shared" si="444"/>
        <v>60</v>
      </c>
      <c r="N1165" s="11">
        <f t="shared" si="445"/>
        <v>55.869837296620773</v>
      </c>
      <c r="O1165" s="11">
        <f t="shared" si="446"/>
        <v>1</v>
      </c>
      <c r="P1165" s="11">
        <f t="shared" si="447"/>
        <v>1.0342261904761905</v>
      </c>
      <c r="Q1165" s="11">
        <f t="shared" si="448"/>
        <v>1.010752688172043</v>
      </c>
      <c r="R1165" s="11">
        <f t="shared" si="449"/>
        <v>1.0083333333333333</v>
      </c>
      <c r="S1165" s="11">
        <f t="shared" si="450"/>
        <v>0.9946236559139785</v>
      </c>
      <c r="T1165" s="11">
        <f t="shared" si="451"/>
        <v>1.0083333333333333</v>
      </c>
      <c r="U1165" s="11">
        <f t="shared" si="452"/>
        <v>1.0161290322580645</v>
      </c>
      <c r="V1165" s="11">
        <f t="shared" si="453"/>
        <v>1.0361111111111112</v>
      </c>
      <c r="W1165" s="11">
        <f t="shared" si="454"/>
        <v>1.0152777777777777</v>
      </c>
      <c r="X1165" s="11">
        <f t="shared" si="455"/>
        <v>1.010752688172043</v>
      </c>
      <c r="Y1165" s="11">
        <f t="shared" si="456"/>
        <v>1</v>
      </c>
      <c r="Z1165" s="11">
        <f t="shared" si="457"/>
        <v>1.0739247311827957</v>
      </c>
      <c r="AA1165" s="8">
        <v>744</v>
      </c>
      <c r="AB1165" s="8">
        <v>695</v>
      </c>
      <c r="AC1165" s="8">
        <v>752</v>
      </c>
      <c r="AD1165" s="8">
        <v>726</v>
      </c>
      <c r="AE1165" s="8">
        <v>740</v>
      </c>
      <c r="AF1165" s="8">
        <v>726</v>
      </c>
      <c r="AG1165" s="8">
        <v>756</v>
      </c>
      <c r="AH1165" s="8">
        <v>746</v>
      </c>
      <c r="AI1165" s="8">
        <v>731</v>
      </c>
      <c r="AJ1165" s="8">
        <v>752</v>
      </c>
      <c r="AK1165" s="8">
        <v>720</v>
      </c>
      <c r="AL1165" s="8">
        <v>799</v>
      </c>
    </row>
    <row r="1166" spans="1:38" x14ac:dyDescent="0.35">
      <c r="A1166" s="6" t="s">
        <v>16</v>
      </c>
      <c r="B1166" s="2" t="s">
        <v>191</v>
      </c>
      <c r="C1166" s="11">
        <f t="shared" si="434"/>
        <v>60</v>
      </c>
      <c r="D1166" s="11">
        <f t="shared" si="435"/>
        <v>58.18181818181818</v>
      </c>
      <c r="E1166" s="11">
        <f t="shared" si="436"/>
        <v>59.361702127659576</v>
      </c>
      <c r="F1166" s="11">
        <f t="shared" si="437"/>
        <v>59.504132231404959</v>
      </c>
      <c r="G1166" s="11">
        <f t="shared" si="438"/>
        <v>60.324324324324323</v>
      </c>
      <c r="H1166" s="11">
        <f t="shared" si="439"/>
        <v>59.504132231404959</v>
      </c>
      <c r="I1166" s="11">
        <f t="shared" si="440"/>
        <v>59.047619047619051</v>
      </c>
      <c r="J1166" s="11">
        <f t="shared" si="441"/>
        <v>57.908847184986591</v>
      </c>
      <c r="K1166" s="11">
        <f t="shared" si="442"/>
        <v>59.097127222982216</v>
      </c>
      <c r="L1166" s="11">
        <f t="shared" si="443"/>
        <v>59.361702127659576</v>
      </c>
      <c r="M1166" s="11">
        <f t="shared" si="444"/>
        <v>60</v>
      </c>
      <c r="N1166" s="11">
        <f t="shared" si="445"/>
        <v>55.869837296620773</v>
      </c>
      <c r="O1166" s="11">
        <f t="shared" si="446"/>
        <v>1</v>
      </c>
      <c r="P1166" s="11">
        <f t="shared" si="447"/>
        <v>1.03125</v>
      </c>
      <c r="Q1166" s="11">
        <f t="shared" si="448"/>
        <v>1.010752688172043</v>
      </c>
      <c r="R1166" s="11">
        <f t="shared" si="449"/>
        <v>1.0083333333333333</v>
      </c>
      <c r="S1166" s="11">
        <f t="shared" si="450"/>
        <v>0.9946236559139785</v>
      </c>
      <c r="T1166" s="11">
        <f t="shared" si="451"/>
        <v>1.0083333333333333</v>
      </c>
      <c r="U1166" s="11">
        <f t="shared" si="452"/>
        <v>1.0161290322580645</v>
      </c>
      <c r="V1166" s="11">
        <f t="shared" si="453"/>
        <v>1.0361111111111112</v>
      </c>
      <c r="W1166" s="11">
        <f t="shared" si="454"/>
        <v>1.0152777777777777</v>
      </c>
      <c r="X1166" s="11">
        <f t="shared" si="455"/>
        <v>1.010752688172043</v>
      </c>
      <c r="Y1166" s="11">
        <f t="shared" si="456"/>
        <v>1</v>
      </c>
      <c r="Z1166" s="11">
        <f t="shared" si="457"/>
        <v>1.0739247311827957</v>
      </c>
      <c r="AA1166" s="8">
        <v>744</v>
      </c>
      <c r="AB1166" s="8">
        <v>693</v>
      </c>
      <c r="AC1166" s="8">
        <v>752</v>
      </c>
      <c r="AD1166" s="8">
        <v>726</v>
      </c>
      <c r="AE1166" s="8">
        <v>740</v>
      </c>
      <c r="AF1166" s="8">
        <v>726</v>
      </c>
      <c r="AG1166" s="8">
        <v>756</v>
      </c>
      <c r="AH1166" s="8">
        <v>746</v>
      </c>
      <c r="AI1166" s="8">
        <v>731</v>
      </c>
      <c r="AJ1166" s="8">
        <v>752</v>
      </c>
      <c r="AK1166" s="8">
        <v>720</v>
      </c>
      <c r="AL1166" s="8">
        <v>799</v>
      </c>
    </row>
    <row r="1167" spans="1:38" x14ac:dyDescent="0.35">
      <c r="A1167" s="6" t="s">
        <v>16</v>
      </c>
      <c r="B1167" s="2" t="s">
        <v>203</v>
      </c>
      <c r="C1167" s="11">
        <f t="shared" si="434"/>
        <v>59.919463087248332</v>
      </c>
      <c r="D1167" s="11">
        <f t="shared" si="435"/>
        <v>57.682403433476395</v>
      </c>
      <c r="E1167" s="11">
        <f t="shared" si="436"/>
        <v>59.361702127659576</v>
      </c>
      <c r="F1167" s="11">
        <f t="shared" si="437"/>
        <v>59.504132231404959</v>
      </c>
      <c r="G1167" s="11">
        <f t="shared" si="438"/>
        <v>60.324324324324323</v>
      </c>
      <c r="H1167" s="11">
        <f t="shared" si="439"/>
        <v>61.891117478510026</v>
      </c>
      <c r="I1167" s="11">
        <f t="shared" si="440"/>
        <v>59.52</v>
      </c>
      <c r="J1167" s="11">
        <f t="shared" si="441"/>
        <v>57.908847184986591</v>
      </c>
      <c r="K1167" s="11">
        <f t="shared" si="442"/>
        <v>59.25925925925926</v>
      </c>
      <c r="L1167" s="11">
        <f t="shared" si="443"/>
        <v>59.361702127659576</v>
      </c>
      <c r="M1167" s="11">
        <f t="shared" si="444"/>
        <v>60.167130919220057</v>
      </c>
      <c r="N1167" s="11">
        <f t="shared" si="445"/>
        <v>57.451737451737451</v>
      </c>
      <c r="O1167" s="11">
        <f t="shared" si="446"/>
        <v>1.0013440860215053</v>
      </c>
      <c r="P1167" s="11">
        <f t="shared" si="447"/>
        <v>1.0401785714285714</v>
      </c>
      <c r="Q1167" s="11">
        <f t="shared" si="448"/>
        <v>1.010752688172043</v>
      </c>
      <c r="R1167" s="11">
        <f t="shared" si="449"/>
        <v>1.0083333333333333</v>
      </c>
      <c r="S1167" s="11">
        <f t="shared" si="450"/>
        <v>0.9946236559139785</v>
      </c>
      <c r="T1167" s="11">
        <f t="shared" si="451"/>
        <v>0.96944444444444444</v>
      </c>
      <c r="U1167" s="11">
        <f t="shared" si="452"/>
        <v>1.0080645161290323</v>
      </c>
      <c r="V1167" s="11">
        <f t="shared" si="453"/>
        <v>1.0361111111111112</v>
      </c>
      <c r="W1167" s="11">
        <f t="shared" si="454"/>
        <v>1.0125</v>
      </c>
      <c r="X1167" s="11">
        <f t="shared" si="455"/>
        <v>1.010752688172043</v>
      </c>
      <c r="Y1167" s="11">
        <f t="shared" si="456"/>
        <v>0.99722222222222223</v>
      </c>
      <c r="Z1167" s="11">
        <f t="shared" si="457"/>
        <v>1.0443548387096775</v>
      </c>
      <c r="AA1167" s="8">
        <v>745</v>
      </c>
      <c r="AB1167" s="8">
        <v>699</v>
      </c>
      <c r="AC1167" s="8">
        <v>752</v>
      </c>
      <c r="AD1167" s="8">
        <v>726</v>
      </c>
      <c r="AE1167" s="8">
        <v>740</v>
      </c>
      <c r="AF1167" s="8">
        <v>698</v>
      </c>
      <c r="AG1167" s="8">
        <v>750</v>
      </c>
      <c r="AH1167" s="8">
        <v>746</v>
      </c>
      <c r="AI1167" s="8">
        <v>729</v>
      </c>
      <c r="AJ1167" s="8">
        <v>752</v>
      </c>
      <c r="AK1167" s="8">
        <v>718</v>
      </c>
      <c r="AL1167" s="8">
        <v>777</v>
      </c>
    </row>
    <row r="1168" spans="1:38" x14ac:dyDescent="0.35">
      <c r="A1168" s="6" t="s">
        <v>16</v>
      </c>
      <c r="B1168" s="2" t="s">
        <v>189</v>
      </c>
      <c r="C1168" s="11">
        <f t="shared" si="434"/>
        <v>59.919463087248332</v>
      </c>
      <c r="D1168" s="11">
        <f t="shared" si="435"/>
        <v>57.682403433476395</v>
      </c>
      <c r="E1168" s="11">
        <f t="shared" si="436"/>
        <v>59.361702127659576</v>
      </c>
      <c r="F1168" s="11">
        <f t="shared" si="437"/>
        <v>59.504132231404959</v>
      </c>
      <c r="G1168" s="11">
        <f t="shared" si="438"/>
        <v>60.405953991880921</v>
      </c>
      <c r="H1168" s="11">
        <f t="shared" si="439"/>
        <v>61.891117478510026</v>
      </c>
      <c r="I1168" s="11">
        <f t="shared" si="440"/>
        <v>59.361702127659576</v>
      </c>
      <c r="J1168" s="11">
        <f t="shared" si="441"/>
        <v>57.908847184986591</v>
      </c>
      <c r="K1168" s="11">
        <f t="shared" si="442"/>
        <v>59.25925925925926</v>
      </c>
      <c r="L1168" s="11">
        <f t="shared" si="443"/>
        <v>59.440745672436748</v>
      </c>
      <c r="M1168" s="11">
        <f t="shared" si="444"/>
        <v>60.167130919220057</v>
      </c>
      <c r="N1168" s="11">
        <f t="shared" si="445"/>
        <v>57.451737451737451</v>
      </c>
      <c r="O1168" s="11">
        <f t="shared" si="446"/>
        <v>1.0013440860215053</v>
      </c>
      <c r="P1168" s="11">
        <f t="shared" si="447"/>
        <v>1.0401785714285714</v>
      </c>
      <c r="Q1168" s="11">
        <f t="shared" si="448"/>
        <v>1.010752688172043</v>
      </c>
      <c r="R1168" s="11">
        <f t="shared" si="449"/>
        <v>1.0083333333333333</v>
      </c>
      <c r="S1168" s="11">
        <f t="shared" si="450"/>
        <v>0.99327956989247312</v>
      </c>
      <c r="T1168" s="11">
        <f t="shared" si="451"/>
        <v>0.96944444444444444</v>
      </c>
      <c r="U1168" s="11">
        <f t="shared" si="452"/>
        <v>1.010752688172043</v>
      </c>
      <c r="V1168" s="11">
        <f t="shared" si="453"/>
        <v>1.0361111111111112</v>
      </c>
      <c r="W1168" s="11">
        <f t="shared" si="454"/>
        <v>1.0125</v>
      </c>
      <c r="X1168" s="11">
        <f t="shared" si="455"/>
        <v>1.0094086021505377</v>
      </c>
      <c r="Y1168" s="11">
        <f t="shared" si="456"/>
        <v>0.99722222222222223</v>
      </c>
      <c r="Z1168" s="11">
        <f t="shared" si="457"/>
        <v>1.0443548387096775</v>
      </c>
      <c r="AA1168" s="8">
        <v>745</v>
      </c>
      <c r="AB1168" s="8">
        <v>699</v>
      </c>
      <c r="AC1168" s="8">
        <v>752</v>
      </c>
      <c r="AD1168" s="8">
        <v>726</v>
      </c>
      <c r="AE1168" s="8">
        <v>739</v>
      </c>
      <c r="AF1168" s="8">
        <v>698</v>
      </c>
      <c r="AG1168" s="8">
        <v>752</v>
      </c>
      <c r="AH1168" s="8">
        <v>746</v>
      </c>
      <c r="AI1168" s="8">
        <v>729</v>
      </c>
      <c r="AJ1168" s="8">
        <v>751</v>
      </c>
      <c r="AK1168" s="8">
        <v>718</v>
      </c>
      <c r="AL1168" s="8">
        <v>777</v>
      </c>
    </row>
    <row r="1169" spans="1:38" x14ac:dyDescent="0.35">
      <c r="A1169" s="6" t="s">
        <v>16</v>
      </c>
      <c r="B1169" s="2" t="s">
        <v>190</v>
      </c>
      <c r="C1169" s="11">
        <f t="shared" si="434"/>
        <v>59.919463087248332</v>
      </c>
      <c r="D1169" s="11">
        <f t="shared" si="435"/>
        <v>57.682403433476395</v>
      </c>
      <c r="E1169" s="11">
        <f t="shared" si="436"/>
        <v>59.361702127659576</v>
      </c>
      <c r="F1169" s="11">
        <f t="shared" si="437"/>
        <v>59.504132231404959</v>
      </c>
      <c r="G1169" s="11">
        <f t="shared" si="438"/>
        <v>60.405953991880921</v>
      </c>
      <c r="H1169" s="11">
        <f t="shared" si="439"/>
        <v>61.891117478510026</v>
      </c>
      <c r="I1169" s="11">
        <f t="shared" si="440"/>
        <v>59.52</v>
      </c>
      <c r="J1169" s="11">
        <f t="shared" si="441"/>
        <v>57.908847184986591</v>
      </c>
      <c r="K1169" s="11">
        <f t="shared" si="442"/>
        <v>59.25925925925926</v>
      </c>
      <c r="L1169" s="11">
        <f t="shared" si="443"/>
        <v>59.440745672436748</v>
      </c>
      <c r="M1169" s="11">
        <f t="shared" si="444"/>
        <v>60.167130919220057</v>
      </c>
      <c r="N1169" s="11">
        <f t="shared" si="445"/>
        <v>57.451737451737451</v>
      </c>
      <c r="O1169" s="11">
        <f t="shared" si="446"/>
        <v>1.0013440860215053</v>
      </c>
      <c r="P1169" s="11">
        <f t="shared" si="447"/>
        <v>1.0401785714285714</v>
      </c>
      <c r="Q1169" s="11">
        <f t="shared" si="448"/>
        <v>1.010752688172043</v>
      </c>
      <c r="R1169" s="11">
        <f t="shared" si="449"/>
        <v>1.0083333333333333</v>
      </c>
      <c r="S1169" s="11">
        <f t="shared" si="450"/>
        <v>0.99327956989247312</v>
      </c>
      <c r="T1169" s="11">
        <f t="shared" si="451"/>
        <v>0.96944444444444444</v>
      </c>
      <c r="U1169" s="11">
        <f t="shared" si="452"/>
        <v>1.0080645161290323</v>
      </c>
      <c r="V1169" s="11">
        <f t="shared" si="453"/>
        <v>1.0361111111111112</v>
      </c>
      <c r="W1169" s="11">
        <f t="shared" si="454"/>
        <v>1.0125</v>
      </c>
      <c r="X1169" s="11">
        <f t="shared" si="455"/>
        <v>1.0094086021505377</v>
      </c>
      <c r="Y1169" s="11">
        <f t="shared" si="456"/>
        <v>0.99722222222222223</v>
      </c>
      <c r="Z1169" s="11">
        <f t="shared" si="457"/>
        <v>1.0443548387096775</v>
      </c>
      <c r="AA1169" s="8">
        <v>745</v>
      </c>
      <c r="AB1169" s="8">
        <v>699</v>
      </c>
      <c r="AC1169" s="8">
        <v>752</v>
      </c>
      <c r="AD1169" s="8">
        <v>726</v>
      </c>
      <c r="AE1169" s="8">
        <v>739</v>
      </c>
      <c r="AF1169" s="8">
        <v>698</v>
      </c>
      <c r="AG1169" s="8">
        <v>750</v>
      </c>
      <c r="AH1169" s="8">
        <v>746</v>
      </c>
      <c r="AI1169" s="8">
        <v>729</v>
      </c>
      <c r="AJ1169" s="8">
        <v>751</v>
      </c>
      <c r="AK1169" s="8">
        <v>718</v>
      </c>
      <c r="AL1169" s="8">
        <v>777</v>
      </c>
    </row>
    <row r="1170" spans="1:38" x14ac:dyDescent="0.35">
      <c r="A1170" s="6" t="s">
        <v>16</v>
      </c>
      <c r="B1170" s="2" t="s">
        <v>188</v>
      </c>
      <c r="C1170" s="11">
        <f t="shared" si="434"/>
        <v>59.919463087248332</v>
      </c>
      <c r="D1170" s="11">
        <f t="shared" si="435"/>
        <v>57.682403433476395</v>
      </c>
      <c r="E1170" s="11">
        <f t="shared" si="436"/>
        <v>59.361702127659576</v>
      </c>
      <c r="F1170" s="11">
        <f t="shared" si="437"/>
        <v>59.504132231404959</v>
      </c>
      <c r="G1170" s="11">
        <f t="shared" si="438"/>
        <v>60.405953991880921</v>
      </c>
      <c r="H1170" s="11">
        <f t="shared" si="439"/>
        <v>61.891117478510026</v>
      </c>
      <c r="I1170" s="11">
        <f t="shared" si="440"/>
        <v>59.52</v>
      </c>
      <c r="J1170" s="11">
        <f t="shared" si="441"/>
        <v>57.908847184986591</v>
      </c>
      <c r="K1170" s="11">
        <f t="shared" si="442"/>
        <v>59.25925925925926</v>
      </c>
      <c r="L1170" s="11">
        <f t="shared" si="443"/>
        <v>59.440745672436748</v>
      </c>
      <c r="M1170" s="11">
        <f t="shared" si="444"/>
        <v>60.167130919220057</v>
      </c>
      <c r="N1170" s="11">
        <f t="shared" si="445"/>
        <v>57.451737451737451</v>
      </c>
      <c r="O1170" s="11">
        <f t="shared" si="446"/>
        <v>1.0013440860215053</v>
      </c>
      <c r="P1170" s="11">
        <f t="shared" si="447"/>
        <v>1.0401785714285714</v>
      </c>
      <c r="Q1170" s="11">
        <f t="shared" si="448"/>
        <v>1.010752688172043</v>
      </c>
      <c r="R1170" s="11">
        <f t="shared" si="449"/>
        <v>1.0083333333333333</v>
      </c>
      <c r="S1170" s="11">
        <f t="shared" si="450"/>
        <v>0.99327956989247312</v>
      </c>
      <c r="T1170" s="11">
        <f t="shared" si="451"/>
        <v>0.96944444444444444</v>
      </c>
      <c r="U1170" s="11">
        <f t="shared" si="452"/>
        <v>1.0080645161290323</v>
      </c>
      <c r="V1170" s="11">
        <f t="shared" si="453"/>
        <v>1.0361111111111112</v>
      </c>
      <c r="W1170" s="11">
        <f t="shared" si="454"/>
        <v>1.0125</v>
      </c>
      <c r="X1170" s="11">
        <f t="shared" si="455"/>
        <v>1.0094086021505377</v>
      </c>
      <c r="Y1170" s="11">
        <f t="shared" si="456"/>
        <v>0.99722222222222223</v>
      </c>
      <c r="Z1170" s="11">
        <f t="shared" si="457"/>
        <v>1.0443548387096775</v>
      </c>
      <c r="AA1170" s="8">
        <v>745</v>
      </c>
      <c r="AB1170" s="8">
        <v>699</v>
      </c>
      <c r="AC1170" s="8">
        <v>752</v>
      </c>
      <c r="AD1170" s="8">
        <v>726</v>
      </c>
      <c r="AE1170" s="8">
        <v>739</v>
      </c>
      <c r="AF1170" s="8">
        <v>698</v>
      </c>
      <c r="AG1170" s="8">
        <v>750</v>
      </c>
      <c r="AH1170" s="8">
        <v>746</v>
      </c>
      <c r="AI1170" s="8">
        <v>729</v>
      </c>
      <c r="AJ1170" s="8">
        <v>751</v>
      </c>
      <c r="AK1170" s="8">
        <v>718</v>
      </c>
      <c r="AL1170" s="8">
        <v>777</v>
      </c>
    </row>
    <row r="1171" spans="1:38" x14ac:dyDescent="0.35">
      <c r="A1171" s="6" t="s">
        <v>16</v>
      </c>
      <c r="B1171" s="2" t="s">
        <v>194</v>
      </c>
      <c r="C1171" s="11">
        <f t="shared" si="434"/>
        <v>61.487603305785129</v>
      </c>
      <c r="D1171" s="11">
        <f t="shared" si="435"/>
        <v>59.120234604105576</v>
      </c>
      <c r="E1171" s="11">
        <f t="shared" si="436"/>
        <v>60.817438692098101</v>
      </c>
      <c r="F1171" s="11">
        <f t="shared" si="437"/>
        <v>61.016949152542367</v>
      </c>
      <c r="G1171" s="11">
        <f t="shared" si="438"/>
        <v>63.319148936170208</v>
      </c>
      <c r="H1171" s="11">
        <f t="shared" si="439"/>
        <v>61.363636363636367</v>
      </c>
      <c r="I1171" s="11">
        <f t="shared" si="440"/>
        <v>64.230215827338128</v>
      </c>
      <c r="J1171" s="11">
        <f t="shared" si="441"/>
        <v>64.670658682634738</v>
      </c>
      <c r="K1171" s="11">
        <f t="shared" si="442"/>
        <v>60.419580419580427</v>
      </c>
      <c r="L1171" s="11">
        <f t="shared" si="443"/>
        <v>61.067031463748286</v>
      </c>
      <c r="M1171" s="11">
        <f t="shared" si="444"/>
        <v>61.802575107296136</v>
      </c>
      <c r="N1171" s="11">
        <f t="shared" si="445"/>
        <v>61.150684931506852</v>
      </c>
      <c r="O1171" s="11">
        <f t="shared" si="446"/>
        <v>0.97580645161290314</v>
      </c>
      <c r="P1171" s="11">
        <f t="shared" si="447"/>
        <v>1.0148809523809523</v>
      </c>
      <c r="Q1171" s="11">
        <f t="shared" si="448"/>
        <v>0.98655913978494614</v>
      </c>
      <c r="R1171" s="11">
        <f t="shared" si="449"/>
        <v>0.98333333333333339</v>
      </c>
      <c r="S1171" s="11">
        <f t="shared" si="450"/>
        <v>0.94758064516129037</v>
      </c>
      <c r="T1171" s="11">
        <f t="shared" si="451"/>
        <v>0.97777777777777775</v>
      </c>
      <c r="U1171" s="11">
        <f t="shared" si="452"/>
        <v>0.93413978494623651</v>
      </c>
      <c r="V1171" s="11">
        <f t="shared" si="453"/>
        <v>0.9277777777777777</v>
      </c>
      <c r="W1171" s="11">
        <f t="shared" si="454"/>
        <v>0.99305555555555547</v>
      </c>
      <c r="X1171" s="11">
        <f t="shared" si="455"/>
        <v>0.98252688172043012</v>
      </c>
      <c r="Y1171" s="11">
        <f t="shared" si="456"/>
        <v>0.97083333333333333</v>
      </c>
      <c r="Z1171" s="11">
        <f t="shared" si="457"/>
        <v>0.98118279569892464</v>
      </c>
      <c r="AA1171" s="8">
        <v>726</v>
      </c>
      <c r="AB1171" s="8">
        <v>682</v>
      </c>
      <c r="AC1171" s="8">
        <v>734</v>
      </c>
      <c r="AD1171" s="8">
        <v>708</v>
      </c>
      <c r="AE1171" s="8">
        <v>705</v>
      </c>
      <c r="AF1171" s="8">
        <v>704</v>
      </c>
      <c r="AG1171" s="8">
        <v>695</v>
      </c>
      <c r="AH1171" s="8">
        <v>668</v>
      </c>
      <c r="AI1171" s="8">
        <v>715</v>
      </c>
      <c r="AJ1171" s="8">
        <v>731</v>
      </c>
      <c r="AK1171" s="8">
        <v>699</v>
      </c>
      <c r="AL1171" s="8">
        <v>730</v>
      </c>
    </row>
    <row r="1172" spans="1:38" x14ac:dyDescent="0.35">
      <c r="A1172" s="6" t="s">
        <v>16</v>
      </c>
      <c r="B1172" s="2" t="s">
        <v>193</v>
      </c>
      <c r="C1172" s="11">
        <f t="shared" si="434"/>
        <v>61.487603305785129</v>
      </c>
      <c r="D1172" s="11">
        <f t="shared" si="435"/>
        <v>59.120234604105576</v>
      </c>
      <c r="E1172" s="11">
        <f t="shared" si="436"/>
        <v>60.817438692098101</v>
      </c>
      <c r="F1172" s="11">
        <f t="shared" si="437"/>
        <v>61.891117478510026</v>
      </c>
      <c r="G1172" s="11">
        <f t="shared" si="438"/>
        <v>65.072886297376101</v>
      </c>
      <c r="H1172" s="11">
        <f t="shared" si="439"/>
        <v>61.363636363636367</v>
      </c>
      <c r="I1172" s="11">
        <f t="shared" si="440"/>
        <v>64.230215827338128</v>
      </c>
      <c r="J1172" s="11">
        <f t="shared" si="441"/>
        <v>63.157894736842103</v>
      </c>
      <c r="K1172" s="11">
        <f t="shared" si="442"/>
        <v>60.419580419580427</v>
      </c>
      <c r="L1172" s="11">
        <f t="shared" si="443"/>
        <v>61.067031463748286</v>
      </c>
      <c r="M1172" s="11">
        <f t="shared" si="444"/>
        <v>61.802575107296136</v>
      </c>
      <c r="N1172" s="11">
        <f t="shared" si="445"/>
        <v>61.067031463748286</v>
      </c>
      <c r="O1172" s="11">
        <f t="shared" si="446"/>
        <v>0.97580645161290314</v>
      </c>
      <c r="P1172" s="11">
        <f t="shared" si="447"/>
        <v>1.0148809523809523</v>
      </c>
      <c r="Q1172" s="11">
        <f t="shared" si="448"/>
        <v>0.98655913978494614</v>
      </c>
      <c r="R1172" s="11">
        <f t="shared" si="449"/>
        <v>0.96944444444444444</v>
      </c>
      <c r="S1172" s="11">
        <f t="shared" si="450"/>
        <v>0.92204301075268813</v>
      </c>
      <c r="T1172" s="11">
        <f t="shared" si="451"/>
        <v>0.97777777777777775</v>
      </c>
      <c r="U1172" s="11">
        <f t="shared" si="452"/>
        <v>0.93413978494623651</v>
      </c>
      <c r="V1172" s="11">
        <f t="shared" si="453"/>
        <v>0.95000000000000007</v>
      </c>
      <c r="W1172" s="11">
        <f t="shared" si="454"/>
        <v>0.99305555555555547</v>
      </c>
      <c r="X1172" s="11">
        <f t="shared" si="455"/>
        <v>0.98252688172043012</v>
      </c>
      <c r="Y1172" s="11">
        <f t="shared" si="456"/>
        <v>0.97083333333333333</v>
      </c>
      <c r="Z1172" s="11">
        <f t="shared" si="457"/>
        <v>0.98252688172043012</v>
      </c>
      <c r="AA1172" s="8">
        <v>726</v>
      </c>
      <c r="AB1172" s="8">
        <v>682</v>
      </c>
      <c r="AC1172" s="8">
        <v>734</v>
      </c>
      <c r="AD1172" s="8">
        <v>698</v>
      </c>
      <c r="AE1172" s="8">
        <v>686</v>
      </c>
      <c r="AF1172" s="8">
        <v>704</v>
      </c>
      <c r="AG1172" s="8">
        <v>695</v>
      </c>
      <c r="AH1172" s="8">
        <v>684</v>
      </c>
      <c r="AI1172" s="8">
        <v>715</v>
      </c>
      <c r="AJ1172" s="8">
        <v>731</v>
      </c>
      <c r="AK1172" s="8">
        <v>699</v>
      </c>
      <c r="AL1172" s="8">
        <v>731</v>
      </c>
    </row>
    <row r="1173" spans="1:38" x14ac:dyDescent="0.35">
      <c r="A1173" s="6" t="s">
        <v>16</v>
      </c>
      <c r="B1173" s="2" t="s">
        <v>196</v>
      </c>
      <c r="C1173" s="11">
        <f t="shared" si="434"/>
        <v>61.487603305785129</v>
      </c>
      <c r="D1173" s="11">
        <f t="shared" si="435"/>
        <v>59.120234604105576</v>
      </c>
      <c r="E1173" s="11">
        <f t="shared" si="436"/>
        <v>60.817438692098101</v>
      </c>
      <c r="F1173" s="11">
        <f t="shared" si="437"/>
        <v>61.016949152542367</v>
      </c>
      <c r="G1173" s="11">
        <f t="shared" si="438"/>
        <v>63.319148936170208</v>
      </c>
      <c r="H1173" s="11">
        <f t="shared" si="439"/>
        <v>61.363636363636367</v>
      </c>
      <c r="I1173" s="11">
        <f t="shared" si="440"/>
        <v>64.230215827338128</v>
      </c>
      <c r="J1173" s="11">
        <f t="shared" si="441"/>
        <v>64.670658682634738</v>
      </c>
      <c r="K1173" s="11">
        <f t="shared" si="442"/>
        <v>62.068965517241381</v>
      </c>
      <c r="L1173" s="11">
        <f t="shared" si="443"/>
        <v>61.067031463748286</v>
      </c>
      <c r="M1173" s="11">
        <f t="shared" si="444"/>
        <v>61.802575107296136</v>
      </c>
      <c r="N1173" s="11">
        <f t="shared" si="445"/>
        <v>61.150684931506852</v>
      </c>
      <c r="O1173" s="11">
        <f t="shared" si="446"/>
        <v>0.97580645161290314</v>
      </c>
      <c r="P1173" s="11">
        <f t="shared" si="447"/>
        <v>1.0148809523809523</v>
      </c>
      <c r="Q1173" s="11">
        <f t="shared" si="448"/>
        <v>0.98655913978494614</v>
      </c>
      <c r="R1173" s="11">
        <f t="shared" si="449"/>
        <v>0.98333333333333339</v>
      </c>
      <c r="S1173" s="11">
        <f t="shared" si="450"/>
        <v>0.94758064516129037</v>
      </c>
      <c r="T1173" s="11">
        <f t="shared" si="451"/>
        <v>0.97777777777777775</v>
      </c>
      <c r="U1173" s="11">
        <f t="shared" si="452"/>
        <v>0.93413978494623651</v>
      </c>
      <c r="V1173" s="11">
        <f t="shared" si="453"/>
        <v>0.9277777777777777</v>
      </c>
      <c r="W1173" s="11">
        <f t="shared" si="454"/>
        <v>0.96666666666666667</v>
      </c>
      <c r="X1173" s="11">
        <f t="shared" si="455"/>
        <v>0.98252688172043012</v>
      </c>
      <c r="Y1173" s="11">
        <f t="shared" si="456"/>
        <v>0.97083333333333333</v>
      </c>
      <c r="Z1173" s="11">
        <f t="shared" si="457"/>
        <v>0.98118279569892464</v>
      </c>
      <c r="AA1173" s="8">
        <v>726</v>
      </c>
      <c r="AB1173" s="8">
        <v>682</v>
      </c>
      <c r="AC1173" s="8">
        <v>734</v>
      </c>
      <c r="AD1173" s="8">
        <v>708</v>
      </c>
      <c r="AE1173" s="8">
        <v>705</v>
      </c>
      <c r="AF1173" s="8">
        <v>704</v>
      </c>
      <c r="AG1173" s="8">
        <v>695</v>
      </c>
      <c r="AH1173" s="8">
        <v>668</v>
      </c>
      <c r="AI1173" s="8">
        <v>696</v>
      </c>
      <c r="AJ1173" s="8">
        <v>731</v>
      </c>
      <c r="AK1173" s="8">
        <v>699</v>
      </c>
      <c r="AL1173" s="8">
        <v>730</v>
      </c>
    </row>
    <row r="1174" spans="1:38" x14ac:dyDescent="0.35">
      <c r="A1174" s="6" t="s">
        <v>16</v>
      </c>
      <c r="B1174" s="2" t="s">
        <v>195</v>
      </c>
      <c r="C1174" s="11">
        <f t="shared" si="434"/>
        <v>61.487603305785129</v>
      </c>
      <c r="D1174" s="11">
        <f t="shared" si="435"/>
        <v>59.120234604105576</v>
      </c>
      <c r="E1174" s="11">
        <f t="shared" si="436"/>
        <v>60.817438692098101</v>
      </c>
      <c r="F1174" s="11">
        <f t="shared" si="437"/>
        <v>61.016949152542367</v>
      </c>
      <c r="G1174" s="11">
        <f t="shared" si="438"/>
        <v>63.319148936170208</v>
      </c>
      <c r="H1174" s="11">
        <f t="shared" si="439"/>
        <v>61.363636363636367</v>
      </c>
      <c r="I1174" s="11">
        <f t="shared" si="440"/>
        <v>64.230215827338128</v>
      </c>
      <c r="J1174" s="11">
        <f t="shared" si="441"/>
        <v>64.670658682634738</v>
      </c>
      <c r="K1174" s="11">
        <f t="shared" si="442"/>
        <v>62.068965517241381</v>
      </c>
      <c r="L1174" s="11">
        <f t="shared" si="443"/>
        <v>61.067031463748286</v>
      </c>
      <c r="M1174" s="11">
        <f t="shared" si="444"/>
        <v>61.802575107296136</v>
      </c>
      <c r="N1174" s="11">
        <f t="shared" si="445"/>
        <v>61.150684931506852</v>
      </c>
      <c r="O1174" s="11">
        <f t="shared" si="446"/>
        <v>0.97580645161290314</v>
      </c>
      <c r="P1174" s="11">
        <f t="shared" si="447"/>
        <v>1.0148809523809523</v>
      </c>
      <c r="Q1174" s="11">
        <f t="shared" si="448"/>
        <v>0.98655913978494614</v>
      </c>
      <c r="R1174" s="11">
        <f t="shared" si="449"/>
        <v>0.98333333333333339</v>
      </c>
      <c r="S1174" s="11">
        <f t="shared" si="450"/>
        <v>0.94758064516129037</v>
      </c>
      <c r="T1174" s="11">
        <f t="shared" si="451"/>
        <v>0.97777777777777775</v>
      </c>
      <c r="U1174" s="11">
        <f t="shared" si="452"/>
        <v>0.93413978494623651</v>
      </c>
      <c r="V1174" s="11">
        <f t="shared" si="453"/>
        <v>0.9277777777777777</v>
      </c>
      <c r="W1174" s="11">
        <f t="shared" si="454"/>
        <v>0.96666666666666667</v>
      </c>
      <c r="X1174" s="11">
        <f t="shared" si="455"/>
        <v>0.98252688172043012</v>
      </c>
      <c r="Y1174" s="11">
        <f t="shared" si="456"/>
        <v>0.97083333333333333</v>
      </c>
      <c r="Z1174" s="11">
        <f t="shared" si="457"/>
        <v>0.98118279569892464</v>
      </c>
      <c r="AA1174" s="8">
        <v>726</v>
      </c>
      <c r="AB1174" s="8">
        <v>682</v>
      </c>
      <c r="AC1174" s="8">
        <v>734</v>
      </c>
      <c r="AD1174" s="8">
        <v>708</v>
      </c>
      <c r="AE1174" s="8">
        <v>705</v>
      </c>
      <c r="AF1174" s="8">
        <v>704</v>
      </c>
      <c r="AG1174" s="8">
        <v>695</v>
      </c>
      <c r="AH1174" s="8">
        <v>668</v>
      </c>
      <c r="AI1174" s="8">
        <v>696</v>
      </c>
      <c r="AJ1174" s="8">
        <v>731</v>
      </c>
      <c r="AK1174" s="8">
        <v>699</v>
      </c>
      <c r="AL1174" s="8">
        <v>730</v>
      </c>
    </row>
    <row r="1175" spans="1:38" x14ac:dyDescent="0.35">
      <c r="A1175" s="6" t="s">
        <v>16</v>
      </c>
      <c r="B1175" s="2" t="s">
        <v>113</v>
      </c>
      <c r="C1175" s="11">
        <f t="shared" si="434"/>
        <v>27.795765877957656</v>
      </c>
      <c r="D1175" s="11">
        <f t="shared" si="435"/>
        <v>26.826347305389223</v>
      </c>
      <c r="E1175" s="11">
        <f t="shared" si="436"/>
        <v>28.725868725868725</v>
      </c>
      <c r="F1175" s="11">
        <f t="shared" si="437"/>
        <v>29.568788501026692</v>
      </c>
      <c r="G1175" s="11">
        <f t="shared" si="438"/>
        <v>29.680851063829788</v>
      </c>
      <c r="H1175" s="11">
        <f t="shared" si="439"/>
        <v>67.924528301886795</v>
      </c>
      <c r="I1175" s="11" t="e">
        <f t="shared" si="440"/>
        <v>#DIV/0!</v>
      </c>
      <c r="J1175" s="11" t="e">
        <f t="shared" si="441"/>
        <v>#DIV/0!</v>
      </c>
      <c r="K1175" s="11" t="e">
        <f t="shared" si="442"/>
        <v>#DIV/0!</v>
      </c>
      <c r="L1175" s="11" t="e">
        <f t="shared" si="443"/>
        <v>#DIV/0!</v>
      </c>
      <c r="M1175" s="11" t="e">
        <f t="shared" si="444"/>
        <v>#DIV/0!</v>
      </c>
      <c r="N1175" s="11" t="e">
        <f t="shared" si="445"/>
        <v>#DIV/0!</v>
      </c>
      <c r="O1175" s="11">
        <f t="shared" si="446"/>
        <v>2.1586021505376345</v>
      </c>
      <c r="P1175" s="11">
        <f t="shared" si="447"/>
        <v>2.2366071428571428</v>
      </c>
      <c r="Q1175" s="11">
        <f t="shared" si="448"/>
        <v>2.088709677419355</v>
      </c>
      <c r="R1175" s="11">
        <f t="shared" si="449"/>
        <v>2.0291666666666668</v>
      </c>
      <c r="S1175" s="11">
        <f t="shared" si="450"/>
        <v>2.021505376344086</v>
      </c>
      <c r="T1175" s="11">
        <f t="shared" si="451"/>
        <v>0.8833333333333333</v>
      </c>
      <c r="U1175" s="11">
        <f t="shared" si="452"/>
        <v>0</v>
      </c>
      <c r="V1175" s="11">
        <f t="shared" si="453"/>
        <v>0</v>
      </c>
      <c r="W1175" s="11">
        <f t="shared" si="454"/>
        <v>0</v>
      </c>
      <c r="X1175" s="11">
        <f t="shared" si="455"/>
        <v>0</v>
      </c>
      <c r="Y1175" s="11">
        <f t="shared" si="456"/>
        <v>0</v>
      </c>
      <c r="Z1175" s="11">
        <f t="shared" si="457"/>
        <v>0</v>
      </c>
      <c r="AA1175" s="8">
        <v>1606</v>
      </c>
      <c r="AB1175" s="8">
        <v>1503</v>
      </c>
      <c r="AC1175" s="8">
        <v>1554</v>
      </c>
      <c r="AD1175" s="8">
        <v>1461</v>
      </c>
      <c r="AE1175" s="8">
        <v>1504</v>
      </c>
      <c r="AF1175" s="8">
        <v>636</v>
      </c>
      <c r="AG1175" s="8"/>
      <c r="AH1175" s="8"/>
      <c r="AI1175" s="8"/>
      <c r="AJ1175" s="8"/>
      <c r="AK1175" s="8"/>
      <c r="AL1175" s="8"/>
    </row>
    <row r="1176" spans="1:38" x14ac:dyDescent="0.35">
      <c r="A1176" s="6" t="s">
        <v>16</v>
      </c>
      <c r="B1176" s="2" t="s">
        <v>198</v>
      </c>
      <c r="C1176" s="11">
        <f t="shared" si="434"/>
        <v>61.487603305785129</v>
      </c>
      <c r="D1176" s="11">
        <f t="shared" si="435"/>
        <v>59.120234604105576</v>
      </c>
      <c r="E1176" s="11">
        <f t="shared" si="436"/>
        <v>60.817438692098101</v>
      </c>
      <c r="F1176" s="11">
        <f t="shared" si="437"/>
        <v>79.120879120879124</v>
      </c>
      <c r="G1176" s="11">
        <f t="shared" si="438"/>
        <v>88.924302788844614</v>
      </c>
      <c r="H1176" s="11">
        <f t="shared" si="439"/>
        <v>61.714285714285715</v>
      </c>
      <c r="I1176" s="11">
        <f t="shared" si="440"/>
        <v>64.230215827338128</v>
      </c>
      <c r="J1176" s="11">
        <f t="shared" si="441"/>
        <v>70.819672131147541</v>
      </c>
      <c r="K1176" s="11">
        <f t="shared" si="442"/>
        <v>62.158273381294961</v>
      </c>
      <c r="L1176" s="11">
        <f t="shared" si="443"/>
        <v>61.067031463748286</v>
      </c>
      <c r="M1176" s="11">
        <f t="shared" si="444"/>
        <v>61.802575107296136</v>
      </c>
      <c r="N1176" s="11">
        <f t="shared" si="445"/>
        <v>61.150684931506852</v>
      </c>
      <c r="O1176" s="11">
        <f t="shared" si="446"/>
        <v>0.97580645161290314</v>
      </c>
      <c r="P1176" s="11">
        <f t="shared" si="447"/>
        <v>1.0148809523809523</v>
      </c>
      <c r="Q1176" s="11">
        <f t="shared" si="448"/>
        <v>0.98655913978494614</v>
      </c>
      <c r="R1176" s="11">
        <f t="shared" si="449"/>
        <v>0.7583333333333333</v>
      </c>
      <c r="S1176" s="11">
        <f t="shared" si="450"/>
        <v>0.67473118279569899</v>
      </c>
      <c r="T1176" s="11">
        <f t="shared" si="451"/>
        <v>0.97222222222222221</v>
      </c>
      <c r="U1176" s="11">
        <f t="shared" si="452"/>
        <v>0.93413978494623651</v>
      </c>
      <c r="V1176" s="11">
        <f t="shared" si="453"/>
        <v>0.84722222222222221</v>
      </c>
      <c r="W1176" s="11">
        <f t="shared" si="454"/>
        <v>0.96527777777777779</v>
      </c>
      <c r="X1176" s="11">
        <f t="shared" si="455"/>
        <v>0.98252688172043012</v>
      </c>
      <c r="Y1176" s="11">
        <f t="shared" si="456"/>
        <v>0.97083333333333333</v>
      </c>
      <c r="Z1176" s="11">
        <f t="shared" si="457"/>
        <v>0.98118279569892464</v>
      </c>
      <c r="AA1176" s="8">
        <v>726</v>
      </c>
      <c r="AB1176" s="8">
        <v>682</v>
      </c>
      <c r="AC1176" s="8">
        <v>734</v>
      </c>
      <c r="AD1176" s="8">
        <v>546</v>
      </c>
      <c r="AE1176" s="8">
        <v>502</v>
      </c>
      <c r="AF1176" s="8">
        <v>700</v>
      </c>
      <c r="AG1176" s="8">
        <v>695</v>
      </c>
      <c r="AH1176" s="8">
        <v>610</v>
      </c>
      <c r="AI1176" s="8">
        <v>695</v>
      </c>
      <c r="AJ1176" s="8">
        <v>731</v>
      </c>
      <c r="AK1176" s="8">
        <v>699</v>
      </c>
      <c r="AL1176" s="8">
        <v>730</v>
      </c>
    </row>
    <row r="1177" spans="1:38" x14ac:dyDescent="0.35">
      <c r="A1177" s="6" t="s">
        <v>16</v>
      </c>
      <c r="B1177" s="2" t="s">
        <v>197</v>
      </c>
      <c r="C1177" s="11">
        <f t="shared" si="434"/>
        <v>61.487603305785129</v>
      </c>
      <c r="D1177" s="11">
        <f t="shared" si="435"/>
        <v>59.120234604105576</v>
      </c>
      <c r="E1177" s="11">
        <f t="shared" si="436"/>
        <v>60.817438692098101</v>
      </c>
      <c r="F1177" s="11">
        <f t="shared" si="437"/>
        <v>79.120879120879124</v>
      </c>
      <c r="G1177" s="11">
        <f t="shared" si="438"/>
        <v>88.924302788844614</v>
      </c>
      <c r="H1177" s="11">
        <f t="shared" si="439"/>
        <v>61.714285714285715</v>
      </c>
      <c r="I1177" s="11">
        <f t="shared" si="440"/>
        <v>64.230215827338128</v>
      </c>
      <c r="J1177" s="11">
        <f t="shared" si="441"/>
        <v>70.819672131147541</v>
      </c>
      <c r="K1177" s="11">
        <f t="shared" si="442"/>
        <v>62.158273381294961</v>
      </c>
      <c r="L1177" s="11">
        <f t="shared" si="443"/>
        <v>61.067031463748286</v>
      </c>
      <c r="M1177" s="11">
        <f t="shared" si="444"/>
        <v>61.802575107296136</v>
      </c>
      <c r="N1177" s="11">
        <f t="shared" si="445"/>
        <v>61.150684931506852</v>
      </c>
      <c r="O1177" s="11">
        <f t="shared" si="446"/>
        <v>0.97580645161290314</v>
      </c>
      <c r="P1177" s="11">
        <f t="shared" si="447"/>
        <v>1.0148809523809523</v>
      </c>
      <c r="Q1177" s="11">
        <f t="shared" si="448"/>
        <v>0.98655913978494614</v>
      </c>
      <c r="R1177" s="11">
        <f t="shared" si="449"/>
        <v>0.7583333333333333</v>
      </c>
      <c r="S1177" s="11">
        <f t="shared" si="450"/>
        <v>0.67473118279569899</v>
      </c>
      <c r="T1177" s="11">
        <f t="shared" si="451"/>
        <v>0.97222222222222221</v>
      </c>
      <c r="U1177" s="11">
        <f t="shared" si="452"/>
        <v>0.93413978494623651</v>
      </c>
      <c r="V1177" s="11">
        <f t="shared" si="453"/>
        <v>0.84722222222222221</v>
      </c>
      <c r="W1177" s="11">
        <f t="shared" si="454"/>
        <v>0.96527777777777779</v>
      </c>
      <c r="X1177" s="11">
        <f t="shared" si="455"/>
        <v>0.98252688172043012</v>
      </c>
      <c r="Y1177" s="11">
        <f t="shared" si="456"/>
        <v>0.97083333333333333</v>
      </c>
      <c r="Z1177" s="11">
        <f t="shared" si="457"/>
        <v>0.98118279569892464</v>
      </c>
      <c r="AA1177" s="8">
        <v>726</v>
      </c>
      <c r="AB1177" s="8">
        <v>682</v>
      </c>
      <c r="AC1177" s="8">
        <v>734</v>
      </c>
      <c r="AD1177" s="8">
        <v>546</v>
      </c>
      <c r="AE1177" s="8">
        <v>502</v>
      </c>
      <c r="AF1177" s="8">
        <v>700</v>
      </c>
      <c r="AG1177" s="8">
        <v>695</v>
      </c>
      <c r="AH1177" s="8">
        <v>610</v>
      </c>
      <c r="AI1177" s="8">
        <v>695</v>
      </c>
      <c r="AJ1177" s="8">
        <v>731</v>
      </c>
      <c r="AK1177" s="8">
        <v>699</v>
      </c>
      <c r="AL1177" s="8">
        <v>730</v>
      </c>
    </row>
    <row r="1178" spans="1:38" x14ac:dyDescent="0.35">
      <c r="A1178" s="6" t="s">
        <v>16</v>
      </c>
      <c r="B1178" s="2" t="s">
        <v>199</v>
      </c>
      <c r="C1178" s="11">
        <f t="shared" si="434"/>
        <v>65.263157894736835</v>
      </c>
      <c r="D1178" s="11">
        <f t="shared" si="435"/>
        <v>62.803738317757016</v>
      </c>
      <c r="E1178" s="11">
        <f t="shared" si="436"/>
        <v>64.695652173913047</v>
      </c>
      <c r="F1178" s="11">
        <f t="shared" si="437"/>
        <v>64.962406015037587</v>
      </c>
      <c r="G1178" s="11">
        <f t="shared" si="438"/>
        <v>66.428571428571431</v>
      </c>
      <c r="H1178" s="11">
        <f t="shared" si="439"/>
        <v>65.256797583081578</v>
      </c>
      <c r="I1178" s="11">
        <f t="shared" si="440"/>
        <v>68.888888888888886</v>
      </c>
      <c r="J1178" s="11">
        <f t="shared" si="441"/>
        <v>87.272727272727266</v>
      </c>
      <c r="K1178" s="11">
        <f t="shared" si="442"/>
        <v>65.653495440729486</v>
      </c>
      <c r="L1178" s="11">
        <f t="shared" si="443"/>
        <v>64.978165938864635</v>
      </c>
      <c r="M1178" s="11">
        <f t="shared" si="444"/>
        <v>65.653495440729486</v>
      </c>
      <c r="N1178" s="11">
        <f t="shared" si="445"/>
        <v>65.072886297376101</v>
      </c>
      <c r="O1178" s="11">
        <f t="shared" si="446"/>
        <v>0.91935483870967749</v>
      </c>
      <c r="P1178" s="11">
        <f t="shared" si="447"/>
        <v>0.95535714285714279</v>
      </c>
      <c r="Q1178" s="11">
        <f t="shared" si="448"/>
        <v>0.92741935483870963</v>
      </c>
      <c r="R1178" s="11">
        <f t="shared" si="449"/>
        <v>0.92361111111111116</v>
      </c>
      <c r="S1178" s="11">
        <f t="shared" si="450"/>
        <v>0.90322580645161288</v>
      </c>
      <c r="T1178" s="11">
        <f t="shared" si="451"/>
        <v>0.9194444444444444</v>
      </c>
      <c r="U1178" s="11">
        <f t="shared" si="452"/>
        <v>0.87096774193548387</v>
      </c>
      <c r="V1178" s="11">
        <f t="shared" si="453"/>
        <v>0.6875</v>
      </c>
      <c r="W1178" s="11">
        <f t="shared" si="454"/>
        <v>0.91388888888888886</v>
      </c>
      <c r="X1178" s="11">
        <f t="shared" si="455"/>
        <v>0.92338709677419351</v>
      </c>
      <c r="Y1178" s="11">
        <f t="shared" si="456"/>
        <v>0.91388888888888886</v>
      </c>
      <c r="Z1178" s="11">
        <f t="shared" si="457"/>
        <v>0.92204301075268813</v>
      </c>
      <c r="AA1178" s="8">
        <v>684</v>
      </c>
      <c r="AB1178" s="8">
        <v>642</v>
      </c>
      <c r="AC1178" s="8">
        <v>690</v>
      </c>
      <c r="AD1178" s="8">
        <v>665</v>
      </c>
      <c r="AE1178" s="8">
        <v>672</v>
      </c>
      <c r="AF1178" s="8">
        <v>662</v>
      </c>
      <c r="AG1178" s="8">
        <v>648</v>
      </c>
      <c r="AH1178" s="8">
        <v>495</v>
      </c>
      <c r="AI1178" s="8">
        <v>658</v>
      </c>
      <c r="AJ1178" s="8">
        <v>687</v>
      </c>
      <c r="AK1178" s="8">
        <v>658</v>
      </c>
      <c r="AL1178" s="8">
        <v>686</v>
      </c>
    </row>
    <row r="1179" spans="1:38" x14ac:dyDescent="0.35">
      <c r="A1179" s="6" t="s">
        <v>16</v>
      </c>
      <c r="B1179" s="2" t="s">
        <v>202</v>
      </c>
      <c r="C1179" s="11">
        <f t="shared" si="434"/>
        <v>65.263157894736835</v>
      </c>
      <c r="D1179" s="11">
        <f t="shared" si="435"/>
        <v>63.396226415094333</v>
      </c>
      <c r="E1179" s="11">
        <f t="shared" si="436"/>
        <v>64.695652173913047</v>
      </c>
      <c r="F1179" s="11">
        <f t="shared" si="437"/>
        <v>64.962406015037587</v>
      </c>
      <c r="G1179" s="11">
        <f t="shared" si="438"/>
        <v>67.027027027027032</v>
      </c>
      <c r="H1179" s="11">
        <f t="shared" si="439"/>
        <v>65.256797583081578</v>
      </c>
      <c r="I1179" s="11">
        <f t="shared" si="440"/>
        <v>68.782742681047779</v>
      </c>
      <c r="J1179" s="11">
        <f t="shared" si="441"/>
        <v>87.272727272727266</v>
      </c>
      <c r="K1179" s="11">
        <f t="shared" si="442"/>
        <v>71.05263157894737</v>
      </c>
      <c r="L1179" s="11">
        <f t="shared" si="443"/>
        <v>64.978165938864635</v>
      </c>
      <c r="M1179" s="11">
        <f t="shared" si="444"/>
        <v>65.653495440729486</v>
      </c>
      <c r="N1179" s="11">
        <f t="shared" si="445"/>
        <v>65.263157894736835</v>
      </c>
      <c r="O1179" s="11">
        <f t="shared" si="446"/>
        <v>0.91935483870967749</v>
      </c>
      <c r="P1179" s="11">
        <f t="shared" si="447"/>
        <v>0.94642857142857151</v>
      </c>
      <c r="Q1179" s="11">
        <f t="shared" si="448"/>
        <v>0.92741935483870963</v>
      </c>
      <c r="R1179" s="11">
        <f t="shared" si="449"/>
        <v>0.92361111111111116</v>
      </c>
      <c r="S1179" s="11">
        <f t="shared" si="450"/>
        <v>0.89516129032258063</v>
      </c>
      <c r="T1179" s="11">
        <f t="shared" si="451"/>
        <v>0.9194444444444444</v>
      </c>
      <c r="U1179" s="11">
        <f t="shared" si="452"/>
        <v>0.87231182795698914</v>
      </c>
      <c r="V1179" s="11">
        <f t="shared" si="453"/>
        <v>0.6875</v>
      </c>
      <c r="W1179" s="11">
        <f t="shared" si="454"/>
        <v>0.84444444444444444</v>
      </c>
      <c r="X1179" s="11">
        <f t="shared" si="455"/>
        <v>0.92338709677419351</v>
      </c>
      <c r="Y1179" s="11">
        <f t="shared" si="456"/>
        <v>0.91388888888888886</v>
      </c>
      <c r="Z1179" s="11">
        <f t="shared" si="457"/>
        <v>0.91935483870967749</v>
      </c>
      <c r="AA1179" s="8">
        <v>684</v>
      </c>
      <c r="AB1179" s="8">
        <v>636</v>
      </c>
      <c r="AC1179" s="8">
        <v>690</v>
      </c>
      <c r="AD1179" s="8">
        <v>665</v>
      </c>
      <c r="AE1179" s="8">
        <v>666</v>
      </c>
      <c r="AF1179" s="8">
        <v>662</v>
      </c>
      <c r="AG1179" s="8">
        <v>649</v>
      </c>
      <c r="AH1179" s="8">
        <v>495</v>
      </c>
      <c r="AI1179" s="8">
        <v>608</v>
      </c>
      <c r="AJ1179" s="8">
        <v>687</v>
      </c>
      <c r="AK1179" s="8">
        <v>658</v>
      </c>
      <c r="AL1179" s="8">
        <v>684</v>
      </c>
    </row>
    <row r="1180" spans="1:38" x14ac:dyDescent="0.35">
      <c r="A1180" s="6" t="s">
        <v>16</v>
      </c>
      <c r="B1180" s="2" t="s">
        <v>201</v>
      </c>
      <c r="C1180" s="11">
        <f t="shared" si="434"/>
        <v>65.263157894736835</v>
      </c>
      <c r="D1180" s="11">
        <f t="shared" si="435"/>
        <v>63.396226415094333</v>
      </c>
      <c r="E1180" s="11">
        <f t="shared" si="436"/>
        <v>64.695652173913047</v>
      </c>
      <c r="F1180" s="11">
        <f t="shared" si="437"/>
        <v>64.962406015037587</v>
      </c>
      <c r="G1180" s="11">
        <f t="shared" si="438"/>
        <v>67.027027027027032</v>
      </c>
      <c r="H1180" s="11">
        <f t="shared" si="439"/>
        <v>65.256797583081578</v>
      </c>
      <c r="I1180" s="11">
        <f t="shared" si="440"/>
        <v>68.782742681047779</v>
      </c>
      <c r="J1180" s="11">
        <f t="shared" si="441"/>
        <v>87.272727272727266</v>
      </c>
      <c r="K1180" s="11">
        <f t="shared" si="442"/>
        <v>71.05263157894737</v>
      </c>
      <c r="L1180" s="11">
        <f t="shared" si="443"/>
        <v>64.978165938864635</v>
      </c>
      <c r="M1180" s="11">
        <f t="shared" si="444"/>
        <v>65.653495440729486</v>
      </c>
      <c r="N1180" s="11">
        <f t="shared" si="445"/>
        <v>65.263157894736835</v>
      </c>
      <c r="O1180" s="11">
        <f t="shared" si="446"/>
        <v>0.91935483870967749</v>
      </c>
      <c r="P1180" s="11">
        <f t="shared" si="447"/>
        <v>0.94642857142857151</v>
      </c>
      <c r="Q1180" s="11">
        <f t="shared" si="448"/>
        <v>0.92741935483870963</v>
      </c>
      <c r="R1180" s="11">
        <f t="shared" si="449"/>
        <v>0.92361111111111116</v>
      </c>
      <c r="S1180" s="11">
        <f t="shared" si="450"/>
        <v>0.89516129032258063</v>
      </c>
      <c r="T1180" s="11">
        <f t="shared" si="451"/>
        <v>0.9194444444444444</v>
      </c>
      <c r="U1180" s="11">
        <f t="shared" si="452"/>
        <v>0.87231182795698914</v>
      </c>
      <c r="V1180" s="11">
        <f t="shared" si="453"/>
        <v>0.6875</v>
      </c>
      <c r="W1180" s="11">
        <f t="shared" si="454"/>
        <v>0.84444444444444444</v>
      </c>
      <c r="X1180" s="11">
        <f t="shared" si="455"/>
        <v>0.92338709677419351</v>
      </c>
      <c r="Y1180" s="11">
        <f t="shared" si="456"/>
        <v>0.91388888888888886</v>
      </c>
      <c r="Z1180" s="11">
        <f t="shared" si="457"/>
        <v>0.91935483870967749</v>
      </c>
      <c r="AA1180" s="8">
        <v>684</v>
      </c>
      <c r="AB1180" s="8">
        <v>636</v>
      </c>
      <c r="AC1180" s="8">
        <v>690</v>
      </c>
      <c r="AD1180" s="8">
        <v>665</v>
      </c>
      <c r="AE1180" s="8">
        <v>666</v>
      </c>
      <c r="AF1180" s="8">
        <v>662</v>
      </c>
      <c r="AG1180" s="8">
        <v>649</v>
      </c>
      <c r="AH1180" s="8">
        <v>495</v>
      </c>
      <c r="AI1180" s="8">
        <v>608</v>
      </c>
      <c r="AJ1180" s="8">
        <v>687</v>
      </c>
      <c r="AK1180" s="8">
        <v>658</v>
      </c>
      <c r="AL1180" s="8">
        <v>684</v>
      </c>
    </row>
    <row r="1181" spans="1:38" x14ac:dyDescent="0.35">
      <c r="A1181" s="6" t="s">
        <v>16</v>
      </c>
      <c r="B1181" s="2" t="s">
        <v>200</v>
      </c>
      <c r="C1181" s="11">
        <f t="shared" si="434"/>
        <v>65.263157894736835</v>
      </c>
      <c r="D1181" s="11">
        <f t="shared" si="435"/>
        <v>63.396226415094333</v>
      </c>
      <c r="E1181" s="11">
        <f t="shared" si="436"/>
        <v>64.695652173913047</v>
      </c>
      <c r="F1181" s="11">
        <f t="shared" si="437"/>
        <v>64.962406015037587</v>
      </c>
      <c r="G1181" s="11">
        <f t="shared" si="438"/>
        <v>67.027027027027032</v>
      </c>
      <c r="H1181" s="11">
        <f t="shared" si="439"/>
        <v>65.256797583081578</v>
      </c>
      <c r="I1181" s="11">
        <f t="shared" si="440"/>
        <v>68.782742681047779</v>
      </c>
      <c r="J1181" s="11">
        <f t="shared" si="441"/>
        <v>87.272727272727266</v>
      </c>
      <c r="K1181" s="11">
        <f t="shared" si="442"/>
        <v>71.05263157894737</v>
      </c>
      <c r="L1181" s="11">
        <f t="shared" si="443"/>
        <v>64.978165938864635</v>
      </c>
      <c r="M1181" s="11">
        <f t="shared" si="444"/>
        <v>65.653495440729486</v>
      </c>
      <c r="N1181" s="11">
        <f t="shared" si="445"/>
        <v>65.263157894736835</v>
      </c>
      <c r="O1181" s="11">
        <f t="shared" si="446"/>
        <v>0.91935483870967749</v>
      </c>
      <c r="P1181" s="11">
        <f t="shared" si="447"/>
        <v>0.94642857142857151</v>
      </c>
      <c r="Q1181" s="11">
        <f t="shared" si="448"/>
        <v>0.92741935483870963</v>
      </c>
      <c r="R1181" s="11">
        <f t="shared" si="449"/>
        <v>0.92361111111111116</v>
      </c>
      <c r="S1181" s="11">
        <f t="shared" si="450"/>
        <v>0.89516129032258063</v>
      </c>
      <c r="T1181" s="11">
        <f t="shared" si="451"/>
        <v>0.9194444444444444</v>
      </c>
      <c r="U1181" s="11">
        <f t="shared" si="452"/>
        <v>0.87231182795698914</v>
      </c>
      <c r="V1181" s="11">
        <f t="shared" si="453"/>
        <v>0.6875</v>
      </c>
      <c r="W1181" s="11">
        <f t="shared" si="454"/>
        <v>0.84444444444444444</v>
      </c>
      <c r="X1181" s="11">
        <f t="shared" si="455"/>
        <v>0.92338709677419351</v>
      </c>
      <c r="Y1181" s="11">
        <f t="shared" si="456"/>
        <v>0.91388888888888886</v>
      </c>
      <c r="Z1181" s="11">
        <f t="shared" si="457"/>
        <v>0.91935483870967749</v>
      </c>
      <c r="AA1181" s="8">
        <v>684</v>
      </c>
      <c r="AB1181" s="8">
        <v>636</v>
      </c>
      <c r="AC1181" s="8">
        <v>690</v>
      </c>
      <c r="AD1181" s="8">
        <v>665</v>
      </c>
      <c r="AE1181" s="8">
        <v>666</v>
      </c>
      <c r="AF1181" s="8">
        <v>662</v>
      </c>
      <c r="AG1181" s="8">
        <v>649</v>
      </c>
      <c r="AH1181" s="8">
        <v>495</v>
      </c>
      <c r="AI1181" s="8">
        <v>608</v>
      </c>
      <c r="AJ1181" s="8">
        <v>687</v>
      </c>
      <c r="AK1181" s="8">
        <v>658</v>
      </c>
      <c r="AL1181" s="8">
        <v>684</v>
      </c>
    </row>
    <row r="1182" spans="1:38" x14ac:dyDescent="0.35">
      <c r="A1182" s="6" t="s">
        <v>16</v>
      </c>
      <c r="B1182" s="2" t="s">
        <v>204</v>
      </c>
      <c r="C1182" s="11">
        <f t="shared" si="434"/>
        <v>69.532710280373834</v>
      </c>
      <c r="D1182" s="11">
        <f t="shared" si="435"/>
        <v>66.976744186046503</v>
      </c>
      <c r="E1182" s="11">
        <f t="shared" si="436"/>
        <v>69.102167182662541</v>
      </c>
      <c r="F1182" s="11">
        <f t="shared" si="437"/>
        <v>69.341894060995187</v>
      </c>
      <c r="G1182" s="11">
        <f t="shared" si="438"/>
        <v>70.410094637223978</v>
      </c>
      <c r="H1182" s="11">
        <f t="shared" si="439"/>
        <v>69.230769230769226</v>
      </c>
      <c r="I1182" s="11">
        <f t="shared" si="440"/>
        <v>69.532710280373834</v>
      </c>
      <c r="J1182" s="11">
        <f t="shared" si="441"/>
        <v>87.272727272727266</v>
      </c>
      <c r="K1182" s="11">
        <f t="shared" si="442"/>
        <v>69.009584664536746</v>
      </c>
      <c r="L1182" s="11">
        <f t="shared" si="443"/>
        <v>69.209302325581405</v>
      </c>
      <c r="M1182" s="11">
        <f t="shared" si="444"/>
        <v>69.677419354838705</v>
      </c>
      <c r="N1182" s="11">
        <f t="shared" si="445"/>
        <v>69.6411856474259</v>
      </c>
      <c r="O1182" s="11">
        <f t="shared" si="446"/>
        <v>0.86290322580645162</v>
      </c>
      <c r="P1182" s="11">
        <f t="shared" si="447"/>
        <v>0.89583333333333337</v>
      </c>
      <c r="Q1182" s="11">
        <f t="shared" si="448"/>
        <v>0.86827956989247312</v>
      </c>
      <c r="R1182" s="11">
        <f t="shared" si="449"/>
        <v>0.8652777777777777</v>
      </c>
      <c r="S1182" s="11">
        <f t="shared" si="450"/>
        <v>0.85215053763440862</v>
      </c>
      <c r="T1182" s="11">
        <f t="shared" si="451"/>
        <v>0.8666666666666667</v>
      </c>
      <c r="U1182" s="11">
        <f t="shared" si="452"/>
        <v>0.86290322580645162</v>
      </c>
      <c r="V1182" s="11">
        <f t="shared" si="453"/>
        <v>0.6875</v>
      </c>
      <c r="W1182" s="11">
        <f t="shared" si="454"/>
        <v>0.86944444444444446</v>
      </c>
      <c r="X1182" s="11">
        <f t="shared" si="455"/>
        <v>0.86693548387096764</v>
      </c>
      <c r="Y1182" s="11">
        <f t="shared" si="456"/>
        <v>0.86111111111111116</v>
      </c>
      <c r="Z1182" s="11">
        <f t="shared" si="457"/>
        <v>0.86155913978494614</v>
      </c>
      <c r="AA1182" s="8">
        <v>642</v>
      </c>
      <c r="AB1182" s="8">
        <v>602</v>
      </c>
      <c r="AC1182" s="8">
        <v>646</v>
      </c>
      <c r="AD1182" s="8">
        <v>623</v>
      </c>
      <c r="AE1182" s="8">
        <v>634</v>
      </c>
      <c r="AF1182" s="8">
        <v>624</v>
      </c>
      <c r="AG1182" s="8">
        <v>642</v>
      </c>
      <c r="AH1182" s="8">
        <v>495</v>
      </c>
      <c r="AI1182" s="8">
        <v>626</v>
      </c>
      <c r="AJ1182" s="8">
        <v>645</v>
      </c>
      <c r="AK1182" s="8">
        <v>620</v>
      </c>
      <c r="AL1182" s="8">
        <v>641</v>
      </c>
    </row>
    <row r="1183" spans="1:38" x14ac:dyDescent="0.35">
      <c r="A1183" s="6" t="s">
        <v>16</v>
      </c>
      <c r="B1183" s="2" t="s">
        <v>217</v>
      </c>
      <c r="C1183" s="11">
        <f t="shared" si="434"/>
        <v>70.188679245283012</v>
      </c>
      <c r="D1183" s="11">
        <f t="shared" si="435"/>
        <v>69.041095890410958</v>
      </c>
      <c r="E1183" s="11">
        <f t="shared" si="436"/>
        <v>70.2992125984252</v>
      </c>
      <c r="F1183" s="11">
        <f t="shared" si="437"/>
        <v>70.473083197389883</v>
      </c>
      <c r="G1183" s="11">
        <f t="shared" si="438"/>
        <v>71.196172248803819</v>
      </c>
      <c r="H1183" s="11">
        <f t="shared" si="439"/>
        <v>72.240802675585286</v>
      </c>
      <c r="I1183" s="11">
        <f t="shared" si="440"/>
        <v>71.309904153354637</v>
      </c>
      <c r="J1183" s="11">
        <f t="shared" si="441"/>
        <v>68.789808917197448</v>
      </c>
      <c r="K1183" s="11">
        <f t="shared" si="442"/>
        <v>70.703764320785595</v>
      </c>
      <c r="L1183" s="11">
        <f t="shared" si="443"/>
        <v>70.521327014218016</v>
      </c>
      <c r="M1183" s="11">
        <f t="shared" si="444"/>
        <v>70.819672131147541</v>
      </c>
      <c r="N1183" s="11">
        <f t="shared" si="445"/>
        <v>70.078492935635794</v>
      </c>
      <c r="O1183" s="11">
        <f t="shared" si="446"/>
        <v>0.85483870967741937</v>
      </c>
      <c r="P1183" s="11">
        <f t="shared" si="447"/>
        <v>0.86904761904761907</v>
      </c>
      <c r="Q1183" s="11">
        <f t="shared" si="448"/>
        <v>0.853494623655914</v>
      </c>
      <c r="R1183" s="11">
        <f t="shared" si="449"/>
        <v>0.85138888888888886</v>
      </c>
      <c r="S1183" s="11">
        <f t="shared" si="450"/>
        <v>0.842741935483871</v>
      </c>
      <c r="T1183" s="11">
        <f t="shared" si="451"/>
        <v>0.8305555555555556</v>
      </c>
      <c r="U1183" s="11">
        <f t="shared" si="452"/>
        <v>0.84139784946236562</v>
      </c>
      <c r="V1183" s="11">
        <f t="shared" si="453"/>
        <v>0.87222222222222223</v>
      </c>
      <c r="W1183" s="11">
        <f t="shared" si="454"/>
        <v>0.84861111111111109</v>
      </c>
      <c r="X1183" s="11">
        <f t="shared" si="455"/>
        <v>0.85080645161290314</v>
      </c>
      <c r="Y1183" s="11">
        <f t="shared" si="456"/>
        <v>0.84722222222222221</v>
      </c>
      <c r="Z1183" s="11">
        <f t="shared" si="457"/>
        <v>0.85618279569892464</v>
      </c>
      <c r="AA1183" s="8">
        <v>636</v>
      </c>
      <c r="AB1183" s="8">
        <v>584</v>
      </c>
      <c r="AC1183" s="8">
        <v>635</v>
      </c>
      <c r="AD1183" s="8">
        <v>613</v>
      </c>
      <c r="AE1183" s="8">
        <v>627</v>
      </c>
      <c r="AF1183" s="8">
        <v>598</v>
      </c>
      <c r="AG1183" s="8">
        <v>626</v>
      </c>
      <c r="AH1183" s="8">
        <v>628</v>
      </c>
      <c r="AI1183" s="8">
        <v>611</v>
      </c>
      <c r="AJ1183" s="8">
        <v>633</v>
      </c>
      <c r="AK1183" s="8">
        <v>610</v>
      </c>
      <c r="AL1183" s="8">
        <v>637</v>
      </c>
    </row>
    <row r="1184" spans="1:38" x14ac:dyDescent="0.35">
      <c r="A1184" s="6" t="s">
        <v>16</v>
      </c>
      <c r="B1184" s="2" t="s">
        <v>164</v>
      </c>
      <c r="C1184" s="11">
        <f t="shared" si="434"/>
        <v>61.657458563535911</v>
      </c>
      <c r="D1184" s="11">
        <f t="shared" si="435"/>
        <v>59.120234604105576</v>
      </c>
      <c r="E1184" s="11">
        <f t="shared" si="436"/>
        <v>98.761061946902657</v>
      </c>
      <c r="F1184" s="11">
        <f t="shared" si="437"/>
        <v>89.440993788819867</v>
      </c>
      <c r="G1184" s="11">
        <f t="shared" si="438"/>
        <v>87.874015748031496</v>
      </c>
      <c r="H1184" s="11">
        <f t="shared" si="439"/>
        <v>75.261324041811847</v>
      </c>
      <c r="I1184" s="11">
        <f t="shared" si="440"/>
        <v>67.945205479452042</v>
      </c>
      <c r="J1184" s="11">
        <f t="shared" si="441"/>
        <v>66.76970633693972</v>
      </c>
      <c r="K1184" s="11">
        <f t="shared" si="442"/>
        <v>64.670658682634738</v>
      </c>
      <c r="L1184" s="11">
        <f t="shared" si="443"/>
        <v>66.82634730538922</v>
      </c>
      <c r="M1184" s="11">
        <f t="shared" si="444"/>
        <v>68.680445151033396</v>
      </c>
      <c r="N1184" s="11">
        <f t="shared" si="445"/>
        <v>60.487804878048784</v>
      </c>
      <c r="O1184" s="11">
        <f t="shared" si="446"/>
        <v>0.9731182795698925</v>
      </c>
      <c r="P1184" s="11">
        <f t="shared" si="447"/>
        <v>1.0148809523809523</v>
      </c>
      <c r="Q1184" s="11">
        <f t="shared" si="448"/>
        <v>0.60752688172043012</v>
      </c>
      <c r="R1184" s="11">
        <f t="shared" si="449"/>
        <v>0.67083333333333339</v>
      </c>
      <c r="S1184" s="11">
        <f t="shared" si="450"/>
        <v>0.68279569892473113</v>
      </c>
      <c r="T1184" s="11">
        <f t="shared" si="451"/>
        <v>0.79722222222222217</v>
      </c>
      <c r="U1184" s="11">
        <f t="shared" si="452"/>
        <v>0.88306451612903236</v>
      </c>
      <c r="V1184" s="11">
        <f t="shared" si="453"/>
        <v>0.89861111111111114</v>
      </c>
      <c r="W1184" s="11">
        <f t="shared" si="454"/>
        <v>0.9277777777777777</v>
      </c>
      <c r="X1184" s="11">
        <f t="shared" si="455"/>
        <v>0.89784946236559138</v>
      </c>
      <c r="Y1184" s="11">
        <f t="shared" si="456"/>
        <v>0.87361111111111101</v>
      </c>
      <c r="Z1184" s="11">
        <f t="shared" si="457"/>
        <v>0.99193548387096764</v>
      </c>
      <c r="AA1184" s="8">
        <v>724</v>
      </c>
      <c r="AB1184" s="8">
        <v>682</v>
      </c>
      <c r="AC1184" s="8">
        <v>452</v>
      </c>
      <c r="AD1184" s="8">
        <v>483</v>
      </c>
      <c r="AE1184" s="8">
        <v>508</v>
      </c>
      <c r="AF1184" s="8">
        <v>574</v>
      </c>
      <c r="AG1184" s="8">
        <v>657</v>
      </c>
      <c r="AH1184" s="8">
        <v>647</v>
      </c>
      <c r="AI1184" s="8">
        <v>668</v>
      </c>
      <c r="AJ1184" s="8">
        <v>668</v>
      </c>
      <c r="AK1184" s="8">
        <v>629</v>
      </c>
      <c r="AL1184" s="8">
        <v>738</v>
      </c>
    </row>
    <row r="1185" spans="1:38" x14ac:dyDescent="0.35">
      <c r="A1185" s="6" t="s">
        <v>16</v>
      </c>
      <c r="B1185" s="2" t="s">
        <v>2686</v>
      </c>
      <c r="C1185" s="11">
        <f t="shared" si="434"/>
        <v>61.657458563535911</v>
      </c>
      <c r="D1185" s="11">
        <f t="shared" si="435"/>
        <v>59.120234604105576</v>
      </c>
      <c r="E1185" s="11">
        <f t="shared" si="436"/>
        <v>98.761061946902657</v>
      </c>
      <c r="F1185" s="11">
        <f t="shared" si="437"/>
        <v>89.440993788819867</v>
      </c>
      <c r="G1185" s="11">
        <f t="shared" si="438"/>
        <v>87.874015748031496</v>
      </c>
      <c r="H1185" s="11">
        <f t="shared" si="439"/>
        <v>75.261324041811847</v>
      </c>
      <c r="I1185" s="11">
        <f t="shared" si="440"/>
        <v>67.945205479452042</v>
      </c>
      <c r="J1185" s="11">
        <f t="shared" si="441"/>
        <v>66.76970633693972</v>
      </c>
      <c r="K1185" s="11">
        <f t="shared" si="442"/>
        <v>64.670658682634738</v>
      </c>
      <c r="L1185" s="11">
        <f t="shared" si="443"/>
        <v>66.82634730538922</v>
      </c>
      <c r="M1185" s="11">
        <f t="shared" si="444"/>
        <v>68.680445151033396</v>
      </c>
      <c r="N1185" s="11">
        <f t="shared" si="445"/>
        <v>60.487804878048784</v>
      </c>
      <c r="O1185" s="11">
        <f t="shared" si="446"/>
        <v>0.9731182795698925</v>
      </c>
      <c r="P1185" s="11">
        <f t="shared" si="447"/>
        <v>1.0148809523809523</v>
      </c>
      <c r="Q1185" s="11">
        <f t="shared" si="448"/>
        <v>0.60752688172043012</v>
      </c>
      <c r="R1185" s="11">
        <f t="shared" si="449"/>
        <v>0.67083333333333339</v>
      </c>
      <c r="S1185" s="11">
        <f t="shared" si="450"/>
        <v>0.68279569892473113</v>
      </c>
      <c r="T1185" s="11">
        <f t="shared" si="451"/>
        <v>0.79722222222222217</v>
      </c>
      <c r="U1185" s="11">
        <f t="shared" si="452"/>
        <v>0.88306451612903236</v>
      </c>
      <c r="V1185" s="11">
        <f t="shared" si="453"/>
        <v>0.89861111111111114</v>
      </c>
      <c r="W1185" s="11">
        <f t="shared" si="454"/>
        <v>0.9277777777777777</v>
      </c>
      <c r="X1185" s="11">
        <f t="shared" si="455"/>
        <v>0.89784946236559138</v>
      </c>
      <c r="Y1185" s="11">
        <f t="shared" si="456"/>
        <v>0.87361111111111101</v>
      </c>
      <c r="Z1185" s="11">
        <f t="shared" si="457"/>
        <v>0.99193548387096764</v>
      </c>
      <c r="AA1185" s="8">
        <v>724</v>
      </c>
      <c r="AB1185" s="8">
        <v>682</v>
      </c>
      <c r="AC1185" s="8">
        <v>452</v>
      </c>
      <c r="AD1185" s="8">
        <v>483</v>
      </c>
      <c r="AE1185" s="8">
        <v>508</v>
      </c>
      <c r="AF1185" s="8">
        <v>574</v>
      </c>
      <c r="AG1185" s="8">
        <v>657</v>
      </c>
      <c r="AH1185" s="8">
        <v>647</v>
      </c>
      <c r="AI1185" s="8">
        <v>668</v>
      </c>
      <c r="AJ1185" s="8">
        <v>668</v>
      </c>
      <c r="AK1185" s="8">
        <v>629</v>
      </c>
      <c r="AL1185" s="8">
        <v>738</v>
      </c>
    </row>
    <row r="1186" spans="1:38" x14ac:dyDescent="0.35">
      <c r="A1186" s="6" t="s">
        <v>16</v>
      </c>
      <c r="B1186" s="2" t="s">
        <v>205</v>
      </c>
      <c r="C1186" s="11">
        <f t="shared" si="434"/>
        <v>69.532710280373834</v>
      </c>
      <c r="D1186" s="11">
        <f t="shared" si="435"/>
        <v>66.976744186046503</v>
      </c>
      <c r="E1186" s="11">
        <f t="shared" si="436"/>
        <v>69.102167182662541</v>
      </c>
      <c r="F1186" s="11">
        <f t="shared" si="437"/>
        <v>69.341894060995187</v>
      </c>
      <c r="G1186" s="11">
        <f t="shared" si="438"/>
        <v>70.410094637223978</v>
      </c>
      <c r="H1186" s="11">
        <f t="shared" si="439"/>
        <v>69.230769230769226</v>
      </c>
      <c r="I1186" s="11">
        <f t="shared" si="440"/>
        <v>69.532710280373834</v>
      </c>
      <c r="J1186" s="11">
        <f t="shared" si="441"/>
        <v>87.272727272727266</v>
      </c>
      <c r="K1186" s="11">
        <f t="shared" si="442"/>
        <v>70.819672131147541</v>
      </c>
      <c r="L1186" s="11">
        <f t="shared" si="443"/>
        <v>69.209302325581405</v>
      </c>
      <c r="M1186" s="11">
        <f t="shared" si="444"/>
        <v>69.902912621359221</v>
      </c>
      <c r="N1186" s="11">
        <f t="shared" si="445"/>
        <v>69.75</v>
      </c>
      <c r="O1186" s="11">
        <f t="shared" si="446"/>
        <v>0.86290322580645162</v>
      </c>
      <c r="P1186" s="11">
        <f t="shared" si="447"/>
        <v>0.89583333333333337</v>
      </c>
      <c r="Q1186" s="11">
        <f t="shared" si="448"/>
        <v>0.86827956989247312</v>
      </c>
      <c r="R1186" s="11">
        <f t="shared" si="449"/>
        <v>0.8652777777777777</v>
      </c>
      <c r="S1186" s="11">
        <f t="shared" si="450"/>
        <v>0.85215053763440862</v>
      </c>
      <c r="T1186" s="11">
        <f t="shared" si="451"/>
        <v>0.8666666666666667</v>
      </c>
      <c r="U1186" s="11">
        <f t="shared" si="452"/>
        <v>0.86290322580645162</v>
      </c>
      <c r="V1186" s="11">
        <f t="shared" si="453"/>
        <v>0.6875</v>
      </c>
      <c r="W1186" s="11">
        <f t="shared" si="454"/>
        <v>0.84722222222222221</v>
      </c>
      <c r="X1186" s="11">
        <f t="shared" si="455"/>
        <v>0.86693548387096764</v>
      </c>
      <c r="Y1186" s="11">
        <f t="shared" si="456"/>
        <v>0.85833333333333339</v>
      </c>
      <c r="Z1186" s="11">
        <f t="shared" si="457"/>
        <v>0.86021505376344087</v>
      </c>
      <c r="AA1186" s="8">
        <v>642</v>
      </c>
      <c r="AB1186" s="8">
        <v>602</v>
      </c>
      <c r="AC1186" s="8">
        <v>646</v>
      </c>
      <c r="AD1186" s="8">
        <v>623</v>
      </c>
      <c r="AE1186" s="8">
        <v>634</v>
      </c>
      <c r="AF1186" s="8">
        <v>624</v>
      </c>
      <c r="AG1186" s="8">
        <v>642</v>
      </c>
      <c r="AH1186" s="8">
        <v>495</v>
      </c>
      <c r="AI1186" s="8">
        <v>610</v>
      </c>
      <c r="AJ1186" s="8">
        <v>645</v>
      </c>
      <c r="AK1186" s="8">
        <v>618</v>
      </c>
      <c r="AL1186" s="8">
        <v>640</v>
      </c>
    </row>
    <row r="1187" spans="1:38" x14ac:dyDescent="0.35">
      <c r="A1187" s="6" t="s">
        <v>16</v>
      </c>
      <c r="B1187" s="2" t="s">
        <v>206</v>
      </c>
      <c r="C1187" s="11">
        <f t="shared" si="434"/>
        <v>69.532710280373834</v>
      </c>
      <c r="D1187" s="11">
        <f t="shared" si="435"/>
        <v>66.976744186046503</v>
      </c>
      <c r="E1187" s="11">
        <f t="shared" si="436"/>
        <v>69.102167182662541</v>
      </c>
      <c r="F1187" s="11">
        <f t="shared" si="437"/>
        <v>69.341894060995187</v>
      </c>
      <c r="G1187" s="11">
        <f t="shared" si="438"/>
        <v>70.410094637223978</v>
      </c>
      <c r="H1187" s="11">
        <f t="shared" si="439"/>
        <v>69.230769230769226</v>
      </c>
      <c r="I1187" s="11">
        <f t="shared" si="440"/>
        <v>69.859154929577457</v>
      </c>
      <c r="J1187" s="11">
        <f t="shared" si="441"/>
        <v>91.71974522292993</v>
      </c>
      <c r="K1187" s="11">
        <f t="shared" si="442"/>
        <v>78.688524590163922</v>
      </c>
      <c r="L1187" s="11">
        <f t="shared" si="443"/>
        <v>69.209302325581405</v>
      </c>
      <c r="M1187" s="11">
        <f t="shared" si="444"/>
        <v>69.677419354838705</v>
      </c>
      <c r="N1187" s="11">
        <f t="shared" si="445"/>
        <v>69.6411856474259</v>
      </c>
      <c r="O1187" s="11">
        <f t="shared" si="446"/>
        <v>0.86290322580645162</v>
      </c>
      <c r="P1187" s="11">
        <f t="shared" si="447"/>
        <v>0.89583333333333337</v>
      </c>
      <c r="Q1187" s="11">
        <f t="shared" si="448"/>
        <v>0.86827956989247312</v>
      </c>
      <c r="R1187" s="11">
        <f t="shared" si="449"/>
        <v>0.8652777777777777</v>
      </c>
      <c r="S1187" s="11">
        <f t="shared" si="450"/>
        <v>0.85215053763440862</v>
      </c>
      <c r="T1187" s="11">
        <f t="shared" si="451"/>
        <v>0.8666666666666667</v>
      </c>
      <c r="U1187" s="11">
        <f t="shared" si="452"/>
        <v>0.8588709677419355</v>
      </c>
      <c r="V1187" s="11">
        <f t="shared" si="453"/>
        <v>0.65416666666666667</v>
      </c>
      <c r="W1187" s="11">
        <f t="shared" si="454"/>
        <v>0.76250000000000007</v>
      </c>
      <c r="X1187" s="11">
        <f t="shared" si="455"/>
        <v>0.86693548387096764</v>
      </c>
      <c r="Y1187" s="11">
        <f t="shared" si="456"/>
        <v>0.86111111111111116</v>
      </c>
      <c r="Z1187" s="11">
        <f t="shared" si="457"/>
        <v>0.86155913978494614</v>
      </c>
      <c r="AA1187" s="8">
        <v>642</v>
      </c>
      <c r="AB1187" s="8">
        <v>602</v>
      </c>
      <c r="AC1187" s="8">
        <v>646</v>
      </c>
      <c r="AD1187" s="8">
        <v>623</v>
      </c>
      <c r="AE1187" s="8">
        <v>634</v>
      </c>
      <c r="AF1187" s="8">
        <v>624</v>
      </c>
      <c r="AG1187" s="8">
        <v>639</v>
      </c>
      <c r="AH1187" s="8">
        <v>471</v>
      </c>
      <c r="AI1187" s="8">
        <v>549</v>
      </c>
      <c r="AJ1187" s="8">
        <v>645</v>
      </c>
      <c r="AK1187" s="8">
        <v>620</v>
      </c>
      <c r="AL1187" s="8">
        <v>641</v>
      </c>
    </row>
    <row r="1188" spans="1:38" x14ac:dyDescent="0.35">
      <c r="A1188" s="6" t="s">
        <v>16</v>
      </c>
      <c r="B1188" s="2" t="s">
        <v>207</v>
      </c>
      <c r="C1188" s="11">
        <f t="shared" si="434"/>
        <v>69.532710280373834</v>
      </c>
      <c r="D1188" s="11">
        <f t="shared" si="435"/>
        <v>66.976744186046503</v>
      </c>
      <c r="E1188" s="11">
        <f t="shared" si="436"/>
        <v>69.102167182662541</v>
      </c>
      <c r="F1188" s="11">
        <f t="shared" si="437"/>
        <v>69.341894060995187</v>
      </c>
      <c r="G1188" s="11">
        <f t="shared" si="438"/>
        <v>70.410094637223978</v>
      </c>
      <c r="H1188" s="11">
        <f t="shared" si="439"/>
        <v>69.230769230769226</v>
      </c>
      <c r="I1188" s="11">
        <f t="shared" si="440"/>
        <v>69.859154929577457</v>
      </c>
      <c r="J1188" s="11">
        <f t="shared" si="441"/>
        <v>91.71974522292993</v>
      </c>
      <c r="K1188" s="11">
        <f t="shared" si="442"/>
        <v>78.688524590163922</v>
      </c>
      <c r="L1188" s="11">
        <f t="shared" si="443"/>
        <v>69.209302325581405</v>
      </c>
      <c r="M1188" s="11">
        <f t="shared" si="444"/>
        <v>69.677419354838705</v>
      </c>
      <c r="N1188" s="11">
        <f t="shared" si="445"/>
        <v>69.6411856474259</v>
      </c>
      <c r="O1188" s="11">
        <f t="shared" si="446"/>
        <v>0.86290322580645162</v>
      </c>
      <c r="P1188" s="11">
        <f t="shared" si="447"/>
        <v>0.89583333333333337</v>
      </c>
      <c r="Q1188" s="11">
        <f t="shared" si="448"/>
        <v>0.86827956989247312</v>
      </c>
      <c r="R1188" s="11">
        <f t="shared" si="449"/>
        <v>0.8652777777777777</v>
      </c>
      <c r="S1188" s="11">
        <f t="shared" si="450"/>
        <v>0.85215053763440862</v>
      </c>
      <c r="T1188" s="11">
        <f t="shared" si="451"/>
        <v>0.8666666666666667</v>
      </c>
      <c r="U1188" s="11">
        <f t="shared" si="452"/>
        <v>0.8588709677419355</v>
      </c>
      <c r="V1188" s="11">
        <f t="shared" si="453"/>
        <v>0.65416666666666667</v>
      </c>
      <c r="W1188" s="11">
        <f t="shared" si="454"/>
        <v>0.76250000000000007</v>
      </c>
      <c r="X1188" s="11">
        <f t="shared" si="455"/>
        <v>0.86693548387096764</v>
      </c>
      <c r="Y1188" s="11">
        <f t="shared" si="456"/>
        <v>0.86111111111111116</v>
      </c>
      <c r="Z1188" s="11">
        <f t="shared" si="457"/>
        <v>0.86155913978494614</v>
      </c>
      <c r="AA1188" s="8">
        <v>642</v>
      </c>
      <c r="AB1188" s="8">
        <v>602</v>
      </c>
      <c r="AC1188" s="8">
        <v>646</v>
      </c>
      <c r="AD1188" s="8">
        <v>623</v>
      </c>
      <c r="AE1188" s="8">
        <v>634</v>
      </c>
      <c r="AF1188" s="8">
        <v>624</v>
      </c>
      <c r="AG1188" s="8">
        <v>639</v>
      </c>
      <c r="AH1188" s="8">
        <v>471</v>
      </c>
      <c r="AI1188" s="8">
        <v>549</v>
      </c>
      <c r="AJ1188" s="8">
        <v>645</v>
      </c>
      <c r="AK1188" s="8">
        <v>620</v>
      </c>
      <c r="AL1188" s="8">
        <v>641</v>
      </c>
    </row>
    <row r="1189" spans="1:38" x14ac:dyDescent="0.35">
      <c r="A1189" s="6" t="s">
        <v>16</v>
      </c>
      <c r="B1189" s="2" t="s">
        <v>208</v>
      </c>
      <c r="C1189" s="11">
        <f t="shared" si="434"/>
        <v>69.532710280373834</v>
      </c>
      <c r="D1189" s="11">
        <f t="shared" si="435"/>
        <v>66.976744186046503</v>
      </c>
      <c r="E1189" s="11">
        <f t="shared" si="436"/>
        <v>69.102167182662541</v>
      </c>
      <c r="F1189" s="11">
        <f t="shared" si="437"/>
        <v>69.341894060995187</v>
      </c>
      <c r="G1189" s="11">
        <f t="shared" si="438"/>
        <v>70.410094637223978</v>
      </c>
      <c r="H1189" s="11">
        <f t="shared" si="439"/>
        <v>69.230769230769226</v>
      </c>
      <c r="I1189" s="11">
        <f t="shared" si="440"/>
        <v>70.078492935635794</v>
      </c>
      <c r="J1189" s="11">
        <f t="shared" si="441"/>
        <v>91.71974522292993</v>
      </c>
      <c r="K1189" s="11">
        <f t="shared" si="442"/>
        <v>78.688524590163922</v>
      </c>
      <c r="L1189" s="11">
        <f t="shared" si="443"/>
        <v>69.209302325581405</v>
      </c>
      <c r="M1189" s="11">
        <f t="shared" si="444"/>
        <v>69.677419354838705</v>
      </c>
      <c r="N1189" s="11">
        <f t="shared" si="445"/>
        <v>69.6411856474259</v>
      </c>
      <c r="O1189" s="11">
        <f t="shared" si="446"/>
        <v>0.86290322580645162</v>
      </c>
      <c r="P1189" s="11">
        <f t="shared" si="447"/>
        <v>0.89583333333333337</v>
      </c>
      <c r="Q1189" s="11">
        <f t="shared" si="448"/>
        <v>0.86827956989247312</v>
      </c>
      <c r="R1189" s="11">
        <f t="shared" si="449"/>
        <v>0.8652777777777777</v>
      </c>
      <c r="S1189" s="11">
        <f t="shared" si="450"/>
        <v>0.85215053763440862</v>
      </c>
      <c r="T1189" s="11">
        <f t="shared" si="451"/>
        <v>0.8666666666666667</v>
      </c>
      <c r="U1189" s="11">
        <f t="shared" si="452"/>
        <v>0.85618279569892464</v>
      </c>
      <c r="V1189" s="11">
        <f t="shared" si="453"/>
        <v>0.65416666666666667</v>
      </c>
      <c r="W1189" s="11">
        <f t="shared" si="454"/>
        <v>0.76250000000000007</v>
      </c>
      <c r="X1189" s="11">
        <f t="shared" si="455"/>
        <v>0.86693548387096764</v>
      </c>
      <c r="Y1189" s="11">
        <f t="shared" si="456"/>
        <v>0.86111111111111116</v>
      </c>
      <c r="Z1189" s="11">
        <f t="shared" si="457"/>
        <v>0.86155913978494614</v>
      </c>
      <c r="AA1189" s="8">
        <v>642</v>
      </c>
      <c r="AB1189" s="8">
        <v>602</v>
      </c>
      <c r="AC1189" s="8">
        <v>646</v>
      </c>
      <c r="AD1189" s="8">
        <v>623</v>
      </c>
      <c r="AE1189" s="8">
        <v>634</v>
      </c>
      <c r="AF1189" s="8">
        <v>624</v>
      </c>
      <c r="AG1189" s="8">
        <v>637</v>
      </c>
      <c r="AH1189" s="8">
        <v>471</v>
      </c>
      <c r="AI1189" s="8">
        <v>549</v>
      </c>
      <c r="AJ1189" s="8">
        <v>645</v>
      </c>
      <c r="AK1189" s="8">
        <v>620</v>
      </c>
      <c r="AL1189" s="8">
        <v>641</v>
      </c>
    </row>
    <row r="1190" spans="1:38" x14ac:dyDescent="0.35">
      <c r="A1190" s="6" t="s">
        <v>16</v>
      </c>
      <c r="B1190" s="2" t="s">
        <v>230</v>
      </c>
      <c r="C1190" s="11">
        <f t="shared" si="434"/>
        <v>88.924302788844614</v>
      </c>
      <c r="D1190" s="11">
        <f t="shared" si="435"/>
        <v>86.523605150214593</v>
      </c>
      <c r="E1190" s="11">
        <f t="shared" si="436"/>
        <v>82.058823529411782</v>
      </c>
      <c r="F1190" s="11">
        <f t="shared" si="437"/>
        <v>79.120879120879124</v>
      </c>
      <c r="G1190" s="11">
        <f t="shared" si="438"/>
        <v>80.723327305605793</v>
      </c>
      <c r="H1190" s="11">
        <f t="shared" si="439"/>
        <v>77.558348294434467</v>
      </c>
      <c r="I1190" s="11">
        <f t="shared" si="440"/>
        <v>70.410094637223978</v>
      </c>
      <c r="J1190" s="11">
        <f t="shared" si="441"/>
        <v>69.453376205787777</v>
      </c>
      <c r="K1190" s="11">
        <f t="shared" si="442"/>
        <v>70.588235294117652</v>
      </c>
      <c r="L1190" s="11">
        <f t="shared" si="443"/>
        <v>71.196172248803819</v>
      </c>
      <c r="M1190" s="11">
        <f t="shared" si="444"/>
        <v>71.880199667221291</v>
      </c>
      <c r="N1190" s="11">
        <f t="shared" si="445"/>
        <v>67.33031674208145</v>
      </c>
      <c r="O1190" s="11">
        <f t="shared" si="446"/>
        <v>0.67473118279569899</v>
      </c>
      <c r="P1190" s="11">
        <f t="shared" si="447"/>
        <v>0.69345238095238093</v>
      </c>
      <c r="Q1190" s="11">
        <f t="shared" si="448"/>
        <v>0.73118279569892464</v>
      </c>
      <c r="R1190" s="11">
        <f t="shared" si="449"/>
        <v>0.7583333333333333</v>
      </c>
      <c r="S1190" s="11">
        <f t="shared" si="450"/>
        <v>0.74327956989247312</v>
      </c>
      <c r="T1190" s="11">
        <f t="shared" si="451"/>
        <v>0.77361111111111114</v>
      </c>
      <c r="U1190" s="11">
        <f t="shared" si="452"/>
        <v>0.85215053763440862</v>
      </c>
      <c r="V1190" s="11">
        <f t="shared" si="453"/>
        <v>0.86388888888888893</v>
      </c>
      <c r="W1190" s="11">
        <f t="shared" si="454"/>
        <v>0.85</v>
      </c>
      <c r="X1190" s="11">
        <f t="shared" si="455"/>
        <v>0.842741935483871</v>
      </c>
      <c r="Y1190" s="11">
        <f t="shared" si="456"/>
        <v>0.83472222222222225</v>
      </c>
      <c r="Z1190" s="11">
        <f t="shared" si="457"/>
        <v>0.8911290322580645</v>
      </c>
      <c r="AA1190" s="8">
        <v>502</v>
      </c>
      <c r="AB1190" s="8">
        <v>466</v>
      </c>
      <c r="AC1190" s="8">
        <v>544</v>
      </c>
      <c r="AD1190" s="8">
        <v>546</v>
      </c>
      <c r="AE1190" s="8">
        <v>553</v>
      </c>
      <c r="AF1190" s="8">
        <v>557</v>
      </c>
      <c r="AG1190" s="8">
        <v>634</v>
      </c>
      <c r="AH1190" s="8">
        <v>622</v>
      </c>
      <c r="AI1190" s="8">
        <v>612</v>
      </c>
      <c r="AJ1190" s="8">
        <v>627</v>
      </c>
      <c r="AK1190" s="8">
        <v>601</v>
      </c>
      <c r="AL1190" s="8">
        <v>663</v>
      </c>
    </row>
    <row r="1191" spans="1:38" x14ac:dyDescent="0.35">
      <c r="A1191" s="6" t="s">
        <v>16</v>
      </c>
      <c r="B1191" s="2" t="s">
        <v>218</v>
      </c>
      <c r="C1191" s="11">
        <f t="shared" si="434"/>
        <v>76.438356164383549</v>
      </c>
      <c r="D1191" s="11">
        <f t="shared" si="435"/>
        <v>75.364485981308405</v>
      </c>
      <c r="E1191" s="11">
        <f t="shared" si="436"/>
        <v>76.833046471600696</v>
      </c>
      <c r="F1191" s="11">
        <f t="shared" si="437"/>
        <v>76.731793960923625</v>
      </c>
      <c r="G1191" s="11">
        <f t="shared" si="438"/>
        <v>77.365684575389949</v>
      </c>
      <c r="H1191" s="11">
        <f t="shared" si="439"/>
        <v>78.832116788321173</v>
      </c>
      <c r="I1191" s="11">
        <f t="shared" si="440"/>
        <v>78.041958041958026</v>
      </c>
      <c r="J1191" s="11">
        <f t="shared" si="441"/>
        <v>74.740484429065745</v>
      </c>
      <c r="K1191" s="11">
        <f t="shared" si="442"/>
        <v>77.280858676207515</v>
      </c>
      <c r="L1191" s="11">
        <f t="shared" si="443"/>
        <v>76.833046471600696</v>
      </c>
      <c r="M1191" s="11">
        <f t="shared" si="444"/>
        <v>77.142857142857139</v>
      </c>
      <c r="N1191" s="11">
        <f t="shared" si="445"/>
        <v>76.177474402730383</v>
      </c>
      <c r="O1191" s="11">
        <f t="shared" si="446"/>
        <v>0.78494623655913986</v>
      </c>
      <c r="P1191" s="11">
        <f t="shared" si="447"/>
        <v>0.79613095238095244</v>
      </c>
      <c r="Q1191" s="11">
        <f t="shared" si="448"/>
        <v>0.78091397849462363</v>
      </c>
      <c r="R1191" s="11">
        <f t="shared" si="449"/>
        <v>0.78194444444444444</v>
      </c>
      <c r="S1191" s="11">
        <f t="shared" si="450"/>
        <v>0.77553763440860213</v>
      </c>
      <c r="T1191" s="11">
        <f t="shared" si="451"/>
        <v>0.76111111111111107</v>
      </c>
      <c r="U1191" s="11">
        <f t="shared" si="452"/>
        <v>0.76881720430107536</v>
      </c>
      <c r="V1191" s="11">
        <f t="shared" si="453"/>
        <v>0.8027777777777777</v>
      </c>
      <c r="W1191" s="11">
        <f t="shared" si="454"/>
        <v>0.77638888888888891</v>
      </c>
      <c r="X1191" s="11">
        <f t="shared" si="455"/>
        <v>0.78091397849462363</v>
      </c>
      <c r="Y1191" s="11">
        <f t="shared" si="456"/>
        <v>0.77777777777777779</v>
      </c>
      <c r="Z1191" s="11">
        <f t="shared" si="457"/>
        <v>0.7876344086021505</v>
      </c>
      <c r="AA1191" s="8">
        <v>584</v>
      </c>
      <c r="AB1191" s="8">
        <v>535</v>
      </c>
      <c r="AC1191" s="8">
        <v>581</v>
      </c>
      <c r="AD1191" s="8">
        <v>563</v>
      </c>
      <c r="AE1191" s="8">
        <v>577</v>
      </c>
      <c r="AF1191" s="8">
        <v>548</v>
      </c>
      <c r="AG1191" s="8">
        <v>572</v>
      </c>
      <c r="AH1191" s="8">
        <v>578</v>
      </c>
      <c r="AI1191" s="8">
        <v>559</v>
      </c>
      <c r="AJ1191" s="8">
        <v>581</v>
      </c>
      <c r="AK1191" s="8">
        <v>560</v>
      </c>
      <c r="AL1191" s="8">
        <v>586</v>
      </c>
    </row>
    <row r="1192" spans="1:38" x14ac:dyDescent="0.35">
      <c r="A1192" s="6" t="s">
        <v>16</v>
      </c>
      <c r="B1192" s="2" t="s">
        <v>219</v>
      </c>
      <c r="C1192" s="11">
        <f t="shared" si="434"/>
        <v>76.438356164383549</v>
      </c>
      <c r="D1192" s="11">
        <f t="shared" si="435"/>
        <v>75.364485981308405</v>
      </c>
      <c r="E1192" s="11">
        <f t="shared" si="436"/>
        <v>76.833046471600696</v>
      </c>
      <c r="F1192" s="11">
        <f t="shared" si="437"/>
        <v>76.731793960923625</v>
      </c>
      <c r="G1192" s="11">
        <f t="shared" si="438"/>
        <v>77.365684575389949</v>
      </c>
      <c r="H1192" s="11">
        <f t="shared" si="439"/>
        <v>78.832116788321173</v>
      </c>
      <c r="I1192" s="11">
        <f t="shared" si="440"/>
        <v>78.041958041958026</v>
      </c>
      <c r="J1192" s="11">
        <f t="shared" si="441"/>
        <v>74.740484429065745</v>
      </c>
      <c r="K1192" s="11">
        <f t="shared" si="442"/>
        <v>77.41935483870968</v>
      </c>
      <c r="L1192" s="11">
        <f t="shared" si="443"/>
        <v>76.833046471600696</v>
      </c>
      <c r="M1192" s="11">
        <f t="shared" si="444"/>
        <v>77.142857142857139</v>
      </c>
      <c r="N1192" s="11">
        <f t="shared" si="445"/>
        <v>76.177474402730383</v>
      </c>
      <c r="O1192" s="11">
        <f t="shared" si="446"/>
        <v>0.78494623655913986</v>
      </c>
      <c r="P1192" s="11">
        <f t="shared" si="447"/>
        <v>0.79613095238095244</v>
      </c>
      <c r="Q1192" s="11">
        <f t="shared" si="448"/>
        <v>0.78091397849462363</v>
      </c>
      <c r="R1192" s="11">
        <f t="shared" si="449"/>
        <v>0.78194444444444444</v>
      </c>
      <c r="S1192" s="11">
        <f t="shared" si="450"/>
        <v>0.77553763440860213</v>
      </c>
      <c r="T1192" s="11">
        <f t="shared" si="451"/>
        <v>0.76111111111111107</v>
      </c>
      <c r="U1192" s="11">
        <f t="shared" si="452"/>
        <v>0.76881720430107536</v>
      </c>
      <c r="V1192" s="11">
        <f t="shared" si="453"/>
        <v>0.8027777777777777</v>
      </c>
      <c r="W1192" s="11">
        <f t="shared" si="454"/>
        <v>0.77500000000000002</v>
      </c>
      <c r="X1192" s="11">
        <f t="shared" si="455"/>
        <v>0.78091397849462363</v>
      </c>
      <c r="Y1192" s="11">
        <f t="shared" si="456"/>
        <v>0.77777777777777779</v>
      </c>
      <c r="Z1192" s="11">
        <f t="shared" si="457"/>
        <v>0.7876344086021505</v>
      </c>
      <c r="AA1192" s="8">
        <v>584</v>
      </c>
      <c r="AB1192" s="8">
        <v>535</v>
      </c>
      <c r="AC1192" s="8">
        <v>581</v>
      </c>
      <c r="AD1192" s="8">
        <v>563</v>
      </c>
      <c r="AE1192" s="8">
        <v>577</v>
      </c>
      <c r="AF1192" s="8">
        <v>548</v>
      </c>
      <c r="AG1192" s="8">
        <v>572</v>
      </c>
      <c r="AH1192" s="8">
        <v>578</v>
      </c>
      <c r="AI1192" s="8">
        <v>558</v>
      </c>
      <c r="AJ1192" s="8">
        <v>581</v>
      </c>
      <c r="AK1192" s="8">
        <v>560</v>
      </c>
      <c r="AL1192" s="8">
        <v>586</v>
      </c>
    </row>
    <row r="1193" spans="1:38" x14ac:dyDescent="0.35">
      <c r="A1193" s="6" t="s">
        <v>16</v>
      </c>
      <c r="B1193" s="2" t="s">
        <v>222</v>
      </c>
      <c r="C1193" s="11">
        <f t="shared" si="434"/>
        <v>78.041958041958026</v>
      </c>
      <c r="D1193" s="11">
        <f t="shared" si="435"/>
        <v>76.508538899430732</v>
      </c>
      <c r="E1193" s="11">
        <f t="shared" si="436"/>
        <v>78.041958041958026</v>
      </c>
      <c r="F1193" s="11">
        <f t="shared" si="437"/>
        <v>78.119349005424951</v>
      </c>
      <c r="G1193" s="11">
        <f t="shared" si="438"/>
        <v>79.008849557522126</v>
      </c>
      <c r="H1193" s="11">
        <f t="shared" si="439"/>
        <v>80.148423005565874</v>
      </c>
      <c r="I1193" s="11">
        <f t="shared" si="440"/>
        <v>79.14893617021275</v>
      </c>
      <c r="J1193" s="11">
        <f t="shared" si="441"/>
        <v>76.325088339222617</v>
      </c>
      <c r="K1193" s="11">
        <f t="shared" si="442"/>
        <v>78.402903811252258</v>
      </c>
      <c r="L1193" s="11">
        <f t="shared" si="443"/>
        <v>78.041958041958026</v>
      </c>
      <c r="M1193" s="11">
        <f t="shared" si="444"/>
        <v>78.688524590163922</v>
      </c>
      <c r="N1193" s="11">
        <f t="shared" si="445"/>
        <v>77.634782608695659</v>
      </c>
      <c r="O1193" s="11">
        <f t="shared" si="446"/>
        <v>0.76881720430107536</v>
      </c>
      <c r="P1193" s="11">
        <f t="shared" si="447"/>
        <v>0.78422619047619058</v>
      </c>
      <c r="Q1193" s="11">
        <f t="shared" si="448"/>
        <v>0.76881720430107536</v>
      </c>
      <c r="R1193" s="11">
        <f t="shared" si="449"/>
        <v>0.7680555555555556</v>
      </c>
      <c r="S1193" s="11">
        <f t="shared" si="450"/>
        <v>0.75940860215053763</v>
      </c>
      <c r="T1193" s="11">
        <f t="shared" si="451"/>
        <v>0.74861111111111101</v>
      </c>
      <c r="U1193" s="11">
        <f t="shared" si="452"/>
        <v>0.75806451612903236</v>
      </c>
      <c r="V1193" s="11">
        <f t="shared" si="453"/>
        <v>0.78611111111111109</v>
      </c>
      <c r="W1193" s="11">
        <f t="shared" si="454"/>
        <v>0.76527777777777783</v>
      </c>
      <c r="X1193" s="11">
        <f t="shared" si="455"/>
        <v>0.76881720430107536</v>
      </c>
      <c r="Y1193" s="11">
        <f t="shared" si="456"/>
        <v>0.76250000000000007</v>
      </c>
      <c r="Z1193" s="11">
        <f t="shared" si="457"/>
        <v>0.77284946236559138</v>
      </c>
      <c r="AA1193" s="8">
        <v>572</v>
      </c>
      <c r="AB1193" s="8">
        <v>527</v>
      </c>
      <c r="AC1193" s="8">
        <v>572</v>
      </c>
      <c r="AD1193" s="8">
        <v>553</v>
      </c>
      <c r="AE1193" s="8">
        <v>565</v>
      </c>
      <c r="AF1193" s="8">
        <v>539</v>
      </c>
      <c r="AG1193" s="8">
        <v>564</v>
      </c>
      <c r="AH1193" s="8">
        <v>566</v>
      </c>
      <c r="AI1193" s="8">
        <v>551</v>
      </c>
      <c r="AJ1193" s="8">
        <v>572</v>
      </c>
      <c r="AK1193" s="8">
        <v>549</v>
      </c>
      <c r="AL1193" s="8">
        <v>575</v>
      </c>
    </row>
    <row r="1194" spans="1:38" x14ac:dyDescent="0.35">
      <c r="A1194" s="6" t="s">
        <v>16</v>
      </c>
      <c r="B1194" s="2" t="s">
        <v>223</v>
      </c>
      <c r="C1194" s="11">
        <f t="shared" si="434"/>
        <v>78.041958041958026</v>
      </c>
      <c r="D1194" s="11">
        <f t="shared" si="435"/>
        <v>76.508538899430732</v>
      </c>
      <c r="E1194" s="11">
        <f t="shared" si="436"/>
        <v>78.041958041958026</v>
      </c>
      <c r="F1194" s="11">
        <f t="shared" si="437"/>
        <v>78.119349005424951</v>
      </c>
      <c r="G1194" s="11">
        <f t="shared" si="438"/>
        <v>79.008849557522126</v>
      </c>
      <c r="H1194" s="11">
        <f t="shared" si="439"/>
        <v>80.297397769516721</v>
      </c>
      <c r="I1194" s="11">
        <f t="shared" si="440"/>
        <v>79.14893617021275</v>
      </c>
      <c r="J1194" s="11">
        <f t="shared" si="441"/>
        <v>76.325088339222617</v>
      </c>
      <c r="K1194" s="11">
        <f t="shared" si="442"/>
        <v>78.688524590163922</v>
      </c>
      <c r="L1194" s="11">
        <f t="shared" si="443"/>
        <v>78.041958041958026</v>
      </c>
      <c r="M1194" s="11">
        <f t="shared" si="444"/>
        <v>78.688524590163922</v>
      </c>
      <c r="N1194" s="11">
        <f t="shared" si="445"/>
        <v>77.634782608695659</v>
      </c>
      <c r="O1194" s="11">
        <f t="shared" si="446"/>
        <v>0.76881720430107536</v>
      </c>
      <c r="P1194" s="11">
        <f t="shared" si="447"/>
        <v>0.78422619047619058</v>
      </c>
      <c r="Q1194" s="11">
        <f t="shared" si="448"/>
        <v>0.76881720430107536</v>
      </c>
      <c r="R1194" s="11">
        <f t="shared" si="449"/>
        <v>0.7680555555555556</v>
      </c>
      <c r="S1194" s="11">
        <f t="shared" si="450"/>
        <v>0.75940860215053763</v>
      </c>
      <c r="T1194" s="11">
        <f t="shared" si="451"/>
        <v>0.74722222222222223</v>
      </c>
      <c r="U1194" s="11">
        <f t="shared" si="452"/>
        <v>0.75806451612903236</v>
      </c>
      <c r="V1194" s="11">
        <f t="shared" si="453"/>
        <v>0.78611111111111109</v>
      </c>
      <c r="W1194" s="11">
        <f t="shared" si="454"/>
        <v>0.76250000000000007</v>
      </c>
      <c r="X1194" s="11">
        <f t="shared" si="455"/>
        <v>0.76881720430107536</v>
      </c>
      <c r="Y1194" s="11">
        <f t="shared" si="456"/>
        <v>0.76250000000000007</v>
      </c>
      <c r="Z1194" s="11">
        <f t="shared" si="457"/>
        <v>0.77284946236559138</v>
      </c>
      <c r="AA1194" s="8">
        <v>572</v>
      </c>
      <c r="AB1194" s="8">
        <v>527</v>
      </c>
      <c r="AC1194" s="8">
        <v>572</v>
      </c>
      <c r="AD1194" s="8">
        <v>553</v>
      </c>
      <c r="AE1194" s="8">
        <v>565</v>
      </c>
      <c r="AF1194" s="8">
        <v>538</v>
      </c>
      <c r="AG1194" s="8">
        <v>564</v>
      </c>
      <c r="AH1194" s="8">
        <v>566</v>
      </c>
      <c r="AI1194" s="8">
        <v>549</v>
      </c>
      <c r="AJ1194" s="8">
        <v>572</v>
      </c>
      <c r="AK1194" s="8">
        <v>549</v>
      </c>
      <c r="AL1194" s="8">
        <v>575</v>
      </c>
    </row>
    <row r="1195" spans="1:38" x14ac:dyDescent="0.35">
      <c r="A1195" s="6" t="s">
        <v>16</v>
      </c>
      <c r="B1195" s="2" t="s">
        <v>221</v>
      </c>
      <c r="C1195" s="11">
        <f t="shared" si="434"/>
        <v>78.041958041958026</v>
      </c>
      <c r="D1195" s="11">
        <f t="shared" si="435"/>
        <v>76.508538899430732</v>
      </c>
      <c r="E1195" s="11">
        <f t="shared" si="436"/>
        <v>78.041958041958026</v>
      </c>
      <c r="F1195" s="11">
        <f t="shared" si="437"/>
        <v>78.119349005424951</v>
      </c>
      <c r="G1195" s="11">
        <f t="shared" si="438"/>
        <v>79.008849557522126</v>
      </c>
      <c r="H1195" s="11">
        <f t="shared" si="439"/>
        <v>80.148423005565874</v>
      </c>
      <c r="I1195" s="11">
        <f t="shared" si="440"/>
        <v>79.14893617021275</v>
      </c>
      <c r="J1195" s="11">
        <f t="shared" si="441"/>
        <v>76.325088339222617</v>
      </c>
      <c r="K1195" s="11">
        <f t="shared" si="442"/>
        <v>78.688524590163922</v>
      </c>
      <c r="L1195" s="11">
        <f t="shared" si="443"/>
        <v>78.041958041958026</v>
      </c>
      <c r="M1195" s="11">
        <f t="shared" si="444"/>
        <v>78.832116788321173</v>
      </c>
      <c r="N1195" s="11">
        <f t="shared" si="445"/>
        <v>77.634782608695659</v>
      </c>
      <c r="O1195" s="11">
        <f t="shared" si="446"/>
        <v>0.76881720430107536</v>
      </c>
      <c r="P1195" s="11">
        <f t="shared" si="447"/>
        <v>0.78422619047619058</v>
      </c>
      <c r="Q1195" s="11">
        <f t="shared" si="448"/>
        <v>0.76881720430107536</v>
      </c>
      <c r="R1195" s="11">
        <f t="shared" si="449"/>
        <v>0.7680555555555556</v>
      </c>
      <c r="S1195" s="11">
        <f t="shared" si="450"/>
        <v>0.75940860215053763</v>
      </c>
      <c r="T1195" s="11">
        <f t="shared" si="451"/>
        <v>0.74861111111111101</v>
      </c>
      <c r="U1195" s="11">
        <f t="shared" si="452"/>
        <v>0.75806451612903236</v>
      </c>
      <c r="V1195" s="11">
        <f t="shared" si="453"/>
        <v>0.78611111111111109</v>
      </c>
      <c r="W1195" s="11">
        <f t="shared" si="454"/>
        <v>0.76250000000000007</v>
      </c>
      <c r="X1195" s="11">
        <f t="shared" si="455"/>
        <v>0.76881720430107536</v>
      </c>
      <c r="Y1195" s="11">
        <f t="shared" si="456"/>
        <v>0.76111111111111107</v>
      </c>
      <c r="Z1195" s="11">
        <f t="shared" si="457"/>
        <v>0.77284946236559138</v>
      </c>
      <c r="AA1195" s="8">
        <v>572</v>
      </c>
      <c r="AB1195" s="8">
        <v>527</v>
      </c>
      <c r="AC1195" s="8">
        <v>572</v>
      </c>
      <c r="AD1195" s="8">
        <v>553</v>
      </c>
      <c r="AE1195" s="8">
        <v>565</v>
      </c>
      <c r="AF1195" s="8">
        <v>539</v>
      </c>
      <c r="AG1195" s="8">
        <v>564</v>
      </c>
      <c r="AH1195" s="8">
        <v>566</v>
      </c>
      <c r="AI1195" s="8">
        <v>549</v>
      </c>
      <c r="AJ1195" s="8">
        <v>572</v>
      </c>
      <c r="AK1195" s="8">
        <v>548</v>
      </c>
      <c r="AL1195" s="8">
        <v>575</v>
      </c>
    </row>
    <row r="1196" spans="1:38" x14ac:dyDescent="0.35">
      <c r="A1196" s="6" t="s">
        <v>16</v>
      </c>
      <c r="B1196" s="2" t="s">
        <v>220</v>
      </c>
      <c r="C1196" s="11">
        <f t="shared" si="434"/>
        <v>78.041958041958026</v>
      </c>
      <c r="D1196" s="11">
        <f t="shared" si="435"/>
        <v>76.508538899430732</v>
      </c>
      <c r="E1196" s="11">
        <f t="shared" si="436"/>
        <v>78.041958041958026</v>
      </c>
      <c r="F1196" s="11">
        <f t="shared" si="437"/>
        <v>78.119349005424951</v>
      </c>
      <c r="G1196" s="11">
        <f t="shared" si="438"/>
        <v>79.008849557522126</v>
      </c>
      <c r="H1196" s="11">
        <f t="shared" si="439"/>
        <v>80.148423005565874</v>
      </c>
      <c r="I1196" s="11">
        <f t="shared" si="440"/>
        <v>79.14893617021275</v>
      </c>
      <c r="J1196" s="11">
        <f t="shared" si="441"/>
        <v>76.325088339222617</v>
      </c>
      <c r="K1196" s="11">
        <f t="shared" si="442"/>
        <v>78.688524590163922</v>
      </c>
      <c r="L1196" s="11">
        <f t="shared" si="443"/>
        <v>78.041958041958026</v>
      </c>
      <c r="M1196" s="11">
        <f t="shared" si="444"/>
        <v>78.832116788321173</v>
      </c>
      <c r="N1196" s="11">
        <f t="shared" si="445"/>
        <v>77.634782608695659</v>
      </c>
      <c r="O1196" s="11">
        <f t="shared" si="446"/>
        <v>0.76881720430107536</v>
      </c>
      <c r="P1196" s="11">
        <f t="shared" si="447"/>
        <v>0.78422619047619058</v>
      </c>
      <c r="Q1196" s="11">
        <f t="shared" si="448"/>
        <v>0.76881720430107536</v>
      </c>
      <c r="R1196" s="11">
        <f t="shared" si="449"/>
        <v>0.7680555555555556</v>
      </c>
      <c r="S1196" s="11">
        <f t="shared" si="450"/>
        <v>0.75940860215053763</v>
      </c>
      <c r="T1196" s="11">
        <f t="shared" si="451"/>
        <v>0.74861111111111101</v>
      </c>
      <c r="U1196" s="11">
        <f t="shared" si="452"/>
        <v>0.75806451612903236</v>
      </c>
      <c r="V1196" s="11">
        <f t="shared" si="453"/>
        <v>0.78611111111111109</v>
      </c>
      <c r="W1196" s="11">
        <f t="shared" si="454"/>
        <v>0.76250000000000007</v>
      </c>
      <c r="X1196" s="11">
        <f t="shared" si="455"/>
        <v>0.76881720430107536</v>
      </c>
      <c r="Y1196" s="11">
        <f t="shared" si="456"/>
        <v>0.76111111111111107</v>
      </c>
      <c r="Z1196" s="11">
        <f t="shared" si="457"/>
        <v>0.77284946236559138</v>
      </c>
      <c r="AA1196" s="8">
        <v>572</v>
      </c>
      <c r="AB1196" s="8">
        <v>527</v>
      </c>
      <c r="AC1196" s="8">
        <v>572</v>
      </c>
      <c r="AD1196" s="8">
        <v>553</v>
      </c>
      <c r="AE1196" s="8">
        <v>565</v>
      </c>
      <c r="AF1196" s="8">
        <v>539</v>
      </c>
      <c r="AG1196" s="8">
        <v>564</v>
      </c>
      <c r="AH1196" s="8">
        <v>566</v>
      </c>
      <c r="AI1196" s="8">
        <v>549</v>
      </c>
      <c r="AJ1196" s="8">
        <v>572</v>
      </c>
      <c r="AK1196" s="8">
        <v>548</v>
      </c>
      <c r="AL1196" s="8">
        <v>575</v>
      </c>
    </row>
    <row r="1197" spans="1:38" x14ac:dyDescent="0.35">
      <c r="A1197" s="6" t="s">
        <v>16</v>
      </c>
      <c r="B1197" s="2" t="s">
        <v>226</v>
      </c>
      <c r="C1197" s="11">
        <f t="shared" si="434"/>
        <v>85.846153846153854</v>
      </c>
      <c r="D1197" s="11">
        <f t="shared" si="435"/>
        <v>84.35146443514644</v>
      </c>
      <c r="E1197" s="11">
        <f t="shared" si="436"/>
        <v>86.177606177606165</v>
      </c>
      <c r="F1197" s="11">
        <f t="shared" si="437"/>
        <v>85.88469184890657</v>
      </c>
      <c r="G1197" s="11">
        <f t="shared" si="438"/>
        <v>86.679611650485427</v>
      </c>
      <c r="H1197" s="11">
        <f t="shared" si="439"/>
        <v>88.524590163934434</v>
      </c>
      <c r="I1197" s="11">
        <f t="shared" si="440"/>
        <v>87.52941176470587</v>
      </c>
      <c r="J1197" s="11">
        <f t="shared" si="441"/>
        <v>83.720930232558132</v>
      </c>
      <c r="K1197" s="11">
        <f t="shared" si="442"/>
        <v>86.573146292585179</v>
      </c>
      <c r="L1197" s="11">
        <f t="shared" si="443"/>
        <v>85.846153846153854</v>
      </c>
      <c r="M1197" s="11">
        <f t="shared" si="444"/>
        <v>86.573146292585179</v>
      </c>
      <c r="N1197" s="11">
        <f t="shared" si="445"/>
        <v>85.190839694656503</v>
      </c>
      <c r="O1197" s="11">
        <f t="shared" si="446"/>
        <v>0.69892473118279563</v>
      </c>
      <c r="P1197" s="11">
        <f t="shared" si="447"/>
        <v>0.71130952380952384</v>
      </c>
      <c r="Q1197" s="11">
        <f t="shared" si="448"/>
        <v>0.69623655913978499</v>
      </c>
      <c r="R1197" s="11">
        <f t="shared" si="449"/>
        <v>0.69861111111111107</v>
      </c>
      <c r="S1197" s="11">
        <f t="shared" si="450"/>
        <v>0.69220430107526887</v>
      </c>
      <c r="T1197" s="11">
        <f t="shared" si="451"/>
        <v>0.6777777777777777</v>
      </c>
      <c r="U1197" s="11">
        <f t="shared" si="452"/>
        <v>0.68548387096774199</v>
      </c>
      <c r="V1197" s="11">
        <f t="shared" si="453"/>
        <v>0.71666666666666667</v>
      </c>
      <c r="W1197" s="11">
        <f t="shared" si="454"/>
        <v>0.69305555555555554</v>
      </c>
      <c r="X1197" s="11">
        <f t="shared" si="455"/>
        <v>0.69892473118279563</v>
      </c>
      <c r="Y1197" s="11">
        <f t="shared" si="456"/>
        <v>0.69305555555555554</v>
      </c>
      <c r="Z1197" s="11">
        <f t="shared" si="457"/>
        <v>0.70430107526881713</v>
      </c>
      <c r="AA1197" s="8">
        <v>520</v>
      </c>
      <c r="AB1197" s="8">
        <v>478</v>
      </c>
      <c r="AC1197" s="8">
        <v>518</v>
      </c>
      <c r="AD1197" s="8">
        <v>503</v>
      </c>
      <c r="AE1197" s="8">
        <v>515</v>
      </c>
      <c r="AF1197" s="8">
        <v>488</v>
      </c>
      <c r="AG1197" s="8">
        <v>510</v>
      </c>
      <c r="AH1197" s="8">
        <v>516</v>
      </c>
      <c r="AI1197" s="8">
        <v>499</v>
      </c>
      <c r="AJ1197" s="8">
        <v>520</v>
      </c>
      <c r="AK1197" s="8">
        <v>499</v>
      </c>
      <c r="AL1197" s="8">
        <v>524</v>
      </c>
    </row>
    <row r="1198" spans="1:38" x14ac:dyDescent="0.35">
      <c r="A1198" s="6" t="s">
        <v>16</v>
      </c>
      <c r="B1198" s="2" t="s">
        <v>227</v>
      </c>
      <c r="C1198" s="11">
        <f t="shared" si="434"/>
        <v>85.846153846153854</v>
      </c>
      <c r="D1198" s="11">
        <f t="shared" si="435"/>
        <v>84.35146443514644</v>
      </c>
      <c r="E1198" s="11">
        <f t="shared" si="436"/>
        <v>86.177606177606165</v>
      </c>
      <c r="F1198" s="11">
        <f t="shared" si="437"/>
        <v>85.88469184890657</v>
      </c>
      <c r="G1198" s="11">
        <f t="shared" si="438"/>
        <v>86.679611650485427</v>
      </c>
      <c r="H1198" s="11">
        <f t="shared" si="439"/>
        <v>88.524590163934434</v>
      </c>
      <c r="I1198" s="11">
        <f t="shared" si="440"/>
        <v>87.52941176470587</v>
      </c>
      <c r="J1198" s="11">
        <f t="shared" si="441"/>
        <v>83.720930232558132</v>
      </c>
      <c r="K1198" s="11">
        <f t="shared" si="442"/>
        <v>86.746987951807213</v>
      </c>
      <c r="L1198" s="11">
        <f t="shared" si="443"/>
        <v>85.846153846153854</v>
      </c>
      <c r="M1198" s="11">
        <f t="shared" si="444"/>
        <v>86.573146292585179</v>
      </c>
      <c r="N1198" s="11">
        <f t="shared" si="445"/>
        <v>85.190839694656503</v>
      </c>
      <c r="O1198" s="11">
        <f t="shared" si="446"/>
        <v>0.69892473118279563</v>
      </c>
      <c r="P1198" s="11">
        <f t="shared" si="447"/>
        <v>0.71130952380952384</v>
      </c>
      <c r="Q1198" s="11">
        <f t="shared" si="448"/>
        <v>0.69623655913978499</v>
      </c>
      <c r="R1198" s="11">
        <f t="shared" si="449"/>
        <v>0.69861111111111107</v>
      </c>
      <c r="S1198" s="11">
        <f t="shared" si="450"/>
        <v>0.69220430107526887</v>
      </c>
      <c r="T1198" s="11">
        <f t="shared" si="451"/>
        <v>0.6777777777777777</v>
      </c>
      <c r="U1198" s="11">
        <f t="shared" si="452"/>
        <v>0.68548387096774199</v>
      </c>
      <c r="V1198" s="11">
        <f t="shared" si="453"/>
        <v>0.71666666666666667</v>
      </c>
      <c r="W1198" s="11">
        <f t="shared" si="454"/>
        <v>0.69166666666666676</v>
      </c>
      <c r="X1198" s="11">
        <f t="shared" si="455"/>
        <v>0.69892473118279563</v>
      </c>
      <c r="Y1198" s="11">
        <f t="shared" si="456"/>
        <v>0.69305555555555554</v>
      </c>
      <c r="Z1198" s="11">
        <f t="shared" si="457"/>
        <v>0.70430107526881713</v>
      </c>
      <c r="AA1198" s="8">
        <v>520</v>
      </c>
      <c r="AB1198" s="8">
        <v>478</v>
      </c>
      <c r="AC1198" s="8">
        <v>518</v>
      </c>
      <c r="AD1198" s="8">
        <v>503</v>
      </c>
      <c r="AE1198" s="8">
        <v>515</v>
      </c>
      <c r="AF1198" s="8">
        <v>488</v>
      </c>
      <c r="AG1198" s="8">
        <v>510</v>
      </c>
      <c r="AH1198" s="8">
        <v>516</v>
      </c>
      <c r="AI1198" s="8">
        <v>498</v>
      </c>
      <c r="AJ1198" s="8">
        <v>520</v>
      </c>
      <c r="AK1198" s="8">
        <v>499</v>
      </c>
      <c r="AL1198" s="8">
        <v>524</v>
      </c>
    </row>
    <row r="1199" spans="1:38" x14ac:dyDescent="0.35">
      <c r="A1199" s="6" t="s">
        <v>16</v>
      </c>
      <c r="B1199" s="2" t="s">
        <v>228</v>
      </c>
      <c r="C1199" s="11">
        <f t="shared" si="434"/>
        <v>85.846153846153854</v>
      </c>
      <c r="D1199" s="11">
        <f t="shared" si="435"/>
        <v>84.35146443514644</v>
      </c>
      <c r="E1199" s="11">
        <f t="shared" si="436"/>
        <v>86.177606177606165</v>
      </c>
      <c r="F1199" s="11">
        <f t="shared" si="437"/>
        <v>85.88469184890657</v>
      </c>
      <c r="G1199" s="11">
        <f t="shared" si="438"/>
        <v>86.679611650485427</v>
      </c>
      <c r="H1199" s="11">
        <f t="shared" si="439"/>
        <v>88.524590163934434</v>
      </c>
      <c r="I1199" s="11">
        <f t="shared" si="440"/>
        <v>87.52941176470587</v>
      </c>
      <c r="J1199" s="11">
        <f t="shared" si="441"/>
        <v>83.720930232558132</v>
      </c>
      <c r="K1199" s="11">
        <f t="shared" si="442"/>
        <v>87.449392712550619</v>
      </c>
      <c r="L1199" s="11">
        <f t="shared" si="443"/>
        <v>85.846153846153854</v>
      </c>
      <c r="M1199" s="11">
        <f t="shared" si="444"/>
        <v>86.573146292585179</v>
      </c>
      <c r="N1199" s="11">
        <f t="shared" si="445"/>
        <v>85.190839694656503</v>
      </c>
      <c r="O1199" s="11">
        <f t="shared" si="446"/>
        <v>0.69892473118279563</v>
      </c>
      <c r="P1199" s="11">
        <f t="shared" si="447"/>
        <v>0.71130952380952384</v>
      </c>
      <c r="Q1199" s="11">
        <f t="shared" si="448"/>
        <v>0.69623655913978499</v>
      </c>
      <c r="R1199" s="11">
        <f t="shared" si="449"/>
        <v>0.69861111111111107</v>
      </c>
      <c r="S1199" s="11">
        <f t="shared" si="450"/>
        <v>0.69220430107526887</v>
      </c>
      <c r="T1199" s="11">
        <f t="shared" si="451"/>
        <v>0.6777777777777777</v>
      </c>
      <c r="U1199" s="11">
        <f t="shared" si="452"/>
        <v>0.68548387096774199</v>
      </c>
      <c r="V1199" s="11">
        <f t="shared" si="453"/>
        <v>0.71666666666666667</v>
      </c>
      <c r="W1199" s="11">
        <f t="shared" si="454"/>
        <v>0.68611111111111101</v>
      </c>
      <c r="X1199" s="11">
        <f t="shared" si="455"/>
        <v>0.69892473118279563</v>
      </c>
      <c r="Y1199" s="11">
        <f t="shared" si="456"/>
        <v>0.69305555555555554</v>
      </c>
      <c r="Z1199" s="11">
        <f t="shared" si="457"/>
        <v>0.70430107526881713</v>
      </c>
      <c r="AA1199" s="8">
        <v>520</v>
      </c>
      <c r="AB1199" s="8">
        <v>478</v>
      </c>
      <c r="AC1199" s="8">
        <v>518</v>
      </c>
      <c r="AD1199" s="8">
        <v>503</v>
      </c>
      <c r="AE1199" s="8">
        <v>515</v>
      </c>
      <c r="AF1199" s="8">
        <v>488</v>
      </c>
      <c r="AG1199" s="8">
        <v>510</v>
      </c>
      <c r="AH1199" s="8">
        <v>516</v>
      </c>
      <c r="AI1199" s="8">
        <v>494</v>
      </c>
      <c r="AJ1199" s="8">
        <v>520</v>
      </c>
      <c r="AK1199" s="8">
        <v>499</v>
      </c>
      <c r="AL1199" s="8">
        <v>524</v>
      </c>
    </row>
    <row r="1200" spans="1:38" x14ac:dyDescent="0.35">
      <c r="A1200" s="6" t="s">
        <v>16</v>
      </c>
      <c r="B1200" s="2" t="s">
        <v>233</v>
      </c>
      <c r="C1200" s="11" t="e">
        <f t="shared" si="434"/>
        <v>#DIV/0!</v>
      </c>
      <c r="D1200" s="11" t="e">
        <f t="shared" si="435"/>
        <v>#DIV/0!</v>
      </c>
      <c r="E1200" s="11" t="e">
        <f t="shared" si="436"/>
        <v>#DIV/0!</v>
      </c>
      <c r="F1200" s="11" t="e">
        <f t="shared" si="437"/>
        <v>#DIV/0!</v>
      </c>
      <c r="G1200" s="11" t="e">
        <f t="shared" si="438"/>
        <v>#DIV/0!</v>
      </c>
      <c r="H1200" s="11" t="e">
        <f t="shared" si="439"/>
        <v>#DIV/0!</v>
      </c>
      <c r="I1200" s="11" t="e">
        <f t="shared" si="440"/>
        <v>#DIV/0!</v>
      </c>
      <c r="J1200" s="11">
        <f t="shared" si="441"/>
        <v>514.28571428571433</v>
      </c>
      <c r="K1200" s="11">
        <f t="shared" si="442"/>
        <v>33.052792654934962</v>
      </c>
      <c r="L1200" s="11">
        <f t="shared" si="443"/>
        <v>33.017751479289942</v>
      </c>
      <c r="M1200" s="11">
        <f t="shared" si="444"/>
        <v>33.230769230769234</v>
      </c>
      <c r="N1200" s="11">
        <f t="shared" si="445"/>
        <v>30</v>
      </c>
      <c r="O1200" s="11">
        <f t="shared" si="446"/>
        <v>0</v>
      </c>
      <c r="P1200" s="11">
        <f t="shared" si="447"/>
        <v>0</v>
      </c>
      <c r="Q1200" s="11">
        <f t="shared" si="448"/>
        <v>0</v>
      </c>
      <c r="R1200" s="11">
        <f t="shared" si="449"/>
        <v>0</v>
      </c>
      <c r="S1200" s="11">
        <f t="shared" si="450"/>
        <v>0</v>
      </c>
      <c r="T1200" s="11">
        <f t="shared" si="451"/>
        <v>0</v>
      </c>
      <c r="U1200" s="11">
        <f t="shared" si="452"/>
        <v>0</v>
      </c>
      <c r="V1200" s="11">
        <f t="shared" si="453"/>
        <v>0.11666666666666665</v>
      </c>
      <c r="W1200" s="11">
        <f t="shared" si="454"/>
        <v>1.815277777777778</v>
      </c>
      <c r="X1200" s="11">
        <f t="shared" si="455"/>
        <v>1.8172043010752688</v>
      </c>
      <c r="Y1200" s="11">
        <f t="shared" si="456"/>
        <v>1.8055555555555556</v>
      </c>
      <c r="Z1200" s="11">
        <f t="shared" si="457"/>
        <v>2</v>
      </c>
      <c r="AA1200" s="8"/>
      <c r="AB1200" s="8"/>
      <c r="AC1200" s="8"/>
      <c r="AD1200" s="8"/>
      <c r="AE1200" s="8"/>
      <c r="AF1200" s="8"/>
      <c r="AG1200" s="8"/>
      <c r="AH1200" s="8">
        <v>84</v>
      </c>
      <c r="AI1200" s="8">
        <v>1307</v>
      </c>
      <c r="AJ1200" s="8">
        <v>1352</v>
      </c>
      <c r="AK1200" s="8">
        <v>1300</v>
      </c>
      <c r="AL1200" s="8">
        <v>1488</v>
      </c>
    </row>
    <row r="1201" spans="1:38" x14ac:dyDescent="0.35">
      <c r="A1201" s="6" t="s">
        <v>16</v>
      </c>
      <c r="B1201" s="2" t="s">
        <v>239</v>
      </c>
      <c r="C1201" s="11" t="e">
        <f t="shared" si="434"/>
        <v>#DIV/0!</v>
      </c>
      <c r="D1201" s="11" t="e">
        <f t="shared" si="435"/>
        <v>#DIV/0!</v>
      </c>
      <c r="E1201" s="11" t="e">
        <f t="shared" si="436"/>
        <v>#DIV/0!</v>
      </c>
      <c r="F1201" s="11" t="e">
        <f t="shared" si="437"/>
        <v>#DIV/0!</v>
      </c>
      <c r="G1201" s="11" t="e">
        <f t="shared" si="438"/>
        <v>#DIV/0!</v>
      </c>
      <c r="H1201" s="11" t="e">
        <f t="shared" si="439"/>
        <v>#DIV/0!</v>
      </c>
      <c r="I1201" s="11" t="e">
        <f t="shared" si="440"/>
        <v>#DIV/0!</v>
      </c>
      <c r="J1201" s="11">
        <f t="shared" si="441"/>
        <v>514.28571428571433</v>
      </c>
      <c r="K1201" s="11">
        <f t="shared" si="442"/>
        <v>33.078101071975496</v>
      </c>
      <c r="L1201" s="11">
        <f t="shared" si="443"/>
        <v>33.017751479289942</v>
      </c>
      <c r="M1201" s="11">
        <f t="shared" si="444"/>
        <v>33.230769230769234</v>
      </c>
      <c r="N1201" s="11">
        <f t="shared" si="445"/>
        <v>30.060606060606059</v>
      </c>
      <c r="O1201" s="11">
        <f t="shared" si="446"/>
        <v>0</v>
      </c>
      <c r="P1201" s="11">
        <f t="shared" si="447"/>
        <v>0</v>
      </c>
      <c r="Q1201" s="11">
        <f t="shared" si="448"/>
        <v>0</v>
      </c>
      <c r="R1201" s="11">
        <f t="shared" si="449"/>
        <v>0</v>
      </c>
      <c r="S1201" s="11">
        <f t="shared" si="450"/>
        <v>0</v>
      </c>
      <c r="T1201" s="11">
        <f t="shared" si="451"/>
        <v>0</v>
      </c>
      <c r="U1201" s="11">
        <f t="shared" si="452"/>
        <v>0</v>
      </c>
      <c r="V1201" s="11">
        <f t="shared" si="453"/>
        <v>0.11666666666666665</v>
      </c>
      <c r="W1201" s="11">
        <f t="shared" si="454"/>
        <v>1.8138888888888889</v>
      </c>
      <c r="X1201" s="11">
        <f t="shared" si="455"/>
        <v>1.8172043010752688</v>
      </c>
      <c r="Y1201" s="11">
        <f t="shared" si="456"/>
        <v>1.8055555555555556</v>
      </c>
      <c r="Z1201" s="11">
        <f t="shared" si="457"/>
        <v>1.995967741935484</v>
      </c>
      <c r="AA1201" s="8"/>
      <c r="AB1201" s="8"/>
      <c r="AC1201" s="8"/>
      <c r="AD1201" s="8"/>
      <c r="AE1201" s="8"/>
      <c r="AF1201" s="8"/>
      <c r="AG1201" s="8"/>
      <c r="AH1201" s="8">
        <v>84</v>
      </c>
      <c r="AI1201" s="8">
        <v>1306</v>
      </c>
      <c r="AJ1201" s="8">
        <v>1352</v>
      </c>
      <c r="AK1201" s="8">
        <v>1300</v>
      </c>
      <c r="AL1201" s="8">
        <v>1485</v>
      </c>
    </row>
    <row r="1202" spans="1:38" x14ac:dyDescent="0.35">
      <c r="A1202" s="6" t="s">
        <v>16</v>
      </c>
      <c r="B1202" s="2" t="s">
        <v>240</v>
      </c>
      <c r="C1202" s="11" t="e">
        <f t="shared" si="434"/>
        <v>#DIV/0!</v>
      </c>
      <c r="D1202" s="11" t="e">
        <f t="shared" si="435"/>
        <v>#DIV/0!</v>
      </c>
      <c r="E1202" s="11" t="e">
        <f t="shared" si="436"/>
        <v>#DIV/0!</v>
      </c>
      <c r="F1202" s="11" t="e">
        <f t="shared" si="437"/>
        <v>#DIV/0!</v>
      </c>
      <c r="G1202" s="11" t="e">
        <f t="shared" si="438"/>
        <v>#DIV/0!</v>
      </c>
      <c r="H1202" s="11" t="e">
        <f t="shared" si="439"/>
        <v>#DIV/0!</v>
      </c>
      <c r="I1202" s="11" t="e">
        <f t="shared" si="440"/>
        <v>#DIV/0!</v>
      </c>
      <c r="J1202" s="11">
        <f t="shared" si="441"/>
        <v>514.28571428571433</v>
      </c>
      <c r="K1202" s="11">
        <f t="shared" si="442"/>
        <v>33.078101071975496</v>
      </c>
      <c r="L1202" s="11">
        <f t="shared" si="443"/>
        <v>33.017751479289942</v>
      </c>
      <c r="M1202" s="11">
        <f t="shared" si="444"/>
        <v>33.230769230769234</v>
      </c>
      <c r="N1202" s="11">
        <f t="shared" si="445"/>
        <v>30.060606060606059</v>
      </c>
      <c r="O1202" s="11">
        <f t="shared" si="446"/>
        <v>0</v>
      </c>
      <c r="P1202" s="11">
        <f t="shared" si="447"/>
        <v>0</v>
      </c>
      <c r="Q1202" s="11">
        <f t="shared" si="448"/>
        <v>0</v>
      </c>
      <c r="R1202" s="11">
        <f t="shared" si="449"/>
        <v>0</v>
      </c>
      <c r="S1202" s="11">
        <f t="shared" si="450"/>
        <v>0</v>
      </c>
      <c r="T1202" s="11">
        <f t="shared" si="451"/>
        <v>0</v>
      </c>
      <c r="U1202" s="11">
        <f t="shared" si="452"/>
        <v>0</v>
      </c>
      <c r="V1202" s="11">
        <f t="shared" si="453"/>
        <v>0.11666666666666665</v>
      </c>
      <c r="W1202" s="11">
        <f t="shared" si="454"/>
        <v>1.8138888888888889</v>
      </c>
      <c r="X1202" s="11">
        <f t="shared" si="455"/>
        <v>1.8172043010752688</v>
      </c>
      <c r="Y1202" s="11">
        <f t="shared" si="456"/>
        <v>1.8055555555555556</v>
      </c>
      <c r="Z1202" s="11">
        <f t="shared" si="457"/>
        <v>1.995967741935484</v>
      </c>
      <c r="AA1202" s="8"/>
      <c r="AB1202" s="8"/>
      <c r="AC1202" s="8"/>
      <c r="AD1202" s="8"/>
      <c r="AE1202" s="8"/>
      <c r="AF1202" s="8"/>
      <c r="AG1202" s="8"/>
      <c r="AH1202" s="8">
        <v>84</v>
      </c>
      <c r="AI1202" s="8">
        <v>1306</v>
      </c>
      <c r="AJ1202" s="8">
        <v>1352</v>
      </c>
      <c r="AK1202" s="8">
        <v>1300</v>
      </c>
      <c r="AL1202" s="8">
        <v>1485</v>
      </c>
    </row>
    <row r="1203" spans="1:38" x14ac:dyDescent="0.35">
      <c r="A1203" s="6" t="s">
        <v>16</v>
      </c>
      <c r="B1203" s="2" t="s">
        <v>237</v>
      </c>
      <c r="C1203" s="11" t="e">
        <f t="shared" si="434"/>
        <v>#DIV/0!</v>
      </c>
      <c r="D1203" s="11" t="e">
        <f t="shared" si="435"/>
        <v>#DIV/0!</v>
      </c>
      <c r="E1203" s="11" t="e">
        <f t="shared" si="436"/>
        <v>#DIV/0!</v>
      </c>
      <c r="F1203" s="11" t="e">
        <f t="shared" si="437"/>
        <v>#DIV/0!</v>
      </c>
      <c r="G1203" s="11" t="e">
        <f t="shared" si="438"/>
        <v>#DIV/0!</v>
      </c>
      <c r="H1203" s="11" t="e">
        <f t="shared" si="439"/>
        <v>#DIV/0!</v>
      </c>
      <c r="I1203" s="11" t="e">
        <f t="shared" si="440"/>
        <v>#DIV/0!</v>
      </c>
      <c r="J1203" s="11">
        <f t="shared" si="441"/>
        <v>514.28571428571433</v>
      </c>
      <c r="K1203" s="11">
        <f t="shared" si="442"/>
        <v>33.078101071975496</v>
      </c>
      <c r="L1203" s="11">
        <f t="shared" si="443"/>
        <v>33.017751479289942</v>
      </c>
      <c r="M1203" s="11">
        <f t="shared" si="444"/>
        <v>33.230769230769234</v>
      </c>
      <c r="N1203" s="11">
        <f t="shared" si="445"/>
        <v>30.060606060606059</v>
      </c>
      <c r="O1203" s="11">
        <f t="shared" si="446"/>
        <v>0</v>
      </c>
      <c r="P1203" s="11">
        <f t="shared" si="447"/>
        <v>0</v>
      </c>
      <c r="Q1203" s="11">
        <f t="shared" si="448"/>
        <v>0</v>
      </c>
      <c r="R1203" s="11">
        <f t="shared" si="449"/>
        <v>0</v>
      </c>
      <c r="S1203" s="11">
        <f t="shared" si="450"/>
        <v>0</v>
      </c>
      <c r="T1203" s="11">
        <f t="shared" si="451"/>
        <v>0</v>
      </c>
      <c r="U1203" s="11">
        <f t="shared" si="452"/>
        <v>0</v>
      </c>
      <c r="V1203" s="11">
        <f t="shared" si="453"/>
        <v>0.11666666666666665</v>
      </c>
      <c r="W1203" s="11">
        <f t="shared" si="454"/>
        <v>1.8138888888888889</v>
      </c>
      <c r="X1203" s="11">
        <f t="shared" si="455"/>
        <v>1.8172043010752688</v>
      </c>
      <c r="Y1203" s="11">
        <f t="shared" si="456"/>
        <v>1.8055555555555556</v>
      </c>
      <c r="Z1203" s="11">
        <f t="shared" si="457"/>
        <v>1.995967741935484</v>
      </c>
      <c r="AA1203" s="8"/>
      <c r="AB1203" s="8"/>
      <c r="AC1203" s="8"/>
      <c r="AD1203" s="8"/>
      <c r="AE1203" s="8"/>
      <c r="AF1203" s="8"/>
      <c r="AG1203" s="8"/>
      <c r="AH1203" s="8">
        <v>84</v>
      </c>
      <c r="AI1203" s="8">
        <v>1306</v>
      </c>
      <c r="AJ1203" s="8">
        <v>1352</v>
      </c>
      <c r="AK1203" s="8">
        <v>1300</v>
      </c>
      <c r="AL1203" s="8">
        <v>1485</v>
      </c>
    </row>
    <row r="1204" spans="1:38" x14ac:dyDescent="0.35">
      <c r="A1204" s="6" t="s">
        <v>16</v>
      </c>
      <c r="B1204" s="2" t="s">
        <v>231</v>
      </c>
      <c r="C1204" s="11">
        <f t="shared" si="434"/>
        <v>102.85714285714285</v>
      </c>
      <c r="D1204" s="11">
        <f t="shared" si="435"/>
        <v>98.341463414634163</v>
      </c>
      <c r="E1204" s="11">
        <f t="shared" si="436"/>
        <v>101.68564920273349</v>
      </c>
      <c r="F1204" s="11">
        <f t="shared" si="437"/>
        <v>101.40845070422534</v>
      </c>
      <c r="G1204" s="11">
        <f t="shared" si="438"/>
        <v>103.81395348837208</v>
      </c>
      <c r="H1204" s="11">
        <f t="shared" si="439"/>
        <v>101.40845070422534</v>
      </c>
      <c r="I1204" s="11">
        <f t="shared" si="440"/>
        <v>99.642857142857139</v>
      </c>
      <c r="J1204" s="11">
        <f t="shared" si="441"/>
        <v>100</v>
      </c>
      <c r="K1204" s="11">
        <f t="shared" si="442"/>
        <v>100</v>
      </c>
      <c r="L1204" s="11">
        <f t="shared" si="443"/>
        <v>100.99547511312217</v>
      </c>
      <c r="M1204" s="11">
        <f t="shared" si="444"/>
        <v>102.85714285714285</v>
      </c>
      <c r="N1204" s="11">
        <f t="shared" si="445"/>
        <v>70.521327014218016</v>
      </c>
      <c r="O1204" s="11">
        <f t="shared" si="446"/>
        <v>0.58333333333333337</v>
      </c>
      <c r="P1204" s="11">
        <f t="shared" si="447"/>
        <v>0.61011904761904756</v>
      </c>
      <c r="Q1204" s="11">
        <f t="shared" si="448"/>
        <v>0.59005376344086025</v>
      </c>
      <c r="R1204" s="11">
        <f t="shared" si="449"/>
        <v>0.59166666666666667</v>
      </c>
      <c r="S1204" s="11">
        <f t="shared" si="450"/>
        <v>0.57795698924731187</v>
      </c>
      <c r="T1204" s="11">
        <f t="shared" si="451"/>
        <v>0.59166666666666667</v>
      </c>
      <c r="U1204" s="11">
        <f t="shared" si="452"/>
        <v>0.60215053763440862</v>
      </c>
      <c r="V1204" s="11">
        <f t="shared" si="453"/>
        <v>0.6</v>
      </c>
      <c r="W1204" s="11">
        <f t="shared" si="454"/>
        <v>0.6</v>
      </c>
      <c r="X1204" s="11">
        <f t="shared" si="455"/>
        <v>0.59408602150537637</v>
      </c>
      <c r="Y1204" s="11">
        <f t="shared" si="456"/>
        <v>0.58333333333333337</v>
      </c>
      <c r="Z1204" s="11">
        <f t="shared" si="457"/>
        <v>0.85080645161290314</v>
      </c>
      <c r="AA1204" s="8">
        <v>434</v>
      </c>
      <c r="AB1204" s="8">
        <v>410</v>
      </c>
      <c r="AC1204" s="8">
        <v>439</v>
      </c>
      <c r="AD1204" s="8">
        <v>426</v>
      </c>
      <c r="AE1204" s="8">
        <v>430</v>
      </c>
      <c r="AF1204" s="8">
        <v>426</v>
      </c>
      <c r="AG1204" s="8">
        <v>448</v>
      </c>
      <c r="AH1204" s="8">
        <v>432</v>
      </c>
      <c r="AI1204" s="8">
        <v>432</v>
      </c>
      <c r="AJ1204" s="8">
        <v>442</v>
      </c>
      <c r="AK1204" s="8">
        <v>420</v>
      </c>
      <c r="AL1204" s="8">
        <v>633</v>
      </c>
    </row>
    <row r="1205" spans="1:38" x14ac:dyDescent="0.35">
      <c r="A1205" s="6" t="s">
        <v>16</v>
      </c>
      <c r="B1205" s="2" t="s">
        <v>232</v>
      </c>
      <c r="C1205" s="11">
        <f t="shared" si="434"/>
        <v>102.85714285714285</v>
      </c>
      <c r="D1205" s="11">
        <f t="shared" si="435"/>
        <v>98.341463414634163</v>
      </c>
      <c r="E1205" s="11">
        <f t="shared" si="436"/>
        <v>101.68564920273349</v>
      </c>
      <c r="F1205" s="11">
        <f t="shared" si="437"/>
        <v>101.40845070422534</v>
      </c>
      <c r="G1205" s="11">
        <f t="shared" si="438"/>
        <v>103.81395348837208</v>
      </c>
      <c r="H1205" s="11">
        <f t="shared" si="439"/>
        <v>101.40845070422534</v>
      </c>
      <c r="I1205" s="11">
        <f t="shared" si="440"/>
        <v>99.642857142857139</v>
      </c>
      <c r="J1205" s="11">
        <f t="shared" si="441"/>
        <v>100</v>
      </c>
      <c r="K1205" s="11">
        <f t="shared" si="442"/>
        <v>100</v>
      </c>
      <c r="L1205" s="11">
        <f t="shared" si="443"/>
        <v>101.68564920273349</v>
      </c>
      <c r="M1205" s="11">
        <f t="shared" si="444"/>
        <v>102.85714285714285</v>
      </c>
      <c r="N1205" s="11">
        <f t="shared" si="445"/>
        <v>70.521327014218016</v>
      </c>
      <c r="O1205" s="11">
        <f t="shared" si="446"/>
        <v>0.58333333333333337</v>
      </c>
      <c r="P1205" s="11">
        <f t="shared" si="447"/>
        <v>0.61011904761904756</v>
      </c>
      <c r="Q1205" s="11">
        <f t="shared" si="448"/>
        <v>0.59005376344086025</v>
      </c>
      <c r="R1205" s="11">
        <f t="shared" si="449"/>
        <v>0.59166666666666667</v>
      </c>
      <c r="S1205" s="11">
        <f t="shared" si="450"/>
        <v>0.57795698924731187</v>
      </c>
      <c r="T1205" s="11">
        <f t="shared" si="451"/>
        <v>0.59166666666666667</v>
      </c>
      <c r="U1205" s="11">
        <f t="shared" si="452"/>
        <v>0.60215053763440862</v>
      </c>
      <c r="V1205" s="11">
        <f t="shared" si="453"/>
        <v>0.6</v>
      </c>
      <c r="W1205" s="11">
        <f t="shared" si="454"/>
        <v>0.6</v>
      </c>
      <c r="X1205" s="11">
        <f t="shared" si="455"/>
        <v>0.59005376344086025</v>
      </c>
      <c r="Y1205" s="11">
        <f t="shared" si="456"/>
        <v>0.58333333333333337</v>
      </c>
      <c r="Z1205" s="11">
        <f t="shared" si="457"/>
        <v>0.85080645161290314</v>
      </c>
      <c r="AA1205" s="8">
        <v>434</v>
      </c>
      <c r="AB1205" s="8">
        <v>410</v>
      </c>
      <c r="AC1205" s="8">
        <v>439</v>
      </c>
      <c r="AD1205" s="8">
        <v>426</v>
      </c>
      <c r="AE1205" s="8">
        <v>430</v>
      </c>
      <c r="AF1205" s="8">
        <v>426</v>
      </c>
      <c r="AG1205" s="8">
        <v>448</v>
      </c>
      <c r="AH1205" s="8">
        <v>432</v>
      </c>
      <c r="AI1205" s="8">
        <v>432</v>
      </c>
      <c r="AJ1205" s="8">
        <v>439</v>
      </c>
      <c r="AK1205" s="8">
        <v>420</v>
      </c>
      <c r="AL1205" s="8">
        <v>633</v>
      </c>
    </row>
    <row r="1206" spans="1:38" x14ac:dyDescent="0.35">
      <c r="A1206" s="6" t="s">
        <v>16</v>
      </c>
      <c r="B1206" s="2" t="s">
        <v>225</v>
      </c>
      <c r="C1206" s="11">
        <f t="shared" si="434"/>
        <v>95.793991416309012</v>
      </c>
      <c r="D1206" s="11">
        <f t="shared" si="435"/>
        <v>91.428571428571431</v>
      </c>
      <c r="E1206" s="11">
        <f t="shared" si="436"/>
        <v>115.34883720930233</v>
      </c>
      <c r="F1206" s="11">
        <f t="shared" si="437"/>
        <v>148.96551724137933</v>
      </c>
      <c r="G1206" s="11">
        <f t="shared" si="438"/>
        <v>149.79865771812078</v>
      </c>
      <c r="H1206" s="11">
        <f t="shared" si="439"/>
        <v>102.61282660332542</v>
      </c>
      <c r="I1206" s="11">
        <f t="shared" si="440"/>
        <v>91.851851851851862</v>
      </c>
      <c r="J1206" s="11">
        <f t="shared" si="441"/>
        <v>92.505353319057818</v>
      </c>
      <c r="K1206" s="11">
        <f t="shared" si="442"/>
        <v>92.903225806451601</v>
      </c>
      <c r="L1206" s="11">
        <f t="shared" si="443"/>
        <v>94.177215189873422</v>
      </c>
      <c r="M1206" s="11">
        <f t="shared" si="444"/>
        <v>96.213808463251667</v>
      </c>
      <c r="N1206" s="11">
        <f t="shared" si="445"/>
        <v>80.57761732851985</v>
      </c>
      <c r="O1206" s="11">
        <f t="shared" si="446"/>
        <v>0.62634408602150538</v>
      </c>
      <c r="P1206" s="11">
        <f t="shared" si="447"/>
        <v>0.65625</v>
      </c>
      <c r="Q1206" s="11">
        <f t="shared" si="448"/>
        <v>0.52016129032258063</v>
      </c>
      <c r="R1206" s="11">
        <f t="shared" si="449"/>
        <v>0.40277777777777773</v>
      </c>
      <c r="S1206" s="11">
        <f t="shared" si="450"/>
        <v>0.40053763440860218</v>
      </c>
      <c r="T1206" s="11">
        <f t="shared" si="451"/>
        <v>0.58472222222222225</v>
      </c>
      <c r="U1206" s="11">
        <f t="shared" si="452"/>
        <v>0.65322580645161288</v>
      </c>
      <c r="V1206" s="11">
        <f t="shared" si="453"/>
        <v>0.64861111111111114</v>
      </c>
      <c r="W1206" s="11">
        <f t="shared" si="454"/>
        <v>0.64583333333333337</v>
      </c>
      <c r="X1206" s="11">
        <f t="shared" si="455"/>
        <v>0.63709677419354838</v>
      </c>
      <c r="Y1206" s="11">
        <f t="shared" si="456"/>
        <v>0.62361111111111112</v>
      </c>
      <c r="Z1206" s="11">
        <f t="shared" si="457"/>
        <v>0.7446236559139785</v>
      </c>
      <c r="AA1206" s="8">
        <v>466</v>
      </c>
      <c r="AB1206" s="8">
        <v>441</v>
      </c>
      <c r="AC1206" s="8">
        <v>387</v>
      </c>
      <c r="AD1206" s="8">
        <v>290</v>
      </c>
      <c r="AE1206" s="8">
        <v>298</v>
      </c>
      <c r="AF1206" s="8">
        <v>421</v>
      </c>
      <c r="AG1206" s="8">
        <v>486</v>
      </c>
      <c r="AH1206" s="8">
        <v>467</v>
      </c>
      <c r="AI1206" s="8">
        <v>465</v>
      </c>
      <c r="AJ1206" s="8">
        <v>474</v>
      </c>
      <c r="AK1206" s="8">
        <v>449</v>
      </c>
      <c r="AL1206" s="8">
        <v>554</v>
      </c>
    </row>
    <row r="1207" spans="1:38" x14ac:dyDescent="0.35">
      <c r="A1207" s="6" t="s">
        <v>16</v>
      </c>
      <c r="B1207" s="2" t="s">
        <v>224</v>
      </c>
      <c r="C1207" s="11">
        <f t="shared" si="434"/>
        <v>95.793991416309012</v>
      </c>
      <c r="D1207" s="11">
        <f t="shared" si="435"/>
        <v>91.428571428571431</v>
      </c>
      <c r="E1207" s="11">
        <f t="shared" si="436"/>
        <v>115.34883720930233</v>
      </c>
      <c r="F1207" s="11">
        <f t="shared" si="437"/>
        <v>148.96551724137933</v>
      </c>
      <c r="G1207" s="11">
        <f t="shared" si="438"/>
        <v>149.79865771812078</v>
      </c>
      <c r="H1207" s="11">
        <f t="shared" si="439"/>
        <v>102.61282660332542</v>
      </c>
      <c r="I1207" s="11">
        <f t="shared" si="440"/>
        <v>91.851851851851862</v>
      </c>
      <c r="J1207" s="11">
        <f t="shared" si="441"/>
        <v>92.505353319057818</v>
      </c>
      <c r="K1207" s="11">
        <f t="shared" si="442"/>
        <v>92.903225806451601</v>
      </c>
      <c r="L1207" s="11">
        <f t="shared" si="443"/>
        <v>94.177215189873422</v>
      </c>
      <c r="M1207" s="11">
        <f t="shared" si="444"/>
        <v>96.213808463251667</v>
      </c>
      <c r="N1207" s="11">
        <f t="shared" si="445"/>
        <v>80.57761732851985</v>
      </c>
      <c r="O1207" s="11">
        <f t="shared" si="446"/>
        <v>0.62634408602150538</v>
      </c>
      <c r="P1207" s="11">
        <f t="shared" si="447"/>
        <v>0.65625</v>
      </c>
      <c r="Q1207" s="11">
        <f t="shared" si="448"/>
        <v>0.52016129032258063</v>
      </c>
      <c r="R1207" s="11">
        <f t="shared" si="449"/>
        <v>0.40277777777777773</v>
      </c>
      <c r="S1207" s="11">
        <f t="shared" si="450"/>
        <v>0.40053763440860218</v>
      </c>
      <c r="T1207" s="11">
        <f t="shared" si="451"/>
        <v>0.58472222222222225</v>
      </c>
      <c r="U1207" s="11">
        <f t="shared" si="452"/>
        <v>0.65322580645161288</v>
      </c>
      <c r="V1207" s="11">
        <f t="shared" si="453"/>
        <v>0.64861111111111114</v>
      </c>
      <c r="W1207" s="11">
        <f t="shared" si="454"/>
        <v>0.64583333333333337</v>
      </c>
      <c r="X1207" s="11">
        <f t="shared" si="455"/>
        <v>0.63709677419354838</v>
      </c>
      <c r="Y1207" s="11">
        <f t="shared" si="456"/>
        <v>0.62361111111111112</v>
      </c>
      <c r="Z1207" s="11">
        <f t="shared" si="457"/>
        <v>0.7446236559139785</v>
      </c>
      <c r="AA1207" s="8">
        <v>466</v>
      </c>
      <c r="AB1207" s="8">
        <v>441</v>
      </c>
      <c r="AC1207" s="8">
        <v>387</v>
      </c>
      <c r="AD1207" s="8">
        <v>290</v>
      </c>
      <c r="AE1207" s="8">
        <v>298</v>
      </c>
      <c r="AF1207" s="8">
        <v>421</v>
      </c>
      <c r="AG1207" s="8">
        <v>486</v>
      </c>
      <c r="AH1207" s="8">
        <v>467</v>
      </c>
      <c r="AI1207" s="8">
        <v>465</v>
      </c>
      <c r="AJ1207" s="8">
        <v>474</v>
      </c>
      <c r="AK1207" s="8">
        <v>449</v>
      </c>
      <c r="AL1207" s="8">
        <v>554</v>
      </c>
    </row>
    <row r="1208" spans="1:38" x14ac:dyDescent="0.35">
      <c r="A1208" s="6" t="s">
        <v>16</v>
      </c>
      <c r="B1208" s="2" t="s">
        <v>274</v>
      </c>
      <c r="C1208" s="11">
        <f t="shared" si="434"/>
        <v>107.30769230769229</v>
      </c>
      <c r="D1208" s="11">
        <f t="shared" si="435"/>
        <v>102.33502538071066</v>
      </c>
      <c r="E1208" s="11">
        <f t="shared" si="436"/>
        <v>103.33333333333333</v>
      </c>
      <c r="F1208" s="11">
        <f t="shared" si="437"/>
        <v>104.34782608695652</v>
      </c>
      <c r="G1208" s="11">
        <f t="shared" si="438"/>
        <v>113.29949238578681</v>
      </c>
      <c r="H1208" s="11">
        <f t="shared" si="439"/>
        <v>122.37960339943342</v>
      </c>
      <c r="I1208" s="11">
        <f t="shared" si="440"/>
        <v>98.109890109890102</v>
      </c>
      <c r="J1208" s="11">
        <f t="shared" si="441"/>
        <v>94.117647058823522</v>
      </c>
      <c r="K1208" s="11">
        <f t="shared" si="442"/>
        <v>101.17096018735363</v>
      </c>
      <c r="L1208" s="11">
        <f t="shared" si="443"/>
        <v>103.57308584686776</v>
      </c>
      <c r="M1208" s="11">
        <f t="shared" si="444"/>
        <v>108</v>
      </c>
      <c r="N1208" s="11">
        <f t="shared" si="445"/>
        <v>95.181236673773995</v>
      </c>
      <c r="O1208" s="11">
        <f t="shared" si="446"/>
        <v>0.55913978494623662</v>
      </c>
      <c r="P1208" s="11">
        <f t="shared" si="447"/>
        <v>0.58630952380952384</v>
      </c>
      <c r="Q1208" s="11">
        <f t="shared" si="448"/>
        <v>0.58064516129032262</v>
      </c>
      <c r="R1208" s="11">
        <f t="shared" si="449"/>
        <v>0.57500000000000007</v>
      </c>
      <c r="S1208" s="11">
        <f t="shared" si="450"/>
        <v>0.52956989247311825</v>
      </c>
      <c r="T1208" s="11">
        <f t="shared" si="451"/>
        <v>0.49027777777777781</v>
      </c>
      <c r="U1208" s="11">
        <f t="shared" si="452"/>
        <v>0.61155913978494625</v>
      </c>
      <c r="V1208" s="11">
        <f t="shared" si="453"/>
        <v>0.63750000000000007</v>
      </c>
      <c r="W1208" s="11">
        <f t="shared" si="454"/>
        <v>0.59305555555555556</v>
      </c>
      <c r="X1208" s="11">
        <f t="shared" si="455"/>
        <v>0.57930107526881713</v>
      </c>
      <c r="Y1208" s="11">
        <f t="shared" si="456"/>
        <v>0.55555555555555558</v>
      </c>
      <c r="Z1208" s="11">
        <f t="shared" si="457"/>
        <v>0.6303763440860215</v>
      </c>
      <c r="AA1208" s="8">
        <v>416</v>
      </c>
      <c r="AB1208" s="8">
        <v>394</v>
      </c>
      <c r="AC1208" s="8">
        <v>432</v>
      </c>
      <c r="AD1208" s="8">
        <v>414</v>
      </c>
      <c r="AE1208" s="8">
        <v>394</v>
      </c>
      <c r="AF1208" s="8">
        <v>353</v>
      </c>
      <c r="AG1208" s="8">
        <v>455</v>
      </c>
      <c r="AH1208" s="8">
        <v>459</v>
      </c>
      <c r="AI1208" s="8">
        <v>427</v>
      </c>
      <c r="AJ1208" s="8">
        <v>431</v>
      </c>
      <c r="AK1208" s="8">
        <v>400</v>
      </c>
      <c r="AL1208" s="8">
        <v>469</v>
      </c>
    </row>
    <row r="1209" spans="1:38" x14ac:dyDescent="0.35">
      <c r="A1209" s="6" t="s">
        <v>16</v>
      </c>
      <c r="B1209" s="2" t="s">
        <v>275</v>
      </c>
      <c r="C1209" s="11">
        <f t="shared" si="434"/>
        <v>107.30769230769229</v>
      </c>
      <c r="D1209" s="11">
        <f t="shared" si="435"/>
        <v>102.33502538071066</v>
      </c>
      <c r="E1209" s="11">
        <f t="shared" si="436"/>
        <v>103.33333333333333</v>
      </c>
      <c r="F1209" s="11">
        <f t="shared" si="437"/>
        <v>104.34782608695652</v>
      </c>
      <c r="G1209" s="11">
        <f t="shared" si="438"/>
        <v>113.29949238578681</v>
      </c>
      <c r="H1209" s="11">
        <f t="shared" si="439"/>
        <v>122.37960339943342</v>
      </c>
      <c r="I1209" s="11">
        <f t="shared" si="440"/>
        <v>98.109890109890102</v>
      </c>
      <c r="J1209" s="11">
        <f t="shared" si="441"/>
        <v>94.117647058823522</v>
      </c>
      <c r="K1209" s="11">
        <f t="shared" si="442"/>
        <v>101.17096018735363</v>
      </c>
      <c r="L1209" s="11">
        <f t="shared" si="443"/>
        <v>103.57308584686776</v>
      </c>
      <c r="M1209" s="11">
        <f t="shared" si="444"/>
        <v>108</v>
      </c>
      <c r="N1209" s="11">
        <f t="shared" si="445"/>
        <v>95.181236673773995</v>
      </c>
      <c r="O1209" s="11">
        <f t="shared" si="446"/>
        <v>0.55913978494623662</v>
      </c>
      <c r="P1209" s="11">
        <f t="shared" si="447"/>
        <v>0.58630952380952384</v>
      </c>
      <c r="Q1209" s="11">
        <f t="shared" si="448"/>
        <v>0.58064516129032262</v>
      </c>
      <c r="R1209" s="11">
        <f t="shared" si="449"/>
        <v>0.57500000000000007</v>
      </c>
      <c r="S1209" s="11">
        <f t="shared" si="450"/>
        <v>0.52956989247311825</v>
      </c>
      <c r="T1209" s="11">
        <f t="shared" si="451"/>
        <v>0.49027777777777781</v>
      </c>
      <c r="U1209" s="11">
        <f t="shared" si="452"/>
        <v>0.61155913978494625</v>
      </c>
      <c r="V1209" s="11">
        <f t="shared" si="453"/>
        <v>0.63750000000000007</v>
      </c>
      <c r="W1209" s="11">
        <f t="shared" si="454"/>
        <v>0.59305555555555556</v>
      </c>
      <c r="X1209" s="11">
        <f t="shared" si="455"/>
        <v>0.57930107526881713</v>
      </c>
      <c r="Y1209" s="11">
        <f t="shared" si="456"/>
        <v>0.55555555555555558</v>
      </c>
      <c r="Z1209" s="11">
        <f t="shared" si="457"/>
        <v>0.6303763440860215</v>
      </c>
      <c r="AA1209" s="8">
        <v>416</v>
      </c>
      <c r="AB1209" s="8">
        <v>394</v>
      </c>
      <c r="AC1209" s="8">
        <v>432</v>
      </c>
      <c r="AD1209" s="8">
        <v>414</v>
      </c>
      <c r="AE1209" s="8">
        <v>394</v>
      </c>
      <c r="AF1209" s="8">
        <v>353</v>
      </c>
      <c r="AG1209" s="8">
        <v>455</v>
      </c>
      <c r="AH1209" s="8">
        <v>459</v>
      </c>
      <c r="AI1209" s="8">
        <v>427</v>
      </c>
      <c r="AJ1209" s="8">
        <v>431</v>
      </c>
      <c r="AK1209" s="8">
        <v>400</v>
      </c>
      <c r="AL1209" s="8">
        <v>469</v>
      </c>
    </row>
    <row r="1210" spans="1:38" x14ac:dyDescent="0.35">
      <c r="A1210" s="6" t="s">
        <v>16</v>
      </c>
      <c r="B1210" s="2" t="s">
        <v>236</v>
      </c>
      <c r="C1210" s="11" t="e">
        <f t="shared" si="434"/>
        <v>#DIV/0!</v>
      </c>
      <c r="D1210" s="11" t="e">
        <f t="shared" si="435"/>
        <v>#DIV/0!</v>
      </c>
      <c r="E1210" s="11" t="e">
        <f t="shared" si="436"/>
        <v>#DIV/0!</v>
      </c>
      <c r="F1210" s="11" t="e">
        <f t="shared" si="437"/>
        <v>#DIV/0!</v>
      </c>
      <c r="G1210" s="11" t="e">
        <f t="shared" si="438"/>
        <v>#DIV/0!</v>
      </c>
      <c r="H1210" s="11" t="e">
        <f t="shared" si="439"/>
        <v>#DIV/0!</v>
      </c>
      <c r="I1210" s="11" t="e">
        <f t="shared" si="440"/>
        <v>#DIV/0!</v>
      </c>
      <c r="J1210" s="11">
        <f t="shared" si="441"/>
        <v>553.84615384615381</v>
      </c>
      <c r="K1210" s="11">
        <f t="shared" si="442"/>
        <v>36.272040302267001</v>
      </c>
      <c r="L1210" s="11">
        <f t="shared" si="443"/>
        <v>36.175040518638575</v>
      </c>
      <c r="M1210" s="11">
        <f t="shared" si="444"/>
        <v>36.30252100840336</v>
      </c>
      <c r="N1210" s="11">
        <f t="shared" si="445"/>
        <v>33.563909774436084</v>
      </c>
      <c r="O1210" s="11">
        <f t="shared" si="446"/>
        <v>0</v>
      </c>
      <c r="P1210" s="11">
        <f t="shared" si="447"/>
        <v>0</v>
      </c>
      <c r="Q1210" s="11">
        <f t="shared" si="448"/>
        <v>0</v>
      </c>
      <c r="R1210" s="11">
        <f t="shared" si="449"/>
        <v>0</v>
      </c>
      <c r="S1210" s="11">
        <f t="shared" si="450"/>
        <v>0</v>
      </c>
      <c r="T1210" s="11">
        <f t="shared" si="451"/>
        <v>0</v>
      </c>
      <c r="U1210" s="11">
        <f t="shared" si="452"/>
        <v>0</v>
      </c>
      <c r="V1210" s="11">
        <f t="shared" si="453"/>
        <v>0.10833333333333334</v>
      </c>
      <c r="W1210" s="11">
        <f t="shared" si="454"/>
        <v>1.6541666666666668</v>
      </c>
      <c r="X1210" s="11">
        <f t="shared" si="455"/>
        <v>1.6586021505376343</v>
      </c>
      <c r="Y1210" s="11">
        <f t="shared" si="456"/>
        <v>1.6527777777777777</v>
      </c>
      <c r="Z1210" s="11">
        <f t="shared" si="457"/>
        <v>1.7876344086021507</v>
      </c>
      <c r="AA1210" s="8"/>
      <c r="AB1210" s="8"/>
      <c r="AC1210" s="8"/>
      <c r="AD1210" s="8"/>
      <c r="AE1210" s="8"/>
      <c r="AF1210" s="8"/>
      <c r="AG1210" s="8"/>
      <c r="AH1210" s="8">
        <v>78</v>
      </c>
      <c r="AI1210" s="8">
        <v>1191</v>
      </c>
      <c r="AJ1210" s="8">
        <v>1234</v>
      </c>
      <c r="AK1210" s="8">
        <v>1190</v>
      </c>
      <c r="AL1210" s="8">
        <v>1330</v>
      </c>
    </row>
    <row r="1211" spans="1:38" x14ac:dyDescent="0.35">
      <c r="A1211" s="6" t="s">
        <v>16</v>
      </c>
      <c r="B1211" s="2" t="s">
        <v>234</v>
      </c>
      <c r="C1211" s="11" t="e">
        <f t="shared" si="434"/>
        <v>#DIV/0!</v>
      </c>
      <c r="D1211" s="11" t="e">
        <f t="shared" si="435"/>
        <v>#DIV/0!</v>
      </c>
      <c r="E1211" s="11" t="e">
        <f t="shared" si="436"/>
        <v>#DIV/0!</v>
      </c>
      <c r="F1211" s="11" t="e">
        <f t="shared" si="437"/>
        <v>#DIV/0!</v>
      </c>
      <c r="G1211" s="11" t="e">
        <f t="shared" si="438"/>
        <v>#DIV/0!</v>
      </c>
      <c r="H1211" s="11" t="e">
        <f t="shared" si="439"/>
        <v>#DIV/0!</v>
      </c>
      <c r="I1211" s="11" t="e">
        <f t="shared" si="440"/>
        <v>#DIV/0!</v>
      </c>
      <c r="J1211" s="11">
        <f t="shared" si="441"/>
        <v>553.84615384615381</v>
      </c>
      <c r="K1211" s="11">
        <f t="shared" si="442"/>
        <v>36.272040302267001</v>
      </c>
      <c r="L1211" s="11">
        <f t="shared" si="443"/>
        <v>36.175040518638575</v>
      </c>
      <c r="M1211" s="11">
        <f t="shared" si="444"/>
        <v>36.30252100840336</v>
      </c>
      <c r="N1211" s="11">
        <f t="shared" si="445"/>
        <v>33.563909774436084</v>
      </c>
      <c r="O1211" s="11">
        <f t="shared" si="446"/>
        <v>0</v>
      </c>
      <c r="P1211" s="11">
        <f t="shared" si="447"/>
        <v>0</v>
      </c>
      <c r="Q1211" s="11">
        <f t="shared" si="448"/>
        <v>0</v>
      </c>
      <c r="R1211" s="11">
        <f t="shared" si="449"/>
        <v>0</v>
      </c>
      <c r="S1211" s="11">
        <f t="shared" si="450"/>
        <v>0</v>
      </c>
      <c r="T1211" s="11">
        <f t="shared" si="451"/>
        <v>0</v>
      </c>
      <c r="U1211" s="11">
        <f t="shared" si="452"/>
        <v>0</v>
      </c>
      <c r="V1211" s="11">
        <f t="shared" si="453"/>
        <v>0.10833333333333334</v>
      </c>
      <c r="W1211" s="11">
        <f t="shared" si="454"/>
        <v>1.6541666666666668</v>
      </c>
      <c r="X1211" s="11">
        <f t="shared" si="455"/>
        <v>1.6586021505376343</v>
      </c>
      <c r="Y1211" s="11">
        <f t="shared" si="456"/>
        <v>1.6527777777777777</v>
      </c>
      <c r="Z1211" s="11">
        <f t="shared" si="457"/>
        <v>1.7876344086021507</v>
      </c>
      <c r="AA1211" s="8"/>
      <c r="AB1211" s="8"/>
      <c r="AC1211" s="8"/>
      <c r="AD1211" s="8"/>
      <c r="AE1211" s="8"/>
      <c r="AF1211" s="8"/>
      <c r="AG1211" s="8"/>
      <c r="AH1211" s="8">
        <v>78</v>
      </c>
      <c r="AI1211" s="8">
        <v>1191</v>
      </c>
      <c r="AJ1211" s="8">
        <v>1234</v>
      </c>
      <c r="AK1211" s="8">
        <v>1190</v>
      </c>
      <c r="AL1211" s="8">
        <v>1330</v>
      </c>
    </row>
    <row r="1212" spans="1:38" x14ac:dyDescent="0.35">
      <c r="A1212" s="6" t="s">
        <v>16</v>
      </c>
      <c r="B1212" s="2" t="s">
        <v>238</v>
      </c>
      <c r="C1212" s="11" t="e">
        <f t="shared" si="434"/>
        <v>#DIV/0!</v>
      </c>
      <c r="D1212" s="11" t="e">
        <f t="shared" si="435"/>
        <v>#DIV/0!</v>
      </c>
      <c r="E1212" s="11" t="e">
        <f t="shared" si="436"/>
        <v>#DIV/0!</v>
      </c>
      <c r="F1212" s="11" t="e">
        <f t="shared" si="437"/>
        <v>#DIV/0!</v>
      </c>
      <c r="G1212" s="11" t="e">
        <f t="shared" si="438"/>
        <v>#DIV/0!</v>
      </c>
      <c r="H1212" s="11" t="e">
        <f t="shared" si="439"/>
        <v>#DIV/0!</v>
      </c>
      <c r="I1212" s="11" t="e">
        <f t="shared" si="440"/>
        <v>#DIV/0!</v>
      </c>
      <c r="J1212" s="11">
        <f t="shared" si="441"/>
        <v>553.84615384615381</v>
      </c>
      <c r="K1212" s="11">
        <f t="shared" si="442"/>
        <v>36.272040302267001</v>
      </c>
      <c r="L1212" s="11">
        <f t="shared" si="443"/>
        <v>36.175040518638575</v>
      </c>
      <c r="M1212" s="11">
        <f t="shared" si="444"/>
        <v>36.30252100840336</v>
      </c>
      <c r="N1212" s="11">
        <f t="shared" si="445"/>
        <v>33.563909774436084</v>
      </c>
      <c r="O1212" s="11">
        <f t="shared" si="446"/>
        <v>0</v>
      </c>
      <c r="P1212" s="11">
        <f t="shared" si="447"/>
        <v>0</v>
      </c>
      <c r="Q1212" s="11">
        <f t="shared" si="448"/>
        <v>0</v>
      </c>
      <c r="R1212" s="11">
        <f t="shared" si="449"/>
        <v>0</v>
      </c>
      <c r="S1212" s="11">
        <f t="shared" si="450"/>
        <v>0</v>
      </c>
      <c r="T1212" s="11">
        <f t="shared" si="451"/>
        <v>0</v>
      </c>
      <c r="U1212" s="11">
        <f t="shared" si="452"/>
        <v>0</v>
      </c>
      <c r="V1212" s="11">
        <f t="shared" si="453"/>
        <v>0.10833333333333334</v>
      </c>
      <c r="W1212" s="11">
        <f t="shared" si="454"/>
        <v>1.6541666666666668</v>
      </c>
      <c r="X1212" s="11">
        <f t="shared" si="455"/>
        <v>1.6586021505376343</v>
      </c>
      <c r="Y1212" s="11">
        <f t="shared" si="456"/>
        <v>1.6527777777777777</v>
      </c>
      <c r="Z1212" s="11">
        <f t="shared" si="457"/>
        <v>1.7876344086021507</v>
      </c>
      <c r="AA1212" s="8"/>
      <c r="AB1212" s="8"/>
      <c r="AC1212" s="8"/>
      <c r="AD1212" s="8"/>
      <c r="AE1212" s="8"/>
      <c r="AF1212" s="8"/>
      <c r="AG1212" s="8"/>
      <c r="AH1212" s="8">
        <v>78</v>
      </c>
      <c r="AI1212" s="8">
        <v>1191</v>
      </c>
      <c r="AJ1212" s="8">
        <v>1234</v>
      </c>
      <c r="AK1212" s="8">
        <v>1190</v>
      </c>
      <c r="AL1212" s="8">
        <v>1330</v>
      </c>
    </row>
    <row r="1213" spans="1:38" x14ac:dyDescent="0.35">
      <c r="A1213" s="6" t="s">
        <v>16</v>
      </c>
      <c r="B1213" s="2" t="s">
        <v>235</v>
      </c>
      <c r="C1213" s="11" t="e">
        <f t="shared" si="434"/>
        <v>#DIV/0!</v>
      </c>
      <c r="D1213" s="11" t="e">
        <f t="shared" si="435"/>
        <v>#DIV/0!</v>
      </c>
      <c r="E1213" s="11" t="e">
        <f t="shared" si="436"/>
        <v>#DIV/0!</v>
      </c>
      <c r="F1213" s="11" t="e">
        <f t="shared" si="437"/>
        <v>#DIV/0!</v>
      </c>
      <c r="G1213" s="11" t="e">
        <f t="shared" si="438"/>
        <v>#DIV/0!</v>
      </c>
      <c r="H1213" s="11" t="e">
        <f t="shared" si="439"/>
        <v>#DIV/0!</v>
      </c>
      <c r="I1213" s="11" t="e">
        <f t="shared" si="440"/>
        <v>#DIV/0!</v>
      </c>
      <c r="J1213" s="11">
        <f t="shared" si="441"/>
        <v>553.84615384615381</v>
      </c>
      <c r="K1213" s="11">
        <f t="shared" si="442"/>
        <v>36.272040302267001</v>
      </c>
      <c r="L1213" s="11">
        <f t="shared" si="443"/>
        <v>36.175040518638575</v>
      </c>
      <c r="M1213" s="11">
        <f t="shared" si="444"/>
        <v>36.30252100840336</v>
      </c>
      <c r="N1213" s="11">
        <f t="shared" si="445"/>
        <v>33.563909774436084</v>
      </c>
      <c r="O1213" s="11">
        <f t="shared" si="446"/>
        <v>0</v>
      </c>
      <c r="P1213" s="11">
        <f t="shared" si="447"/>
        <v>0</v>
      </c>
      <c r="Q1213" s="11">
        <f t="shared" si="448"/>
        <v>0</v>
      </c>
      <c r="R1213" s="11">
        <f t="shared" si="449"/>
        <v>0</v>
      </c>
      <c r="S1213" s="11">
        <f t="shared" si="450"/>
        <v>0</v>
      </c>
      <c r="T1213" s="11">
        <f t="shared" si="451"/>
        <v>0</v>
      </c>
      <c r="U1213" s="11">
        <f t="shared" si="452"/>
        <v>0</v>
      </c>
      <c r="V1213" s="11">
        <f t="shared" si="453"/>
        <v>0.10833333333333334</v>
      </c>
      <c r="W1213" s="11">
        <f t="shared" si="454"/>
        <v>1.6541666666666668</v>
      </c>
      <c r="X1213" s="11">
        <f t="shared" si="455"/>
        <v>1.6586021505376343</v>
      </c>
      <c r="Y1213" s="11">
        <f t="shared" si="456"/>
        <v>1.6527777777777777</v>
      </c>
      <c r="Z1213" s="11">
        <f t="shared" si="457"/>
        <v>1.7876344086021507</v>
      </c>
      <c r="AA1213" s="8"/>
      <c r="AB1213" s="8"/>
      <c r="AC1213" s="8"/>
      <c r="AD1213" s="8"/>
      <c r="AE1213" s="8"/>
      <c r="AF1213" s="8"/>
      <c r="AG1213" s="8"/>
      <c r="AH1213" s="8">
        <v>78</v>
      </c>
      <c r="AI1213" s="8">
        <v>1191</v>
      </c>
      <c r="AJ1213" s="8">
        <v>1234</v>
      </c>
      <c r="AK1213" s="8">
        <v>1190</v>
      </c>
      <c r="AL1213" s="8">
        <v>1330</v>
      </c>
    </row>
    <row r="1214" spans="1:38" x14ac:dyDescent="0.35">
      <c r="A1214" s="6" t="s">
        <v>16</v>
      </c>
      <c r="B1214" s="2" t="s">
        <v>273</v>
      </c>
      <c r="C1214" s="11">
        <f t="shared" si="434"/>
        <v>106.79425837320574</v>
      </c>
      <c r="D1214" s="11">
        <f t="shared" si="435"/>
        <v>102.33502538071066</v>
      </c>
      <c r="E1214" s="11">
        <f t="shared" si="436"/>
        <v>103.33333333333333</v>
      </c>
      <c r="F1214" s="11">
        <f t="shared" si="437"/>
        <v>104.34782608695652</v>
      </c>
      <c r="G1214" s="11">
        <f t="shared" si="438"/>
        <v>159.42857142857142</v>
      </c>
      <c r="H1214" s="11">
        <f t="shared" si="439"/>
        <v>213.86138613861385</v>
      </c>
      <c r="I1214" s="11">
        <f t="shared" si="440"/>
        <v>98.109890109890102</v>
      </c>
      <c r="J1214" s="11">
        <f t="shared" si="441"/>
        <v>94.117647058823522</v>
      </c>
      <c r="K1214" s="11">
        <f t="shared" si="442"/>
        <v>101.17096018735363</v>
      </c>
      <c r="L1214" s="11">
        <f t="shared" si="443"/>
        <v>103.57308584686776</v>
      </c>
      <c r="M1214" s="11">
        <f t="shared" si="444"/>
        <v>108</v>
      </c>
      <c r="N1214" s="11">
        <f t="shared" si="445"/>
        <v>94.978723404255319</v>
      </c>
      <c r="O1214" s="11">
        <f t="shared" si="446"/>
        <v>0.56182795698924737</v>
      </c>
      <c r="P1214" s="11">
        <f t="shared" si="447"/>
        <v>0.58630952380952384</v>
      </c>
      <c r="Q1214" s="11">
        <f t="shared" si="448"/>
        <v>0.58064516129032262</v>
      </c>
      <c r="R1214" s="11">
        <f t="shared" si="449"/>
        <v>0.57500000000000007</v>
      </c>
      <c r="S1214" s="11">
        <f t="shared" si="450"/>
        <v>0.37634408602150543</v>
      </c>
      <c r="T1214" s="11">
        <f t="shared" si="451"/>
        <v>0.28055555555555556</v>
      </c>
      <c r="U1214" s="11">
        <f t="shared" si="452"/>
        <v>0.61155913978494625</v>
      </c>
      <c r="V1214" s="11">
        <f t="shared" si="453"/>
        <v>0.63750000000000007</v>
      </c>
      <c r="W1214" s="11">
        <f t="shared" si="454"/>
        <v>0.59305555555555556</v>
      </c>
      <c r="X1214" s="11">
        <f t="shared" si="455"/>
        <v>0.57930107526881713</v>
      </c>
      <c r="Y1214" s="11">
        <f t="shared" si="456"/>
        <v>0.55555555555555558</v>
      </c>
      <c r="Z1214" s="11">
        <f t="shared" si="457"/>
        <v>0.63172043010752688</v>
      </c>
      <c r="AA1214" s="8">
        <v>418</v>
      </c>
      <c r="AB1214" s="8">
        <v>394</v>
      </c>
      <c r="AC1214" s="8">
        <v>432</v>
      </c>
      <c r="AD1214" s="8">
        <v>414</v>
      </c>
      <c r="AE1214" s="8">
        <v>280</v>
      </c>
      <c r="AF1214" s="8">
        <v>202</v>
      </c>
      <c r="AG1214" s="8">
        <v>455</v>
      </c>
      <c r="AH1214" s="8">
        <v>459</v>
      </c>
      <c r="AI1214" s="8">
        <v>427</v>
      </c>
      <c r="AJ1214" s="8">
        <v>431</v>
      </c>
      <c r="AK1214" s="8">
        <v>400</v>
      </c>
      <c r="AL1214" s="8">
        <v>470</v>
      </c>
    </row>
    <row r="1215" spans="1:38" x14ac:dyDescent="0.35">
      <c r="A1215" s="6" t="s">
        <v>16</v>
      </c>
      <c r="B1215" s="2" t="s">
        <v>249</v>
      </c>
      <c r="C1215" s="11">
        <f t="shared" si="434"/>
        <v>115.64766839378238</v>
      </c>
      <c r="D1215" s="11">
        <f t="shared" si="435"/>
        <v>112</v>
      </c>
      <c r="E1215" s="11">
        <f t="shared" si="436"/>
        <v>114.75578406169666</v>
      </c>
      <c r="F1215" s="11">
        <f t="shared" si="437"/>
        <v>114.89361702127658</v>
      </c>
      <c r="G1215" s="11">
        <f t="shared" si="438"/>
        <v>117.47368421052632</v>
      </c>
      <c r="H1215" s="11">
        <f t="shared" si="439"/>
        <v>114.89361702127658</v>
      </c>
      <c r="I1215" s="11">
        <f t="shared" si="440"/>
        <v>113.29949238578681</v>
      </c>
      <c r="J1215" s="11">
        <f t="shared" si="441"/>
        <v>112.5</v>
      </c>
      <c r="K1215" s="11">
        <f t="shared" si="442"/>
        <v>113.68421052631578</v>
      </c>
      <c r="L1215" s="11">
        <f t="shared" si="443"/>
        <v>115.05154639175258</v>
      </c>
      <c r="M1215" s="11">
        <f t="shared" si="444"/>
        <v>116.75675675675674</v>
      </c>
      <c r="N1215" s="11">
        <f t="shared" si="445"/>
        <v>115.34883720930233</v>
      </c>
      <c r="O1215" s="11">
        <f t="shared" si="446"/>
        <v>0.51881720430107525</v>
      </c>
      <c r="P1215" s="11">
        <f t="shared" si="447"/>
        <v>0.5357142857142857</v>
      </c>
      <c r="Q1215" s="11">
        <f t="shared" si="448"/>
        <v>0.52284946236559138</v>
      </c>
      <c r="R1215" s="11">
        <f t="shared" si="449"/>
        <v>0.52222222222222225</v>
      </c>
      <c r="S1215" s="11">
        <f t="shared" si="450"/>
        <v>0.510752688172043</v>
      </c>
      <c r="T1215" s="11">
        <f t="shared" si="451"/>
        <v>0.52222222222222225</v>
      </c>
      <c r="U1215" s="11">
        <f t="shared" si="452"/>
        <v>0.52956989247311825</v>
      </c>
      <c r="V1215" s="11">
        <f t="shared" si="453"/>
        <v>0.53333333333333333</v>
      </c>
      <c r="W1215" s="11">
        <f t="shared" si="454"/>
        <v>0.52777777777777779</v>
      </c>
      <c r="X1215" s="11">
        <f t="shared" si="455"/>
        <v>0.521505376344086</v>
      </c>
      <c r="Y1215" s="11">
        <f t="shared" si="456"/>
        <v>0.51388888888888895</v>
      </c>
      <c r="Z1215" s="11">
        <f t="shared" si="457"/>
        <v>0.52016129032258063</v>
      </c>
      <c r="AA1215" s="8">
        <v>386</v>
      </c>
      <c r="AB1215" s="8">
        <v>360</v>
      </c>
      <c r="AC1215" s="8">
        <v>389</v>
      </c>
      <c r="AD1215" s="8">
        <v>376</v>
      </c>
      <c r="AE1215" s="8">
        <v>380</v>
      </c>
      <c r="AF1215" s="8">
        <v>376</v>
      </c>
      <c r="AG1215" s="8">
        <v>394</v>
      </c>
      <c r="AH1215" s="8">
        <v>384</v>
      </c>
      <c r="AI1215" s="8">
        <v>380</v>
      </c>
      <c r="AJ1215" s="8">
        <v>388</v>
      </c>
      <c r="AK1215" s="8">
        <v>370</v>
      </c>
      <c r="AL1215" s="8">
        <v>387</v>
      </c>
    </row>
    <row r="1216" spans="1:38" x14ac:dyDescent="0.35">
      <c r="A1216" s="6" t="s">
        <v>16</v>
      </c>
      <c r="B1216" s="2" t="s">
        <v>246</v>
      </c>
      <c r="C1216" s="11">
        <f t="shared" si="434"/>
        <v>115.64766839378238</v>
      </c>
      <c r="D1216" s="11">
        <f t="shared" si="435"/>
        <v>112</v>
      </c>
      <c r="E1216" s="11">
        <f t="shared" si="436"/>
        <v>114.75578406169666</v>
      </c>
      <c r="F1216" s="11">
        <f t="shared" si="437"/>
        <v>114.89361702127658</v>
      </c>
      <c r="G1216" s="11">
        <f t="shared" si="438"/>
        <v>117.47368421052632</v>
      </c>
      <c r="H1216" s="11">
        <f t="shared" si="439"/>
        <v>114.89361702127658</v>
      </c>
      <c r="I1216" s="11">
        <f t="shared" si="440"/>
        <v>113.29949238578681</v>
      </c>
      <c r="J1216" s="11">
        <f t="shared" si="441"/>
        <v>112.5</v>
      </c>
      <c r="K1216" s="11">
        <f t="shared" si="442"/>
        <v>113.68421052631578</v>
      </c>
      <c r="L1216" s="11">
        <f t="shared" si="443"/>
        <v>115.05154639175258</v>
      </c>
      <c r="M1216" s="11">
        <f t="shared" si="444"/>
        <v>116.75675675675674</v>
      </c>
      <c r="N1216" s="11">
        <f t="shared" si="445"/>
        <v>115.34883720930233</v>
      </c>
      <c r="O1216" s="11">
        <f t="shared" si="446"/>
        <v>0.51881720430107525</v>
      </c>
      <c r="P1216" s="11">
        <f t="shared" si="447"/>
        <v>0.5357142857142857</v>
      </c>
      <c r="Q1216" s="11">
        <f t="shared" si="448"/>
        <v>0.52284946236559138</v>
      </c>
      <c r="R1216" s="11">
        <f t="shared" si="449"/>
        <v>0.52222222222222225</v>
      </c>
      <c r="S1216" s="11">
        <f t="shared" si="450"/>
        <v>0.510752688172043</v>
      </c>
      <c r="T1216" s="11">
        <f t="shared" si="451"/>
        <v>0.52222222222222225</v>
      </c>
      <c r="U1216" s="11">
        <f t="shared" si="452"/>
        <v>0.52956989247311825</v>
      </c>
      <c r="V1216" s="11">
        <f t="shared" si="453"/>
        <v>0.53333333333333333</v>
      </c>
      <c r="W1216" s="11">
        <f t="shared" si="454"/>
        <v>0.52777777777777779</v>
      </c>
      <c r="X1216" s="11">
        <f t="shared" si="455"/>
        <v>0.521505376344086</v>
      </c>
      <c r="Y1216" s="11">
        <f t="shared" si="456"/>
        <v>0.51388888888888895</v>
      </c>
      <c r="Z1216" s="11">
        <f t="shared" si="457"/>
        <v>0.52016129032258063</v>
      </c>
      <c r="AA1216" s="8">
        <v>386</v>
      </c>
      <c r="AB1216" s="8">
        <v>360</v>
      </c>
      <c r="AC1216" s="8">
        <v>389</v>
      </c>
      <c r="AD1216" s="8">
        <v>376</v>
      </c>
      <c r="AE1216" s="8">
        <v>380</v>
      </c>
      <c r="AF1216" s="8">
        <v>376</v>
      </c>
      <c r="AG1216" s="8">
        <v>394</v>
      </c>
      <c r="AH1216" s="8">
        <v>384</v>
      </c>
      <c r="AI1216" s="8">
        <v>380</v>
      </c>
      <c r="AJ1216" s="8">
        <v>388</v>
      </c>
      <c r="AK1216" s="8">
        <v>370</v>
      </c>
      <c r="AL1216" s="8">
        <v>387</v>
      </c>
    </row>
    <row r="1217" spans="1:38" x14ac:dyDescent="0.35">
      <c r="A1217" s="6" t="s">
        <v>16</v>
      </c>
      <c r="B1217" s="2" t="s">
        <v>248</v>
      </c>
      <c r="C1217" s="11">
        <f t="shared" si="434"/>
        <v>115.94805194805195</v>
      </c>
      <c r="D1217" s="11">
        <f t="shared" si="435"/>
        <v>112</v>
      </c>
      <c r="E1217" s="11">
        <f t="shared" si="436"/>
        <v>114.75578406169666</v>
      </c>
      <c r="F1217" s="11">
        <f t="shared" si="437"/>
        <v>114.89361702127658</v>
      </c>
      <c r="G1217" s="11">
        <f t="shared" si="438"/>
        <v>117.47368421052632</v>
      </c>
      <c r="H1217" s="11">
        <f t="shared" si="439"/>
        <v>114.89361702127658</v>
      </c>
      <c r="I1217" s="11">
        <f t="shared" si="440"/>
        <v>113.29949238578681</v>
      </c>
      <c r="J1217" s="11">
        <f t="shared" si="441"/>
        <v>112.5</v>
      </c>
      <c r="K1217" s="11">
        <f t="shared" si="442"/>
        <v>113.68421052631578</v>
      </c>
      <c r="L1217" s="11">
        <f t="shared" si="443"/>
        <v>115.05154639175258</v>
      </c>
      <c r="M1217" s="11">
        <f t="shared" si="444"/>
        <v>116.75675675675674</v>
      </c>
      <c r="N1217" s="11">
        <f t="shared" si="445"/>
        <v>115.34883720930233</v>
      </c>
      <c r="O1217" s="11">
        <f t="shared" si="446"/>
        <v>0.51747311827956988</v>
      </c>
      <c r="P1217" s="11">
        <f t="shared" si="447"/>
        <v>0.5357142857142857</v>
      </c>
      <c r="Q1217" s="11">
        <f t="shared" si="448"/>
        <v>0.52284946236559138</v>
      </c>
      <c r="R1217" s="11">
        <f t="shared" si="449"/>
        <v>0.52222222222222225</v>
      </c>
      <c r="S1217" s="11">
        <f t="shared" si="450"/>
        <v>0.510752688172043</v>
      </c>
      <c r="T1217" s="11">
        <f t="shared" si="451"/>
        <v>0.52222222222222225</v>
      </c>
      <c r="U1217" s="11">
        <f t="shared" si="452"/>
        <v>0.52956989247311825</v>
      </c>
      <c r="V1217" s="11">
        <f t="shared" si="453"/>
        <v>0.53333333333333333</v>
      </c>
      <c r="W1217" s="11">
        <f t="shared" si="454"/>
        <v>0.52777777777777779</v>
      </c>
      <c r="X1217" s="11">
        <f t="shared" si="455"/>
        <v>0.521505376344086</v>
      </c>
      <c r="Y1217" s="11">
        <f t="shared" si="456"/>
        <v>0.51388888888888895</v>
      </c>
      <c r="Z1217" s="11">
        <f t="shared" si="457"/>
        <v>0.52016129032258063</v>
      </c>
      <c r="AA1217" s="8">
        <v>385</v>
      </c>
      <c r="AB1217" s="8">
        <v>360</v>
      </c>
      <c r="AC1217" s="8">
        <v>389</v>
      </c>
      <c r="AD1217" s="8">
        <v>376</v>
      </c>
      <c r="AE1217" s="8">
        <v>380</v>
      </c>
      <c r="AF1217" s="8">
        <v>376</v>
      </c>
      <c r="AG1217" s="8">
        <v>394</v>
      </c>
      <c r="AH1217" s="8">
        <v>384</v>
      </c>
      <c r="AI1217" s="8">
        <v>380</v>
      </c>
      <c r="AJ1217" s="8">
        <v>388</v>
      </c>
      <c r="AK1217" s="8">
        <v>370</v>
      </c>
      <c r="AL1217" s="8">
        <v>387</v>
      </c>
    </row>
    <row r="1218" spans="1:38" x14ac:dyDescent="0.35">
      <c r="A1218" s="6" t="s">
        <v>16</v>
      </c>
      <c r="B1218" s="2" t="s">
        <v>247</v>
      </c>
      <c r="C1218" s="11">
        <f t="shared" si="434"/>
        <v>115.94805194805195</v>
      </c>
      <c r="D1218" s="11">
        <f t="shared" si="435"/>
        <v>112</v>
      </c>
      <c r="E1218" s="11">
        <f t="shared" si="436"/>
        <v>114.75578406169666</v>
      </c>
      <c r="F1218" s="11">
        <f t="shared" si="437"/>
        <v>114.89361702127658</v>
      </c>
      <c r="G1218" s="11">
        <f t="shared" si="438"/>
        <v>117.47368421052632</v>
      </c>
      <c r="H1218" s="11">
        <f t="shared" si="439"/>
        <v>114.89361702127658</v>
      </c>
      <c r="I1218" s="11">
        <f t="shared" si="440"/>
        <v>113.29949238578681</v>
      </c>
      <c r="J1218" s="11">
        <f t="shared" si="441"/>
        <v>112.5</v>
      </c>
      <c r="K1218" s="11">
        <f t="shared" si="442"/>
        <v>113.68421052631578</v>
      </c>
      <c r="L1218" s="11">
        <f t="shared" si="443"/>
        <v>115.05154639175258</v>
      </c>
      <c r="M1218" s="11">
        <f t="shared" si="444"/>
        <v>116.75675675675674</v>
      </c>
      <c r="N1218" s="11">
        <f t="shared" si="445"/>
        <v>115.34883720930233</v>
      </c>
      <c r="O1218" s="11">
        <f t="shared" si="446"/>
        <v>0.51747311827956988</v>
      </c>
      <c r="P1218" s="11">
        <f t="shared" si="447"/>
        <v>0.5357142857142857</v>
      </c>
      <c r="Q1218" s="11">
        <f t="shared" si="448"/>
        <v>0.52284946236559138</v>
      </c>
      <c r="R1218" s="11">
        <f t="shared" si="449"/>
        <v>0.52222222222222225</v>
      </c>
      <c r="S1218" s="11">
        <f t="shared" si="450"/>
        <v>0.510752688172043</v>
      </c>
      <c r="T1218" s="11">
        <f t="shared" si="451"/>
        <v>0.52222222222222225</v>
      </c>
      <c r="U1218" s="11">
        <f t="shared" si="452"/>
        <v>0.52956989247311825</v>
      </c>
      <c r="V1218" s="11">
        <f t="shared" si="453"/>
        <v>0.53333333333333333</v>
      </c>
      <c r="W1218" s="11">
        <f t="shared" si="454"/>
        <v>0.52777777777777779</v>
      </c>
      <c r="X1218" s="11">
        <f t="shared" si="455"/>
        <v>0.521505376344086</v>
      </c>
      <c r="Y1218" s="11">
        <f t="shared" si="456"/>
        <v>0.51388888888888895</v>
      </c>
      <c r="Z1218" s="11">
        <f t="shared" si="457"/>
        <v>0.52016129032258063</v>
      </c>
      <c r="AA1218" s="8">
        <v>385</v>
      </c>
      <c r="AB1218" s="8">
        <v>360</v>
      </c>
      <c r="AC1218" s="8">
        <v>389</v>
      </c>
      <c r="AD1218" s="8">
        <v>376</v>
      </c>
      <c r="AE1218" s="8">
        <v>380</v>
      </c>
      <c r="AF1218" s="8">
        <v>376</v>
      </c>
      <c r="AG1218" s="8">
        <v>394</v>
      </c>
      <c r="AH1218" s="8">
        <v>384</v>
      </c>
      <c r="AI1218" s="8">
        <v>380</v>
      </c>
      <c r="AJ1218" s="8">
        <v>388</v>
      </c>
      <c r="AK1218" s="8">
        <v>370</v>
      </c>
      <c r="AL1218" s="8">
        <v>387</v>
      </c>
    </row>
    <row r="1219" spans="1:38" x14ac:dyDescent="0.35">
      <c r="A1219" s="6" t="s">
        <v>16</v>
      </c>
      <c r="B1219" s="2" t="s">
        <v>250</v>
      </c>
      <c r="C1219" s="11">
        <f t="shared" si="434"/>
        <v>115.94805194805195</v>
      </c>
      <c r="D1219" s="11">
        <f t="shared" si="435"/>
        <v>112.31197771587743</v>
      </c>
      <c r="E1219" s="11">
        <f t="shared" si="436"/>
        <v>114.75578406169666</v>
      </c>
      <c r="F1219" s="11">
        <f t="shared" si="437"/>
        <v>114.89361702127658</v>
      </c>
      <c r="G1219" s="11">
        <f t="shared" si="438"/>
        <v>117.47368421052632</v>
      </c>
      <c r="H1219" s="11">
        <f t="shared" si="439"/>
        <v>114.89361702127658</v>
      </c>
      <c r="I1219" s="11">
        <f t="shared" si="440"/>
        <v>113.29949238578681</v>
      </c>
      <c r="J1219" s="11">
        <f t="shared" si="441"/>
        <v>112.5</v>
      </c>
      <c r="K1219" s="11">
        <f t="shared" si="442"/>
        <v>113.68421052631578</v>
      </c>
      <c r="L1219" s="11">
        <f t="shared" si="443"/>
        <v>115.05154639175258</v>
      </c>
      <c r="M1219" s="11">
        <f t="shared" si="444"/>
        <v>116.75675675675674</v>
      </c>
      <c r="N1219" s="11">
        <f t="shared" si="445"/>
        <v>115.34883720930233</v>
      </c>
      <c r="O1219" s="11">
        <f t="shared" si="446"/>
        <v>0.51747311827956988</v>
      </c>
      <c r="P1219" s="11">
        <f t="shared" si="447"/>
        <v>0.53422619047619047</v>
      </c>
      <c r="Q1219" s="11">
        <f t="shared" si="448"/>
        <v>0.52284946236559138</v>
      </c>
      <c r="R1219" s="11">
        <f t="shared" si="449"/>
        <v>0.52222222222222225</v>
      </c>
      <c r="S1219" s="11">
        <f t="shared" si="450"/>
        <v>0.510752688172043</v>
      </c>
      <c r="T1219" s="11">
        <f t="shared" si="451"/>
        <v>0.52222222222222225</v>
      </c>
      <c r="U1219" s="11">
        <f t="shared" si="452"/>
        <v>0.52956989247311825</v>
      </c>
      <c r="V1219" s="11">
        <f t="shared" si="453"/>
        <v>0.53333333333333333</v>
      </c>
      <c r="W1219" s="11">
        <f t="shared" si="454"/>
        <v>0.52777777777777779</v>
      </c>
      <c r="X1219" s="11">
        <f t="shared" si="455"/>
        <v>0.521505376344086</v>
      </c>
      <c r="Y1219" s="11">
        <f t="shared" si="456"/>
        <v>0.51388888888888895</v>
      </c>
      <c r="Z1219" s="11">
        <f t="shared" si="457"/>
        <v>0.52016129032258063</v>
      </c>
      <c r="AA1219" s="8">
        <v>385</v>
      </c>
      <c r="AB1219" s="8">
        <v>359</v>
      </c>
      <c r="AC1219" s="8">
        <v>389</v>
      </c>
      <c r="AD1219" s="8">
        <v>376</v>
      </c>
      <c r="AE1219" s="8">
        <v>380</v>
      </c>
      <c r="AF1219" s="8">
        <v>376</v>
      </c>
      <c r="AG1219" s="8">
        <v>394</v>
      </c>
      <c r="AH1219" s="8">
        <v>384</v>
      </c>
      <c r="AI1219" s="8">
        <v>380</v>
      </c>
      <c r="AJ1219" s="8">
        <v>388</v>
      </c>
      <c r="AK1219" s="8">
        <v>370</v>
      </c>
      <c r="AL1219" s="8">
        <v>387</v>
      </c>
    </row>
    <row r="1220" spans="1:38" x14ac:dyDescent="0.35">
      <c r="A1220" s="6" t="s">
        <v>16</v>
      </c>
      <c r="B1220" s="2" t="s">
        <v>251</v>
      </c>
      <c r="C1220" s="11">
        <f t="shared" ref="C1220:C1283" si="458">60/O1220</f>
        <v>115.94805194805195</v>
      </c>
      <c r="D1220" s="11">
        <f t="shared" ref="D1220:D1283" si="459">60/P1220</f>
        <v>112.31197771587743</v>
      </c>
      <c r="E1220" s="11">
        <f t="shared" ref="E1220:E1283" si="460">60/Q1220</f>
        <v>114.75578406169666</v>
      </c>
      <c r="F1220" s="11">
        <f t="shared" ref="F1220:F1283" si="461">60/R1220</f>
        <v>114.89361702127658</v>
      </c>
      <c r="G1220" s="11">
        <f t="shared" ref="G1220:G1283" si="462">60/S1220</f>
        <v>117.47368421052632</v>
      </c>
      <c r="H1220" s="11">
        <f t="shared" ref="H1220:H1283" si="463">60/T1220</f>
        <v>114.89361702127658</v>
      </c>
      <c r="I1220" s="11">
        <f t="shared" ref="I1220:I1283" si="464">60/U1220</f>
        <v>113.29949238578681</v>
      </c>
      <c r="J1220" s="11">
        <f t="shared" ref="J1220:J1283" si="465">60/V1220</f>
        <v>112.5</v>
      </c>
      <c r="K1220" s="11">
        <f t="shared" ref="K1220:K1283" si="466">60/W1220</f>
        <v>113.68421052631578</v>
      </c>
      <c r="L1220" s="11">
        <f t="shared" ref="L1220:L1283" si="467">60/X1220</f>
        <v>115.05154639175258</v>
      </c>
      <c r="M1220" s="11">
        <f t="shared" ref="M1220:M1283" si="468">60/Y1220</f>
        <v>116.75675675675674</v>
      </c>
      <c r="N1220" s="11">
        <f t="shared" ref="N1220:N1283" si="469">60/Z1220</f>
        <v>115.34883720930233</v>
      </c>
      <c r="O1220" s="11">
        <f t="shared" ref="O1220:O1283" si="470">(AA1220/31)/24</f>
        <v>0.51747311827956988</v>
      </c>
      <c r="P1220" s="11">
        <f t="shared" ref="P1220:P1283" si="471">(AB1220/28)/24</f>
        <v>0.53422619047619047</v>
      </c>
      <c r="Q1220" s="11">
        <f t="shared" ref="Q1220:Q1283" si="472">(AC1220/31)/24</f>
        <v>0.52284946236559138</v>
      </c>
      <c r="R1220" s="11">
        <f t="shared" ref="R1220:R1283" si="473">(AD1220/30)/24</f>
        <v>0.52222222222222225</v>
      </c>
      <c r="S1220" s="11">
        <f t="shared" ref="S1220:S1283" si="474">(AE1220/31)/24</f>
        <v>0.510752688172043</v>
      </c>
      <c r="T1220" s="11">
        <f t="shared" ref="T1220:T1283" si="475">(AF1220/30)/24</f>
        <v>0.52222222222222225</v>
      </c>
      <c r="U1220" s="11">
        <f t="shared" ref="U1220:U1283" si="476">(AG1220/31)/24</f>
        <v>0.52956989247311825</v>
      </c>
      <c r="V1220" s="11">
        <f t="shared" ref="V1220:V1283" si="477">(AH1220/30)/24</f>
        <v>0.53333333333333333</v>
      </c>
      <c r="W1220" s="11">
        <f t="shared" ref="W1220:W1283" si="478">(AI1220/30)/24</f>
        <v>0.52777777777777779</v>
      </c>
      <c r="X1220" s="11">
        <f t="shared" ref="X1220:X1283" si="479">(AJ1220/31)/24</f>
        <v>0.521505376344086</v>
      </c>
      <c r="Y1220" s="11">
        <f t="shared" ref="Y1220:Y1283" si="480">(AK1220/30)/24</f>
        <v>0.51388888888888895</v>
      </c>
      <c r="Z1220" s="11">
        <f t="shared" ref="Z1220:Z1283" si="481">(AL1220/31)/24</f>
        <v>0.52016129032258063</v>
      </c>
      <c r="AA1220" s="8">
        <v>385</v>
      </c>
      <c r="AB1220" s="8">
        <v>359</v>
      </c>
      <c r="AC1220" s="8">
        <v>389</v>
      </c>
      <c r="AD1220" s="8">
        <v>376</v>
      </c>
      <c r="AE1220" s="8">
        <v>380</v>
      </c>
      <c r="AF1220" s="8">
        <v>376</v>
      </c>
      <c r="AG1220" s="8">
        <v>394</v>
      </c>
      <c r="AH1220" s="8">
        <v>384</v>
      </c>
      <c r="AI1220" s="8">
        <v>380</v>
      </c>
      <c r="AJ1220" s="8">
        <v>388</v>
      </c>
      <c r="AK1220" s="8">
        <v>370</v>
      </c>
      <c r="AL1220" s="8">
        <v>387</v>
      </c>
    </row>
    <row r="1221" spans="1:38" x14ac:dyDescent="0.35">
      <c r="A1221" s="6" t="s">
        <v>16</v>
      </c>
      <c r="B1221" s="2" t="s">
        <v>252</v>
      </c>
      <c r="C1221" s="11">
        <f t="shared" si="458"/>
        <v>115.94805194805195</v>
      </c>
      <c r="D1221" s="11">
        <f t="shared" si="459"/>
        <v>112.31197771587743</v>
      </c>
      <c r="E1221" s="11">
        <f t="shared" si="460"/>
        <v>114.75578406169666</v>
      </c>
      <c r="F1221" s="11">
        <f t="shared" si="461"/>
        <v>114.89361702127658</v>
      </c>
      <c r="G1221" s="11">
        <f t="shared" si="462"/>
        <v>117.47368421052632</v>
      </c>
      <c r="H1221" s="11">
        <f t="shared" si="463"/>
        <v>114.89361702127658</v>
      </c>
      <c r="I1221" s="11">
        <f t="shared" si="464"/>
        <v>113.29949238578681</v>
      </c>
      <c r="J1221" s="11">
        <f t="shared" si="465"/>
        <v>112.5</v>
      </c>
      <c r="K1221" s="11">
        <f t="shared" si="466"/>
        <v>113.68421052631578</v>
      </c>
      <c r="L1221" s="11">
        <f t="shared" si="467"/>
        <v>115.05154639175258</v>
      </c>
      <c r="M1221" s="11">
        <f t="shared" si="468"/>
        <v>116.75675675675674</v>
      </c>
      <c r="N1221" s="11">
        <f t="shared" si="469"/>
        <v>115.34883720930233</v>
      </c>
      <c r="O1221" s="11">
        <f t="shared" si="470"/>
        <v>0.51747311827956988</v>
      </c>
      <c r="P1221" s="11">
        <f t="shared" si="471"/>
        <v>0.53422619047619047</v>
      </c>
      <c r="Q1221" s="11">
        <f t="shared" si="472"/>
        <v>0.52284946236559138</v>
      </c>
      <c r="R1221" s="11">
        <f t="shared" si="473"/>
        <v>0.52222222222222225</v>
      </c>
      <c r="S1221" s="11">
        <f t="shared" si="474"/>
        <v>0.510752688172043</v>
      </c>
      <c r="T1221" s="11">
        <f t="shared" si="475"/>
        <v>0.52222222222222225</v>
      </c>
      <c r="U1221" s="11">
        <f t="shared" si="476"/>
        <v>0.52956989247311825</v>
      </c>
      <c r="V1221" s="11">
        <f t="shared" si="477"/>
        <v>0.53333333333333333</v>
      </c>
      <c r="W1221" s="11">
        <f t="shared" si="478"/>
        <v>0.52777777777777779</v>
      </c>
      <c r="X1221" s="11">
        <f t="shared" si="479"/>
        <v>0.521505376344086</v>
      </c>
      <c r="Y1221" s="11">
        <f t="shared" si="480"/>
        <v>0.51388888888888895</v>
      </c>
      <c r="Z1221" s="11">
        <f t="shared" si="481"/>
        <v>0.52016129032258063</v>
      </c>
      <c r="AA1221" s="8">
        <v>385</v>
      </c>
      <c r="AB1221" s="8">
        <v>359</v>
      </c>
      <c r="AC1221" s="8">
        <v>389</v>
      </c>
      <c r="AD1221" s="8">
        <v>376</v>
      </c>
      <c r="AE1221" s="8">
        <v>380</v>
      </c>
      <c r="AF1221" s="8">
        <v>376</v>
      </c>
      <c r="AG1221" s="8">
        <v>394</v>
      </c>
      <c r="AH1221" s="8">
        <v>384</v>
      </c>
      <c r="AI1221" s="8">
        <v>380</v>
      </c>
      <c r="AJ1221" s="8">
        <v>388</v>
      </c>
      <c r="AK1221" s="8">
        <v>370</v>
      </c>
      <c r="AL1221" s="8">
        <v>387</v>
      </c>
    </row>
    <row r="1222" spans="1:38" x14ac:dyDescent="0.35">
      <c r="A1222" s="6" t="s">
        <v>16</v>
      </c>
      <c r="B1222" s="2" t="s">
        <v>241</v>
      </c>
      <c r="C1222" s="11">
        <f t="shared" si="458"/>
        <v>113.87755102040816</v>
      </c>
      <c r="D1222" s="11">
        <f t="shared" si="459"/>
        <v>109.56521739130436</v>
      </c>
      <c r="E1222" s="11">
        <f t="shared" si="460"/>
        <v>112.72727272727273</v>
      </c>
      <c r="F1222" s="11">
        <f t="shared" si="461"/>
        <v>115.19999999999999</v>
      </c>
      <c r="G1222" s="11">
        <f t="shared" si="462"/>
        <v>114.46153846153847</v>
      </c>
      <c r="H1222" s="11">
        <f t="shared" si="463"/>
        <v>121.00840336134453</v>
      </c>
      <c r="I1222" s="11">
        <f t="shared" si="464"/>
        <v>125.39325842696628</v>
      </c>
      <c r="J1222" s="11">
        <f t="shared" si="465"/>
        <v>127.43362831858406</v>
      </c>
      <c r="K1222" s="11">
        <f t="shared" si="466"/>
        <v>111.62790697674419</v>
      </c>
      <c r="L1222" s="11">
        <f t="shared" si="467"/>
        <v>112.16080402010051</v>
      </c>
      <c r="M1222" s="11">
        <f t="shared" si="468"/>
        <v>114.58885941644562</v>
      </c>
      <c r="N1222" s="11">
        <f t="shared" si="469"/>
        <v>113.29949238578681</v>
      </c>
      <c r="O1222" s="11">
        <f t="shared" si="470"/>
        <v>0.5268817204301075</v>
      </c>
      <c r="P1222" s="11">
        <f t="shared" si="471"/>
        <v>0.54761904761904756</v>
      </c>
      <c r="Q1222" s="11">
        <f t="shared" si="472"/>
        <v>0.532258064516129</v>
      </c>
      <c r="R1222" s="11">
        <f t="shared" si="473"/>
        <v>0.52083333333333337</v>
      </c>
      <c r="S1222" s="11">
        <f t="shared" si="474"/>
        <v>0.52419354838709675</v>
      </c>
      <c r="T1222" s="11">
        <f t="shared" si="475"/>
        <v>0.49583333333333335</v>
      </c>
      <c r="U1222" s="11">
        <f t="shared" si="476"/>
        <v>0.478494623655914</v>
      </c>
      <c r="V1222" s="11">
        <f t="shared" si="477"/>
        <v>0.47083333333333338</v>
      </c>
      <c r="W1222" s="11">
        <f t="shared" si="478"/>
        <v>0.53749999999999998</v>
      </c>
      <c r="X1222" s="11">
        <f t="shared" si="479"/>
        <v>0.53494623655913975</v>
      </c>
      <c r="Y1222" s="11">
        <f t="shared" si="480"/>
        <v>0.52361111111111114</v>
      </c>
      <c r="Z1222" s="11">
        <f t="shared" si="481"/>
        <v>0.52956989247311825</v>
      </c>
      <c r="AA1222" s="8">
        <v>392</v>
      </c>
      <c r="AB1222" s="8">
        <v>368</v>
      </c>
      <c r="AC1222" s="8">
        <v>396</v>
      </c>
      <c r="AD1222" s="8">
        <v>375</v>
      </c>
      <c r="AE1222" s="8">
        <v>390</v>
      </c>
      <c r="AF1222" s="8">
        <v>357</v>
      </c>
      <c r="AG1222" s="8">
        <v>356</v>
      </c>
      <c r="AH1222" s="8">
        <v>339</v>
      </c>
      <c r="AI1222" s="8">
        <v>387</v>
      </c>
      <c r="AJ1222" s="8">
        <v>398</v>
      </c>
      <c r="AK1222" s="8">
        <v>377</v>
      </c>
      <c r="AL1222" s="8">
        <v>394</v>
      </c>
    </row>
    <row r="1223" spans="1:38" x14ac:dyDescent="0.35">
      <c r="A1223" s="6" t="s">
        <v>16</v>
      </c>
      <c r="B1223" s="2" t="s">
        <v>261</v>
      </c>
      <c r="C1223" s="11">
        <f t="shared" si="458"/>
        <v>120</v>
      </c>
      <c r="D1223" s="11">
        <f t="shared" si="459"/>
        <v>115.86206896551722</v>
      </c>
      <c r="E1223" s="11">
        <f t="shared" si="460"/>
        <v>135.27272727272728</v>
      </c>
      <c r="F1223" s="11">
        <f t="shared" si="461"/>
        <v>121.00840336134453</v>
      </c>
      <c r="G1223" s="11">
        <f t="shared" si="462"/>
        <v>120</v>
      </c>
      <c r="H1223" s="11">
        <f t="shared" si="463"/>
        <v>122.03389830508473</v>
      </c>
      <c r="I1223" s="11">
        <f t="shared" si="464"/>
        <v>120</v>
      </c>
      <c r="J1223" s="11">
        <f t="shared" si="465"/>
        <v>116.75675675675674</v>
      </c>
      <c r="K1223" s="11">
        <f t="shared" si="466"/>
        <v>120</v>
      </c>
      <c r="L1223" s="11">
        <f t="shared" si="467"/>
        <v>120.97560975609757</v>
      </c>
      <c r="M1223" s="11">
        <f t="shared" si="468"/>
        <v>120.33426183844011</v>
      </c>
      <c r="N1223" s="11">
        <f t="shared" si="469"/>
        <v>120</v>
      </c>
      <c r="O1223" s="11">
        <f t="shared" si="470"/>
        <v>0.5</v>
      </c>
      <c r="P1223" s="11">
        <f t="shared" si="471"/>
        <v>0.5178571428571429</v>
      </c>
      <c r="Q1223" s="11">
        <f t="shared" si="472"/>
        <v>0.44354838709677419</v>
      </c>
      <c r="R1223" s="11">
        <f t="shared" si="473"/>
        <v>0.49583333333333335</v>
      </c>
      <c r="S1223" s="11">
        <f t="shared" si="474"/>
        <v>0.5</v>
      </c>
      <c r="T1223" s="11">
        <f t="shared" si="475"/>
        <v>0.4916666666666667</v>
      </c>
      <c r="U1223" s="11">
        <f t="shared" si="476"/>
        <v>0.5</v>
      </c>
      <c r="V1223" s="11">
        <f t="shared" si="477"/>
        <v>0.51388888888888895</v>
      </c>
      <c r="W1223" s="11">
        <f t="shared" si="478"/>
        <v>0.5</v>
      </c>
      <c r="X1223" s="11">
        <f t="shared" si="479"/>
        <v>0.49596774193548382</v>
      </c>
      <c r="Y1223" s="11">
        <f t="shared" si="480"/>
        <v>0.49861111111111112</v>
      </c>
      <c r="Z1223" s="11">
        <f t="shared" si="481"/>
        <v>0.5</v>
      </c>
      <c r="AA1223" s="8">
        <v>372</v>
      </c>
      <c r="AB1223" s="8">
        <v>348</v>
      </c>
      <c r="AC1223" s="8">
        <v>330</v>
      </c>
      <c r="AD1223" s="8">
        <v>357</v>
      </c>
      <c r="AE1223" s="8">
        <v>372</v>
      </c>
      <c r="AF1223" s="8">
        <v>354</v>
      </c>
      <c r="AG1223" s="8">
        <v>372</v>
      </c>
      <c r="AH1223" s="8">
        <v>370</v>
      </c>
      <c r="AI1223" s="8">
        <v>360</v>
      </c>
      <c r="AJ1223" s="8">
        <v>369</v>
      </c>
      <c r="AK1223" s="8">
        <v>359</v>
      </c>
      <c r="AL1223" s="8">
        <v>372</v>
      </c>
    </row>
    <row r="1224" spans="1:38" x14ac:dyDescent="0.35">
      <c r="A1224" s="6" t="s">
        <v>16</v>
      </c>
      <c r="B1224" s="2" t="s">
        <v>262</v>
      </c>
      <c r="C1224" s="11">
        <f t="shared" si="458"/>
        <v>120</v>
      </c>
      <c r="D1224" s="11">
        <f t="shared" si="459"/>
        <v>115.86206896551722</v>
      </c>
      <c r="E1224" s="11">
        <f t="shared" si="460"/>
        <v>135.27272727272728</v>
      </c>
      <c r="F1224" s="11">
        <f t="shared" si="461"/>
        <v>121.00840336134453</v>
      </c>
      <c r="G1224" s="11">
        <f t="shared" si="462"/>
        <v>120</v>
      </c>
      <c r="H1224" s="11">
        <f t="shared" si="463"/>
        <v>122.03389830508473</v>
      </c>
      <c r="I1224" s="11">
        <f t="shared" si="464"/>
        <v>120</v>
      </c>
      <c r="J1224" s="11">
        <f t="shared" si="465"/>
        <v>116.75675675675674</v>
      </c>
      <c r="K1224" s="11">
        <f t="shared" si="466"/>
        <v>120</v>
      </c>
      <c r="L1224" s="11">
        <f t="shared" si="467"/>
        <v>120.97560975609757</v>
      </c>
      <c r="M1224" s="11">
        <f t="shared" si="468"/>
        <v>120.33426183844011</v>
      </c>
      <c r="N1224" s="11">
        <f t="shared" si="469"/>
        <v>120</v>
      </c>
      <c r="O1224" s="11">
        <f t="shared" si="470"/>
        <v>0.5</v>
      </c>
      <c r="P1224" s="11">
        <f t="shared" si="471"/>
        <v>0.5178571428571429</v>
      </c>
      <c r="Q1224" s="11">
        <f t="shared" si="472"/>
        <v>0.44354838709677419</v>
      </c>
      <c r="R1224" s="11">
        <f t="shared" si="473"/>
        <v>0.49583333333333335</v>
      </c>
      <c r="S1224" s="11">
        <f t="shared" si="474"/>
        <v>0.5</v>
      </c>
      <c r="T1224" s="11">
        <f t="shared" si="475"/>
        <v>0.4916666666666667</v>
      </c>
      <c r="U1224" s="11">
        <f t="shared" si="476"/>
        <v>0.5</v>
      </c>
      <c r="V1224" s="11">
        <f t="shared" si="477"/>
        <v>0.51388888888888895</v>
      </c>
      <c r="W1224" s="11">
        <f t="shared" si="478"/>
        <v>0.5</v>
      </c>
      <c r="X1224" s="11">
        <f t="shared" si="479"/>
        <v>0.49596774193548382</v>
      </c>
      <c r="Y1224" s="11">
        <f t="shared" si="480"/>
        <v>0.49861111111111112</v>
      </c>
      <c r="Z1224" s="11">
        <f t="shared" si="481"/>
        <v>0.5</v>
      </c>
      <c r="AA1224" s="8">
        <v>372</v>
      </c>
      <c r="AB1224" s="8">
        <v>348</v>
      </c>
      <c r="AC1224" s="8">
        <v>330</v>
      </c>
      <c r="AD1224" s="8">
        <v>357</v>
      </c>
      <c r="AE1224" s="8">
        <v>372</v>
      </c>
      <c r="AF1224" s="8">
        <v>354</v>
      </c>
      <c r="AG1224" s="8">
        <v>372</v>
      </c>
      <c r="AH1224" s="8">
        <v>370</v>
      </c>
      <c r="AI1224" s="8">
        <v>360</v>
      </c>
      <c r="AJ1224" s="8">
        <v>369</v>
      </c>
      <c r="AK1224" s="8">
        <v>359</v>
      </c>
      <c r="AL1224" s="8">
        <v>372</v>
      </c>
    </row>
    <row r="1225" spans="1:38" x14ac:dyDescent="0.35">
      <c r="A1225" s="6" t="s">
        <v>16</v>
      </c>
      <c r="B1225" s="2" t="s">
        <v>259</v>
      </c>
      <c r="C1225" s="11">
        <f t="shared" si="458"/>
        <v>120</v>
      </c>
      <c r="D1225" s="11">
        <f t="shared" si="459"/>
        <v>115.86206896551722</v>
      </c>
      <c r="E1225" s="11">
        <f t="shared" si="460"/>
        <v>135.27272727272728</v>
      </c>
      <c r="F1225" s="11">
        <f t="shared" si="461"/>
        <v>121.00840336134453</v>
      </c>
      <c r="G1225" s="11">
        <f t="shared" si="462"/>
        <v>120</v>
      </c>
      <c r="H1225" s="11">
        <f t="shared" si="463"/>
        <v>122.03389830508473</v>
      </c>
      <c r="I1225" s="11">
        <f t="shared" si="464"/>
        <v>120</v>
      </c>
      <c r="J1225" s="11">
        <f t="shared" si="465"/>
        <v>116.75675675675674</v>
      </c>
      <c r="K1225" s="11">
        <f t="shared" si="466"/>
        <v>120</v>
      </c>
      <c r="L1225" s="11">
        <f t="shared" si="467"/>
        <v>120.97560975609757</v>
      </c>
      <c r="M1225" s="11">
        <f t="shared" si="468"/>
        <v>120.33426183844011</v>
      </c>
      <c r="N1225" s="11">
        <f t="shared" si="469"/>
        <v>120</v>
      </c>
      <c r="O1225" s="11">
        <f t="shared" si="470"/>
        <v>0.5</v>
      </c>
      <c r="P1225" s="11">
        <f t="shared" si="471"/>
        <v>0.5178571428571429</v>
      </c>
      <c r="Q1225" s="11">
        <f t="shared" si="472"/>
        <v>0.44354838709677419</v>
      </c>
      <c r="R1225" s="11">
        <f t="shared" si="473"/>
        <v>0.49583333333333335</v>
      </c>
      <c r="S1225" s="11">
        <f t="shared" si="474"/>
        <v>0.5</v>
      </c>
      <c r="T1225" s="11">
        <f t="shared" si="475"/>
        <v>0.4916666666666667</v>
      </c>
      <c r="U1225" s="11">
        <f t="shared" si="476"/>
        <v>0.5</v>
      </c>
      <c r="V1225" s="11">
        <f t="shared" si="477"/>
        <v>0.51388888888888895</v>
      </c>
      <c r="W1225" s="11">
        <f t="shared" si="478"/>
        <v>0.5</v>
      </c>
      <c r="X1225" s="11">
        <f t="shared" si="479"/>
        <v>0.49596774193548382</v>
      </c>
      <c r="Y1225" s="11">
        <f t="shared" si="480"/>
        <v>0.49861111111111112</v>
      </c>
      <c r="Z1225" s="11">
        <f t="shared" si="481"/>
        <v>0.5</v>
      </c>
      <c r="AA1225" s="8">
        <v>372</v>
      </c>
      <c r="AB1225" s="8">
        <v>348</v>
      </c>
      <c r="AC1225" s="8">
        <v>330</v>
      </c>
      <c r="AD1225" s="8">
        <v>357</v>
      </c>
      <c r="AE1225" s="8">
        <v>372</v>
      </c>
      <c r="AF1225" s="8">
        <v>354</v>
      </c>
      <c r="AG1225" s="8">
        <v>372</v>
      </c>
      <c r="AH1225" s="8">
        <v>370</v>
      </c>
      <c r="AI1225" s="8">
        <v>360</v>
      </c>
      <c r="AJ1225" s="8">
        <v>369</v>
      </c>
      <c r="AK1225" s="8">
        <v>359</v>
      </c>
      <c r="AL1225" s="8">
        <v>372</v>
      </c>
    </row>
    <row r="1226" spans="1:38" x14ac:dyDescent="0.35">
      <c r="A1226" s="6" t="s">
        <v>16</v>
      </c>
      <c r="B1226" s="2" t="s">
        <v>256</v>
      </c>
      <c r="C1226" s="11">
        <f t="shared" si="458"/>
        <v>120</v>
      </c>
      <c r="D1226" s="11">
        <f t="shared" si="459"/>
        <v>115.86206896551722</v>
      </c>
      <c r="E1226" s="11">
        <f t="shared" si="460"/>
        <v>135.27272727272728</v>
      </c>
      <c r="F1226" s="11">
        <f t="shared" si="461"/>
        <v>121.00840336134453</v>
      </c>
      <c r="G1226" s="11">
        <f t="shared" si="462"/>
        <v>120</v>
      </c>
      <c r="H1226" s="11">
        <f t="shared" si="463"/>
        <v>122.37960339943342</v>
      </c>
      <c r="I1226" s="11">
        <f t="shared" si="464"/>
        <v>120</v>
      </c>
      <c r="J1226" s="11">
        <f t="shared" si="465"/>
        <v>116.75675675675674</v>
      </c>
      <c r="K1226" s="11">
        <f t="shared" si="466"/>
        <v>120</v>
      </c>
      <c r="L1226" s="11">
        <f t="shared" si="467"/>
        <v>120.97560975609757</v>
      </c>
      <c r="M1226" s="11">
        <f t="shared" si="468"/>
        <v>120.33426183844011</v>
      </c>
      <c r="N1226" s="11">
        <f t="shared" si="469"/>
        <v>120</v>
      </c>
      <c r="O1226" s="11">
        <f t="shared" si="470"/>
        <v>0.5</v>
      </c>
      <c r="P1226" s="11">
        <f t="shared" si="471"/>
        <v>0.5178571428571429</v>
      </c>
      <c r="Q1226" s="11">
        <f t="shared" si="472"/>
        <v>0.44354838709677419</v>
      </c>
      <c r="R1226" s="11">
        <f t="shared" si="473"/>
        <v>0.49583333333333335</v>
      </c>
      <c r="S1226" s="11">
        <f t="shared" si="474"/>
        <v>0.5</v>
      </c>
      <c r="T1226" s="11">
        <f t="shared" si="475"/>
        <v>0.49027777777777781</v>
      </c>
      <c r="U1226" s="11">
        <f t="shared" si="476"/>
        <v>0.5</v>
      </c>
      <c r="V1226" s="11">
        <f t="shared" si="477"/>
        <v>0.51388888888888895</v>
      </c>
      <c r="W1226" s="11">
        <f t="shared" si="478"/>
        <v>0.5</v>
      </c>
      <c r="X1226" s="11">
        <f t="shared" si="479"/>
        <v>0.49596774193548382</v>
      </c>
      <c r="Y1226" s="11">
        <f t="shared" si="480"/>
        <v>0.49861111111111112</v>
      </c>
      <c r="Z1226" s="11">
        <f t="shared" si="481"/>
        <v>0.5</v>
      </c>
      <c r="AA1226" s="8">
        <v>372</v>
      </c>
      <c r="AB1226" s="8">
        <v>348</v>
      </c>
      <c r="AC1226" s="8">
        <v>330</v>
      </c>
      <c r="AD1226" s="8">
        <v>357</v>
      </c>
      <c r="AE1226" s="8">
        <v>372</v>
      </c>
      <c r="AF1226" s="8">
        <v>353</v>
      </c>
      <c r="AG1226" s="8">
        <v>372</v>
      </c>
      <c r="AH1226" s="8">
        <v>370</v>
      </c>
      <c r="AI1226" s="8">
        <v>360</v>
      </c>
      <c r="AJ1226" s="8">
        <v>369</v>
      </c>
      <c r="AK1226" s="8">
        <v>359</v>
      </c>
      <c r="AL1226" s="8">
        <v>372</v>
      </c>
    </row>
    <row r="1227" spans="1:38" x14ac:dyDescent="0.35">
      <c r="A1227" s="6" t="s">
        <v>16</v>
      </c>
      <c r="B1227" s="2" t="s">
        <v>260</v>
      </c>
      <c r="C1227" s="11">
        <f t="shared" si="458"/>
        <v>120</v>
      </c>
      <c r="D1227" s="11">
        <f t="shared" si="459"/>
        <v>115.86206896551722</v>
      </c>
      <c r="E1227" s="11">
        <f t="shared" si="460"/>
        <v>135.27272727272728</v>
      </c>
      <c r="F1227" s="11">
        <f t="shared" si="461"/>
        <v>121.00840336134453</v>
      </c>
      <c r="G1227" s="11">
        <f t="shared" si="462"/>
        <v>120</v>
      </c>
      <c r="H1227" s="11">
        <f t="shared" si="463"/>
        <v>122.37960339943342</v>
      </c>
      <c r="I1227" s="11">
        <f t="shared" si="464"/>
        <v>120</v>
      </c>
      <c r="J1227" s="11">
        <f t="shared" si="465"/>
        <v>116.75675675675674</v>
      </c>
      <c r="K1227" s="11">
        <f t="shared" si="466"/>
        <v>120</v>
      </c>
      <c r="L1227" s="11">
        <f t="shared" si="467"/>
        <v>120.97560975609757</v>
      </c>
      <c r="M1227" s="11">
        <f t="shared" si="468"/>
        <v>120.33426183844011</v>
      </c>
      <c r="N1227" s="11">
        <f t="shared" si="469"/>
        <v>120</v>
      </c>
      <c r="O1227" s="11">
        <f t="shared" si="470"/>
        <v>0.5</v>
      </c>
      <c r="P1227" s="11">
        <f t="shared" si="471"/>
        <v>0.5178571428571429</v>
      </c>
      <c r="Q1227" s="11">
        <f t="shared" si="472"/>
        <v>0.44354838709677419</v>
      </c>
      <c r="R1227" s="11">
        <f t="shared" si="473"/>
        <v>0.49583333333333335</v>
      </c>
      <c r="S1227" s="11">
        <f t="shared" si="474"/>
        <v>0.5</v>
      </c>
      <c r="T1227" s="11">
        <f t="shared" si="475"/>
        <v>0.49027777777777781</v>
      </c>
      <c r="U1227" s="11">
        <f t="shared" si="476"/>
        <v>0.5</v>
      </c>
      <c r="V1227" s="11">
        <f t="shared" si="477"/>
        <v>0.51388888888888895</v>
      </c>
      <c r="W1227" s="11">
        <f t="shared" si="478"/>
        <v>0.5</v>
      </c>
      <c r="X1227" s="11">
        <f t="shared" si="479"/>
        <v>0.49596774193548382</v>
      </c>
      <c r="Y1227" s="11">
        <f t="shared" si="480"/>
        <v>0.49861111111111112</v>
      </c>
      <c r="Z1227" s="11">
        <f t="shared" si="481"/>
        <v>0.5</v>
      </c>
      <c r="AA1227" s="8">
        <v>372</v>
      </c>
      <c r="AB1227" s="8">
        <v>348</v>
      </c>
      <c r="AC1227" s="8">
        <v>330</v>
      </c>
      <c r="AD1227" s="8">
        <v>357</v>
      </c>
      <c r="AE1227" s="8">
        <v>372</v>
      </c>
      <c r="AF1227" s="8">
        <v>353</v>
      </c>
      <c r="AG1227" s="8">
        <v>372</v>
      </c>
      <c r="AH1227" s="8">
        <v>370</v>
      </c>
      <c r="AI1227" s="8">
        <v>360</v>
      </c>
      <c r="AJ1227" s="8">
        <v>369</v>
      </c>
      <c r="AK1227" s="8">
        <v>359</v>
      </c>
      <c r="AL1227" s="8">
        <v>372</v>
      </c>
    </row>
    <row r="1228" spans="1:38" x14ac:dyDescent="0.35">
      <c r="A1228" s="6" t="s">
        <v>16</v>
      </c>
      <c r="B1228" s="2" t="s">
        <v>254</v>
      </c>
      <c r="C1228" s="11">
        <f t="shared" si="458"/>
        <v>120</v>
      </c>
      <c r="D1228" s="11">
        <f t="shared" si="459"/>
        <v>115.86206896551722</v>
      </c>
      <c r="E1228" s="11">
        <f t="shared" si="460"/>
        <v>144.93506493506493</v>
      </c>
      <c r="F1228" s="11">
        <f t="shared" si="461"/>
        <v>121.00840336134453</v>
      </c>
      <c r="G1228" s="11">
        <f t="shared" si="462"/>
        <v>120</v>
      </c>
      <c r="H1228" s="11">
        <f t="shared" si="463"/>
        <v>122.03389830508473</v>
      </c>
      <c r="I1228" s="11">
        <f t="shared" si="464"/>
        <v>120</v>
      </c>
      <c r="J1228" s="11">
        <f t="shared" si="465"/>
        <v>116.75675675675674</v>
      </c>
      <c r="K1228" s="11">
        <f t="shared" si="466"/>
        <v>120</v>
      </c>
      <c r="L1228" s="11">
        <f t="shared" si="467"/>
        <v>120.97560975609757</v>
      </c>
      <c r="M1228" s="11">
        <f t="shared" si="468"/>
        <v>120.33426183844011</v>
      </c>
      <c r="N1228" s="11">
        <f t="shared" si="469"/>
        <v>120</v>
      </c>
      <c r="O1228" s="11">
        <f t="shared" si="470"/>
        <v>0.5</v>
      </c>
      <c r="P1228" s="11">
        <f t="shared" si="471"/>
        <v>0.5178571428571429</v>
      </c>
      <c r="Q1228" s="11">
        <f t="shared" si="472"/>
        <v>0.41397849462365593</v>
      </c>
      <c r="R1228" s="11">
        <f t="shared" si="473"/>
        <v>0.49583333333333335</v>
      </c>
      <c r="S1228" s="11">
        <f t="shared" si="474"/>
        <v>0.5</v>
      </c>
      <c r="T1228" s="11">
        <f t="shared" si="475"/>
        <v>0.4916666666666667</v>
      </c>
      <c r="U1228" s="11">
        <f t="shared" si="476"/>
        <v>0.5</v>
      </c>
      <c r="V1228" s="11">
        <f t="shared" si="477"/>
        <v>0.51388888888888895</v>
      </c>
      <c r="W1228" s="11">
        <f t="shared" si="478"/>
        <v>0.5</v>
      </c>
      <c r="X1228" s="11">
        <f t="shared" si="479"/>
        <v>0.49596774193548382</v>
      </c>
      <c r="Y1228" s="11">
        <f t="shared" si="480"/>
        <v>0.49861111111111112</v>
      </c>
      <c r="Z1228" s="11">
        <f t="shared" si="481"/>
        <v>0.5</v>
      </c>
      <c r="AA1228" s="8">
        <v>372</v>
      </c>
      <c r="AB1228" s="8">
        <v>348</v>
      </c>
      <c r="AC1228" s="8">
        <v>308</v>
      </c>
      <c r="AD1228" s="8">
        <v>357</v>
      </c>
      <c r="AE1228" s="8">
        <v>372</v>
      </c>
      <c r="AF1228" s="8">
        <v>354</v>
      </c>
      <c r="AG1228" s="8">
        <v>372</v>
      </c>
      <c r="AH1228" s="8">
        <v>370</v>
      </c>
      <c r="AI1228" s="8">
        <v>360</v>
      </c>
      <c r="AJ1228" s="8">
        <v>369</v>
      </c>
      <c r="AK1228" s="8">
        <v>359</v>
      </c>
      <c r="AL1228" s="8">
        <v>372</v>
      </c>
    </row>
    <row r="1229" spans="1:38" x14ac:dyDescent="0.35">
      <c r="A1229" s="6" t="s">
        <v>16</v>
      </c>
      <c r="B1229" s="2" t="s">
        <v>253</v>
      </c>
      <c r="C1229" s="11">
        <f t="shared" si="458"/>
        <v>120</v>
      </c>
      <c r="D1229" s="11">
        <f t="shared" si="459"/>
        <v>115.86206896551722</v>
      </c>
      <c r="E1229" s="11">
        <f t="shared" si="460"/>
        <v>144.93506493506493</v>
      </c>
      <c r="F1229" s="11">
        <f t="shared" si="461"/>
        <v>121.00840336134453</v>
      </c>
      <c r="G1229" s="11">
        <f t="shared" si="462"/>
        <v>120</v>
      </c>
      <c r="H1229" s="11">
        <f t="shared" si="463"/>
        <v>122.03389830508473</v>
      </c>
      <c r="I1229" s="11">
        <f t="shared" si="464"/>
        <v>120</v>
      </c>
      <c r="J1229" s="11">
        <f t="shared" si="465"/>
        <v>116.75675675675674</v>
      </c>
      <c r="K1229" s="11">
        <f t="shared" si="466"/>
        <v>120</v>
      </c>
      <c r="L1229" s="11">
        <f t="shared" si="467"/>
        <v>120.97560975609757</v>
      </c>
      <c r="M1229" s="11">
        <f t="shared" si="468"/>
        <v>120.33426183844011</v>
      </c>
      <c r="N1229" s="11">
        <f t="shared" si="469"/>
        <v>120</v>
      </c>
      <c r="O1229" s="11">
        <f t="shared" si="470"/>
        <v>0.5</v>
      </c>
      <c r="P1229" s="11">
        <f t="shared" si="471"/>
        <v>0.5178571428571429</v>
      </c>
      <c r="Q1229" s="11">
        <f t="shared" si="472"/>
        <v>0.41397849462365593</v>
      </c>
      <c r="R1229" s="11">
        <f t="shared" si="473"/>
        <v>0.49583333333333335</v>
      </c>
      <c r="S1229" s="11">
        <f t="shared" si="474"/>
        <v>0.5</v>
      </c>
      <c r="T1229" s="11">
        <f t="shared" si="475"/>
        <v>0.4916666666666667</v>
      </c>
      <c r="U1229" s="11">
        <f t="shared" si="476"/>
        <v>0.5</v>
      </c>
      <c r="V1229" s="11">
        <f t="shared" si="477"/>
        <v>0.51388888888888895</v>
      </c>
      <c r="W1229" s="11">
        <f t="shared" si="478"/>
        <v>0.5</v>
      </c>
      <c r="X1229" s="11">
        <f t="shared" si="479"/>
        <v>0.49596774193548382</v>
      </c>
      <c r="Y1229" s="11">
        <f t="shared" si="480"/>
        <v>0.49861111111111112</v>
      </c>
      <c r="Z1229" s="11">
        <f t="shared" si="481"/>
        <v>0.5</v>
      </c>
      <c r="AA1229" s="8">
        <v>372</v>
      </c>
      <c r="AB1229" s="8">
        <v>348</v>
      </c>
      <c r="AC1229" s="8">
        <v>308</v>
      </c>
      <c r="AD1229" s="8">
        <v>357</v>
      </c>
      <c r="AE1229" s="8">
        <v>372</v>
      </c>
      <c r="AF1229" s="8">
        <v>354</v>
      </c>
      <c r="AG1229" s="8">
        <v>372</v>
      </c>
      <c r="AH1229" s="8">
        <v>370</v>
      </c>
      <c r="AI1229" s="8">
        <v>360</v>
      </c>
      <c r="AJ1229" s="8">
        <v>369</v>
      </c>
      <c r="AK1229" s="8">
        <v>359</v>
      </c>
      <c r="AL1229" s="8">
        <v>372</v>
      </c>
    </row>
    <row r="1230" spans="1:38" x14ac:dyDescent="0.35">
      <c r="A1230" s="6" t="s">
        <v>16</v>
      </c>
      <c r="B1230" s="2" t="s">
        <v>258</v>
      </c>
      <c r="C1230" s="11">
        <f t="shared" si="458"/>
        <v>120</v>
      </c>
      <c r="D1230" s="11">
        <f t="shared" si="459"/>
        <v>115.86206896551722</v>
      </c>
      <c r="E1230" s="11">
        <f t="shared" si="460"/>
        <v>144.93506493506493</v>
      </c>
      <c r="F1230" s="11">
        <f t="shared" si="461"/>
        <v>121.00840336134453</v>
      </c>
      <c r="G1230" s="11">
        <f t="shared" si="462"/>
        <v>120</v>
      </c>
      <c r="H1230" s="11">
        <f t="shared" si="463"/>
        <v>122.03389830508473</v>
      </c>
      <c r="I1230" s="11">
        <f t="shared" si="464"/>
        <v>120</v>
      </c>
      <c r="J1230" s="11">
        <f t="shared" si="465"/>
        <v>116.75675675675674</v>
      </c>
      <c r="K1230" s="11">
        <f t="shared" si="466"/>
        <v>120</v>
      </c>
      <c r="L1230" s="11">
        <f t="shared" si="467"/>
        <v>120.97560975609757</v>
      </c>
      <c r="M1230" s="11">
        <f t="shared" si="468"/>
        <v>120.33426183844011</v>
      </c>
      <c r="N1230" s="11">
        <f t="shared" si="469"/>
        <v>120</v>
      </c>
      <c r="O1230" s="11">
        <f t="shared" si="470"/>
        <v>0.5</v>
      </c>
      <c r="P1230" s="11">
        <f t="shared" si="471"/>
        <v>0.5178571428571429</v>
      </c>
      <c r="Q1230" s="11">
        <f t="shared" si="472"/>
        <v>0.41397849462365593</v>
      </c>
      <c r="R1230" s="11">
        <f t="shared" si="473"/>
        <v>0.49583333333333335</v>
      </c>
      <c r="S1230" s="11">
        <f t="shared" si="474"/>
        <v>0.5</v>
      </c>
      <c r="T1230" s="11">
        <f t="shared" si="475"/>
        <v>0.4916666666666667</v>
      </c>
      <c r="U1230" s="11">
        <f t="shared" si="476"/>
        <v>0.5</v>
      </c>
      <c r="V1230" s="11">
        <f t="shared" si="477"/>
        <v>0.51388888888888895</v>
      </c>
      <c r="W1230" s="11">
        <f t="shared" si="478"/>
        <v>0.5</v>
      </c>
      <c r="X1230" s="11">
        <f t="shared" si="479"/>
        <v>0.49596774193548382</v>
      </c>
      <c r="Y1230" s="11">
        <f t="shared" si="480"/>
        <v>0.49861111111111112</v>
      </c>
      <c r="Z1230" s="11">
        <f t="shared" si="481"/>
        <v>0.5</v>
      </c>
      <c r="AA1230" s="8">
        <v>372</v>
      </c>
      <c r="AB1230" s="8">
        <v>348</v>
      </c>
      <c r="AC1230" s="8">
        <v>308</v>
      </c>
      <c r="AD1230" s="8">
        <v>357</v>
      </c>
      <c r="AE1230" s="8">
        <v>372</v>
      </c>
      <c r="AF1230" s="8">
        <v>354</v>
      </c>
      <c r="AG1230" s="8">
        <v>372</v>
      </c>
      <c r="AH1230" s="8">
        <v>370</v>
      </c>
      <c r="AI1230" s="8">
        <v>360</v>
      </c>
      <c r="AJ1230" s="8">
        <v>369</v>
      </c>
      <c r="AK1230" s="8">
        <v>359</v>
      </c>
      <c r="AL1230" s="8">
        <v>372</v>
      </c>
    </row>
    <row r="1231" spans="1:38" x14ac:dyDescent="0.35">
      <c r="A1231" s="6" t="s">
        <v>16</v>
      </c>
      <c r="B1231" s="2" t="s">
        <v>255</v>
      </c>
      <c r="C1231" s="11">
        <f t="shared" si="458"/>
        <v>120</v>
      </c>
      <c r="D1231" s="11">
        <f t="shared" si="459"/>
        <v>115.86206896551722</v>
      </c>
      <c r="E1231" s="11">
        <f t="shared" si="460"/>
        <v>144.93506493506493</v>
      </c>
      <c r="F1231" s="11">
        <f t="shared" si="461"/>
        <v>121.00840336134453</v>
      </c>
      <c r="G1231" s="11">
        <f t="shared" si="462"/>
        <v>120</v>
      </c>
      <c r="H1231" s="11">
        <f t="shared" si="463"/>
        <v>122.37960339943342</v>
      </c>
      <c r="I1231" s="11">
        <f t="shared" si="464"/>
        <v>120</v>
      </c>
      <c r="J1231" s="11">
        <f t="shared" si="465"/>
        <v>116.75675675675674</v>
      </c>
      <c r="K1231" s="11">
        <f t="shared" si="466"/>
        <v>120</v>
      </c>
      <c r="L1231" s="11">
        <f t="shared" si="467"/>
        <v>120.97560975609757</v>
      </c>
      <c r="M1231" s="11">
        <f t="shared" si="468"/>
        <v>120.33426183844011</v>
      </c>
      <c r="N1231" s="11">
        <f t="shared" si="469"/>
        <v>120</v>
      </c>
      <c r="O1231" s="11">
        <f t="shared" si="470"/>
        <v>0.5</v>
      </c>
      <c r="P1231" s="11">
        <f t="shared" si="471"/>
        <v>0.5178571428571429</v>
      </c>
      <c r="Q1231" s="11">
        <f t="shared" si="472"/>
        <v>0.41397849462365593</v>
      </c>
      <c r="R1231" s="11">
        <f t="shared" si="473"/>
        <v>0.49583333333333335</v>
      </c>
      <c r="S1231" s="11">
        <f t="shared" si="474"/>
        <v>0.5</v>
      </c>
      <c r="T1231" s="11">
        <f t="shared" si="475"/>
        <v>0.49027777777777781</v>
      </c>
      <c r="U1231" s="11">
        <f t="shared" si="476"/>
        <v>0.5</v>
      </c>
      <c r="V1231" s="11">
        <f t="shared" si="477"/>
        <v>0.51388888888888895</v>
      </c>
      <c r="W1231" s="11">
        <f t="shared" si="478"/>
        <v>0.5</v>
      </c>
      <c r="X1231" s="11">
        <f t="shared" si="479"/>
        <v>0.49596774193548382</v>
      </c>
      <c r="Y1231" s="11">
        <f t="shared" si="480"/>
        <v>0.49861111111111112</v>
      </c>
      <c r="Z1231" s="11">
        <f t="shared" si="481"/>
        <v>0.5</v>
      </c>
      <c r="AA1231" s="8">
        <v>372</v>
      </c>
      <c r="AB1231" s="8">
        <v>348</v>
      </c>
      <c r="AC1231" s="8">
        <v>308</v>
      </c>
      <c r="AD1231" s="8">
        <v>357</v>
      </c>
      <c r="AE1231" s="8">
        <v>372</v>
      </c>
      <c r="AF1231" s="8">
        <v>353</v>
      </c>
      <c r="AG1231" s="8">
        <v>372</v>
      </c>
      <c r="AH1231" s="8">
        <v>370</v>
      </c>
      <c r="AI1231" s="8">
        <v>360</v>
      </c>
      <c r="AJ1231" s="8">
        <v>369</v>
      </c>
      <c r="AK1231" s="8">
        <v>359</v>
      </c>
      <c r="AL1231" s="8">
        <v>372</v>
      </c>
    </row>
    <row r="1232" spans="1:38" x14ac:dyDescent="0.35">
      <c r="A1232" s="6" t="s">
        <v>16</v>
      </c>
      <c r="B1232" s="2" t="s">
        <v>257</v>
      </c>
      <c r="C1232" s="11">
        <f t="shared" si="458"/>
        <v>120</v>
      </c>
      <c r="D1232" s="11">
        <f t="shared" si="459"/>
        <v>115.86206896551722</v>
      </c>
      <c r="E1232" s="11">
        <f t="shared" si="460"/>
        <v>144.93506493506493</v>
      </c>
      <c r="F1232" s="11">
        <f t="shared" si="461"/>
        <v>121.00840336134453</v>
      </c>
      <c r="G1232" s="11">
        <f t="shared" si="462"/>
        <v>120</v>
      </c>
      <c r="H1232" s="11">
        <f t="shared" si="463"/>
        <v>122.37960339943342</v>
      </c>
      <c r="I1232" s="11">
        <f t="shared" si="464"/>
        <v>120</v>
      </c>
      <c r="J1232" s="11">
        <f t="shared" si="465"/>
        <v>116.75675675675674</v>
      </c>
      <c r="K1232" s="11">
        <f t="shared" si="466"/>
        <v>120</v>
      </c>
      <c r="L1232" s="11">
        <f t="shared" si="467"/>
        <v>120.97560975609757</v>
      </c>
      <c r="M1232" s="11">
        <f t="shared" si="468"/>
        <v>120.33426183844011</v>
      </c>
      <c r="N1232" s="11">
        <f t="shared" si="469"/>
        <v>120</v>
      </c>
      <c r="O1232" s="11">
        <f t="shared" si="470"/>
        <v>0.5</v>
      </c>
      <c r="P1232" s="11">
        <f t="shared" si="471"/>
        <v>0.5178571428571429</v>
      </c>
      <c r="Q1232" s="11">
        <f t="shared" si="472"/>
        <v>0.41397849462365593</v>
      </c>
      <c r="R1232" s="11">
        <f t="shared" si="473"/>
        <v>0.49583333333333335</v>
      </c>
      <c r="S1232" s="11">
        <f t="shared" si="474"/>
        <v>0.5</v>
      </c>
      <c r="T1232" s="11">
        <f t="shared" si="475"/>
        <v>0.49027777777777781</v>
      </c>
      <c r="U1232" s="11">
        <f t="shared" si="476"/>
        <v>0.5</v>
      </c>
      <c r="V1232" s="11">
        <f t="shared" si="477"/>
        <v>0.51388888888888895</v>
      </c>
      <c r="W1232" s="11">
        <f t="shared" si="478"/>
        <v>0.5</v>
      </c>
      <c r="X1232" s="11">
        <f t="shared" si="479"/>
        <v>0.49596774193548382</v>
      </c>
      <c r="Y1232" s="11">
        <f t="shared" si="480"/>
        <v>0.49861111111111112</v>
      </c>
      <c r="Z1232" s="11">
        <f t="shared" si="481"/>
        <v>0.5</v>
      </c>
      <c r="AA1232" s="8">
        <v>372</v>
      </c>
      <c r="AB1232" s="8">
        <v>348</v>
      </c>
      <c r="AC1232" s="8">
        <v>308</v>
      </c>
      <c r="AD1232" s="8">
        <v>357</v>
      </c>
      <c r="AE1232" s="8">
        <v>372</v>
      </c>
      <c r="AF1232" s="8">
        <v>353</v>
      </c>
      <c r="AG1232" s="8">
        <v>372</v>
      </c>
      <c r="AH1232" s="8">
        <v>370</v>
      </c>
      <c r="AI1232" s="8">
        <v>360</v>
      </c>
      <c r="AJ1232" s="8">
        <v>369</v>
      </c>
      <c r="AK1232" s="8">
        <v>359</v>
      </c>
      <c r="AL1232" s="8">
        <v>372</v>
      </c>
    </row>
    <row r="1233" spans="1:38" x14ac:dyDescent="0.35">
      <c r="A1233" s="6" t="s">
        <v>16</v>
      </c>
      <c r="B1233" s="2" t="s">
        <v>263</v>
      </c>
      <c r="C1233" s="11">
        <f t="shared" si="458"/>
        <v>127.54285714285713</v>
      </c>
      <c r="D1233" s="11">
        <f t="shared" si="459"/>
        <v>122.92682926829269</v>
      </c>
      <c r="E1233" s="11">
        <f t="shared" si="460"/>
        <v>126.81818181818181</v>
      </c>
      <c r="F1233" s="11">
        <f t="shared" si="461"/>
        <v>128.95522388059703</v>
      </c>
      <c r="G1233" s="11">
        <f t="shared" si="462"/>
        <v>127.54285714285713</v>
      </c>
      <c r="H1233" s="11">
        <f t="shared" si="463"/>
        <v>127.43362831858406</v>
      </c>
      <c r="I1233" s="11">
        <f t="shared" si="464"/>
        <v>125.39325842696628</v>
      </c>
      <c r="J1233" s="11">
        <f t="shared" si="465"/>
        <v>126.68621700879764</v>
      </c>
      <c r="K1233" s="11">
        <f t="shared" si="466"/>
        <v>125.9475218658892</v>
      </c>
      <c r="L1233" s="11">
        <f t="shared" si="467"/>
        <v>126.10169491525423</v>
      </c>
      <c r="M1233" s="11">
        <f t="shared" si="468"/>
        <v>128.1899109792285</v>
      </c>
      <c r="N1233" s="11">
        <f t="shared" si="469"/>
        <v>127.17948717948718</v>
      </c>
      <c r="O1233" s="11">
        <f t="shared" si="470"/>
        <v>0.47043010752688175</v>
      </c>
      <c r="P1233" s="11">
        <f t="shared" si="471"/>
        <v>0.48809523809523808</v>
      </c>
      <c r="Q1233" s="11">
        <f t="shared" si="472"/>
        <v>0.4731182795698925</v>
      </c>
      <c r="R1233" s="11">
        <f t="shared" si="473"/>
        <v>0.46527777777777773</v>
      </c>
      <c r="S1233" s="11">
        <f t="shared" si="474"/>
        <v>0.47043010752688175</v>
      </c>
      <c r="T1233" s="11">
        <f t="shared" si="475"/>
        <v>0.47083333333333338</v>
      </c>
      <c r="U1233" s="11">
        <f t="shared" si="476"/>
        <v>0.478494623655914</v>
      </c>
      <c r="V1233" s="11">
        <f t="shared" si="477"/>
        <v>0.47361111111111115</v>
      </c>
      <c r="W1233" s="11">
        <f t="shared" si="478"/>
        <v>0.47638888888888892</v>
      </c>
      <c r="X1233" s="11">
        <f t="shared" si="479"/>
        <v>0.47580645161290325</v>
      </c>
      <c r="Y1233" s="11">
        <f t="shared" si="480"/>
        <v>0.4680555555555555</v>
      </c>
      <c r="Z1233" s="11">
        <f t="shared" si="481"/>
        <v>0.47177419354838707</v>
      </c>
      <c r="AA1233" s="8">
        <v>350</v>
      </c>
      <c r="AB1233" s="8">
        <v>328</v>
      </c>
      <c r="AC1233" s="8">
        <v>352</v>
      </c>
      <c r="AD1233" s="8">
        <v>335</v>
      </c>
      <c r="AE1233" s="8">
        <v>350</v>
      </c>
      <c r="AF1233" s="8">
        <v>339</v>
      </c>
      <c r="AG1233" s="8">
        <v>356</v>
      </c>
      <c r="AH1233" s="8">
        <v>341</v>
      </c>
      <c r="AI1233" s="8">
        <v>343</v>
      </c>
      <c r="AJ1233" s="8">
        <v>354</v>
      </c>
      <c r="AK1233" s="8">
        <v>337</v>
      </c>
      <c r="AL1233" s="8">
        <v>351</v>
      </c>
    </row>
    <row r="1234" spans="1:38" x14ac:dyDescent="0.35">
      <c r="A1234" s="6" t="s">
        <v>16</v>
      </c>
      <c r="B1234" s="2" t="s">
        <v>264</v>
      </c>
      <c r="C1234" s="11">
        <f t="shared" si="458"/>
        <v>127.54285714285713</v>
      </c>
      <c r="D1234" s="11">
        <f t="shared" si="459"/>
        <v>122.92682926829269</v>
      </c>
      <c r="E1234" s="11">
        <f t="shared" si="460"/>
        <v>126.81818181818181</v>
      </c>
      <c r="F1234" s="11">
        <f t="shared" si="461"/>
        <v>128.95522388059703</v>
      </c>
      <c r="G1234" s="11">
        <f t="shared" si="462"/>
        <v>127.54285714285713</v>
      </c>
      <c r="H1234" s="11">
        <f t="shared" si="463"/>
        <v>127.43362831858406</v>
      </c>
      <c r="I1234" s="11">
        <f t="shared" si="464"/>
        <v>125.39325842696628</v>
      </c>
      <c r="J1234" s="11">
        <f t="shared" si="465"/>
        <v>127.43362831858406</v>
      </c>
      <c r="K1234" s="11">
        <f t="shared" si="466"/>
        <v>125.9475218658892</v>
      </c>
      <c r="L1234" s="11">
        <f t="shared" si="467"/>
        <v>126.10169491525423</v>
      </c>
      <c r="M1234" s="11">
        <f t="shared" si="468"/>
        <v>128.1899109792285</v>
      </c>
      <c r="N1234" s="11">
        <f t="shared" si="469"/>
        <v>127.17948717948718</v>
      </c>
      <c r="O1234" s="11">
        <f t="shared" si="470"/>
        <v>0.47043010752688175</v>
      </c>
      <c r="P1234" s="11">
        <f t="shared" si="471"/>
        <v>0.48809523809523808</v>
      </c>
      <c r="Q1234" s="11">
        <f t="shared" si="472"/>
        <v>0.4731182795698925</v>
      </c>
      <c r="R1234" s="11">
        <f t="shared" si="473"/>
        <v>0.46527777777777773</v>
      </c>
      <c r="S1234" s="11">
        <f t="shared" si="474"/>
        <v>0.47043010752688175</v>
      </c>
      <c r="T1234" s="11">
        <f t="shared" si="475"/>
        <v>0.47083333333333338</v>
      </c>
      <c r="U1234" s="11">
        <f t="shared" si="476"/>
        <v>0.478494623655914</v>
      </c>
      <c r="V1234" s="11">
        <f t="shared" si="477"/>
        <v>0.47083333333333338</v>
      </c>
      <c r="W1234" s="11">
        <f t="shared" si="478"/>
        <v>0.47638888888888892</v>
      </c>
      <c r="X1234" s="11">
        <f t="shared" si="479"/>
        <v>0.47580645161290325</v>
      </c>
      <c r="Y1234" s="11">
        <f t="shared" si="480"/>
        <v>0.4680555555555555</v>
      </c>
      <c r="Z1234" s="11">
        <f t="shared" si="481"/>
        <v>0.47177419354838707</v>
      </c>
      <c r="AA1234" s="8">
        <v>350</v>
      </c>
      <c r="AB1234" s="8">
        <v>328</v>
      </c>
      <c r="AC1234" s="8">
        <v>352</v>
      </c>
      <c r="AD1234" s="8">
        <v>335</v>
      </c>
      <c r="AE1234" s="8">
        <v>350</v>
      </c>
      <c r="AF1234" s="8">
        <v>339</v>
      </c>
      <c r="AG1234" s="8">
        <v>356</v>
      </c>
      <c r="AH1234" s="8">
        <v>339</v>
      </c>
      <c r="AI1234" s="8">
        <v>343</v>
      </c>
      <c r="AJ1234" s="8">
        <v>354</v>
      </c>
      <c r="AK1234" s="8">
        <v>337</v>
      </c>
      <c r="AL1234" s="8">
        <v>351</v>
      </c>
    </row>
    <row r="1235" spans="1:38" x14ac:dyDescent="0.35">
      <c r="A1235" s="6" t="s">
        <v>16</v>
      </c>
      <c r="B1235" s="2" t="s">
        <v>265</v>
      </c>
      <c r="C1235" s="11">
        <f t="shared" si="458"/>
        <v>127.54285714285713</v>
      </c>
      <c r="D1235" s="11">
        <f t="shared" si="459"/>
        <v>122.92682926829269</v>
      </c>
      <c r="E1235" s="11">
        <f t="shared" si="460"/>
        <v>126.81818181818181</v>
      </c>
      <c r="F1235" s="11">
        <f t="shared" si="461"/>
        <v>128.95522388059703</v>
      </c>
      <c r="G1235" s="11">
        <f t="shared" si="462"/>
        <v>127.54285714285713</v>
      </c>
      <c r="H1235" s="11">
        <f t="shared" si="463"/>
        <v>127.43362831858406</v>
      </c>
      <c r="I1235" s="11">
        <f t="shared" si="464"/>
        <v>125.39325842696628</v>
      </c>
      <c r="J1235" s="11">
        <f t="shared" si="465"/>
        <v>127.43362831858406</v>
      </c>
      <c r="K1235" s="11">
        <f t="shared" si="466"/>
        <v>125.9475218658892</v>
      </c>
      <c r="L1235" s="11">
        <f t="shared" si="467"/>
        <v>126.10169491525423</v>
      </c>
      <c r="M1235" s="11">
        <f t="shared" si="468"/>
        <v>128.1899109792285</v>
      </c>
      <c r="N1235" s="11">
        <f t="shared" si="469"/>
        <v>127.17948717948718</v>
      </c>
      <c r="O1235" s="11">
        <f t="shared" si="470"/>
        <v>0.47043010752688175</v>
      </c>
      <c r="P1235" s="11">
        <f t="shared" si="471"/>
        <v>0.48809523809523808</v>
      </c>
      <c r="Q1235" s="11">
        <f t="shared" si="472"/>
        <v>0.4731182795698925</v>
      </c>
      <c r="R1235" s="11">
        <f t="shared" si="473"/>
        <v>0.46527777777777773</v>
      </c>
      <c r="S1235" s="11">
        <f t="shared" si="474"/>
        <v>0.47043010752688175</v>
      </c>
      <c r="T1235" s="11">
        <f t="shared" si="475"/>
        <v>0.47083333333333338</v>
      </c>
      <c r="U1235" s="11">
        <f t="shared" si="476"/>
        <v>0.478494623655914</v>
      </c>
      <c r="V1235" s="11">
        <f t="shared" si="477"/>
        <v>0.47083333333333338</v>
      </c>
      <c r="W1235" s="11">
        <f t="shared" si="478"/>
        <v>0.47638888888888892</v>
      </c>
      <c r="X1235" s="11">
        <f t="shared" si="479"/>
        <v>0.47580645161290325</v>
      </c>
      <c r="Y1235" s="11">
        <f t="shared" si="480"/>
        <v>0.4680555555555555</v>
      </c>
      <c r="Z1235" s="11">
        <f t="shared" si="481"/>
        <v>0.47177419354838707</v>
      </c>
      <c r="AA1235" s="8">
        <v>350</v>
      </c>
      <c r="AB1235" s="8">
        <v>328</v>
      </c>
      <c r="AC1235" s="8">
        <v>352</v>
      </c>
      <c r="AD1235" s="8">
        <v>335</v>
      </c>
      <c r="AE1235" s="8">
        <v>350</v>
      </c>
      <c r="AF1235" s="8">
        <v>339</v>
      </c>
      <c r="AG1235" s="8">
        <v>356</v>
      </c>
      <c r="AH1235" s="8">
        <v>339</v>
      </c>
      <c r="AI1235" s="8">
        <v>343</v>
      </c>
      <c r="AJ1235" s="8">
        <v>354</v>
      </c>
      <c r="AK1235" s="8">
        <v>337</v>
      </c>
      <c r="AL1235" s="8">
        <v>351</v>
      </c>
    </row>
    <row r="1236" spans="1:38" x14ac:dyDescent="0.35">
      <c r="A1236" s="6" t="s">
        <v>16</v>
      </c>
      <c r="B1236" s="2" t="s">
        <v>272</v>
      </c>
      <c r="C1236" s="11">
        <f t="shared" si="458"/>
        <v>127.17948717948718</v>
      </c>
      <c r="D1236" s="11">
        <f t="shared" si="459"/>
        <v>122.92682926829269</v>
      </c>
      <c r="E1236" s="11">
        <f t="shared" si="460"/>
        <v>127.17948717948718</v>
      </c>
      <c r="F1236" s="11">
        <f t="shared" si="461"/>
        <v>128.95522388059703</v>
      </c>
      <c r="G1236" s="11">
        <f t="shared" si="462"/>
        <v>127.54285714285713</v>
      </c>
      <c r="H1236" s="11">
        <f t="shared" si="463"/>
        <v>127.43362831858406</v>
      </c>
      <c r="I1236" s="11">
        <f t="shared" si="464"/>
        <v>125.39325842696628</v>
      </c>
      <c r="J1236" s="11">
        <f t="shared" si="465"/>
        <v>127.05882352941175</v>
      </c>
      <c r="K1236" s="11">
        <f t="shared" si="466"/>
        <v>125.9475218658892</v>
      </c>
      <c r="L1236" s="11">
        <f t="shared" si="467"/>
        <v>126.10169491525423</v>
      </c>
      <c r="M1236" s="11">
        <f t="shared" si="468"/>
        <v>128.57142857142858</v>
      </c>
      <c r="N1236" s="11">
        <f t="shared" si="469"/>
        <v>127.17948717948718</v>
      </c>
      <c r="O1236" s="11">
        <f t="shared" si="470"/>
        <v>0.47177419354838707</v>
      </c>
      <c r="P1236" s="11">
        <f t="shared" si="471"/>
        <v>0.48809523809523808</v>
      </c>
      <c r="Q1236" s="11">
        <f t="shared" si="472"/>
        <v>0.47177419354838707</v>
      </c>
      <c r="R1236" s="11">
        <f t="shared" si="473"/>
        <v>0.46527777777777773</v>
      </c>
      <c r="S1236" s="11">
        <f t="shared" si="474"/>
        <v>0.47043010752688175</v>
      </c>
      <c r="T1236" s="11">
        <f t="shared" si="475"/>
        <v>0.47083333333333338</v>
      </c>
      <c r="U1236" s="11">
        <f t="shared" si="476"/>
        <v>0.478494623655914</v>
      </c>
      <c r="V1236" s="11">
        <f t="shared" si="477"/>
        <v>0.47222222222222227</v>
      </c>
      <c r="W1236" s="11">
        <f t="shared" si="478"/>
        <v>0.47638888888888892</v>
      </c>
      <c r="X1236" s="11">
        <f t="shared" si="479"/>
        <v>0.47580645161290325</v>
      </c>
      <c r="Y1236" s="11">
        <f t="shared" si="480"/>
        <v>0.46666666666666662</v>
      </c>
      <c r="Z1236" s="11">
        <f t="shared" si="481"/>
        <v>0.47177419354838707</v>
      </c>
      <c r="AA1236" s="8">
        <v>351</v>
      </c>
      <c r="AB1236" s="8">
        <v>328</v>
      </c>
      <c r="AC1236" s="8">
        <v>351</v>
      </c>
      <c r="AD1236" s="8">
        <v>335</v>
      </c>
      <c r="AE1236" s="8">
        <v>350</v>
      </c>
      <c r="AF1236" s="8">
        <v>339</v>
      </c>
      <c r="AG1236" s="8">
        <v>356</v>
      </c>
      <c r="AH1236" s="8">
        <v>340</v>
      </c>
      <c r="AI1236" s="8">
        <v>343</v>
      </c>
      <c r="AJ1236" s="8">
        <v>354</v>
      </c>
      <c r="AK1236" s="8">
        <v>336</v>
      </c>
      <c r="AL1236" s="8">
        <v>351</v>
      </c>
    </row>
    <row r="1237" spans="1:38" x14ac:dyDescent="0.35">
      <c r="A1237" s="6" t="s">
        <v>16</v>
      </c>
      <c r="B1237" s="2" t="s">
        <v>270</v>
      </c>
      <c r="C1237" s="11">
        <f t="shared" si="458"/>
        <v>127.54285714285713</v>
      </c>
      <c r="D1237" s="11">
        <f t="shared" si="459"/>
        <v>122.92682926829269</v>
      </c>
      <c r="E1237" s="11">
        <f t="shared" si="460"/>
        <v>126.81818181818181</v>
      </c>
      <c r="F1237" s="11">
        <f t="shared" si="461"/>
        <v>128.95522388059703</v>
      </c>
      <c r="G1237" s="11">
        <f t="shared" si="462"/>
        <v>127.54285714285713</v>
      </c>
      <c r="H1237" s="11">
        <f t="shared" si="463"/>
        <v>127.43362831858406</v>
      </c>
      <c r="I1237" s="11">
        <f t="shared" si="464"/>
        <v>125.39325842696628</v>
      </c>
      <c r="J1237" s="11">
        <f t="shared" si="465"/>
        <v>127.05882352941175</v>
      </c>
      <c r="K1237" s="11">
        <f t="shared" si="466"/>
        <v>125.9475218658892</v>
      </c>
      <c r="L1237" s="11">
        <f t="shared" si="467"/>
        <v>126.10169491525423</v>
      </c>
      <c r="M1237" s="11">
        <f t="shared" si="468"/>
        <v>128.57142857142858</v>
      </c>
      <c r="N1237" s="11">
        <f t="shared" si="469"/>
        <v>127.17948717948718</v>
      </c>
      <c r="O1237" s="11">
        <f t="shared" si="470"/>
        <v>0.47043010752688175</v>
      </c>
      <c r="P1237" s="11">
        <f t="shared" si="471"/>
        <v>0.48809523809523808</v>
      </c>
      <c r="Q1237" s="11">
        <f t="shared" si="472"/>
        <v>0.4731182795698925</v>
      </c>
      <c r="R1237" s="11">
        <f t="shared" si="473"/>
        <v>0.46527777777777773</v>
      </c>
      <c r="S1237" s="11">
        <f t="shared" si="474"/>
        <v>0.47043010752688175</v>
      </c>
      <c r="T1237" s="11">
        <f t="shared" si="475"/>
        <v>0.47083333333333338</v>
      </c>
      <c r="U1237" s="11">
        <f t="shared" si="476"/>
        <v>0.478494623655914</v>
      </c>
      <c r="V1237" s="11">
        <f t="shared" si="477"/>
        <v>0.47222222222222227</v>
      </c>
      <c r="W1237" s="11">
        <f t="shared" si="478"/>
        <v>0.47638888888888892</v>
      </c>
      <c r="X1237" s="11">
        <f t="shared" si="479"/>
        <v>0.47580645161290325</v>
      </c>
      <c r="Y1237" s="11">
        <f t="shared" si="480"/>
        <v>0.46666666666666662</v>
      </c>
      <c r="Z1237" s="11">
        <f t="shared" si="481"/>
        <v>0.47177419354838707</v>
      </c>
      <c r="AA1237" s="8">
        <v>350</v>
      </c>
      <c r="AB1237" s="8">
        <v>328</v>
      </c>
      <c r="AC1237" s="8">
        <v>352</v>
      </c>
      <c r="AD1237" s="8">
        <v>335</v>
      </c>
      <c r="AE1237" s="8">
        <v>350</v>
      </c>
      <c r="AF1237" s="8">
        <v>339</v>
      </c>
      <c r="AG1237" s="8">
        <v>356</v>
      </c>
      <c r="AH1237" s="8">
        <v>340</v>
      </c>
      <c r="AI1237" s="8">
        <v>343</v>
      </c>
      <c r="AJ1237" s="8">
        <v>354</v>
      </c>
      <c r="AK1237" s="8">
        <v>336</v>
      </c>
      <c r="AL1237" s="8">
        <v>351</v>
      </c>
    </row>
    <row r="1238" spans="1:38" x14ac:dyDescent="0.35">
      <c r="A1238" s="6" t="s">
        <v>16</v>
      </c>
      <c r="B1238" s="2" t="s">
        <v>271</v>
      </c>
      <c r="C1238" s="11">
        <f t="shared" si="458"/>
        <v>127.54285714285713</v>
      </c>
      <c r="D1238" s="11">
        <f t="shared" si="459"/>
        <v>122.92682926829269</v>
      </c>
      <c r="E1238" s="11">
        <f t="shared" si="460"/>
        <v>126.81818181818181</v>
      </c>
      <c r="F1238" s="11">
        <f t="shared" si="461"/>
        <v>128.95522388059703</v>
      </c>
      <c r="G1238" s="11">
        <f t="shared" si="462"/>
        <v>127.54285714285713</v>
      </c>
      <c r="H1238" s="11">
        <f t="shared" si="463"/>
        <v>127.43362831858406</v>
      </c>
      <c r="I1238" s="11">
        <f t="shared" si="464"/>
        <v>125.39325842696628</v>
      </c>
      <c r="J1238" s="11">
        <f t="shared" si="465"/>
        <v>127.05882352941175</v>
      </c>
      <c r="K1238" s="11">
        <f t="shared" si="466"/>
        <v>125.9475218658892</v>
      </c>
      <c r="L1238" s="11">
        <f t="shared" si="467"/>
        <v>126.10169491525423</v>
      </c>
      <c r="M1238" s="11">
        <f t="shared" si="468"/>
        <v>128.57142857142858</v>
      </c>
      <c r="N1238" s="11">
        <f t="shared" si="469"/>
        <v>127.17948717948718</v>
      </c>
      <c r="O1238" s="11">
        <f t="shared" si="470"/>
        <v>0.47043010752688175</v>
      </c>
      <c r="P1238" s="11">
        <f t="shared" si="471"/>
        <v>0.48809523809523808</v>
      </c>
      <c r="Q1238" s="11">
        <f t="shared" si="472"/>
        <v>0.4731182795698925</v>
      </c>
      <c r="R1238" s="11">
        <f t="shared" si="473"/>
        <v>0.46527777777777773</v>
      </c>
      <c r="S1238" s="11">
        <f t="shared" si="474"/>
        <v>0.47043010752688175</v>
      </c>
      <c r="T1238" s="11">
        <f t="shared" si="475"/>
        <v>0.47083333333333338</v>
      </c>
      <c r="U1238" s="11">
        <f t="shared" si="476"/>
        <v>0.478494623655914</v>
      </c>
      <c r="V1238" s="11">
        <f t="shared" si="477"/>
        <v>0.47222222222222227</v>
      </c>
      <c r="W1238" s="11">
        <f t="shared" si="478"/>
        <v>0.47638888888888892</v>
      </c>
      <c r="X1238" s="11">
        <f t="shared" si="479"/>
        <v>0.47580645161290325</v>
      </c>
      <c r="Y1238" s="11">
        <f t="shared" si="480"/>
        <v>0.46666666666666662</v>
      </c>
      <c r="Z1238" s="11">
        <f t="shared" si="481"/>
        <v>0.47177419354838707</v>
      </c>
      <c r="AA1238" s="8">
        <v>350</v>
      </c>
      <c r="AB1238" s="8">
        <v>328</v>
      </c>
      <c r="AC1238" s="8">
        <v>352</v>
      </c>
      <c r="AD1238" s="8">
        <v>335</v>
      </c>
      <c r="AE1238" s="8">
        <v>350</v>
      </c>
      <c r="AF1238" s="8">
        <v>339</v>
      </c>
      <c r="AG1238" s="8">
        <v>356</v>
      </c>
      <c r="AH1238" s="8">
        <v>340</v>
      </c>
      <c r="AI1238" s="8">
        <v>343</v>
      </c>
      <c r="AJ1238" s="8">
        <v>354</v>
      </c>
      <c r="AK1238" s="8">
        <v>336</v>
      </c>
      <c r="AL1238" s="8">
        <v>351</v>
      </c>
    </row>
    <row r="1239" spans="1:38" x14ac:dyDescent="0.35">
      <c r="A1239" s="6" t="s">
        <v>16</v>
      </c>
      <c r="B1239" s="2" t="s">
        <v>266</v>
      </c>
      <c r="C1239" s="11">
        <f t="shared" si="458"/>
        <v>127.54285714285713</v>
      </c>
      <c r="D1239" s="11">
        <f t="shared" si="459"/>
        <v>122.92682926829269</v>
      </c>
      <c r="E1239" s="11">
        <f t="shared" si="460"/>
        <v>126.81818181818181</v>
      </c>
      <c r="F1239" s="11">
        <f t="shared" si="461"/>
        <v>128.95522388059703</v>
      </c>
      <c r="G1239" s="11">
        <f t="shared" si="462"/>
        <v>127.54285714285713</v>
      </c>
      <c r="H1239" s="11">
        <f t="shared" si="463"/>
        <v>127.43362831858406</v>
      </c>
      <c r="I1239" s="11">
        <f t="shared" si="464"/>
        <v>125.39325842696628</v>
      </c>
      <c r="J1239" s="11">
        <f t="shared" si="465"/>
        <v>127.43362831858406</v>
      </c>
      <c r="K1239" s="11">
        <f t="shared" si="466"/>
        <v>125.9475218658892</v>
      </c>
      <c r="L1239" s="11">
        <f t="shared" si="467"/>
        <v>126.10169491525423</v>
      </c>
      <c r="M1239" s="11">
        <f t="shared" si="468"/>
        <v>128.1899109792285</v>
      </c>
      <c r="N1239" s="11">
        <f t="shared" si="469"/>
        <v>127.17948717948718</v>
      </c>
      <c r="O1239" s="11">
        <f t="shared" si="470"/>
        <v>0.47043010752688175</v>
      </c>
      <c r="P1239" s="11">
        <f t="shared" si="471"/>
        <v>0.48809523809523808</v>
      </c>
      <c r="Q1239" s="11">
        <f t="shared" si="472"/>
        <v>0.4731182795698925</v>
      </c>
      <c r="R1239" s="11">
        <f t="shared" si="473"/>
        <v>0.46527777777777773</v>
      </c>
      <c r="S1239" s="11">
        <f t="shared" si="474"/>
        <v>0.47043010752688175</v>
      </c>
      <c r="T1239" s="11">
        <f t="shared" si="475"/>
        <v>0.47083333333333338</v>
      </c>
      <c r="U1239" s="11">
        <f t="shared" si="476"/>
        <v>0.478494623655914</v>
      </c>
      <c r="V1239" s="11">
        <f t="shared" si="477"/>
        <v>0.47083333333333338</v>
      </c>
      <c r="W1239" s="11">
        <f t="shared" si="478"/>
        <v>0.47638888888888892</v>
      </c>
      <c r="X1239" s="11">
        <f t="shared" si="479"/>
        <v>0.47580645161290325</v>
      </c>
      <c r="Y1239" s="11">
        <f t="shared" si="480"/>
        <v>0.4680555555555555</v>
      </c>
      <c r="Z1239" s="11">
        <f t="shared" si="481"/>
        <v>0.47177419354838707</v>
      </c>
      <c r="AA1239" s="8">
        <v>350</v>
      </c>
      <c r="AB1239" s="8">
        <v>328</v>
      </c>
      <c r="AC1239" s="8">
        <v>352</v>
      </c>
      <c r="AD1239" s="8">
        <v>335</v>
      </c>
      <c r="AE1239" s="8">
        <v>350</v>
      </c>
      <c r="AF1239" s="8">
        <v>339</v>
      </c>
      <c r="AG1239" s="8">
        <v>356</v>
      </c>
      <c r="AH1239" s="8">
        <v>339</v>
      </c>
      <c r="AI1239" s="8">
        <v>343</v>
      </c>
      <c r="AJ1239" s="8">
        <v>354</v>
      </c>
      <c r="AK1239" s="8">
        <v>337</v>
      </c>
      <c r="AL1239" s="8">
        <v>351</v>
      </c>
    </row>
    <row r="1240" spans="1:38" x14ac:dyDescent="0.35">
      <c r="A1240" s="6" t="s">
        <v>16</v>
      </c>
      <c r="B1240" s="2" t="s">
        <v>243</v>
      </c>
      <c r="C1240" s="11">
        <f t="shared" si="458"/>
        <v>113.87755102040816</v>
      </c>
      <c r="D1240" s="11">
        <f t="shared" si="459"/>
        <v>109.56521739130436</v>
      </c>
      <c r="E1240" s="11">
        <f t="shared" si="460"/>
        <v>112.72727272727273</v>
      </c>
      <c r="F1240" s="11">
        <f t="shared" si="461"/>
        <v>115.19999999999999</v>
      </c>
      <c r="G1240" s="11">
        <f t="shared" si="462"/>
        <v>114.46153846153847</v>
      </c>
      <c r="H1240" s="11">
        <f t="shared" si="463"/>
        <v>265.03067484662574</v>
      </c>
      <c r="I1240" s="11" t="e">
        <f t="shared" si="464"/>
        <v>#DIV/0!</v>
      </c>
      <c r="J1240" s="11">
        <f t="shared" si="465"/>
        <v>2160</v>
      </c>
      <c r="K1240" s="11">
        <f t="shared" si="466"/>
        <v>112.20779220779221</v>
      </c>
      <c r="L1240" s="11">
        <f t="shared" si="467"/>
        <v>112.16080402010051</v>
      </c>
      <c r="M1240" s="11">
        <f t="shared" si="468"/>
        <v>114.58885941644562</v>
      </c>
      <c r="N1240" s="11">
        <f t="shared" si="469"/>
        <v>113.29949238578681</v>
      </c>
      <c r="O1240" s="11">
        <f t="shared" si="470"/>
        <v>0.5268817204301075</v>
      </c>
      <c r="P1240" s="11">
        <f t="shared" si="471"/>
        <v>0.54761904761904756</v>
      </c>
      <c r="Q1240" s="11">
        <f t="shared" si="472"/>
        <v>0.532258064516129</v>
      </c>
      <c r="R1240" s="11">
        <f t="shared" si="473"/>
        <v>0.52083333333333337</v>
      </c>
      <c r="S1240" s="11">
        <f t="shared" si="474"/>
        <v>0.52419354838709675</v>
      </c>
      <c r="T1240" s="11">
        <f t="shared" si="475"/>
        <v>0.22638888888888889</v>
      </c>
      <c r="U1240" s="11">
        <f t="shared" si="476"/>
        <v>0</v>
      </c>
      <c r="V1240" s="11">
        <f t="shared" si="477"/>
        <v>2.7777777777777776E-2</v>
      </c>
      <c r="W1240" s="11">
        <f t="shared" si="478"/>
        <v>0.53472222222222221</v>
      </c>
      <c r="X1240" s="11">
        <f t="shared" si="479"/>
        <v>0.53494623655913975</v>
      </c>
      <c r="Y1240" s="11">
        <f t="shared" si="480"/>
        <v>0.52361111111111114</v>
      </c>
      <c r="Z1240" s="11">
        <f t="shared" si="481"/>
        <v>0.52956989247311825</v>
      </c>
      <c r="AA1240" s="8">
        <v>392</v>
      </c>
      <c r="AB1240" s="8">
        <v>368</v>
      </c>
      <c r="AC1240" s="8">
        <v>396</v>
      </c>
      <c r="AD1240" s="8">
        <v>375</v>
      </c>
      <c r="AE1240" s="8">
        <v>390</v>
      </c>
      <c r="AF1240" s="8">
        <v>163</v>
      </c>
      <c r="AG1240" s="8"/>
      <c r="AH1240" s="8">
        <v>20</v>
      </c>
      <c r="AI1240" s="8">
        <v>385</v>
      </c>
      <c r="AJ1240" s="8">
        <v>398</v>
      </c>
      <c r="AK1240" s="8">
        <v>377</v>
      </c>
      <c r="AL1240" s="8">
        <v>394</v>
      </c>
    </row>
    <row r="1241" spans="1:38" x14ac:dyDescent="0.35">
      <c r="A1241" s="6" t="s">
        <v>16</v>
      </c>
      <c r="B1241" s="2" t="s">
        <v>244</v>
      </c>
      <c r="C1241" s="11">
        <f t="shared" si="458"/>
        <v>113.87755102040816</v>
      </c>
      <c r="D1241" s="11">
        <f t="shared" si="459"/>
        <v>109.56521739130436</v>
      </c>
      <c r="E1241" s="11">
        <f t="shared" si="460"/>
        <v>112.72727272727273</v>
      </c>
      <c r="F1241" s="11">
        <f t="shared" si="461"/>
        <v>115.19999999999999</v>
      </c>
      <c r="G1241" s="11">
        <f t="shared" si="462"/>
        <v>114.46153846153847</v>
      </c>
      <c r="H1241" s="11">
        <f t="shared" si="463"/>
        <v>265.03067484662574</v>
      </c>
      <c r="I1241" s="11" t="e">
        <f t="shared" si="464"/>
        <v>#DIV/0!</v>
      </c>
      <c r="J1241" s="11">
        <f t="shared" si="465"/>
        <v>2160</v>
      </c>
      <c r="K1241" s="11">
        <f t="shared" si="466"/>
        <v>112.20779220779221</v>
      </c>
      <c r="L1241" s="11">
        <f t="shared" si="467"/>
        <v>112.16080402010051</v>
      </c>
      <c r="M1241" s="11">
        <f t="shared" si="468"/>
        <v>114.58885941644562</v>
      </c>
      <c r="N1241" s="11">
        <f t="shared" si="469"/>
        <v>113.29949238578681</v>
      </c>
      <c r="O1241" s="11">
        <f t="shared" si="470"/>
        <v>0.5268817204301075</v>
      </c>
      <c r="P1241" s="11">
        <f t="shared" si="471"/>
        <v>0.54761904761904756</v>
      </c>
      <c r="Q1241" s="11">
        <f t="shared" si="472"/>
        <v>0.532258064516129</v>
      </c>
      <c r="R1241" s="11">
        <f t="shared" si="473"/>
        <v>0.52083333333333337</v>
      </c>
      <c r="S1241" s="11">
        <f t="shared" si="474"/>
        <v>0.52419354838709675</v>
      </c>
      <c r="T1241" s="11">
        <f t="shared" si="475"/>
        <v>0.22638888888888889</v>
      </c>
      <c r="U1241" s="11">
        <f t="shared" si="476"/>
        <v>0</v>
      </c>
      <c r="V1241" s="11">
        <f t="shared" si="477"/>
        <v>2.7777777777777776E-2</v>
      </c>
      <c r="W1241" s="11">
        <f t="shared" si="478"/>
        <v>0.53472222222222221</v>
      </c>
      <c r="X1241" s="11">
        <f t="shared" si="479"/>
        <v>0.53494623655913975</v>
      </c>
      <c r="Y1241" s="11">
        <f t="shared" si="480"/>
        <v>0.52361111111111114</v>
      </c>
      <c r="Z1241" s="11">
        <f t="shared" si="481"/>
        <v>0.52956989247311825</v>
      </c>
      <c r="AA1241" s="8">
        <v>392</v>
      </c>
      <c r="AB1241" s="8">
        <v>368</v>
      </c>
      <c r="AC1241" s="8">
        <v>396</v>
      </c>
      <c r="AD1241" s="8">
        <v>375</v>
      </c>
      <c r="AE1241" s="8">
        <v>390</v>
      </c>
      <c r="AF1241" s="8">
        <v>163</v>
      </c>
      <c r="AG1241" s="8"/>
      <c r="AH1241" s="8">
        <v>20</v>
      </c>
      <c r="AI1241" s="8">
        <v>385</v>
      </c>
      <c r="AJ1241" s="8">
        <v>398</v>
      </c>
      <c r="AK1241" s="8">
        <v>377</v>
      </c>
      <c r="AL1241" s="8">
        <v>394</v>
      </c>
    </row>
    <row r="1242" spans="1:38" x14ac:dyDescent="0.35">
      <c r="A1242" s="6" t="s">
        <v>16</v>
      </c>
      <c r="B1242" s="2" t="s">
        <v>245</v>
      </c>
      <c r="C1242" s="11">
        <f t="shared" si="458"/>
        <v>113.87755102040816</v>
      </c>
      <c r="D1242" s="11">
        <f t="shared" si="459"/>
        <v>109.56521739130436</v>
      </c>
      <c r="E1242" s="11">
        <f t="shared" si="460"/>
        <v>112.72727272727273</v>
      </c>
      <c r="F1242" s="11">
        <f t="shared" si="461"/>
        <v>115.19999999999999</v>
      </c>
      <c r="G1242" s="11">
        <f t="shared" si="462"/>
        <v>114.46153846153847</v>
      </c>
      <c r="H1242" s="11">
        <f t="shared" si="463"/>
        <v>265.03067484662574</v>
      </c>
      <c r="I1242" s="11" t="e">
        <f t="shared" si="464"/>
        <v>#DIV/0!</v>
      </c>
      <c r="J1242" s="11">
        <f t="shared" si="465"/>
        <v>2160</v>
      </c>
      <c r="K1242" s="11">
        <f t="shared" si="466"/>
        <v>112.20779220779221</v>
      </c>
      <c r="L1242" s="11">
        <f t="shared" si="467"/>
        <v>112.16080402010051</v>
      </c>
      <c r="M1242" s="11">
        <f t="shared" si="468"/>
        <v>114.58885941644562</v>
      </c>
      <c r="N1242" s="11">
        <f t="shared" si="469"/>
        <v>113.29949238578681</v>
      </c>
      <c r="O1242" s="11">
        <f t="shared" si="470"/>
        <v>0.5268817204301075</v>
      </c>
      <c r="P1242" s="11">
        <f t="shared" si="471"/>
        <v>0.54761904761904756</v>
      </c>
      <c r="Q1242" s="11">
        <f t="shared" si="472"/>
        <v>0.532258064516129</v>
      </c>
      <c r="R1242" s="11">
        <f t="shared" si="473"/>
        <v>0.52083333333333337</v>
      </c>
      <c r="S1242" s="11">
        <f t="shared" si="474"/>
        <v>0.52419354838709675</v>
      </c>
      <c r="T1242" s="11">
        <f t="shared" si="475"/>
        <v>0.22638888888888889</v>
      </c>
      <c r="U1242" s="11">
        <f t="shared" si="476"/>
        <v>0</v>
      </c>
      <c r="V1242" s="11">
        <f t="shared" si="477"/>
        <v>2.7777777777777776E-2</v>
      </c>
      <c r="W1242" s="11">
        <f t="shared" si="478"/>
        <v>0.53472222222222221</v>
      </c>
      <c r="X1242" s="11">
        <f t="shared" si="479"/>
        <v>0.53494623655913975</v>
      </c>
      <c r="Y1242" s="11">
        <f t="shared" si="480"/>
        <v>0.52361111111111114</v>
      </c>
      <c r="Z1242" s="11">
        <f t="shared" si="481"/>
        <v>0.52956989247311825</v>
      </c>
      <c r="AA1242" s="8">
        <v>392</v>
      </c>
      <c r="AB1242" s="8">
        <v>368</v>
      </c>
      <c r="AC1242" s="8">
        <v>396</v>
      </c>
      <c r="AD1242" s="8">
        <v>375</v>
      </c>
      <c r="AE1242" s="8">
        <v>390</v>
      </c>
      <c r="AF1242" s="8">
        <v>163</v>
      </c>
      <c r="AG1242" s="8"/>
      <c r="AH1242" s="8">
        <v>20</v>
      </c>
      <c r="AI1242" s="8">
        <v>385</v>
      </c>
      <c r="AJ1242" s="8">
        <v>398</v>
      </c>
      <c r="AK1242" s="8">
        <v>377</v>
      </c>
      <c r="AL1242" s="8">
        <v>394</v>
      </c>
    </row>
    <row r="1243" spans="1:38" x14ac:dyDescent="0.35">
      <c r="A1243" s="6" t="s">
        <v>16</v>
      </c>
      <c r="B1243" s="2" t="s">
        <v>242</v>
      </c>
      <c r="C1243" s="11">
        <f t="shared" si="458"/>
        <v>113.87755102040816</v>
      </c>
      <c r="D1243" s="11">
        <f t="shared" si="459"/>
        <v>109.56521739130436</v>
      </c>
      <c r="E1243" s="11">
        <f t="shared" si="460"/>
        <v>112.72727272727273</v>
      </c>
      <c r="F1243" s="11">
        <f t="shared" si="461"/>
        <v>115.19999999999999</v>
      </c>
      <c r="G1243" s="11">
        <f t="shared" si="462"/>
        <v>114.46153846153847</v>
      </c>
      <c r="H1243" s="11">
        <f t="shared" si="463"/>
        <v>265.03067484662574</v>
      </c>
      <c r="I1243" s="11" t="e">
        <f t="shared" si="464"/>
        <v>#DIV/0!</v>
      </c>
      <c r="J1243" s="11">
        <f t="shared" si="465"/>
        <v>2160</v>
      </c>
      <c r="K1243" s="11">
        <f t="shared" si="466"/>
        <v>112.5</v>
      </c>
      <c r="L1243" s="11">
        <f t="shared" si="467"/>
        <v>112.16080402010051</v>
      </c>
      <c r="M1243" s="11">
        <f t="shared" si="468"/>
        <v>114.58885941644562</v>
      </c>
      <c r="N1243" s="11">
        <f t="shared" si="469"/>
        <v>113.29949238578681</v>
      </c>
      <c r="O1243" s="11">
        <f t="shared" si="470"/>
        <v>0.5268817204301075</v>
      </c>
      <c r="P1243" s="11">
        <f t="shared" si="471"/>
        <v>0.54761904761904756</v>
      </c>
      <c r="Q1243" s="11">
        <f t="shared" si="472"/>
        <v>0.532258064516129</v>
      </c>
      <c r="R1243" s="11">
        <f t="shared" si="473"/>
        <v>0.52083333333333337</v>
      </c>
      <c r="S1243" s="11">
        <f t="shared" si="474"/>
        <v>0.52419354838709675</v>
      </c>
      <c r="T1243" s="11">
        <f t="shared" si="475"/>
        <v>0.22638888888888889</v>
      </c>
      <c r="U1243" s="11">
        <f t="shared" si="476"/>
        <v>0</v>
      </c>
      <c r="V1243" s="11">
        <f t="shared" si="477"/>
        <v>2.7777777777777776E-2</v>
      </c>
      <c r="W1243" s="11">
        <f t="shared" si="478"/>
        <v>0.53333333333333333</v>
      </c>
      <c r="X1243" s="11">
        <f t="shared" si="479"/>
        <v>0.53494623655913975</v>
      </c>
      <c r="Y1243" s="11">
        <f t="shared" si="480"/>
        <v>0.52361111111111114</v>
      </c>
      <c r="Z1243" s="11">
        <f t="shared" si="481"/>
        <v>0.52956989247311825</v>
      </c>
      <c r="AA1243" s="8">
        <v>392</v>
      </c>
      <c r="AB1243" s="8">
        <v>368</v>
      </c>
      <c r="AC1243" s="8">
        <v>396</v>
      </c>
      <c r="AD1243" s="8">
        <v>375</v>
      </c>
      <c r="AE1243" s="8">
        <v>390</v>
      </c>
      <c r="AF1243" s="8">
        <v>163</v>
      </c>
      <c r="AG1243" s="8"/>
      <c r="AH1243" s="8">
        <v>20</v>
      </c>
      <c r="AI1243" s="8">
        <v>384</v>
      </c>
      <c r="AJ1243" s="8">
        <v>398</v>
      </c>
      <c r="AK1243" s="8">
        <v>377</v>
      </c>
      <c r="AL1243" s="8">
        <v>394</v>
      </c>
    </row>
    <row r="1244" spans="1:38" x14ac:dyDescent="0.35">
      <c r="A1244" s="6" t="s">
        <v>16</v>
      </c>
      <c r="B1244" s="2" t="s">
        <v>268</v>
      </c>
      <c r="C1244" s="11">
        <f t="shared" si="458"/>
        <v>147.81456953642382</v>
      </c>
      <c r="D1244" s="11">
        <f t="shared" si="459"/>
        <v>144</v>
      </c>
      <c r="E1244" s="11">
        <f t="shared" si="460"/>
        <v>148.30564784053158</v>
      </c>
      <c r="F1244" s="11">
        <f t="shared" si="461"/>
        <v>147.94520547945208</v>
      </c>
      <c r="G1244" s="11">
        <f t="shared" si="462"/>
        <v>148.79999999999998</v>
      </c>
      <c r="H1244" s="11">
        <f t="shared" si="463"/>
        <v>147.94520547945208</v>
      </c>
      <c r="I1244" s="11">
        <f t="shared" si="464"/>
        <v>147.81456953642382</v>
      </c>
      <c r="J1244" s="11">
        <f t="shared" si="465"/>
        <v>144.48160535117057</v>
      </c>
      <c r="K1244" s="11">
        <f t="shared" si="466"/>
        <v>147.94520547945208</v>
      </c>
      <c r="L1244" s="11">
        <f t="shared" si="467"/>
        <v>148.79999999999998</v>
      </c>
      <c r="M1244" s="11">
        <f t="shared" si="468"/>
        <v>148.96551724137933</v>
      </c>
      <c r="N1244" s="11">
        <f t="shared" si="469"/>
        <v>149.29765886287626</v>
      </c>
      <c r="O1244" s="11">
        <f t="shared" si="470"/>
        <v>0.40591397849462368</v>
      </c>
      <c r="P1244" s="11">
        <f t="shared" si="471"/>
        <v>0.41666666666666669</v>
      </c>
      <c r="Q1244" s="11">
        <f t="shared" si="472"/>
        <v>0.40456989247311825</v>
      </c>
      <c r="R1244" s="11">
        <f t="shared" si="473"/>
        <v>0.4055555555555555</v>
      </c>
      <c r="S1244" s="11">
        <f t="shared" si="474"/>
        <v>0.40322580645161293</v>
      </c>
      <c r="T1244" s="11">
        <f t="shared" si="475"/>
        <v>0.4055555555555555</v>
      </c>
      <c r="U1244" s="11">
        <f t="shared" si="476"/>
        <v>0.40591397849462368</v>
      </c>
      <c r="V1244" s="11">
        <f t="shared" si="477"/>
        <v>0.4152777777777778</v>
      </c>
      <c r="W1244" s="11">
        <f t="shared" si="478"/>
        <v>0.4055555555555555</v>
      </c>
      <c r="X1244" s="11">
        <f t="shared" si="479"/>
        <v>0.40322580645161293</v>
      </c>
      <c r="Y1244" s="11">
        <f t="shared" si="480"/>
        <v>0.40277777777777773</v>
      </c>
      <c r="Z1244" s="11">
        <f t="shared" si="481"/>
        <v>0.4018817204301075</v>
      </c>
      <c r="AA1244" s="8">
        <v>302</v>
      </c>
      <c r="AB1244" s="8">
        <v>280</v>
      </c>
      <c r="AC1244" s="8">
        <v>301</v>
      </c>
      <c r="AD1244" s="8">
        <v>292</v>
      </c>
      <c r="AE1244" s="8">
        <v>300</v>
      </c>
      <c r="AF1244" s="8">
        <v>292</v>
      </c>
      <c r="AG1244" s="8">
        <v>302</v>
      </c>
      <c r="AH1244" s="8">
        <v>299</v>
      </c>
      <c r="AI1244" s="8">
        <v>292</v>
      </c>
      <c r="AJ1244" s="8">
        <v>300</v>
      </c>
      <c r="AK1244" s="8">
        <v>290</v>
      </c>
      <c r="AL1244" s="8">
        <v>299</v>
      </c>
    </row>
    <row r="1245" spans="1:38" x14ac:dyDescent="0.35">
      <c r="A1245" s="6" t="s">
        <v>16</v>
      </c>
      <c r="B1245" s="2" t="s">
        <v>269</v>
      </c>
      <c r="C1245" s="11">
        <f t="shared" si="458"/>
        <v>147.81456953642382</v>
      </c>
      <c r="D1245" s="11">
        <f t="shared" si="459"/>
        <v>144</v>
      </c>
      <c r="E1245" s="11">
        <f t="shared" si="460"/>
        <v>148.30564784053158</v>
      </c>
      <c r="F1245" s="11">
        <f t="shared" si="461"/>
        <v>147.94520547945208</v>
      </c>
      <c r="G1245" s="11">
        <f t="shared" si="462"/>
        <v>148.79999999999998</v>
      </c>
      <c r="H1245" s="11">
        <f t="shared" si="463"/>
        <v>147.94520547945208</v>
      </c>
      <c r="I1245" s="11">
        <f t="shared" si="464"/>
        <v>147.81456953642382</v>
      </c>
      <c r="J1245" s="11">
        <f t="shared" si="465"/>
        <v>144.48160535117057</v>
      </c>
      <c r="K1245" s="11">
        <f t="shared" si="466"/>
        <v>147.94520547945208</v>
      </c>
      <c r="L1245" s="11">
        <f t="shared" si="467"/>
        <v>148.79999999999998</v>
      </c>
      <c r="M1245" s="11">
        <f t="shared" si="468"/>
        <v>148.96551724137933</v>
      </c>
      <c r="N1245" s="11">
        <f t="shared" si="469"/>
        <v>149.29765886287626</v>
      </c>
      <c r="O1245" s="11">
        <f t="shared" si="470"/>
        <v>0.40591397849462368</v>
      </c>
      <c r="P1245" s="11">
        <f t="shared" si="471"/>
        <v>0.41666666666666669</v>
      </c>
      <c r="Q1245" s="11">
        <f t="shared" si="472"/>
        <v>0.40456989247311825</v>
      </c>
      <c r="R1245" s="11">
        <f t="shared" si="473"/>
        <v>0.4055555555555555</v>
      </c>
      <c r="S1245" s="11">
        <f t="shared" si="474"/>
        <v>0.40322580645161293</v>
      </c>
      <c r="T1245" s="11">
        <f t="shared" si="475"/>
        <v>0.4055555555555555</v>
      </c>
      <c r="U1245" s="11">
        <f t="shared" si="476"/>
        <v>0.40591397849462368</v>
      </c>
      <c r="V1245" s="11">
        <f t="shared" si="477"/>
        <v>0.4152777777777778</v>
      </c>
      <c r="W1245" s="11">
        <f t="shared" si="478"/>
        <v>0.4055555555555555</v>
      </c>
      <c r="X1245" s="11">
        <f t="shared" si="479"/>
        <v>0.40322580645161293</v>
      </c>
      <c r="Y1245" s="11">
        <f t="shared" si="480"/>
        <v>0.40277777777777773</v>
      </c>
      <c r="Z1245" s="11">
        <f t="shared" si="481"/>
        <v>0.4018817204301075</v>
      </c>
      <c r="AA1245" s="8">
        <v>302</v>
      </c>
      <c r="AB1245" s="8">
        <v>280</v>
      </c>
      <c r="AC1245" s="8">
        <v>301</v>
      </c>
      <c r="AD1245" s="8">
        <v>292</v>
      </c>
      <c r="AE1245" s="8">
        <v>300</v>
      </c>
      <c r="AF1245" s="8">
        <v>292</v>
      </c>
      <c r="AG1245" s="8">
        <v>302</v>
      </c>
      <c r="AH1245" s="8">
        <v>299</v>
      </c>
      <c r="AI1245" s="8">
        <v>292</v>
      </c>
      <c r="AJ1245" s="8">
        <v>300</v>
      </c>
      <c r="AK1245" s="8">
        <v>290</v>
      </c>
      <c r="AL1245" s="8">
        <v>299</v>
      </c>
    </row>
    <row r="1246" spans="1:38" x14ac:dyDescent="0.35">
      <c r="A1246" s="6" t="s">
        <v>16</v>
      </c>
      <c r="B1246" s="2" t="s">
        <v>267</v>
      </c>
      <c r="C1246" s="11">
        <f t="shared" si="458"/>
        <v>147.81456953642382</v>
      </c>
      <c r="D1246" s="11">
        <f t="shared" si="459"/>
        <v>144</v>
      </c>
      <c r="E1246" s="11">
        <f t="shared" si="460"/>
        <v>148.30564784053158</v>
      </c>
      <c r="F1246" s="11">
        <f t="shared" si="461"/>
        <v>147.94520547945208</v>
      </c>
      <c r="G1246" s="11">
        <f t="shared" si="462"/>
        <v>148.79999999999998</v>
      </c>
      <c r="H1246" s="11">
        <f t="shared" si="463"/>
        <v>147.94520547945208</v>
      </c>
      <c r="I1246" s="11">
        <f t="shared" si="464"/>
        <v>147.81456953642382</v>
      </c>
      <c r="J1246" s="11">
        <f t="shared" si="465"/>
        <v>144.48160535117057</v>
      </c>
      <c r="K1246" s="11">
        <f t="shared" si="466"/>
        <v>147.94520547945208</v>
      </c>
      <c r="L1246" s="11">
        <f t="shared" si="467"/>
        <v>148.79999999999998</v>
      </c>
      <c r="M1246" s="11">
        <f t="shared" si="468"/>
        <v>148.96551724137933</v>
      </c>
      <c r="N1246" s="11">
        <f t="shared" si="469"/>
        <v>149.79865771812078</v>
      </c>
      <c r="O1246" s="11">
        <f t="shared" si="470"/>
        <v>0.40591397849462368</v>
      </c>
      <c r="P1246" s="11">
        <f t="shared" si="471"/>
        <v>0.41666666666666669</v>
      </c>
      <c r="Q1246" s="11">
        <f t="shared" si="472"/>
        <v>0.40456989247311825</v>
      </c>
      <c r="R1246" s="11">
        <f t="shared" si="473"/>
        <v>0.4055555555555555</v>
      </c>
      <c r="S1246" s="11">
        <f t="shared" si="474"/>
        <v>0.40322580645161293</v>
      </c>
      <c r="T1246" s="11">
        <f t="shared" si="475"/>
        <v>0.4055555555555555</v>
      </c>
      <c r="U1246" s="11">
        <f t="shared" si="476"/>
        <v>0.40591397849462368</v>
      </c>
      <c r="V1246" s="11">
        <f t="shared" si="477"/>
        <v>0.4152777777777778</v>
      </c>
      <c r="W1246" s="11">
        <f t="shared" si="478"/>
        <v>0.4055555555555555</v>
      </c>
      <c r="X1246" s="11">
        <f t="shared" si="479"/>
        <v>0.40322580645161293</v>
      </c>
      <c r="Y1246" s="11">
        <f t="shared" si="480"/>
        <v>0.40277777777777773</v>
      </c>
      <c r="Z1246" s="11">
        <f t="shared" si="481"/>
        <v>0.40053763440860218</v>
      </c>
      <c r="AA1246" s="8">
        <v>302</v>
      </c>
      <c r="AB1246" s="8">
        <v>280</v>
      </c>
      <c r="AC1246" s="8">
        <v>301</v>
      </c>
      <c r="AD1246" s="8">
        <v>292</v>
      </c>
      <c r="AE1246" s="8">
        <v>300</v>
      </c>
      <c r="AF1246" s="8">
        <v>292</v>
      </c>
      <c r="AG1246" s="8">
        <v>302</v>
      </c>
      <c r="AH1246" s="8">
        <v>299</v>
      </c>
      <c r="AI1246" s="8">
        <v>292</v>
      </c>
      <c r="AJ1246" s="8">
        <v>300</v>
      </c>
      <c r="AK1246" s="8">
        <v>290</v>
      </c>
      <c r="AL1246" s="8">
        <v>298</v>
      </c>
    </row>
    <row r="1247" spans="1:38" x14ac:dyDescent="0.35">
      <c r="A1247" s="6" t="s">
        <v>16</v>
      </c>
      <c r="B1247" s="2" t="s">
        <v>276</v>
      </c>
      <c r="C1247" s="11">
        <f t="shared" si="458"/>
        <v>365.90163934426232</v>
      </c>
      <c r="D1247" s="11">
        <f t="shared" si="459"/>
        <v>347.58620689655169</v>
      </c>
      <c r="E1247" s="11">
        <f t="shared" si="460"/>
        <v>360</v>
      </c>
      <c r="F1247" s="11">
        <f t="shared" si="461"/>
        <v>360</v>
      </c>
      <c r="G1247" s="11">
        <f t="shared" si="462"/>
        <v>531.42857142857144</v>
      </c>
      <c r="H1247" s="11">
        <f t="shared" si="463"/>
        <v>1270.5882352941176</v>
      </c>
      <c r="I1247" s="11">
        <f t="shared" si="464"/>
        <v>720</v>
      </c>
      <c r="J1247" s="11">
        <f t="shared" si="465"/>
        <v>654.5454545454545</v>
      </c>
      <c r="K1247" s="11">
        <f t="shared" si="466"/>
        <v>363.02521008403363</v>
      </c>
      <c r="L1247" s="11">
        <f t="shared" si="467"/>
        <v>360</v>
      </c>
      <c r="M1247" s="11">
        <f t="shared" si="468"/>
        <v>360</v>
      </c>
      <c r="N1247" s="11">
        <f t="shared" si="469"/>
        <v>368.92561983471074</v>
      </c>
      <c r="O1247" s="11">
        <f t="shared" si="470"/>
        <v>0.16397849462365591</v>
      </c>
      <c r="P1247" s="11">
        <f t="shared" si="471"/>
        <v>0.17261904761904764</v>
      </c>
      <c r="Q1247" s="11">
        <f t="shared" si="472"/>
        <v>0.16666666666666666</v>
      </c>
      <c r="R1247" s="11">
        <f t="shared" si="473"/>
        <v>0.16666666666666666</v>
      </c>
      <c r="S1247" s="11">
        <f t="shared" si="474"/>
        <v>0.11290322580645161</v>
      </c>
      <c r="T1247" s="11">
        <f t="shared" si="475"/>
        <v>4.7222222222222221E-2</v>
      </c>
      <c r="U1247" s="11">
        <f t="shared" si="476"/>
        <v>8.3333333333333329E-2</v>
      </c>
      <c r="V1247" s="11">
        <f t="shared" si="477"/>
        <v>9.1666666666666674E-2</v>
      </c>
      <c r="W1247" s="11">
        <f t="shared" si="478"/>
        <v>0.16527777777777777</v>
      </c>
      <c r="X1247" s="11">
        <f t="shared" si="479"/>
        <v>0.16666666666666666</v>
      </c>
      <c r="Y1247" s="11">
        <f t="shared" si="480"/>
        <v>0.16666666666666666</v>
      </c>
      <c r="Z1247" s="11">
        <f t="shared" si="481"/>
        <v>0.16263440860215053</v>
      </c>
      <c r="AA1247" s="8">
        <v>122</v>
      </c>
      <c r="AB1247" s="8">
        <v>116</v>
      </c>
      <c r="AC1247" s="8">
        <v>124</v>
      </c>
      <c r="AD1247" s="8">
        <v>120</v>
      </c>
      <c r="AE1247" s="8">
        <v>84</v>
      </c>
      <c r="AF1247" s="8">
        <v>34</v>
      </c>
      <c r="AG1247" s="8">
        <v>62</v>
      </c>
      <c r="AH1247" s="8">
        <v>66</v>
      </c>
      <c r="AI1247" s="8">
        <v>119</v>
      </c>
      <c r="AJ1247" s="8">
        <v>124</v>
      </c>
      <c r="AK1247" s="8">
        <v>120</v>
      </c>
      <c r="AL1247" s="8">
        <v>121</v>
      </c>
    </row>
    <row r="1248" spans="1:38" x14ac:dyDescent="0.35">
      <c r="A1248" s="6" t="s">
        <v>16</v>
      </c>
      <c r="B1248" s="2" t="s">
        <v>2687</v>
      </c>
      <c r="C1248" s="11" t="e">
        <f t="shared" si="458"/>
        <v>#DIV/0!</v>
      </c>
      <c r="D1248" s="11" t="e">
        <f t="shared" si="459"/>
        <v>#DIV/0!</v>
      </c>
      <c r="E1248" s="11" t="e">
        <f t="shared" si="460"/>
        <v>#DIV/0!</v>
      </c>
      <c r="F1248" s="11" t="e">
        <f t="shared" si="461"/>
        <v>#DIV/0!</v>
      </c>
      <c r="G1248" s="11" t="e">
        <f t="shared" si="462"/>
        <v>#DIV/0!</v>
      </c>
      <c r="H1248" s="11" t="e">
        <f t="shared" si="463"/>
        <v>#DIV/0!</v>
      </c>
      <c r="I1248" s="11" t="e">
        <f t="shared" si="464"/>
        <v>#DIV/0!</v>
      </c>
      <c r="J1248" s="11" t="e">
        <f t="shared" si="465"/>
        <v>#DIV/0!</v>
      </c>
      <c r="K1248" s="11" t="e">
        <f t="shared" si="466"/>
        <v>#DIV/0!</v>
      </c>
      <c r="L1248" s="11" t="e">
        <f t="shared" si="467"/>
        <v>#DIV/0!</v>
      </c>
      <c r="M1248" s="11" t="e">
        <f t="shared" si="468"/>
        <v>#DIV/0!</v>
      </c>
      <c r="N1248" s="11">
        <f t="shared" si="469"/>
        <v>81.758241758241752</v>
      </c>
      <c r="O1248" s="11">
        <f t="shared" si="470"/>
        <v>0</v>
      </c>
      <c r="P1248" s="11">
        <f t="shared" si="471"/>
        <v>0</v>
      </c>
      <c r="Q1248" s="11">
        <f t="shared" si="472"/>
        <v>0</v>
      </c>
      <c r="R1248" s="11">
        <f t="shared" si="473"/>
        <v>0</v>
      </c>
      <c r="S1248" s="11">
        <f t="shared" si="474"/>
        <v>0</v>
      </c>
      <c r="T1248" s="11">
        <f t="shared" si="475"/>
        <v>0</v>
      </c>
      <c r="U1248" s="11">
        <f t="shared" si="476"/>
        <v>0</v>
      </c>
      <c r="V1248" s="11">
        <f t="shared" si="477"/>
        <v>0</v>
      </c>
      <c r="W1248" s="11">
        <f t="shared" si="478"/>
        <v>0</v>
      </c>
      <c r="X1248" s="11">
        <f t="shared" si="479"/>
        <v>0</v>
      </c>
      <c r="Y1248" s="11">
        <f t="shared" si="480"/>
        <v>0</v>
      </c>
      <c r="Z1248" s="11">
        <f t="shared" si="481"/>
        <v>0.7338709677419355</v>
      </c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>
        <v>546</v>
      </c>
    </row>
    <row r="1249" spans="1:38" x14ac:dyDescent="0.35">
      <c r="A1249" s="6" t="s">
        <v>16</v>
      </c>
      <c r="B1249" s="2" t="s">
        <v>2688</v>
      </c>
      <c r="C1249" s="11" t="e">
        <f t="shared" si="458"/>
        <v>#DIV/0!</v>
      </c>
      <c r="D1249" s="11" t="e">
        <f t="shared" si="459"/>
        <v>#DIV/0!</v>
      </c>
      <c r="E1249" s="11" t="e">
        <f t="shared" si="460"/>
        <v>#DIV/0!</v>
      </c>
      <c r="F1249" s="11" t="e">
        <f t="shared" si="461"/>
        <v>#DIV/0!</v>
      </c>
      <c r="G1249" s="11" t="e">
        <f t="shared" si="462"/>
        <v>#DIV/0!</v>
      </c>
      <c r="H1249" s="11" t="e">
        <f t="shared" si="463"/>
        <v>#DIV/0!</v>
      </c>
      <c r="I1249" s="11" t="e">
        <f t="shared" si="464"/>
        <v>#DIV/0!</v>
      </c>
      <c r="J1249" s="11" t="e">
        <f t="shared" si="465"/>
        <v>#DIV/0!</v>
      </c>
      <c r="K1249" s="11" t="e">
        <f t="shared" si="466"/>
        <v>#DIV/0!</v>
      </c>
      <c r="L1249" s="11" t="e">
        <f t="shared" si="467"/>
        <v>#DIV/0!</v>
      </c>
      <c r="M1249" s="11" t="e">
        <f t="shared" si="468"/>
        <v>#DIV/0!</v>
      </c>
      <c r="N1249" s="11">
        <f t="shared" si="469"/>
        <v>195.78947368421052</v>
      </c>
      <c r="O1249" s="11">
        <f t="shared" si="470"/>
        <v>0</v>
      </c>
      <c r="P1249" s="11">
        <f t="shared" si="471"/>
        <v>0</v>
      </c>
      <c r="Q1249" s="11">
        <f t="shared" si="472"/>
        <v>0</v>
      </c>
      <c r="R1249" s="11">
        <f t="shared" si="473"/>
        <v>0</v>
      </c>
      <c r="S1249" s="11">
        <f t="shared" si="474"/>
        <v>0</v>
      </c>
      <c r="T1249" s="11">
        <f t="shared" si="475"/>
        <v>0</v>
      </c>
      <c r="U1249" s="11">
        <f t="shared" si="476"/>
        <v>0</v>
      </c>
      <c r="V1249" s="11">
        <f t="shared" si="477"/>
        <v>0</v>
      </c>
      <c r="W1249" s="11">
        <f t="shared" si="478"/>
        <v>0</v>
      </c>
      <c r="X1249" s="11">
        <f t="shared" si="479"/>
        <v>0</v>
      </c>
      <c r="Y1249" s="11">
        <f t="shared" si="480"/>
        <v>0</v>
      </c>
      <c r="Z1249" s="11">
        <f t="shared" si="481"/>
        <v>0.30645161290322581</v>
      </c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>
        <v>228</v>
      </c>
    </row>
    <row r="1250" spans="1:38" x14ac:dyDescent="0.35">
      <c r="A1250" s="6" t="s">
        <v>16</v>
      </c>
      <c r="B1250" s="2" t="s">
        <v>2689</v>
      </c>
      <c r="C1250" s="11" t="e">
        <f t="shared" si="458"/>
        <v>#DIV/0!</v>
      </c>
      <c r="D1250" s="11" t="e">
        <f t="shared" si="459"/>
        <v>#DIV/0!</v>
      </c>
      <c r="E1250" s="11" t="e">
        <f t="shared" si="460"/>
        <v>#DIV/0!</v>
      </c>
      <c r="F1250" s="11" t="e">
        <f t="shared" si="461"/>
        <v>#DIV/0!</v>
      </c>
      <c r="G1250" s="11" t="e">
        <f t="shared" si="462"/>
        <v>#DIV/0!</v>
      </c>
      <c r="H1250" s="11" t="e">
        <f t="shared" si="463"/>
        <v>#DIV/0!</v>
      </c>
      <c r="I1250" s="11" t="e">
        <f t="shared" si="464"/>
        <v>#DIV/0!</v>
      </c>
      <c r="J1250" s="11" t="e">
        <f t="shared" si="465"/>
        <v>#DIV/0!</v>
      </c>
      <c r="K1250" s="11" t="e">
        <f t="shared" si="466"/>
        <v>#DIV/0!</v>
      </c>
      <c r="L1250" s="11" t="e">
        <f t="shared" si="467"/>
        <v>#DIV/0!</v>
      </c>
      <c r="M1250" s="11" t="e">
        <f t="shared" si="468"/>
        <v>#DIV/0!</v>
      </c>
      <c r="N1250" s="11">
        <f t="shared" si="469"/>
        <v>195.78947368421052</v>
      </c>
      <c r="O1250" s="11">
        <f t="shared" si="470"/>
        <v>0</v>
      </c>
      <c r="P1250" s="11">
        <f t="shared" si="471"/>
        <v>0</v>
      </c>
      <c r="Q1250" s="11">
        <f t="shared" si="472"/>
        <v>0</v>
      </c>
      <c r="R1250" s="11">
        <f t="shared" si="473"/>
        <v>0</v>
      </c>
      <c r="S1250" s="11">
        <f t="shared" si="474"/>
        <v>0</v>
      </c>
      <c r="T1250" s="11">
        <f t="shared" si="475"/>
        <v>0</v>
      </c>
      <c r="U1250" s="11">
        <f t="shared" si="476"/>
        <v>0</v>
      </c>
      <c r="V1250" s="11">
        <f t="shared" si="477"/>
        <v>0</v>
      </c>
      <c r="W1250" s="11">
        <f t="shared" si="478"/>
        <v>0</v>
      </c>
      <c r="X1250" s="11">
        <f t="shared" si="479"/>
        <v>0</v>
      </c>
      <c r="Y1250" s="11">
        <f t="shared" si="480"/>
        <v>0</v>
      </c>
      <c r="Z1250" s="11">
        <f t="shared" si="481"/>
        <v>0.30645161290322581</v>
      </c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>
        <v>228</v>
      </c>
    </row>
    <row r="1251" spans="1:38" x14ac:dyDescent="0.35">
      <c r="A1251" s="6" t="s">
        <v>16</v>
      </c>
      <c r="B1251" s="2" t="s">
        <v>2690</v>
      </c>
      <c r="C1251" s="11" t="e">
        <f t="shared" si="458"/>
        <v>#DIV/0!</v>
      </c>
      <c r="D1251" s="11" t="e">
        <f t="shared" si="459"/>
        <v>#DIV/0!</v>
      </c>
      <c r="E1251" s="11" t="e">
        <f t="shared" si="460"/>
        <v>#DIV/0!</v>
      </c>
      <c r="F1251" s="11" t="e">
        <f t="shared" si="461"/>
        <v>#DIV/0!</v>
      </c>
      <c r="G1251" s="11" t="e">
        <f t="shared" si="462"/>
        <v>#DIV/0!</v>
      </c>
      <c r="H1251" s="11" t="e">
        <f t="shared" si="463"/>
        <v>#DIV/0!</v>
      </c>
      <c r="I1251" s="11" t="e">
        <f t="shared" si="464"/>
        <v>#DIV/0!</v>
      </c>
      <c r="J1251" s="11" t="e">
        <f t="shared" si="465"/>
        <v>#DIV/0!</v>
      </c>
      <c r="K1251" s="11" t="e">
        <f t="shared" si="466"/>
        <v>#DIV/0!</v>
      </c>
      <c r="L1251" s="11" t="e">
        <f t="shared" si="467"/>
        <v>#DIV/0!</v>
      </c>
      <c r="M1251" s="11" t="e">
        <f t="shared" si="468"/>
        <v>#DIV/0!</v>
      </c>
      <c r="N1251" s="11">
        <f t="shared" si="469"/>
        <v>195.78947368421052</v>
      </c>
      <c r="O1251" s="11">
        <f t="shared" si="470"/>
        <v>0</v>
      </c>
      <c r="P1251" s="11">
        <f t="shared" si="471"/>
        <v>0</v>
      </c>
      <c r="Q1251" s="11">
        <f t="shared" si="472"/>
        <v>0</v>
      </c>
      <c r="R1251" s="11">
        <f t="shared" si="473"/>
        <v>0</v>
      </c>
      <c r="S1251" s="11">
        <f t="shared" si="474"/>
        <v>0</v>
      </c>
      <c r="T1251" s="11">
        <f t="shared" si="475"/>
        <v>0</v>
      </c>
      <c r="U1251" s="11">
        <f t="shared" si="476"/>
        <v>0</v>
      </c>
      <c r="V1251" s="11">
        <f t="shared" si="477"/>
        <v>0</v>
      </c>
      <c r="W1251" s="11">
        <f t="shared" si="478"/>
        <v>0</v>
      </c>
      <c r="X1251" s="11">
        <f t="shared" si="479"/>
        <v>0</v>
      </c>
      <c r="Y1251" s="11">
        <f t="shared" si="480"/>
        <v>0</v>
      </c>
      <c r="Z1251" s="11">
        <f t="shared" si="481"/>
        <v>0.30645161290322581</v>
      </c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>
        <v>228</v>
      </c>
    </row>
    <row r="1252" spans="1:38" x14ac:dyDescent="0.35">
      <c r="A1252" s="6" t="s">
        <v>16</v>
      </c>
      <c r="B1252" s="2" t="s">
        <v>277</v>
      </c>
      <c r="C1252" s="11">
        <f t="shared" si="458"/>
        <v>720</v>
      </c>
      <c r="D1252" s="11">
        <f t="shared" si="459"/>
        <v>695.17241379310337</v>
      </c>
      <c r="E1252" s="11">
        <f t="shared" si="460"/>
        <v>1239.9999999999998</v>
      </c>
      <c r="F1252" s="11" t="e">
        <f t="shared" si="461"/>
        <v>#DIV/0!</v>
      </c>
      <c r="G1252" s="11" t="e">
        <f t="shared" si="462"/>
        <v>#DIV/0!</v>
      </c>
      <c r="H1252" s="11" t="e">
        <f t="shared" si="463"/>
        <v>#DIV/0!</v>
      </c>
      <c r="I1252" s="11" t="e">
        <f t="shared" si="464"/>
        <v>#DIV/0!</v>
      </c>
      <c r="J1252" s="11" t="e">
        <f t="shared" si="465"/>
        <v>#DIV/0!</v>
      </c>
      <c r="K1252" s="11" t="e">
        <f t="shared" si="466"/>
        <v>#DIV/0!</v>
      </c>
      <c r="L1252" s="11" t="e">
        <f t="shared" si="467"/>
        <v>#DIV/0!</v>
      </c>
      <c r="M1252" s="11" t="e">
        <f t="shared" si="468"/>
        <v>#DIV/0!</v>
      </c>
      <c r="N1252" s="11" t="e">
        <f t="shared" si="469"/>
        <v>#DIV/0!</v>
      </c>
      <c r="O1252" s="11">
        <f t="shared" si="470"/>
        <v>8.3333333333333329E-2</v>
      </c>
      <c r="P1252" s="11">
        <f t="shared" si="471"/>
        <v>8.6309523809523822E-2</v>
      </c>
      <c r="Q1252" s="11">
        <f t="shared" si="472"/>
        <v>4.8387096774193554E-2</v>
      </c>
      <c r="R1252" s="11">
        <f t="shared" si="473"/>
        <v>0</v>
      </c>
      <c r="S1252" s="11">
        <f t="shared" si="474"/>
        <v>0</v>
      </c>
      <c r="T1252" s="11">
        <f t="shared" si="475"/>
        <v>0</v>
      </c>
      <c r="U1252" s="11">
        <f t="shared" si="476"/>
        <v>0</v>
      </c>
      <c r="V1252" s="11">
        <f t="shared" si="477"/>
        <v>0</v>
      </c>
      <c r="W1252" s="11">
        <f t="shared" si="478"/>
        <v>0</v>
      </c>
      <c r="X1252" s="11">
        <f t="shared" si="479"/>
        <v>0</v>
      </c>
      <c r="Y1252" s="11">
        <f t="shared" si="480"/>
        <v>0</v>
      </c>
      <c r="Z1252" s="11">
        <f t="shared" si="481"/>
        <v>0</v>
      </c>
      <c r="AA1252" s="8">
        <v>62</v>
      </c>
      <c r="AB1252" s="8">
        <v>58</v>
      </c>
      <c r="AC1252" s="8">
        <v>36</v>
      </c>
      <c r="AD1252" s="8"/>
      <c r="AE1252" s="8"/>
      <c r="AF1252" s="8"/>
      <c r="AG1252" s="8"/>
      <c r="AH1252" s="8"/>
      <c r="AI1252" s="8"/>
      <c r="AJ1252" s="8"/>
      <c r="AK1252" s="8"/>
      <c r="AL1252" s="8"/>
    </row>
    <row r="1253" spans="1:38" x14ac:dyDescent="0.35">
      <c r="A1253" s="6" t="s">
        <v>2017</v>
      </c>
      <c r="B1253" s="2" t="s">
        <v>2018</v>
      </c>
      <c r="C1253" s="11">
        <f t="shared" si="458"/>
        <v>8.9119584747454574</v>
      </c>
      <c r="D1253" s="11">
        <f t="shared" si="459"/>
        <v>8.6043533930857876</v>
      </c>
      <c r="E1253" s="11">
        <f t="shared" si="460"/>
        <v>10.543221539914972</v>
      </c>
      <c r="F1253" s="11">
        <f t="shared" si="461"/>
        <v>16.634578359645747</v>
      </c>
      <c r="G1253" s="11">
        <f t="shared" si="462"/>
        <v>16.173913043478262</v>
      </c>
      <c r="H1253" s="11">
        <f t="shared" si="463"/>
        <v>12.258796821793416</v>
      </c>
      <c r="I1253" s="11">
        <f t="shared" si="464"/>
        <v>10.391061452513966</v>
      </c>
      <c r="J1253" s="11">
        <f t="shared" si="465"/>
        <v>10.095816779621407</v>
      </c>
      <c r="K1253" s="11">
        <f t="shared" si="466"/>
        <v>9.2783505154639183</v>
      </c>
      <c r="L1253" s="11">
        <f t="shared" si="467"/>
        <v>9.0455927051671736</v>
      </c>
      <c r="M1253" s="11">
        <f t="shared" si="468"/>
        <v>9.4384968319860167</v>
      </c>
      <c r="N1253" s="11">
        <f t="shared" si="469"/>
        <v>9.3174702567313705</v>
      </c>
      <c r="O1253" s="11">
        <f t="shared" si="470"/>
        <v>6.7325268817204309</v>
      </c>
      <c r="P1253" s="11">
        <f t="shared" si="471"/>
        <v>6.9732142857142856</v>
      </c>
      <c r="Q1253" s="11">
        <f t="shared" si="472"/>
        <v>5.6908602150537639</v>
      </c>
      <c r="R1253" s="11">
        <f t="shared" si="473"/>
        <v>3.6069444444444443</v>
      </c>
      <c r="S1253" s="11">
        <f t="shared" si="474"/>
        <v>3.7096774193548385</v>
      </c>
      <c r="T1253" s="11">
        <f t="shared" si="475"/>
        <v>4.8944444444444448</v>
      </c>
      <c r="U1253" s="11">
        <f t="shared" si="476"/>
        <v>5.774193548387097</v>
      </c>
      <c r="V1253" s="11">
        <f t="shared" si="477"/>
        <v>5.9430555555555555</v>
      </c>
      <c r="W1253" s="11">
        <f t="shared" si="478"/>
        <v>6.4666666666666659</v>
      </c>
      <c r="X1253" s="11">
        <f t="shared" si="479"/>
        <v>6.633064516129032</v>
      </c>
      <c r="Y1253" s="11">
        <f t="shared" si="480"/>
        <v>6.3569444444444443</v>
      </c>
      <c r="Z1253" s="11">
        <f t="shared" si="481"/>
        <v>6.4395161290322589</v>
      </c>
      <c r="AA1253" s="8">
        <v>5009</v>
      </c>
      <c r="AB1253" s="8">
        <v>4686</v>
      </c>
      <c r="AC1253" s="8">
        <v>4234</v>
      </c>
      <c r="AD1253" s="8">
        <v>2597</v>
      </c>
      <c r="AE1253" s="8">
        <v>2760</v>
      </c>
      <c r="AF1253" s="8">
        <v>3524</v>
      </c>
      <c r="AG1253" s="8">
        <v>4296</v>
      </c>
      <c r="AH1253" s="8">
        <v>4279</v>
      </c>
      <c r="AI1253" s="8">
        <v>4656</v>
      </c>
      <c r="AJ1253" s="8">
        <v>4935</v>
      </c>
      <c r="AK1253" s="8">
        <v>4577</v>
      </c>
      <c r="AL1253" s="8">
        <v>4791</v>
      </c>
    </row>
    <row r="1254" spans="1:38" x14ac:dyDescent="0.35">
      <c r="A1254" s="6" t="s">
        <v>2017</v>
      </c>
      <c r="B1254" s="2" t="s">
        <v>2019</v>
      </c>
      <c r="C1254" s="11">
        <f t="shared" si="458"/>
        <v>14.148969889064974</v>
      </c>
      <c r="D1254" s="11">
        <f t="shared" si="459"/>
        <v>13.626225076039203</v>
      </c>
      <c r="E1254" s="11">
        <f t="shared" si="460"/>
        <v>16.454109841503872</v>
      </c>
      <c r="F1254" s="11">
        <f t="shared" si="461"/>
        <v>26.503067484662576</v>
      </c>
      <c r="G1254" s="11">
        <f t="shared" si="462"/>
        <v>25.349233390119252</v>
      </c>
      <c r="H1254" s="11">
        <f t="shared" si="463"/>
        <v>18.839947666812037</v>
      </c>
      <c r="I1254" s="11">
        <f t="shared" si="464"/>
        <v>16.215038140210677</v>
      </c>
      <c r="J1254" s="11">
        <f t="shared" si="465"/>
        <v>15.67489114658926</v>
      </c>
      <c r="K1254" s="11">
        <f t="shared" si="466"/>
        <v>14.814814814814815</v>
      </c>
      <c r="L1254" s="11">
        <f t="shared" si="467"/>
        <v>14.189446916719644</v>
      </c>
      <c r="M1254" s="11">
        <f t="shared" si="468"/>
        <v>14.76923076923077</v>
      </c>
      <c r="N1254" s="11">
        <f t="shared" si="469"/>
        <v>15.183673469387754</v>
      </c>
      <c r="O1254" s="11">
        <f t="shared" si="470"/>
        <v>4.2405913978494629</v>
      </c>
      <c r="P1254" s="11">
        <f t="shared" si="471"/>
        <v>4.4032738095238093</v>
      </c>
      <c r="Q1254" s="11">
        <f t="shared" si="472"/>
        <v>3.646505376344086</v>
      </c>
      <c r="R1254" s="11">
        <f t="shared" si="473"/>
        <v>2.2638888888888888</v>
      </c>
      <c r="S1254" s="11">
        <f t="shared" si="474"/>
        <v>2.3669354838709675</v>
      </c>
      <c r="T1254" s="11">
        <f t="shared" si="475"/>
        <v>3.1847222222222222</v>
      </c>
      <c r="U1254" s="11">
        <f t="shared" si="476"/>
        <v>3.7002688172043015</v>
      </c>
      <c r="V1254" s="11">
        <f t="shared" si="477"/>
        <v>3.8277777777777775</v>
      </c>
      <c r="W1254" s="11">
        <f t="shared" si="478"/>
        <v>4.05</v>
      </c>
      <c r="X1254" s="11">
        <f t="shared" si="479"/>
        <v>4.228494623655914</v>
      </c>
      <c r="Y1254" s="11">
        <f t="shared" si="480"/>
        <v>4.0625</v>
      </c>
      <c r="Z1254" s="11">
        <f t="shared" si="481"/>
        <v>3.9516129032258065</v>
      </c>
      <c r="AA1254" s="8">
        <v>3155</v>
      </c>
      <c r="AB1254" s="8">
        <v>2959</v>
      </c>
      <c r="AC1254" s="8">
        <v>2713</v>
      </c>
      <c r="AD1254" s="8">
        <v>1630</v>
      </c>
      <c r="AE1254" s="8">
        <v>1761</v>
      </c>
      <c r="AF1254" s="8">
        <v>2293</v>
      </c>
      <c r="AG1254" s="8">
        <v>2753</v>
      </c>
      <c r="AH1254" s="8">
        <v>2756</v>
      </c>
      <c r="AI1254" s="8">
        <v>2916</v>
      </c>
      <c r="AJ1254" s="8">
        <v>3146</v>
      </c>
      <c r="AK1254" s="8">
        <v>2925</v>
      </c>
      <c r="AL1254" s="8">
        <v>2940</v>
      </c>
    </row>
    <row r="1255" spans="1:38" x14ac:dyDescent="0.35">
      <c r="A1255" s="6" t="s">
        <v>2017</v>
      </c>
      <c r="B1255" s="2" t="s">
        <v>2020</v>
      </c>
      <c r="C1255" s="11">
        <f t="shared" si="458"/>
        <v>19.787234042553187</v>
      </c>
      <c r="D1255" s="11">
        <f t="shared" si="459"/>
        <v>19.009900990099009</v>
      </c>
      <c r="E1255" s="11">
        <f t="shared" si="460"/>
        <v>20.947911778507745</v>
      </c>
      <c r="F1255" s="11">
        <f t="shared" si="461"/>
        <v>27.961165048543688</v>
      </c>
      <c r="G1255" s="11">
        <f t="shared" si="462"/>
        <v>28.469387755102041</v>
      </c>
      <c r="H1255" s="11">
        <f t="shared" si="463"/>
        <v>26.086956521739129</v>
      </c>
      <c r="I1255" s="11">
        <f t="shared" si="464"/>
        <v>24.182015167930661</v>
      </c>
      <c r="J1255" s="11">
        <f t="shared" si="465"/>
        <v>23.503808487486399</v>
      </c>
      <c r="K1255" s="11">
        <f t="shared" si="466"/>
        <v>19.565217391304348</v>
      </c>
      <c r="L1255" s="11">
        <f t="shared" si="467"/>
        <v>19.71731448763251</v>
      </c>
      <c r="M1255" s="11">
        <f t="shared" si="468"/>
        <v>21.708542713567841</v>
      </c>
      <c r="N1255" s="11">
        <f t="shared" si="469"/>
        <v>22.432160804020103</v>
      </c>
      <c r="O1255" s="11">
        <f t="shared" si="470"/>
        <v>3.0322580645161294</v>
      </c>
      <c r="P1255" s="11">
        <f t="shared" si="471"/>
        <v>3.15625</v>
      </c>
      <c r="Q1255" s="11">
        <f t="shared" si="472"/>
        <v>2.8642473118279566</v>
      </c>
      <c r="R1255" s="11">
        <f t="shared" si="473"/>
        <v>2.1458333333333335</v>
      </c>
      <c r="S1255" s="11">
        <f t="shared" si="474"/>
        <v>2.10752688172043</v>
      </c>
      <c r="T1255" s="11">
        <f t="shared" si="475"/>
        <v>2.3000000000000003</v>
      </c>
      <c r="U1255" s="11">
        <f t="shared" si="476"/>
        <v>2.4811827956989245</v>
      </c>
      <c r="V1255" s="11">
        <f t="shared" si="477"/>
        <v>2.5527777777777776</v>
      </c>
      <c r="W1255" s="11">
        <f t="shared" si="478"/>
        <v>3.0666666666666664</v>
      </c>
      <c r="X1255" s="11">
        <f t="shared" si="479"/>
        <v>3.043010752688172</v>
      </c>
      <c r="Y1255" s="11">
        <f t="shared" si="480"/>
        <v>2.7638888888888888</v>
      </c>
      <c r="Z1255" s="11">
        <f t="shared" si="481"/>
        <v>2.6747311827956985</v>
      </c>
      <c r="AA1255" s="8">
        <v>2256</v>
      </c>
      <c r="AB1255" s="8">
        <v>2121</v>
      </c>
      <c r="AC1255" s="8">
        <v>2131</v>
      </c>
      <c r="AD1255" s="8">
        <v>1545</v>
      </c>
      <c r="AE1255" s="8">
        <v>1568</v>
      </c>
      <c r="AF1255" s="8">
        <v>1656</v>
      </c>
      <c r="AG1255" s="8">
        <v>1846</v>
      </c>
      <c r="AH1255" s="8">
        <v>1838</v>
      </c>
      <c r="AI1255" s="8">
        <v>2208</v>
      </c>
      <c r="AJ1255" s="8">
        <v>2264</v>
      </c>
      <c r="AK1255" s="8">
        <v>1990</v>
      </c>
      <c r="AL1255" s="8">
        <v>1990</v>
      </c>
    </row>
    <row r="1256" spans="1:38" x14ac:dyDescent="0.35">
      <c r="A1256" s="6" t="s">
        <v>2017</v>
      </c>
      <c r="B1256" s="2" t="s">
        <v>2023</v>
      </c>
      <c r="C1256" s="11">
        <f t="shared" si="458"/>
        <v>25.758799769186378</v>
      </c>
      <c r="D1256" s="11">
        <f t="shared" si="459"/>
        <v>25.374449339207047</v>
      </c>
      <c r="E1256" s="11">
        <f t="shared" si="460"/>
        <v>31.348314606741571</v>
      </c>
      <c r="F1256" s="11">
        <f t="shared" si="461"/>
        <v>42.436149312377218</v>
      </c>
      <c r="G1256" s="11">
        <f t="shared" si="462"/>
        <v>44.241823587710606</v>
      </c>
      <c r="H1256" s="11">
        <f t="shared" si="463"/>
        <v>35.584843492586494</v>
      </c>
      <c r="I1256" s="11">
        <f t="shared" si="464"/>
        <v>29.504296100462657</v>
      </c>
      <c r="J1256" s="11">
        <f t="shared" si="465"/>
        <v>28.742514970059883</v>
      </c>
      <c r="K1256" s="11">
        <f t="shared" si="466"/>
        <v>25.97714972940469</v>
      </c>
      <c r="L1256" s="11">
        <f t="shared" si="467"/>
        <v>26.445497630331751</v>
      </c>
      <c r="M1256" s="11">
        <f t="shared" si="468"/>
        <v>26.815642458100555</v>
      </c>
      <c r="N1256" s="11">
        <f t="shared" si="469"/>
        <v>29.0625</v>
      </c>
      <c r="O1256" s="11">
        <f t="shared" si="470"/>
        <v>2.3293010752688175</v>
      </c>
      <c r="P1256" s="11">
        <f t="shared" si="471"/>
        <v>2.3645833333333335</v>
      </c>
      <c r="Q1256" s="11">
        <f t="shared" si="472"/>
        <v>1.913978494623656</v>
      </c>
      <c r="R1256" s="11">
        <f t="shared" si="473"/>
        <v>1.4138888888888888</v>
      </c>
      <c r="S1256" s="11">
        <f t="shared" si="474"/>
        <v>1.3561827956989247</v>
      </c>
      <c r="T1256" s="11">
        <f t="shared" si="475"/>
        <v>1.6861111111111111</v>
      </c>
      <c r="U1256" s="11">
        <f t="shared" si="476"/>
        <v>2.0336021505376345</v>
      </c>
      <c r="V1256" s="11">
        <f t="shared" si="477"/>
        <v>2.0874999999999999</v>
      </c>
      <c r="W1256" s="11">
        <f t="shared" si="478"/>
        <v>2.3097222222222222</v>
      </c>
      <c r="X1256" s="11">
        <f t="shared" si="479"/>
        <v>2.2688172043010755</v>
      </c>
      <c r="Y1256" s="11">
        <f t="shared" si="480"/>
        <v>2.2375000000000003</v>
      </c>
      <c r="Z1256" s="11">
        <f t="shared" si="481"/>
        <v>2.064516129032258</v>
      </c>
      <c r="AA1256" s="8">
        <v>1733</v>
      </c>
      <c r="AB1256" s="8">
        <v>1589</v>
      </c>
      <c r="AC1256" s="8">
        <v>1424</v>
      </c>
      <c r="AD1256" s="8">
        <v>1018</v>
      </c>
      <c r="AE1256" s="8">
        <v>1009</v>
      </c>
      <c r="AF1256" s="8">
        <v>1214</v>
      </c>
      <c r="AG1256" s="8">
        <v>1513</v>
      </c>
      <c r="AH1256" s="8">
        <v>1503</v>
      </c>
      <c r="AI1256" s="8">
        <v>1663</v>
      </c>
      <c r="AJ1256" s="8">
        <v>1688</v>
      </c>
      <c r="AK1256" s="8">
        <v>1611</v>
      </c>
      <c r="AL1256" s="8">
        <v>1536</v>
      </c>
    </row>
    <row r="1257" spans="1:38" x14ac:dyDescent="0.35">
      <c r="A1257" s="6" t="s">
        <v>2017</v>
      </c>
      <c r="B1257" s="2" t="s">
        <v>2021</v>
      </c>
      <c r="C1257" s="11">
        <f t="shared" si="458"/>
        <v>27.969924812030076</v>
      </c>
      <c r="D1257" s="11">
        <f t="shared" si="459"/>
        <v>27.096774193548384</v>
      </c>
      <c r="E1257" s="11">
        <f t="shared" si="460"/>
        <v>29.176470588235297</v>
      </c>
      <c r="F1257" s="11">
        <f t="shared" si="461"/>
        <v>42.270058708414872</v>
      </c>
      <c r="G1257" s="11">
        <f t="shared" si="462"/>
        <v>40.325203252032516</v>
      </c>
      <c r="H1257" s="11">
        <f t="shared" si="463"/>
        <v>33.540372670807457</v>
      </c>
      <c r="I1257" s="11">
        <f t="shared" si="464"/>
        <v>31.458773784355181</v>
      </c>
      <c r="J1257" s="11">
        <f t="shared" si="465"/>
        <v>31.304347826086957</v>
      </c>
      <c r="K1257" s="11">
        <f t="shared" si="466"/>
        <v>27.221172022684311</v>
      </c>
      <c r="L1257" s="11">
        <f t="shared" si="467"/>
        <v>27.36971183323115</v>
      </c>
      <c r="M1257" s="11">
        <f t="shared" si="468"/>
        <v>28.088426527958386</v>
      </c>
      <c r="N1257" s="11">
        <f t="shared" si="469"/>
        <v>27.795765877957656</v>
      </c>
      <c r="O1257" s="11">
        <f t="shared" si="470"/>
        <v>2.1451612903225805</v>
      </c>
      <c r="P1257" s="11">
        <f t="shared" si="471"/>
        <v>2.2142857142857144</v>
      </c>
      <c r="Q1257" s="11">
        <f t="shared" si="472"/>
        <v>2.0564516129032255</v>
      </c>
      <c r="R1257" s="11">
        <f t="shared" si="473"/>
        <v>1.4194444444444445</v>
      </c>
      <c r="S1257" s="11">
        <f t="shared" si="474"/>
        <v>1.4879032258064517</v>
      </c>
      <c r="T1257" s="11">
        <f t="shared" si="475"/>
        <v>1.7888888888888888</v>
      </c>
      <c r="U1257" s="11">
        <f t="shared" si="476"/>
        <v>1.907258064516129</v>
      </c>
      <c r="V1257" s="11">
        <f t="shared" si="477"/>
        <v>1.9166666666666667</v>
      </c>
      <c r="W1257" s="11">
        <f t="shared" si="478"/>
        <v>2.2041666666666666</v>
      </c>
      <c r="X1257" s="11">
        <f t="shared" si="479"/>
        <v>2.1922043010752685</v>
      </c>
      <c r="Y1257" s="11">
        <f t="shared" si="480"/>
        <v>2.1361111111111111</v>
      </c>
      <c r="Z1257" s="11">
        <f t="shared" si="481"/>
        <v>2.1586021505376345</v>
      </c>
      <c r="AA1257" s="8">
        <v>1596</v>
      </c>
      <c r="AB1257" s="8">
        <v>1488</v>
      </c>
      <c r="AC1257" s="8">
        <v>1530</v>
      </c>
      <c r="AD1257" s="8">
        <v>1022</v>
      </c>
      <c r="AE1257" s="8">
        <v>1107</v>
      </c>
      <c r="AF1257" s="8">
        <v>1288</v>
      </c>
      <c r="AG1257" s="8">
        <v>1419</v>
      </c>
      <c r="AH1257" s="8">
        <v>1380</v>
      </c>
      <c r="AI1257" s="8">
        <v>1587</v>
      </c>
      <c r="AJ1257" s="8">
        <v>1631</v>
      </c>
      <c r="AK1257" s="8">
        <v>1538</v>
      </c>
      <c r="AL1257" s="8">
        <v>1606</v>
      </c>
    </row>
    <row r="1258" spans="1:38" x14ac:dyDescent="0.35">
      <c r="A1258" s="6" t="s">
        <v>2017</v>
      </c>
      <c r="B1258" s="2" t="s">
        <v>2022</v>
      </c>
      <c r="C1258" s="11">
        <f t="shared" si="458"/>
        <v>29.799732977303073</v>
      </c>
      <c r="D1258" s="11">
        <f t="shared" si="459"/>
        <v>28.656716417910449</v>
      </c>
      <c r="E1258" s="11">
        <f t="shared" si="460"/>
        <v>30.722642807983483</v>
      </c>
      <c r="F1258" s="11">
        <f t="shared" si="461"/>
        <v>40.75471698113207</v>
      </c>
      <c r="G1258" s="11">
        <f t="shared" si="462"/>
        <v>40.841720036596527</v>
      </c>
      <c r="H1258" s="11">
        <f t="shared" si="463"/>
        <v>37.273511647972391</v>
      </c>
      <c r="I1258" s="11">
        <f t="shared" si="464"/>
        <v>34.658385093167702</v>
      </c>
      <c r="J1258" s="11">
        <f t="shared" si="465"/>
        <v>34.312946783161237</v>
      </c>
      <c r="K1258" s="11">
        <f t="shared" si="466"/>
        <v>30.681818181818183</v>
      </c>
      <c r="L1258" s="11">
        <f t="shared" si="467"/>
        <v>47.743315508021396</v>
      </c>
      <c r="M1258" s="11">
        <f t="shared" si="468"/>
        <v>33.078101071975496</v>
      </c>
      <c r="N1258" s="11">
        <f t="shared" si="469"/>
        <v>29.74017321785476</v>
      </c>
      <c r="O1258" s="11">
        <f t="shared" si="470"/>
        <v>2.0134408602150535</v>
      </c>
      <c r="P1258" s="11">
        <f t="shared" si="471"/>
        <v>2.09375</v>
      </c>
      <c r="Q1258" s="11">
        <f t="shared" si="472"/>
        <v>1.9529569892473118</v>
      </c>
      <c r="R1258" s="11">
        <f t="shared" si="473"/>
        <v>1.4722222222222223</v>
      </c>
      <c r="S1258" s="11">
        <f t="shared" si="474"/>
        <v>1.4690860215053763</v>
      </c>
      <c r="T1258" s="11">
        <f t="shared" si="475"/>
        <v>1.6097222222222223</v>
      </c>
      <c r="U1258" s="11">
        <f t="shared" si="476"/>
        <v>1.7311827956989247</v>
      </c>
      <c r="V1258" s="11">
        <f t="shared" si="477"/>
        <v>1.7486111111111111</v>
      </c>
      <c r="W1258" s="11">
        <f t="shared" si="478"/>
        <v>1.9555555555555555</v>
      </c>
      <c r="X1258" s="11">
        <f t="shared" si="479"/>
        <v>1.2567204301075268</v>
      </c>
      <c r="Y1258" s="11">
        <f t="shared" si="480"/>
        <v>1.8138888888888889</v>
      </c>
      <c r="Z1258" s="11">
        <f t="shared" si="481"/>
        <v>2.01747311827957</v>
      </c>
      <c r="AA1258" s="8">
        <v>1498</v>
      </c>
      <c r="AB1258" s="8">
        <v>1407</v>
      </c>
      <c r="AC1258" s="8">
        <v>1453</v>
      </c>
      <c r="AD1258" s="8">
        <v>1060</v>
      </c>
      <c r="AE1258" s="8">
        <v>1093</v>
      </c>
      <c r="AF1258" s="8">
        <v>1159</v>
      </c>
      <c r="AG1258" s="8">
        <v>1288</v>
      </c>
      <c r="AH1258" s="8">
        <v>1259</v>
      </c>
      <c r="AI1258" s="8">
        <v>1408</v>
      </c>
      <c r="AJ1258" s="8">
        <v>935</v>
      </c>
      <c r="AK1258" s="8">
        <v>1306</v>
      </c>
      <c r="AL1258" s="8">
        <v>1501</v>
      </c>
    </row>
    <row r="1259" spans="1:38" x14ac:dyDescent="0.35">
      <c r="A1259" s="6" t="s">
        <v>2017</v>
      </c>
      <c r="B1259" s="2" t="s">
        <v>2024</v>
      </c>
      <c r="C1259" s="11">
        <f t="shared" si="458"/>
        <v>34.793452844894773</v>
      </c>
      <c r="D1259" s="11">
        <f t="shared" si="459"/>
        <v>33.684210526315788</v>
      </c>
      <c r="E1259" s="11">
        <f t="shared" si="460"/>
        <v>41.067157313707455</v>
      </c>
      <c r="F1259" s="11">
        <f t="shared" si="461"/>
        <v>70.588235294117652</v>
      </c>
      <c r="G1259" s="11">
        <f t="shared" si="462"/>
        <v>69.102167182662541</v>
      </c>
      <c r="H1259" s="11">
        <f t="shared" si="463"/>
        <v>51.798561151079134</v>
      </c>
      <c r="I1259" s="11">
        <f t="shared" si="464"/>
        <v>42.473834443387247</v>
      </c>
      <c r="J1259" s="11">
        <f t="shared" si="465"/>
        <v>41.45873320537428</v>
      </c>
      <c r="K1259" s="11">
        <f t="shared" si="466"/>
        <v>38.640429338103758</v>
      </c>
      <c r="L1259" s="11">
        <f t="shared" si="467"/>
        <v>34.604651162790702</v>
      </c>
      <c r="M1259" s="11">
        <f t="shared" si="468"/>
        <v>37.7292576419214</v>
      </c>
      <c r="N1259" s="11">
        <f t="shared" si="469"/>
        <v>38.056265984654736</v>
      </c>
      <c r="O1259" s="11">
        <f t="shared" si="470"/>
        <v>1.724462365591398</v>
      </c>
      <c r="P1259" s="11">
        <f t="shared" si="471"/>
        <v>1.78125</v>
      </c>
      <c r="Q1259" s="11">
        <f t="shared" si="472"/>
        <v>1.461021505376344</v>
      </c>
      <c r="R1259" s="11">
        <f t="shared" si="473"/>
        <v>0.85</v>
      </c>
      <c r="S1259" s="11">
        <f t="shared" si="474"/>
        <v>0.86827956989247312</v>
      </c>
      <c r="T1259" s="11">
        <f t="shared" si="475"/>
        <v>1.1583333333333334</v>
      </c>
      <c r="U1259" s="11">
        <f t="shared" si="476"/>
        <v>1.4126344086021507</v>
      </c>
      <c r="V1259" s="11">
        <f t="shared" si="477"/>
        <v>1.4472222222222222</v>
      </c>
      <c r="W1259" s="11">
        <f t="shared" si="478"/>
        <v>1.5527777777777778</v>
      </c>
      <c r="X1259" s="11">
        <f t="shared" si="479"/>
        <v>1.7338709677419353</v>
      </c>
      <c r="Y1259" s="11">
        <f t="shared" si="480"/>
        <v>1.5902777777777777</v>
      </c>
      <c r="Z1259" s="11">
        <f t="shared" si="481"/>
        <v>1.5766129032258063</v>
      </c>
      <c r="AA1259" s="8">
        <v>1283</v>
      </c>
      <c r="AB1259" s="8">
        <v>1197</v>
      </c>
      <c r="AC1259" s="8">
        <v>1087</v>
      </c>
      <c r="AD1259" s="8">
        <v>612</v>
      </c>
      <c r="AE1259" s="8">
        <v>646</v>
      </c>
      <c r="AF1259" s="8">
        <v>834</v>
      </c>
      <c r="AG1259" s="8">
        <v>1051</v>
      </c>
      <c r="AH1259" s="8">
        <v>1042</v>
      </c>
      <c r="AI1259" s="8">
        <v>1118</v>
      </c>
      <c r="AJ1259" s="8">
        <v>1290</v>
      </c>
      <c r="AK1259" s="8">
        <v>1145</v>
      </c>
      <c r="AL1259" s="8">
        <v>1173</v>
      </c>
    </row>
    <row r="1260" spans="1:38" x14ac:dyDescent="0.35">
      <c r="A1260" s="6" t="s">
        <v>2017</v>
      </c>
      <c r="B1260" s="2" t="s">
        <v>2032</v>
      </c>
      <c r="C1260" s="11">
        <f t="shared" si="458"/>
        <v>40.879120879120876</v>
      </c>
      <c r="D1260" s="11">
        <f t="shared" si="459"/>
        <v>39.183673469387756</v>
      </c>
      <c r="E1260" s="11">
        <f t="shared" si="460"/>
        <v>41.142857142857146</v>
      </c>
      <c r="F1260" s="11">
        <f t="shared" si="461"/>
        <v>57.754010695187162</v>
      </c>
      <c r="G1260" s="11">
        <f t="shared" si="462"/>
        <v>55.869837296620773</v>
      </c>
      <c r="H1260" s="11">
        <f t="shared" si="463"/>
        <v>48.106904231625833</v>
      </c>
      <c r="I1260" s="11">
        <f t="shared" si="464"/>
        <v>45.182186234817813</v>
      </c>
      <c r="J1260" s="11">
        <f t="shared" si="465"/>
        <v>44.859813084112147</v>
      </c>
      <c r="K1260" s="11">
        <f t="shared" si="466"/>
        <v>39.560439560439562</v>
      </c>
      <c r="L1260" s="11">
        <f t="shared" si="467"/>
        <v>40.180018001800185</v>
      </c>
      <c r="M1260" s="11">
        <f t="shared" si="468"/>
        <v>41.142857142857146</v>
      </c>
      <c r="N1260" s="11">
        <f t="shared" si="469"/>
        <v>39.330396475770925</v>
      </c>
      <c r="O1260" s="11">
        <f t="shared" si="470"/>
        <v>1.467741935483871</v>
      </c>
      <c r="P1260" s="11">
        <f t="shared" si="471"/>
        <v>1.53125</v>
      </c>
      <c r="Q1260" s="11">
        <f t="shared" si="472"/>
        <v>1.4583333333333333</v>
      </c>
      <c r="R1260" s="11">
        <f t="shared" si="473"/>
        <v>1.038888888888889</v>
      </c>
      <c r="S1260" s="11">
        <f t="shared" si="474"/>
        <v>1.0739247311827957</v>
      </c>
      <c r="T1260" s="11">
        <f t="shared" si="475"/>
        <v>1.2472222222222222</v>
      </c>
      <c r="U1260" s="11">
        <f t="shared" si="476"/>
        <v>1.3279569892473118</v>
      </c>
      <c r="V1260" s="11">
        <f t="shared" si="477"/>
        <v>1.3375000000000001</v>
      </c>
      <c r="W1260" s="11">
        <f t="shared" si="478"/>
        <v>1.5166666666666666</v>
      </c>
      <c r="X1260" s="11">
        <f t="shared" si="479"/>
        <v>1.493279569892473</v>
      </c>
      <c r="Y1260" s="11">
        <f t="shared" si="480"/>
        <v>1.4583333333333333</v>
      </c>
      <c r="Z1260" s="11">
        <f t="shared" si="481"/>
        <v>1.525537634408602</v>
      </c>
      <c r="AA1260" s="8">
        <v>1092</v>
      </c>
      <c r="AB1260" s="8">
        <v>1029</v>
      </c>
      <c r="AC1260" s="8">
        <v>1085</v>
      </c>
      <c r="AD1260" s="8">
        <v>748</v>
      </c>
      <c r="AE1260" s="8">
        <v>799</v>
      </c>
      <c r="AF1260" s="8">
        <v>898</v>
      </c>
      <c r="AG1260" s="8">
        <v>988</v>
      </c>
      <c r="AH1260" s="8">
        <v>963</v>
      </c>
      <c r="AI1260" s="8">
        <v>1092</v>
      </c>
      <c r="AJ1260" s="8">
        <v>1111</v>
      </c>
      <c r="AK1260" s="8">
        <v>1050</v>
      </c>
      <c r="AL1260" s="8">
        <v>1135</v>
      </c>
    </row>
    <row r="1261" spans="1:38" x14ac:dyDescent="0.35">
      <c r="A1261" s="6" t="s">
        <v>2017</v>
      </c>
      <c r="B1261" s="2" t="s">
        <v>2027</v>
      </c>
      <c r="C1261" s="11">
        <f t="shared" si="458"/>
        <v>41.371640407784987</v>
      </c>
      <c r="D1261" s="11">
        <f t="shared" si="459"/>
        <v>39.607072691552062</v>
      </c>
      <c r="E1261" s="11">
        <f t="shared" si="460"/>
        <v>41.486988847583639</v>
      </c>
      <c r="F1261" s="11">
        <f t="shared" si="461"/>
        <v>59.016393442622956</v>
      </c>
      <c r="G1261" s="11">
        <f t="shared" si="462"/>
        <v>57.451737451737451</v>
      </c>
      <c r="H1261" s="11">
        <f t="shared" si="463"/>
        <v>49.035187287173663</v>
      </c>
      <c r="I1261" s="11">
        <f t="shared" si="464"/>
        <v>46.020618556701031</v>
      </c>
      <c r="J1261" s="11">
        <f t="shared" si="465"/>
        <v>45.859872611464965</v>
      </c>
      <c r="K1261" s="11">
        <f t="shared" si="466"/>
        <v>40.449438202247187</v>
      </c>
      <c r="L1261" s="11">
        <f t="shared" si="467"/>
        <v>40.508166969147005</v>
      </c>
      <c r="M1261" s="11">
        <f t="shared" si="468"/>
        <v>41.618497109826592</v>
      </c>
      <c r="N1261" s="11">
        <f t="shared" si="469"/>
        <v>40.804387568555761</v>
      </c>
      <c r="O1261" s="11">
        <f t="shared" si="470"/>
        <v>1.450268817204301</v>
      </c>
      <c r="P1261" s="11">
        <f t="shared" si="471"/>
        <v>1.5148809523809523</v>
      </c>
      <c r="Q1261" s="11">
        <f t="shared" si="472"/>
        <v>1.446236559139785</v>
      </c>
      <c r="R1261" s="11">
        <f t="shared" si="473"/>
        <v>1.0166666666666666</v>
      </c>
      <c r="S1261" s="11">
        <f t="shared" si="474"/>
        <v>1.0443548387096775</v>
      </c>
      <c r="T1261" s="11">
        <f t="shared" si="475"/>
        <v>1.2236111111111112</v>
      </c>
      <c r="U1261" s="11">
        <f t="shared" si="476"/>
        <v>1.303763440860215</v>
      </c>
      <c r="V1261" s="11">
        <f t="shared" si="477"/>
        <v>1.3083333333333333</v>
      </c>
      <c r="W1261" s="11">
        <f t="shared" si="478"/>
        <v>1.4833333333333334</v>
      </c>
      <c r="X1261" s="11">
        <f t="shared" si="479"/>
        <v>1.4811827956989247</v>
      </c>
      <c r="Y1261" s="11">
        <f t="shared" si="480"/>
        <v>1.4416666666666667</v>
      </c>
      <c r="Z1261" s="11">
        <f t="shared" si="481"/>
        <v>1.4704301075268817</v>
      </c>
      <c r="AA1261" s="8">
        <v>1079</v>
      </c>
      <c r="AB1261" s="8">
        <v>1018</v>
      </c>
      <c r="AC1261" s="8">
        <v>1076</v>
      </c>
      <c r="AD1261" s="8">
        <v>732</v>
      </c>
      <c r="AE1261" s="8">
        <v>777</v>
      </c>
      <c r="AF1261" s="8">
        <v>881</v>
      </c>
      <c r="AG1261" s="8">
        <v>970</v>
      </c>
      <c r="AH1261" s="8">
        <v>942</v>
      </c>
      <c r="AI1261" s="8">
        <v>1068</v>
      </c>
      <c r="AJ1261" s="8">
        <v>1102</v>
      </c>
      <c r="AK1261" s="8">
        <v>1038</v>
      </c>
      <c r="AL1261" s="8">
        <v>1094</v>
      </c>
    </row>
    <row r="1262" spans="1:38" x14ac:dyDescent="0.35">
      <c r="A1262" s="6" t="s">
        <v>2017</v>
      </c>
      <c r="B1262" s="2" t="s">
        <v>2031</v>
      </c>
      <c r="C1262" s="11">
        <f t="shared" si="458"/>
        <v>42.03389830508474</v>
      </c>
      <c r="D1262" s="11">
        <f t="shared" si="459"/>
        <v>40.23952095808383</v>
      </c>
      <c r="E1262" s="11">
        <f t="shared" si="460"/>
        <v>42.192816635160682</v>
      </c>
      <c r="F1262" s="11">
        <f t="shared" si="461"/>
        <v>59.016393442622956</v>
      </c>
      <c r="G1262" s="11">
        <f t="shared" si="462"/>
        <v>57.451737451737451</v>
      </c>
      <c r="H1262" s="11">
        <f t="shared" si="463"/>
        <v>49.035187287173663</v>
      </c>
      <c r="I1262" s="11">
        <f t="shared" si="464"/>
        <v>46.020618556701031</v>
      </c>
      <c r="J1262" s="11">
        <f t="shared" si="465"/>
        <v>45.859872611464965</v>
      </c>
      <c r="K1262" s="11">
        <f t="shared" si="466"/>
        <v>40.449438202247187</v>
      </c>
      <c r="L1262" s="11">
        <f t="shared" si="467"/>
        <v>41.180811808118079</v>
      </c>
      <c r="M1262" s="11">
        <f t="shared" si="468"/>
        <v>42.352941176470587</v>
      </c>
      <c r="N1262" s="11">
        <f t="shared" si="469"/>
        <v>41.994355597365946</v>
      </c>
      <c r="O1262" s="11">
        <f t="shared" si="470"/>
        <v>1.4274193548387097</v>
      </c>
      <c r="P1262" s="11">
        <f t="shared" si="471"/>
        <v>1.4910714285714286</v>
      </c>
      <c r="Q1262" s="11">
        <f t="shared" si="472"/>
        <v>1.4220430107526882</v>
      </c>
      <c r="R1262" s="11">
        <f t="shared" si="473"/>
        <v>1.0166666666666666</v>
      </c>
      <c r="S1262" s="11">
        <f t="shared" si="474"/>
        <v>1.0443548387096775</v>
      </c>
      <c r="T1262" s="11">
        <f t="shared" si="475"/>
        <v>1.2236111111111112</v>
      </c>
      <c r="U1262" s="11">
        <f t="shared" si="476"/>
        <v>1.303763440860215</v>
      </c>
      <c r="V1262" s="11">
        <f t="shared" si="477"/>
        <v>1.3083333333333333</v>
      </c>
      <c r="W1262" s="11">
        <f t="shared" si="478"/>
        <v>1.4833333333333334</v>
      </c>
      <c r="X1262" s="11">
        <f t="shared" si="479"/>
        <v>1.456989247311828</v>
      </c>
      <c r="Y1262" s="11">
        <f t="shared" si="480"/>
        <v>1.4166666666666667</v>
      </c>
      <c r="Z1262" s="11">
        <f t="shared" si="481"/>
        <v>1.428763440860215</v>
      </c>
      <c r="AA1262" s="8">
        <v>1062</v>
      </c>
      <c r="AB1262" s="8">
        <v>1002</v>
      </c>
      <c r="AC1262" s="8">
        <v>1058</v>
      </c>
      <c r="AD1262" s="8">
        <v>732</v>
      </c>
      <c r="AE1262" s="8">
        <v>777</v>
      </c>
      <c r="AF1262" s="8">
        <v>881</v>
      </c>
      <c r="AG1262" s="8">
        <v>970</v>
      </c>
      <c r="AH1262" s="8">
        <v>942</v>
      </c>
      <c r="AI1262" s="8">
        <v>1068</v>
      </c>
      <c r="AJ1262" s="8">
        <v>1084</v>
      </c>
      <c r="AK1262" s="8">
        <v>1020</v>
      </c>
      <c r="AL1262" s="8">
        <v>1063</v>
      </c>
    </row>
    <row r="1263" spans="1:38" x14ac:dyDescent="0.35">
      <c r="A1263" s="6" t="s">
        <v>2017</v>
      </c>
      <c r="B1263" s="2" t="s">
        <v>2028</v>
      </c>
      <c r="C1263" s="11">
        <f t="shared" si="458"/>
        <v>42.03389830508474</v>
      </c>
      <c r="D1263" s="11">
        <f t="shared" si="459"/>
        <v>40.23952095808383</v>
      </c>
      <c r="E1263" s="11">
        <f t="shared" si="460"/>
        <v>42.192816635160682</v>
      </c>
      <c r="F1263" s="11">
        <f t="shared" si="461"/>
        <v>59.016393442622956</v>
      </c>
      <c r="G1263" s="11">
        <f t="shared" si="462"/>
        <v>57.451737451737451</v>
      </c>
      <c r="H1263" s="11">
        <f t="shared" si="463"/>
        <v>49.090909090909093</v>
      </c>
      <c r="I1263" s="11">
        <f t="shared" si="464"/>
        <v>46.020618556701031</v>
      </c>
      <c r="J1263" s="11">
        <f t="shared" si="465"/>
        <v>45.859872611464965</v>
      </c>
      <c r="K1263" s="11">
        <f t="shared" si="466"/>
        <v>40.449438202247187</v>
      </c>
      <c r="L1263" s="11">
        <f t="shared" si="467"/>
        <v>41.180811808118079</v>
      </c>
      <c r="M1263" s="11">
        <f t="shared" si="468"/>
        <v>42.352941176470587</v>
      </c>
      <c r="N1263" s="11">
        <f t="shared" si="469"/>
        <v>41.994355597365946</v>
      </c>
      <c r="O1263" s="11">
        <f t="shared" si="470"/>
        <v>1.4274193548387097</v>
      </c>
      <c r="P1263" s="11">
        <f t="shared" si="471"/>
        <v>1.4910714285714286</v>
      </c>
      <c r="Q1263" s="11">
        <f t="shared" si="472"/>
        <v>1.4220430107526882</v>
      </c>
      <c r="R1263" s="11">
        <f t="shared" si="473"/>
        <v>1.0166666666666666</v>
      </c>
      <c r="S1263" s="11">
        <f t="shared" si="474"/>
        <v>1.0443548387096775</v>
      </c>
      <c r="T1263" s="11">
        <f t="shared" si="475"/>
        <v>1.2222222222222221</v>
      </c>
      <c r="U1263" s="11">
        <f t="shared" si="476"/>
        <v>1.303763440860215</v>
      </c>
      <c r="V1263" s="11">
        <f t="shared" si="477"/>
        <v>1.3083333333333333</v>
      </c>
      <c r="W1263" s="11">
        <f t="shared" si="478"/>
        <v>1.4833333333333334</v>
      </c>
      <c r="X1263" s="11">
        <f t="shared" si="479"/>
        <v>1.456989247311828</v>
      </c>
      <c r="Y1263" s="11">
        <f t="shared" si="480"/>
        <v>1.4166666666666667</v>
      </c>
      <c r="Z1263" s="11">
        <f t="shared" si="481"/>
        <v>1.428763440860215</v>
      </c>
      <c r="AA1263" s="8">
        <v>1062</v>
      </c>
      <c r="AB1263" s="8">
        <v>1002</v>
      </c>
      <c r="AC1263" s="8">
        <v>1058</v>
      </c>
      <c r="AD1263" s="8">
        <v>732</v>
      </c>
      <c r="AE1263" s="8">
        <v>777</v>
      </c>
      <c r="AF1263" s="8">
        <v>880</v>
      </c>
      <c r="AG1263" s="8">
        <v>970</v>
      </c>
      <c r="AH1263" s="8">
        <v>942</v>
      </c>
      <c r="AI1263" s="8">
        <v>1068</v>
      </c>
      <c r="AJ1263" s="8">
        <v>1084</v>
      </c>
      <c r="AK1263" s="8">
        <v>1020</v>
      </c>
      <c r="AL1263" s="8">
        <v>1063</v>
      </c>
    </row>
    <row r="1264" spans="1:38" x14ac:dyDescent="0.35">
      <c r="A1264" s="6" t="s">
        <v>2017</v>
      </c>
      <c r="B1264" s="2" t="s">
        <v>2029</v>
      </c>
      <c r="C1264" s="11">
        <f t="shared" si="458"/>
        <v>42.03389830508474</v>
      </c>
      <c r="D1264" s="11">
        <f t="shared" si="459"/>
        <v>40.23952095808383</v>
      </c>
      <c r="E1264" s="11">
        <f t="shared" si="460"/>
        <v>42.192816635160682</v>
      </c>
      <c r="F1264" s="11">
        <f t="shared" si="461"/>
        <v>59.016393442622956</v>
      </c>
      <c r="G1264" s="11">
        <f t="shared" si="462"/>
        <v>57.451737451737451</v>
      </c>
      <c r="H1264" s="11">
        <f t="shared" si="463"/>
        <v>49.090909090909093</v>
      </c>
      <c r="I1264" s="11">
        <f t="shared" si="464"/>
        <v>46.020618556701031</v>
      </c>
      <c r="J1264" s="11">
        <f t="shared" si="465"/>
        <v>45.859872611464965</v>
      </c>
      <c r="K1264" s="11">
        <f t="shared" si="466"/>
        <v>40.449438202247187</v>
      </c>
      <c r="L1264" s="11">
        <f t="shared" si="467"/>
        <v>41.180811808118079</v>
      </c>
      <c r="M1264" s="11">
        <f t="shared" si="468"/>
        <v>42.352941176470587</v>
      </c>
      <c r="N1264" s="11">
        <f t="shared" si="469"/>
        <v>41.994355597365946</v>
      </c>
      <c r="O1264" s="11">
        <f t="shared" si="470"/>
        <v>1.4274193548387097</v>
      </c>
      <c r="P1264" s="11">
        <f t="shared" si="471"/>
        <v>1.4910714285714286</v>
      </c>
      <c r="Q1264" s="11">
        <f t="shared" si="472"/>
        <v>1.4220430107526882</v>
      </c>
      <c r="R1264" s="11">
        <f t="shared" si="473"/>
        <v>1.0166666666666666</v>
      </c>
      <c r="S1264" s="11">
        <f t="shared" si="474"/>
        <v>1.0443548387096775</v>
      </c>
      <c r="T1264" s="11">
        <f t="shared" si="475"/>
        <v>1.2222222222222221</v>
      </c>
      <c r="U1264" s="11">
        <f t="shared" si="476"/>
        <v>1.303763440860215</v>
      </c>
      <c r="V1264" s="11">
        <f t="shared" si="477"/>
        <v>1.3083333333333333</v>
      </c>
      <c r="W1264" s="11">
        <f t="shared" si="478"/>
        <v>1.4833333333333334</v>
      </c>
      <c r="X1264" s="11">
        <f t="shared" si="479"/>
        <v>1.456989247311828</v>
      </c>
      <c r="Y1264" s="11">
        <f t="shared" si="480"/>
        <v>1.4166666666666667</v>
      </c>
      <c r="Z1264" s="11">
        <f t="shared" si="481"/>
        <v>1.428763440860215</v>
      </c>
      <c r="AA1264" s="8">
        <v>1062</v>
      </c>
      <c r="AB1264" s="8">
        <v>1002</v>
      </c>
      <c r="AC1264" s="8">
        <v>1058</v>
      </c>
      <c r="AD1264" s="8">
        <v>732</v>
      </c>
      <c r="AE1264" s="8">
        <v>777</v>
      </c>
      <c r="AF1264" s="8">
        <v>880</v>
      </c>
      <c r="AG1264" s="8">
        <v>970</v>
      </c>
      <c r="AH1264" s="8">
        <v>942</v>
      </c>
      <c r="AI1264" s="8">
        <v>1068</v>
      </c>
      <c r="AJ1264" s="8">
        <v>1084</v>
      </c>
      <c r="AK1264" s="8">
        <v>1020</v>
      </c>
      <c r="AL1264" s="8">
        <v>1063</v>
      </c>
    </row>
    <row r="1265" spans="1:38" x14ac:dyDescent="0.35">
      <c r="A1265" s="6" t="s">
        <v>2017</v>
      </c>
      <c r="B1265" s="2" t="s">
        <v>2030</v>
      </c>
      <c r="C1265" s="11">
        <f t="shared" si="458"/>
        <v>42.03389830508474</v>
      </c>
      <c r="D1265" s="11">
        <f t="shared" si="459"/>
        <v>40.23952095808383</v>
      </c>
      <c r="E1265" s="11">
        <f t="shared" si="460"/>
        <v>42.192816635160682</v>
      </c>
      <c r="F1265" s="11">
        <f t="shared" si="461"/>
        <v>59.016393442622956</v>
      </c>
      <c r="G1265" s="11">
        <f t="shared" si="462"/>
        <v>57.451737451737451</v>
      </c>
      <c r="H1265" s="11">
        <f t="shared" si="463"/>
        <v>49.090909090909093</v>
      </c>
      <c r="I1265" s="11">
        <f t="shared" si="464"/>
        <v>46.020618556701031</v>
      </c>
      <c r="J1265" s="11">
        <f t="shared" si="465"/>
        <v>45.859872611464965</v>
      </c>
      <c r="K1265" s="11">
        <f t="shared" si="466"/>
        <v>40.449438202247187</v>
      </c>
      <c r="L1265" s="11">
        <f t="shared" si="467"/>
        <v>41.180811808118079</v>
      </c>
      <c r="M1265" s="11">
        <f t="shared" si="468"/>
        <v>42.352941176470587</v>
      </c>
      <c r="N1265" s="11">
        <f t="shared" si="469"/>
        <v>41.994355597365946</v>
      </c>
      <c r="O1265" s="11">
        <f t="shared" si="470"/>
        <v>1.4274193548387097</v>
      </c>
      <c r="P1265" s="11">
        <f t="shared" si="471"/>
        <v>1.4910714285714286</v>
      </c>
      <c r="Q1265" s="11">
        <f t="shared" si="472"/>
        <v>1.4220430107526882</v>
      </c>
      <c r="R1265" s="11">
        <f t="shared" si="473"/>
        <v>1.0166666666666666</v>
      </c>
      <c r="S1265" s="11">
        <f t="shared" si="474"/>
        <v>1.0443548387096775</v>
      </c>
      <c r="T1265" s="11">
        <f t="shared" si="475"/>
        <v>1.2222222222222221</v>
      </c>
      <c r="U1265" s="11">
        <f t="shared" si="476"/>
        <v>1.303763440860215</v>
      </c>
      <c r="V1265" s="11">
        <f t="shared" si="477"/>
        <v>1.3083333333333333</v>
      </c>
      <c r="W1265" s="11">
        <f t="shared" si="478"/>
        <v>1.4833333333333334</v>
      </c>
      <c r="X1265" s="11">
        <f t="shared" si="479"/>
        <v>1.456989247311828</v>
      </c>
      <c r="Y1265" s="11">
        <f t="shared" si="480"/>
        <v>1.4166666666666667</v>
      </c>
      <c r="Z1265" s="11">
        <f t="shared" si="481"/>
        <v>1.428763440860215</v>
      </c>
      <c r="AA1265" s="8">
        <v>1062</v>
      </c>
      <c r="AB1265" s="8">
        <v>1002</v>
      </c>
      <c r="AC1265" s="8">
        <v>1058</v>
      </c>
      <c r="AD1265" s="8">
        <v>732</v>
      </c>
      <c r="AE1265" s="8">
        <v>777</v>
      </c>
      <c r="AF1265" s="8">
        <v>880</v>
      </c>
      <c r="AG1265" s="8">
        <v>970</v>
      </c>
      <c r="AH1265" s="8">
        <v>942</v>
      </c>
      <c r="AI1265" s="8">
        <v>1068</v>
      </c>
      <c r="AJ1265" s="8">
        <v>1084</v>
      </c>
      <c r="AK1265" s="8">
        <v>1020</v>
      </c>
      <c r="AL1265" s="8">
        <v>1063</v>
      </c>
    </row>
    <row r="1266" spans="1:38" x14ac:dyDescent="0.35">
      <c r="A1266" s="6" t="s">
        <v>2017</v>
      </c>
      <c r="B1266" s="2" t="s">
        <v>2026</v>
      </c>
      <c r="C1266" s="11">
        <f t="shared" si="458"/>
        <v>42.393162393162392</v>
      </c>
      <c r="D1266" s="11">
        <f t="shared" si="459"/>
        <v>40.686175580221992</v>
      </c>
      <c r="E1266" s="11">
        <f t="shared" si="460"/>
        <v>45.45824847250509</v>
      </c>
      <c r="F1266" s="11">
        <f t="shared" si="461"/>
        <v>58.616010854816828</v>
      </c>
      <c r="G1266" s="11">
        <f t="shared" si="462"/>
        <v>59.047619047619051</v>
      </c>
      <c r="H1266" s="11">
        <f t="shared" si="463"/>
        <v>51.860744297719094</v>
      </c>
      <c r="I1266" s="11">
        <f t="shared" si="464"/>
        <v>45.5045871559633</v>
      </c>
      <c r="J1266" s="11">
        <f t="shared" si="465"/>
        <v>45</v>
      </c>
      <c r="K1266" s="11">
        <f t="shared" si="466"/>
        <v>40.909090909090907</v>
      </c>
      <c r="L1266" s="11">
        <f t="shared" si="467"/>
        <v>41.180811808118079</v>
      </c>
      <c r="M1266" s="11">
        <f t="shared" si="468"/>
        <v>41.982507288629741</v>
      </c>
      <c r="N1266" s="11">
        <f t="shared" si="469"/>
        <v>42.03389830508474</v>
      </c>
      <c r="O1266" s="11">
        <f t="shared" si="470"/>
        <v>1.4153225806451613</v>
      </c>
      <c r="P1266" s="11">
        <f t="shared" si="471"/>
        <v>1.4747023809523812</v>
      </c>
      <c r="Q1266" s="11">
        <f t="shared" si="472"/>
        <v>1.3198924731182795</v>
      </c>
      <c r="R1266" s="11">
        <f t="shared" si="473"/>
        <v>1.023611111111111</v>
      </c>
      <c r="S1266" s="11">
        <f t="shared" si="474"/>
        <v>1.0161290322580645</v>
      </c>
      <c r="T1266" s="11">
        <f t="shared" si="475"/>
        <v>1.1569444444444443</v>
      </c>
      <c r="U1266" s="11">
        <f t="shared" si="476"/>
        <v>1.3185483870967742</v>
      </c>
      <c r="V1266" s="11">
        <f t="shared" si="477"/>
        <v>1.3333333333333333</v>
      </c>
      <c r="W1266" s="11">
        <f t="shared" si="478"/>
        <v>1.4666666666666668</v>
      </c>
      <c r="X1266" s="11">
        <f t="shared" si="479"/>
        <v>1.456989247311828</v>
      </c>
      <c r="Y1266" s="11">
        <f t="shared" si="480"/>
        <v>1.4291666666666665</v>
      </c>
      <c r="Z1266" s="11">
        <f t="shared" si="481"/>
        <v>1.4274193548387097</v>
      </c>
      <c r="AA1266" s="8">
        <v>1053</v>
      </c>
      <c r="AB1266" s="8">
        <v>991</v>
      </c>
      <c r="AC1266" s="8">
        <v>982</v>
      </c>
      <c r="AD1266" s="8">
        <v>737</v>
      </c>
      <c r="AE1266" s="8">
        <v>756</v>
      </c>
      <c r="AF1266" s="8">
        <v>833</v>
      </c>
      <c r="AG1266" s="8">
        <v>981</v>
      </c>
      <c r="AH1266" s="8">
        <v>960</v>
      </c>
      <c r="AI1266" s="8">
        <v>1056</v>
      </c>
      <c r="AJ1266" s="8">
        <v>1084</v>
      </c>
      <c r="AK1266" s="8">
        <v>1029</v>
      </c>
      <c r="AL1266" s="8">
        <v>1062</v>
      </c>
    </row>
    <row r="1267" spans="1:38" x14ac:dyDescent="0.35">
      <c r="A1267" s="6" t="s">
        <v>2017</v>
      </c>
      <c r="B1267" s="2" t="s">
        <v>2025</v>
      </c>
      <c r="C1267" s="11">
        <f t="shared" si="458"/>
        <v>42.393162393162392</v>
      </c>
      <c r="D1267" s="11">
        <f t="shared" si="459"/>
        <v>40.686175580221992</v>
      </c>
      <c r="E1267" s="11">
        <f t="shared" si="460"/>
        <v>45.45824847250509</v>
      </c>
      <c r="F1267" s="11">
        <f t="shared" si="461"/>
        <v>58.616010854816828</v>
      </c>
      <c r="G1267" s="11">
        <f t="shared" si="462"/>
        <v>59.047619047619051</v>
      </c>
      <c r="H1267" s="11">
        <f t="shared" si="463"/>
        <v>51.92307692307692</v>
      </c>
      <c r="I1267" s="11">
        <f t="shared" si="464"/>
        <v>45.5045871559633</v>
      </c>
      <c r="J1267" s="11">
        <f t="shared" si="465"/>
        <v>45</v>
      </c>
      <c r="K1267" s="11">
        <f t="shared" si="466"/>
        <v>40.909090909090907</v>
      </c>
      <c r="L1267" s="11">
        <f t="shared" si="467"/>
        <v>41.180811808118079</v>
      </c>
      <c r="M1267" s="11">
        <f t="shared" si="468"/>
        <v>41.982507288629741</v>
      </c>
      <c r="N1267" s="11">
        <f t="shared" si="469"/>
        <v>42.03389830508474</v>
      </c>
      <c r="O1267" s="11">
        <f t="shared" si="470"/>
        <v>1.4153225806451613</v>
      </c>
      <c r="P1267" s="11">
        <f t="shared" si="471"/>
        <v>1.4747023809523812</v>
      </c>
      <c r="Q1267" s="11">
        <f t="shared" si="472"/>
        <v>1.3198924731182795</v>
      </c>
      <c r="R1267" s="11">
        <f t="shared" si="473"/>
        <v>1.023611111111111</v>
      </c>
      <c r="S1267" s="11">
        <f t="shared" si="474"/>
        <v>1.0161290322580645</v>
      </c>
      <c r="T1267" s="11">
        <f t="shared" si="475"/>
        <v>1.1555555555555557</v>
      </c>
      <c r="U1267" s="11">
        <f t="shared" si="476"/>
        <v>1.3185483870967742</v>
      </c>
      <c r="V1267" s="11">
        <f t="shared" si="477"/>
        <v>1.3333333333333333</v>
      </c>
      <c r="W1267" s="11">
        <f t="shared" si="478"/>
        <v>1.4666666666666668</v>
      </c>
      <c r="X1267" s="11">
        <f t="shared" si="479"/>
        <v>1.456989247311828</v>
      </c>
      <c r="Y1267" s="11">
        <f t="shared" si="480"/>
        <v>1.4291666666666665</v>
      </c>
      <c r="Z1267" s="11">
        <f t="shared" si="481"/>
        <v>1.4274193548387097</v>
      </c>
      <c r="AA1267" s="8">
        <v>1053</v>
      </c>
      <c r="AB1267" s="8">
        <v>991</v>
      </c>
      <c r="AC1267" s="8">
        <v>982</v>
      </c>
      <c r="AD1267" s="8">
        <v>737</v>
      </c>
      <c r="AE1267" s="8">
        <v>756</v>
      </c>
      <c r="AF1267" s="8">
        <v>832</v>
      </c>
      <c r="AG1267" s="8">
        <v>981</v>
      </c>
      <c r="AH1267" s="8">
        <v>960</v>
      </c>
      <c r="AI1267" s="8">
        <v>1056</v>
      </c>
      <c r="AJ1267" s="8">
        <v>1084</v>
      </c>
      <c r="AK1267" s="8">
        <v>1029</v>
      </c>
      <c r="AL1267" s="8">
        <v>1062</v>
      </c>
    </row>
    <row r="1268" spans="1:38" x14ac:dyDescent="0.35">
      <c r="A1268" s="6" t="s">
        <v>2017</v>
      </c>
      <c r="B1268" s="2" t="s">
        <v>2036</v>
      </c>
      <c r="C1268" s="11">
        <f t="shared" si="458"/>
        <v>48.733624454148469</v>
      </c>
      <c r="D1268" s="11">
        <f t="shared" si="459"/>
        <v>46.666666666666664</v>
      </c>
      <c r="E1268" s="11">
        <f t="shared" si="460"/>
        <v>50.900798175598631</v>
      </c>
      <c r="F1268" s="11">
        <f t="shared" si="461"/>
        <v>62.882096069869</v>
      </c>
      <c r="G1268" s="11">
        <f t="shared" si="462"/>
        <v>63.409090909090907</v>
      </c>
      <c r="H1268" s="11">
        <f t="shared" si="463"/>
        <v>59.25925925925926</v>
      </c>
      <c r="I1268" s="11">
        <f t="shared" si="464"/>
        <v>56.15094339622641</v>
      </c>
      <c r="J1268" s="11">
        <f t="shared" si="465"/>
        <v>55.741935483870968</v>
      </c>
      <c r="K1268" s="11">
        <f t="shared" si="466"/>
        <v>45.859872611464965</v>
      </c>
      <c r="L1268" s="11">
        <f t="shared" si="467"/>
        <v>46.645768025078368</v>
      </c>
      <c r="M1268" s="11">
        <f t="shared" si="468"/>
        <v>48</v>
      </c>
      <c r="N1268" s="11">
        <f t="shared" si="469"/>
        <v>48</v>
      </c>
      <c r="O1268" s="11">
        <f t="shared" si="470"/>
        <v>1.2311827956989247</v>
      </c>
      <c r="P1268" s="11">
        <f t="shared" si="471"/>
        <v>1.2857142857142858</v>
      </c>
      <c r="Q1268" s="11">
        <f t="shared" si="472"/>
        <v>1.178763440860215</v>
      </c>
      <c r="R1268" s="11">
        <f t="shared" si="473"/>
        <v>0.95416666666666661</v>
      </c>
      <c r="S1268" s="11">
        <f t="shared" si="474"/>
        <v>0.94623655913978499</v>
      </c>
      <c r="T1268" s="11">
        <f t="shared" si="475"/>
        <v>1.0125</v>
      </c>
      <c r="U1268" s="11">
        <f t="shared" si="476"/>
        <v>1.0685483870967742</v>
      </c>
      <c r="V1268" s="11">
        <f t="shared" si="477"/>
        <v>1.0763888888888888</v>
      </c>
      <c r="W1268" s="11">
        <f t="shared" si="478"/>
        <v>1.3083333333333333</v>
      </c>
      <c r="X1268" s="11">
        <f t="shared" si="479"/>
        <v>1.2862903225806452</v>
      </c>
      <c r="Y1268" s="11">
        <f t="shared" si="480"/>
        <v>1.25</v>
      </c>
      <c r="Z1268" s="11">
        <f t="shared" si="481"/>
        <v>1.25</v>
      </c>
      <c r="AA1268" s="8">
        <v>916</v>
      </c>
      <c r="AB1268" s="8">
        <v>864</v>
      </c>
      <c r="AC1268" s="8">
        <v>877</v>
      </c>
      <c r="AD1268" s="8">
        <v>687</v>
      </c>
      <c r="AE1268" s="8">
        <v>704</v>
      </c>
      <c r="AF1268" s="8">
        <v>729</v>
      </c>
      <c r="AG1268" s="8">
        <v>795</v>
      </c>
      <c r="AH1268" s="8">
        <v>775</v>
      </c>
      <c r="AI1268" s="8">
        <v>942</v>
      </c>
      <c r="AJ1268" s="8">
        <v>957</v>
      </c>
      <c r="AK1268" s="8">
        <v>900</v>
      </c>
      <c r="AL1268" s="8">
        <v>930</v>
      </c>
    </row>
    <row r="1269" spans="1:38" x14ac:dyDescent="0.35">
      <c r="A1269" s="6" t="s">
        <v>2017</v>
      </c>
      <c r="B1269" s="2" t="s">
        <v>2037</v>
      </c>
      <c r="C1269" s="11">
        <f t="shared" si="458"/>
        <v>48.733624454148469</v>
      </c>
      <c r="D1269" s="11">
        <f t="shared" si="459"/>
        <v>46.666666666666664</v>
      </c>
      <c r="E1269" s="11">
        <f t="shared" si="460"/>
        <v>51.369390103567319</v>
      </c>
      <c r="F1269" s="11">
        <f t="shared" si="461"/>
        <v>62.882096069869</v>
      </c>
      <c r="G1269" s="11">
        <f t="shared" si="462"/>
        <v>63.409090909090907</v>
      </c>
      <c r="H1269" s="11">
        <f t="shared" si="463"/>
        <v>59.340659340659343</v>
      </c>
      <c r="I1269" s="11">
        <f t="shared" si="464"/>
        <v>56.15094339622641</v>
      </c>
      <c r="J1269" s="11">
        <f t="shared" si="465"/>
        <v>55.741935483870968</v>
      </c>
      <c r="K1269" s="11">
        <f t="shared" si="466"/>
        <v>45.859872611464965</v>
      </c>
      <c r="L1269" s="11">
        <f t="shared" si="467"/>
        <v>46.645768025078368</v>
      </c>
      <c r="M1269" s="11">
        <f t="shared" si="468"/>
        <v>48</v>
      </c>
      <c r="N1269" s="11">
        <f t="shared" si="469"/>
        <v>48</v>
      </c>
      <c r="O1269" s="11">
        <f t="shared" si="470"/>
        <v>1.2311827956989247</v>
      </c>
      <c r="P1269" s="11">
        <f t="shared" si="471"/>
        <v>1.2857142857142858</v>
      </c>
      <c r="Q1269" s="11">
        <f t="shared" si="472"/>
        <v>1.168010752688172</v>
      </c>
      <c r="R1269" s="11">
        <f t="shared" si="473"/>
        <v>0.95416666666666661</v>
      </c>
      <c r="S1269" s="11">
        <f t="shared" si="474"/>
        <v>0.94623655913978499</v>
      </c>
      <c r="T1269" s="11">
        <f t="shared" si="475"/>
        <v>1.0111111111111111</v>
      </c>
      <c r="U1269" s="11">
        <f t="shared" si="476"/>
        <v>1.0685483870967742</v>
      </c>
      <c r="V1269" s="11">
        <f t="shared" si="477"/>
        <v>1.0763888888888888</v>
      </c>
      <c r="W1269" s="11">
        <f t="shared" si="478"/>
        <v>1.3083333333333333</v>
      </c>
      <c r="X1269" s="11">
        <f t="shared" si="479"/>
        <v>1.2862903225806452</v>
      </c>
      <c r="Y1269" s="11">
        <f t="shared" si="480"/>
        <v>1.25</v>
      </c>
      <c r="Z1269" s="11">
        <f t="shared" si="481"/>
        <v>1.25</v>
      </c>
      <c r="AA1269" s="8">
        <v>916</v>
      </c>
      <c r="AB1269" s="8">
        <v>864</v>
      </c>
      <c r="AC1269" s="8">
        <v>869</v>
      </c>
      <c r="AD1269" s="8">
        <v>687</v>
      </c>
      <c r="AE1269" s="8">
        <v>704</v>
      </c>
      <c r="AF1269" s="8">
        <v>728</v>
      </c>
      <c r="AG1269" s="8">
        <v>795</v>
      </c>
      <c r="AH1269" s="8">
        <v>775</v>
      </c>
      <c r="AI1269" s="8">
        <v>942</v>
      </c>
      <c r="AJ1269" s="8">
        <v>957</v>
      </c>
      <c r="AK1269" s="8">
        <v>900</v>
      </c>
      <c r="AL1269" s="8">
        <v>930</v>
      </c>
    </row>
    <row r="1270" spans="1:38" x14ac:dyDescent="0.35">
      <c r="A1270" s="6" t="s">
        <v>2017</v>
      </c>
      <c r="B1270" s="2" t="s">
        <v>2034</v>
      </c>
      <c r="C1270" s="11">
        <f t="shared" si="458"/>
        <v>48.733624454148469</v>
      </c>
      <c r="D1270" s="11">
        <f t="shared" si="459"/>
        <v>46.666666666666664</v>
      </c>
      <c r="E1270" s="11">
        <f t="shared" si="460"/>
        <v>50.900798175598631</v>
      </c>
      <c r="F1270" s="11">
        <f t="shared" si="461"/>
        <v>62.9737609329446</v>
      </c>
      <c r="G1270" s="11">
        <f t="shared" si="462"/>
        <v>63.409090909090907</v>
      </c>
      <c r="H1270" s="11">
        <f t="shared" si="463"/>
        <v>59.25925925925926</v>
      </c>
      <c r="I1270" s="11">
        <f t="shared" si="464"/>
        <v>56.15094339622641</v>
      </c>
      <c r="J1270" s="11">
        <f t="shared" si="465"/>
        <v>55.741935483870968</v>
      </c>
      <c r="K1270" s="11">
        <f t="shared" si="466"/>
        <v>46.95652173913043</v>
      </c>
      <c r="L1270" s="11">
        <f t="shared" si="467"/>
        <v>47.743315508021396</v>
      </c>
      <c r="M1270" s="11">
        <f t="shared" si="468"/>
        <v>49.090909090909093</v>
      </c>
      <c r="N1270" s="11">
        <f t="shared" si="469"/>
        <v>48.469055374592827</v>
      </c>
      <c r="O1270" s="11">
        <f t="shared" si="470"/>
        <v>1.2311827956989247</v>
      </c>
      <c r="P1270" s="11">
        <f t="shared" si="471"/>
        <v>1.2857142857142858</v>
      </c>
      <c r="Q1270" s="11">
        <f t="shared" si="472"/>
        <v>1.178763440860215</v>
      </c>
      <c r="R1270" s="11">
        <f t="shared" si="473"/>
        <v>0.95277777777777783</v>
      </c>
      <c r="S1270" s="11">
        <f t="shared" si="474"/>
        <v>0.94623655913978499</v>
      </c>
      <c r="T1270" s="11">
        <f t="shared" si="475"/>
        <v>1.0125</v>
      </c>
      <c r="U1270" s="11">
        <f t="shared" si="476"/>
        <v>1.0685483870967742</v>
      </c>
      <c r="V1270" s="11">
        <f t="shared" si="477"/>
        <v>1.0763888888888888</v>
      </c>
      <c r="W1270" s="11">
        <f t="shared" si="478"/>
        <v>1.2777777777777779</v>
      </c>
      <c r="X1270" s="11">
        <f t="shared" si="479"/>
        <v>1.2567204301075268</v>
      </c>
      <c r="Y1270" s="11">
        <f t="shared" si="480"/>
        <v>1.2222222222222221</v>
      </c>
      <c r="Z1270" s="11">
        <f t="shared" si="481"/>
        <v>1.2379032258064517</v>
      </c>
      <c r="AA1270" s="8">
        <v>916</v>
      </c>
      <c r="AB1270" s="8">
        <v>864</v>
      </c>
      <c r="AC1270" s="8">
        <v>877</v>
      </c>
      <c r="AD1270" s="8">
        <v>686</v>
      </c>
      <c r="AE1270" s="8">
        <v>704</v>
      </c>
      <c r="AF1270" s="8">
        <v>729</v>
      </c>
      <c r="AG1270" s="8">
        <v>795</v>
      </c>
      <c r="AH1270" s="8">
        <v>775</v>
      </c>
      <c r="AI1270" s="8">
        <v>920</v>
      </c>
      <c r="AJ1270" s="8">
        <v>935</v>
      </c>
      <c r="AK1270" s="8">
        <v>880</v>
      </c>
      <c r="AL1270" s="8">
        <v>921</v>
      </c>
    </row>
    <row r="1271" spans="1:38" x14ac:dyDescent="0.35">
      <c r="A1271" s="6" t="s">
        <v>2017</v>
      </c>
      <c r="B1271" s="2" t="s">
        <v>2035</v>
      </c>
      <c r="C1271" s="11">
        <f t="shared" si="458"/>
        <v>48.733624454148469</v>
      </c>
      <c r="D1271" s="11">
        <f t="shared" si="459"/>
        <v>46.666666666666664</v>
      </c>
      <c r="E1271" s="11">
        <f t="shared" si="460"/>
        <v>50.900798175598631</v>
      </c>
      <c r="F1271" s="11">
        <f t="shared" si="461"/>
        <v>62.9737609329446</v>
      </c>
      <c r="G1271" s="11">
        <f t="shared" si="462"/>
        <v>63.409090909090907</v>
      </c>
      <c r="H1271" s="11">
        <f t="shared" si="463"/>
        <v>59.25925925925926</v>
      </c>
      <c r="I1271" s="11">
        <f t="shared" si="464"/>
        <v>56.15094339622641</v>
      </c>
      <c r="J1271" s="11">
        <f t="shared" si="465"/>
        <v>55.741935483870968</v>
      </c>
      <c r="K1271" s="11">
        <f t="shared" si="466"/>
        <v>46.95652173913043</v>
      </c>
      <c r="L1271" s="11">
        <f t="shared" si="467"/>
        <v>47.743315508021396</v>
      </c>
      <c r="M1271" s="11">
        <f t="shared" si="468"/>
        <v>49.090909090909093</v>
      </c>
      <c r="N1271" s="11">
        <f t="shared" si="469"/>
        <v>48.469055374592827</v>
      </c>
      <c r="O1271" s="11">
        <f t="shared" si="470"/>
        <v>1.2311827956989247</v>
      </c>
      <c r="P1271" s="11">
        <f t="shared" si="471"/>
        <v>1.2857142857142858</v>
      </c>
      <c r="Q1271" s="11">
        <f t="shared" si="472"/>
        <v>1.178763440860215</v>
      </c>
      <c r="R1271" s="11">
        <f t="shared" si="473"/>
        <v>0.95277777777777783</v>
      </c>
      <c r="S1271" s="11">
        <f t="shared" si="474"/>
        <v>0.94623655913978499</v>
      </c>
      <c r="T1271" s="11">
        <f t="shared" si="475"/>
        <v>1.0125</v>
      </c>
      <c r="U1271" s="11">
        <f t="shared" si="476"/>
        <v>1.0685483870967742</v>
      </c>
      <c r="V1271" s="11">
        <f t="shared" si="477"/>
        <v>1.0763888888888888</v>
      </c>
      <c r="W1271" s="11">
        <f t="shared" si="478"/>
        <v>1.2777777777777779</v>
      </c>
      <c r="X1271" s="11">
        <f t="shared" si="479"/>
        <v>1.2567204301075268</v>
      </c>
      <c r="Y1271" s="11">
        <f t="shared" si="480"/>
        <v>1.2222222222222221</v>
      </c>
      <c r="Z1271" s="11">
        <f t="shared" si="481"/>
        <v>1.2379032258064517</v>
      </c>
      <c r="AA1271" s="8">
        <v>916</v>
      </c>
      <c r="AB1271" s="8">
        <v>864</v>
      </c>
      <c r="AC1271" s="8">
        <v>877</v>
      </c>
      <c r="AD1271" s="8">
        <v>686</v>
      </c>
      <c r="AE1271" s="8">
        <v>704</v>
      </c>
      <c r="AF1271" s="8">
        <v>729</v>
      </c>
      <c r="AG1271" s="8">
        <v>795</v>
      </c>
      <c r="AH1271" s="8">
        <v>775</v>
      </c>
      <c r="AI1271" s="8">
        <v>920</v>
      </c>
      <c r="AJ1271" s="8">
        <v>935</v>
      </c>
      <c r="AK1271" s="8">
        <v>880</v>
      </c>
      <c r="AL1271" s="8">
        <v>921</v>
      </c>
    </row>
    <row r="1272" spans="1:38" x14ac:dyDescent="0.35">
      <c r="A1272" s="6" t="s">
        <v>2017</v>
      </c>
      <c r="B1272" s="2" t="s">
        <v>2033</v>
      </c>
      <c r="C1272" s="11">
        <f t="shared" si="458"/>
        <v>48.733624454148469</v>
      </c>
      <c r="D1272" s="11">
        <f t="shared" si="459"/>
        <v>46.666666666666664</v>
      </c>
      <c r="E1272" s="11">
        <f t="shared" si="460"/>
        <v>50.900798175598631</v>
      </c>
      <c r="F1272" s="11">
        <f t="shared" si="461"/>
        <v>62.9737609329446</v>
      </c>
      <c r="G1272" s="11">
        <f t="shared" si="462"/>
        <v>63.409090909090907</v>
      </c>
      <c r="H1272" s="11">
        <f t="shared" si="463"/>
        <v>59.25925925925926</v>
      </c>
      <c r="I1272" s="11">
        <f t="shared" si="464"/>
        <v>56.15094339622641</v>
      </c>
      <c r="J1272" s="11">
        <f t="shared" si="465"/>
        <v>55.741935483870968</v>
      </c>
      <c r="K1272" s="11">
        <f t="shared" si="466"/>
        <v>46.95652173913043</v>
      </c>
      <c r="L1272" s="11">
        <f t="shared" si="467"/>
        <v>47.743315508021396</v>
      </c>
      <c r="M1272" s="11">
        <f t="shared" si="468"/>
        <v>49.090909090909093</v>
      </c>
      <c r="N1272" s="11">
        <f t="shared" si="469"/>
        <v>48.469055374592827</v>
      </c>
      <c r="O1272" s="11">
        <f t="shared" si="470"/>
        <v>1.2311827956989247</v>
      </c>
      <c r="P1272" s="11">
        <f t="shared" si="471"/>
        <v>1.2857142857142858</v>
      </c>
      <c r="Q1272" s="11">
        <f t="shared" si="472"/>
        <v>1.178763440860215</v>
      </c>
      <c r="R1272" s="11">
        <f t="shared" si="473"/>
        <v>0.95277777777777783</v>
      </c>
      <c r="S1272" s="11">
        <f t="shared" si="474"/>
        <v>0.94623655913978499</v>
      </c>
      <c r="T1272" s="11">
        <f t="shared" si="475"/>
        <v>1.0125</v>
      </c>
      <c r="U1272" s="11">
        <f t="shared" si="476"/>
        <v>1.0685483870967742</v>
      </c>
      <c r="V1272" s="11">
        <f t="shared" si="477"/>
        <v>1.0763888888888888</v>
      </c>
      <c r="W1272" s="11">
        <f t="shared" si="478"/>
        <v>1.2777777777777779</v>
      </c>
      <c r="X1272" s="11">
        <f t="shared" si="479"/>
        <v>1.2567204301075268</v>
      </c>
      <c r="Y1272" s="11">
        <f t="shared" si="480"/>
        <v>1.2222222222222221</v>
      </c>
      <c r="Z1272" s="11">
        <f t="shared" si="481"/>
        <v>1.2379032258064517</v>
      </c>
      <c r="AA1272" s="8">
        <v>916</v>
      </c>
      <c r="AB1272" s="8">
        <v>864</v>
      </c>
      <c r="AC1272" s="8">
        <v>877</v>
      </c>
      <c r="AD1272" s="8">
        <v>686</v>
      </c>
      <c r="AE1272" s="8">
        <v>704</v>
      </c>
      <c r="AF1272" s="8">
        <v>729</v>
      </c>
      <c r="AG1272" s="8">
        <v>795</v>
      </c>
      <c r="AH1272" s="8">
        <v>775</v>
      </c>
      <c r="AI1272" s="8">
        <v>920</v>
      </c>
      <c r="AJ1272" s="8">
        <v>935</v>
      </c>
      <c r="AK1272" s="8">
        <v>880</v>
      </c>
      <c r="AL1272" s="8">
        <v>921</v>
      </c>
    </row>
    <row r="1273" spans="1:38" x14ac:dyDescent="0.35">
      <c r="A1273" s="6" t="s">
        <v>2017</v>
      </c>
      <c r="B1273" s="2" t="s">
        <v>2038</v>
      </c>
      <c r="C1273" s="11">
        <f t="shared" si="458"/>
        <v>50.157303370786515</v>
      </c>
      <c r="D1273" s="11">
        <f t="shared" si="459"/>
        <v>49.29095354523227</v>
      </c>
      <c r="E1273" s="11">
        <f t="shared" si="460"/>
        <v>53.848009650180941</v>
      </c>
      <c r="F1273" s="11">
        <f t="shared" si="461"/>
        <v>64.285714285714292</v>
      </c>
      <c r="G1273" s="11">
        <f t="shared" si="462"/>
        <v>62</v>
      </c>
      <c r="H1273" s="11">
        <f t="shared" si="463"/>
        <v>54.545454545454554</v>
      </c>
      <c r="I1273" s="11">
        <f t="shared" si="464"/>
        <v>53.461077844311376</v>
      </c>
      <c r="J1273" s="11">
        <f t="shared" si="465"/>
        <v>52.363636363636367</v>
      </c>
      <c r="K1273" s="11">
        <f t="shared" si="466"/>
        <v>49.090909090909093</v>
      </c>
      <c r="L1273" s="11">
        <f t="shared" si="467"/>
        <v>50.497737556561084</v>
      </c>
      <c r="M1273" s="11">
        <f t="shared" si="468"/>
        <v>50.704225352112672</v>
      </c>
      <c r="N1273" s="11">
        <f t="shared" si="469"/>
        <v>49.544950055493892</v>
      </c>
      <c r="O1273" s="11">
        <f t="shared" si="470"/>
        <v>1.196236559139785</v>
      </c>
      <c r="P1273" s="11">
        <f t="shared" si="471"/>
        <v>1.2172619047619049</v>
      </c>
      <c r="Q1273" s="11">
        <f t="shared" si="472"/>
        <v>1.114247311827957</v>
      </c>
      <c r="R1273" s="11">
        <f t="shared" si="473"/>
        <v>0.93333333333333324</v>
      </c>
      <c r="S1273" s="11">
        <f t="shared" si="474"/>
        <v>0.967741935483871</v>
      </c>
      <c r="T1273" s="11">
        <f t="shared" si="475"/>
        <v>1.0999999999999999</v>
      </c>
      <c r="U1273" s="11">
        <f t="shared" si="476"/>
        <v>1.1223118279569892</v>
      </c>
      <c r="V1273" s="11">
        <f t="shared" si="477"/>
        <v>1.1458333333333333</v>
      </c>
      <c r="W1273" s="11">
        <f t="shared" si="478"/>
        <v>1.2222222222222221</v>
      </c>
      <c r="X1273" s="11">
        <f t="shared" si="479"/>
        <v>1.1881720430107527</v>
      </c>
      <c r="Y1273" s="11">
        <f t="shared" si="480"/>
        <v>1.1833333333333333</v>
      </c>
      <c r="Z1273" s="11">
        <f t="shared" si="481"/>
        <v>1.2110215053763442</v>
      </c>
      <c r="AA1273" s="8">
        <v>890</v>
      </c>
      <c r="AB1273" s="8">
        <v>818</v>
      </c>
      <c r="AC1273" s="8">
        <v>829</v>
      </c>
      <c r="AD1273" s="8">
        <v>672</v>
      </c>
      <c r="AE1273" s="8">
        <v>720</v>
      </c>
      <c r="AF1273" s="8">
        <v>792</v>
      </c>
      <c r="AG1273" s="8">
        <v>835</v>
      </c>
      <c r="AH1273" s="8">
        <v>825</v>
      </c>
      <c r="AI1273" s="8">
        <v>880</v>
      </c>
      <c r="AJ1273" s="8">
        <v>884</v>
      </c>
      <c r="AK1273" s="8">
        <v>852</v>
      </c>
      <c r="AL1273" s="8">
        <v>901</v>
      </c>
    </row>
    <row r="1274" spans="1:38" x14ac:dyDescent="0.35">
      <c r="A1274" s="6" t="s">
        <v>2017</v>
      </c>
      <c r="B1274" s="2" t="s">
        <v>2046</v>
      </c>
      <c r="C1274" s="11">
        <f t="shared" si="458"/>
        <v>74.152823920265789</v>
      </c>
      <c r="D1274" s="11">
        <f t="shared" si="459"/>
        <v>71.236749116607768</v>
      </c>
      <c r="E1274" s="11">
        <f t="shared" si="460"/>
        <v>75.151515151515156</v>
      </c>
      <c r="F1274" s="11">
        <f t="shared" si="461"/>
        <v>117.07317073170731</v>
      </c>
      <c r="G1274" s="11">
        <f t="shared" si="462"/>
        <v>123.31491712707182</v>
      </c>
      <c r="H1274" s="11">
        <f t="shared" si="463"/>
        <v>112.79373368146214</v>
      </c>
      <c r="I1274" s="11">
        <f t="shared" si="464"/>
        <v>111.044776119403</v>
      </c>
      <c r="J1274" s="11">
        <f t="shared" si="465"/>
        <v>106.4039408866995</v>
      </c>
      <c r="K1274" s="11">
        <f t="shared" si="466"/>
        <v>72.605042016806721</v>
      </c>
      <c r="L1274" s="11">
        <f t="shared" si="467"/>
        <v>73.300492610837438</v>
      </c>
      <c r="M1274" s="11">
        <f t="shared" si="468"/>
        <v>41.658630665380898</v>
      </c>
      <c r="N1274" s="11">
        <f t="shared" si="469"/>
        <v>38.317596566523612</v>
      </c>
      <c r="O1274" s="11">
        <f t="shared" si="470"/>
        <v>0.80913978494623651</v>
      </c>
      <c r="P1274" s="11">
        <f t="shared" si="471"/>
        <v>0.84226190476190477</v>
      </c>
      <c r="Q1274" s="11">
        <f t="shared" si="472"/>
        <v>0.79838709677419351</v>
      </c>
      <c r="R1274" s="11">
        <f t="shared" si="473"/>
        <v>0.51250000000000007</v>
      </c>
      <c r="S1274" s="11">
        <f t="shared" si="474"/>
        <v>0.48655913978494625</v>
      </c>
      <c r="T1274" s="11">
        <f t="shared" si="475"/>
        <v>0.53194444444444444</v>
      </c>
      <c r="U1274" s="11">
        <f t="shared" si="476"/>
        <v>0.54032258064516125</v>
      </c>
      <c r="V1274" s="11">
        <f t="shared" si="477"/>
        <v>0.56388888888888888</v>
      </c>
      <c r="W1274" s="11">
        <f t="shared" si="478"/>
        <v>0.82638888888888884</v>
      </c>
      <c r="X1274" s="11">
        <f t="shared" si="479"/>
        <v>0.81854838709677413</v>
      </c>
      <c r="Y1274" s="11">
        <f t="shared" si="480"/>
        <v>1.440277777777778</v>
      </c>
      <c r="Z1274" s="11">
        <f t="shared" si="481"/>
        <v>1.5658602150537633</v>
      </c>
      <c r="AA1274" s="8">
        <v>602</v>
      </c>
      <c r="AB1274" s="8">
        <v>566</v>
      </c>
      <c r="AC1274" s="8">
        <v>594</v>
      </c>
      <c r="AD1274" s="8">
        <v>369</v>
      </c>
      <c r="AE1274" s="8">
        <v>362</v>
      </c>
      <c r="AF1274" s="8">
        <v>383</v>
      </c>
      <c r="AG1274" s="8">
        <v>402</v>
      </c>
      <c r="AH1274" s="8">
        <v>406</v>
      </c>
      <c r="AI1274" s="8">
        <v>595</v>
      </c>
      <c r="AJ1274" s="8">
        <v>609</v>
      </c>
      <c r="AK1274" s="8">
        <v>1037</v>
      </c>
      <c r="AL1274" s="8">
        <v>1165</v>
      </c>
    </row>
    <row r="1275" spans="1:38" x14ac:dyDescent="0.35">
      <c r="A1275" s="6" t="s">
        <v>2017</v>
      </c>
      <c r="B1275" s="2" t="s">
        <v>2041</v>
      </c>
      <c r="C1275" s="11">
        <f t="shared" si="458"/>
        <v>74.276206322795346</v>
      </c>
      <c r="D1275" s="11">
        <f t="shared" si="459"/>
        <v>71.489361702127653</v>
      </c>
      <c r="E1275" s="11">
        <f t="shared" si="460"/>
        <v>73.180327868852459</v>
      </c>
      <c r="F1275" s="11">
        <f t="shared" si="461"/>
        <v>93.506493506493499</v>
      </c>
      <c r="G1275" s="11">
        <f t="shared" si="462"/>
        <v>110.49504950495049</v>
      </c>
      <c r="H1275" s="11">
        <f t="shared" si="463"/>
        <v>97.297297297297291</v>
      </c>
      <c r="I1275" s="11">
        <f t="shared" si="464"/>
        <v>96.623376623376629</v>
      </c>
      <c r="J1275" s="11">
        <f t="shared" si="465"/>
        <v>93.103448275862064</v>
      </c>
      <c r="K1275" s="11">
        <f t="shared" si="466"/>
        <v>72.72727272727272</v>
      </c>
      <c r="L1275" s="11">
        <f t="shared" si="467"/>
        <v>73.180327868852459</v>
      </c>
      <c r="M1275" s="11">
        <f t="shared" si="468"/>
        <v>74.482758620689665</v>
      </c>
      <c r="N1275" s="11">
        <f t="shared" si="469"/>
        <v>75.025210084033603</v>
      </c>
      <c r="O1275" s="11">
        <f t="shared" si="470"/>
        <v>0.80779569892473113</v>
      </c>
      <c r="P1275" s="11">
        <f t="shared" si="471"/>
        <v>0.8392857142857143</v>
      </c>
      <c r="Q1275" s="11">
        <f t="shared" si="472"/>
        <v>0.81989247311827951</v>
      </c>
      <c r="R1275" s="11">
        <f t="shared" si="473"/>
        <v>0.64166666666666672</v>
      </c>
      <c r="S1275" s="11">
        <f t="shared" si="474"/>
        <v>0.54301075268817212</v>
      </c>
      <c r="T1275" s="11">
        <f t="shared" si="475"/>
        <v>0.6166666666666667</v>
      </c>
      <c r="U1275" s="11">
        <f t="shared" si="476"/>
        <v>0.62096774193548387</v>
      </c>
      <c r="V1275" s="11">
        <f t="shared" si="477"/>
        <v>0.64444444444444449</v>
      </c>
      <c r="W1275" s="11">
        <f t="shared" si="478"/>
        <v>0.82500000000000007</v>
      </c>
      <c r="X1275" s="11">
        <f t="shared" si="479"/>
        <v>0.81989247311827951</v>
      </c>
      <c r="Y1275" s="11">
        <f t="shared" si="480"/>
        <v>0.80555555555555547</v>
      </c>
      <c r="Z1275" s="11">
        <f t="shared" si="481"/>
        <v>0.79973118279569899</v>
      </c>
      <c r="AA1275" s="8">
        <v>601</v>
      </c>
      <c r="AB1275" s="8">
        <v>564</v>
      </c>
      <c r="AC1275" s="8">
        <v>610</v>
      </c>
      <c r="AD1275" s="8">
        <v>462</v>
      </c>
      <c r="AE1275" s="8">
        <v>404</v>
      </c>
      <c r="AF1275" s="8">
        <v>444</v>
      </c>
      <c r="AG1275" s="8">
        <v>462</v>
      </c>
      <c r="AH1275" s="8">
        <v>464</v>
      </c>
      <c r="AI1275" s="8">
        <v>594</v>
      </c>
      <c r="AJ1275" s="8">
        <v>610</v>
      </c>
      <c r="AK1275" s="8">
        <v>580</v>
      </c>
      <c r="AL1275" s="8">
        <v>595</v>
      </c>
    </row>
    <row r="1276" spans="1:38" x14ac:dyDescent="0.35">
      <c r="A1276" s="6" t="s">
        <v>2017</v>
      </c>
      <c r="B1276" s="2" t="s">
        <v>2045</v>
      </c>
      <c r="C1276" s="11">
        <f t="shared" si="458"/>
        <v>76.701030927835049</v>
      </c>
      <c r="D1276" s="11">
        <f t="shared" si="459"/>
        <v>73.981651376146786</v>
      </c>
      <c r="E1276" s="11">
        <f t="shared" si="460"/>
        <v>77.499999999999986</v>
      </c>
      <c r="F1276" s="11">
        <f t="shared" si="461"/>
        <v>115.50802139037432</v>
      </c>
      <c r="G1276" s="11">
        <f t="shared" si="462"/>
        <v>114.75578406169666</v>
      </c>
      <c r="H1276" s="11">
        <f t="shared" si="463"/>
        <v>100.23201856148492</v>
      </c>
      <c r="I1276" s="11">
        <f t="shared" si="464"/>
        <v>90.547667342799187</v>
      </c>
      <c r="J1276" s="11">
        <f t="shared" si="465"/>
        <v>89.256198347107443</v>
      </c>
      <c r="K1276" s="11">
        <f t="shared" si="466"/>
        <v>74.870017331022524</v>
      </c>
      <c r="L1276" s="11">
        <f t="shared" si="467"/>
        <v>75.66101694915254</v>
      </c>
      <c r="M1276" s="11">
        <f t="shared" si="468"/>
        <v>77.142857142857139</v>
      </c>
      <c r="N1276" s="11">
        <f t="shared" si="469"/>
        <v>76.965517241379303</v>
      </c>
      <c r="O1276" s="11">
        <f t="shared" si="470"/>
        <v>0.782258064516129</v>
      </c>
      <c r="P1276" s="11">
        <f t="shared" si="471"/>
        <v>0.81101190476190477</v>
      </c>
      <c r="Q1276" s="11">
        <f t="shared" si="472"/>
        <v>0.77419354838709686</v>
      </c>
      <c r="R1276" s="11">
        <f t="shared" si="473"/>
        <v>0.51944444444444449</v>
      </c>
      <c r="S1276" s="11">
        <f t="shared" si="474"/>
        <v>0.52284946236559138</v>
      </c>
      <c r="T1276" s="11">
        <f t="shared" si="475"/>
        <v>0.59861111111111109</v>
      </c>
      <c r="U1276" s="11">
        <f t="shared" si="476"/>
        <v>0.6626344086021505</v>
      </c>
      <c r="V1276" s="11">
        <f t="shared" si="477"/>
        <v>0.67222222222222217</v>
      </c>
      <c r="W1276" s="11">
        <f t="shared" si="478"/>
        <v>0.80138888888888893</v>
      </c>
      <c r="X1276" s="11">
        <f t="shared" si="479"/>
        <v>0.793010752688172</v>
      </c>
      <c r="Y1276" s="11">
        <f t="shared" si="480"/>
        <v>0.77777777777777779</v>
      </c>
      <c r="Z1276" s="11">
        <f t="shared" si="481"/>
        <v>0.77956989247311836</v>
      </c>
      <c r="AA1276" s="8">
        <v>582</v>
      </c>
      <c r="AB1276" s="8">
        <v>545</v>
      </c>
      <c r="AC1276" s="8">
        <v>576</v>
      </c>
      <c r="AD1276" s="8">
        <v>374</v>
      </c>
      <c r="AE1276" s="8">
        <v>389</v>
      </c>
      <c r="AF1276" s="8">
        <v>431</v>
      </c>
      <c r="AG1276" s="8">
        <v>493</v>
      </c>
      <c r="AH1276" s="8">
        <v>484</v>
      </c>
      <c r="AI1276" s="8">
        <v>577</v>
      </c>
      <c r="AJ1276" s="8">
        <v>590</v>
      </c>
      <c r="AK1276" s="8">
        <v>560</v>
      </c>
      <c r="AL1276" s="8">
        <v>580</v>
      </c>
    </row>
    <row r="1277" spans="1:38" x14ac:dyDescent="0.35">
      <c r="A1277" s="6" t="s">
        <v>2017</v>
      </c>
      <c r="B1277" s="2" t="s">
        <v>2044</v>
      </c>
      <c r="C1277" s="11">
        <f t="shared" si="458"/>
        <v>76.701030927835049</v>
      </c>
      <c r="D1277" s="11">
        <f t="shared" si="459"/>
        <v>73.981651376146786</v>
      </c>
      <c r="E1277" s="11">
        <f t="shared" si="460"/>
        <v>77.499999999999986</v>
      </c>
      <c r="F1277" s="11">
        <f t="shared" si="461"/>
        <v>115.50802139037432</v>
      </c>
      <c r="G1277" s="11">
        <f t="shared" si="462"/>
        <v>114.75578406169666</v>
      </c>
      <c r="H1277" s="11">
        <f t="shared" si="463"/>
        <v>100.46511627906978</v>
      </c>
      <c r="I1277" s="11">
        <f t="shared" si="464"/>
        <v>90.547667342799187</v>
      </c>
      <c r="J1277" s="11">
        <f t="shared" si="465"/>
        <v>89.256198347107443</v>
      </c>
      <c r="K1277" s="11">
        <f t="shared" si="466"/>
        <v>74.740484429065745</v>
      </c>
      <c r="L1277" s="11">
        <f t="shared" si="467"/>
        <v>75.789473684210535</v>
      </c>
      <c r="M1277" s="11">
        <f t="shared" si="468"/>
        <v>77.142857142857139</v>
      </c>
      <c r="N1277" s="11">
        <f t="shared" si="469"/>
        <v>76.965517241379303</v>
      </c>
      <c r="O1277" s="11">
        <f t="shared" si="470"/>
        <v>0.782258064516129</v>
      </c>
      <c r="P1277" s="11">
        <f t="shared" si="471"/>
        <v>0.81101190476190477</v>
      </c>
      <c r="Q1277" s="11">
        <f t="shared" si="472"/>
        <v>0.77419354838709686</v>
      </c>
      <c r="R1277" s="11">
        <f t="shared" si="473"/>
        <v>0.51944444444444449</v>
      </c>
      <c r="S1277" s="11">
        <f t="shared" si="474"/>
        <v>0.52284946236559138</v>
      </c>
      <c r="T1277" s="11">
        <f t="shared" si="475"/>
        <v>0.59722222222222221</v>
      </c>
      <c r="U1277" s="11">
        <f t="shared" si="476"/>
        <v>0.6626344086021505</v>
      </c>
      <c r="V1277" s="11">
        <f t="shared" si="477"/>
        <v>0.67222222222222217</v>
      </c>
      <c r="W1277" s="11">
        <f t="shared" si="478"/>
        <v>0.8027777777777777</v>
      </c>
      <c r="X1277" s="11">
        <f t="shared" si="479"/>
        <v>0.79166666666666663</v>
      </c>
      <c r="Y1277" s="11">
        <f t="shared" si="480"/>
        <v>0.77777777777777779</v>
      </c>
      <c r="Z1277" s="11">
        <f t="shared" si="481"/>
        <v>0.77956989247311836</v>
      </c>
      <c r="AA1277" s="8">
        <v>582</v>
      </c>
      <c r="AB1277" s="8">
        <v>545</v>
      </c>
      <c r="AC1277" s="8">
        <v>576</v>
      </c>
      <c r="AD1277" s="8">
        <v>374</v>
      </c>
      <c r="AE1277" s="8">
        <v>389</v>
      </c>
      <c r="AF1277" s="8">
        <v>430</v>
      </c>
      <c r="AG1277" s="8">
        <v>493</v>
      </c>
      <c r="AH1277" s="8">
        <v>484</v>
      </c>
      <c r="AI1277" s="8">
        <v>578</v>
      </c>
      <c r="AJ1277" s="8">
        <v>589</v>
      </c>
      <c r="AK1277" s="8">
        <v>560</v>
      </c>
      <c r="AL1277" s="8">
        <v>580</v>
      </c>
    </row>
    <row r="1278" spans="1:38" x14ac:dyDescent="0.35">
      <c r="A1278" s="6" t="s">
        <v>2017</v>
      </c>
      <c r="B1278" s="2" t="s">
        <v>2042</v>
      </c>
      <c r="C1278" s="11">
        <f t="shared" si="458"/>
        <v>76.701030927835049</v>
      </c>
      <c r="D1278" s="11">
        <f t="shared" si="459"/>
        <v>73.981651376146786</v>
      </c>
      <c r="E1278" s="11">
        <f t="shared" si="460"/>
        <v>77.499999999999986</v>
      </c>
      <c r="F1278" s="11">
        <f t="shared" si="461"/>
        <v>115.50802139037432</v>
      </c>
      <c r="G1278" s="11">
        <f t="shared" si="462"/>
        <v>114.75578406169666</v>
      </c>
      <c r="H1278" s="11">
        <f t="shared" si="463"/>
        <v>100.46511627906978</v>
      </c>
      <c r="I1278" s="11">
        <f t="shared" si="464"/>
        <v>90.547667342799187</v>
      </c>
      <c r="J1278" s="11">
        <f t="shared" si="465"/>
        <v>89.256198347107443</v>
      </c>
      <c r="K1278" s="11">
        <f t="shared" si="466"/>
        <v>74.740484429065745</v>
      </c>
      <c r="L1278" s="11">
        <f t="shared" si="467"/>
        <v>75.789473684210535</v>
      </c>
      <c r="M1278" s="11">
        <f t="shared" si="468"/>
        <v>77.142857142857139</v>
      </c>
      <c r="N1278" s="11">
        <f t="shared" si="469"/>
        <v>76.965517241379303</v>
      </c>
      <c r="O1278" s="11">
        <f t="shared" si="470"/>
        <v>0.782258064516129</v>
      </c>
      <c r="P1278" s="11">
        <f t="shared" si="471"/>
        <v>0.81101190476190477</v>
      </c>
      <c r="Q1278" s="11">
        <f t="shared" si="472"/>
        <v>0.77419354838709686</v>
      </c>
      <c r="R1278" s="11">
        <f t="shared" si="473"/>
        <v>0.51944444444444449</v>
      </c>
      <c r="S1278" s="11">
        <f t="shared" si="474"/>
        <v>0.52284946236559138</v>
      </c>
      <c r="T1278" s="11">
        <f t="shared" si="475"/>
        <v>0.59722222222222221</v>
      </c>
      <c r="U1278" s="11">
        <f t="shared" si="476"/>
        <v>0.6626344086021505</v>
      </c>
      <c r="V1278" s="11">
        <f t="shared" si="477"/>
        <v>0.67222222222222217</v>
      </c>
      <c r="W1278" s="11">
        <f t="shared" si="478"/>
        <v>0.8027777777777777</v>
      </c>
      <c r="X1278" s="11">
        <f t="shared" si="479"/>
        <v>0.79166666666666663</v>
      </c>
      <c r="Y1278" s="11">
        <f t="shared" si="480"/>
        <v>0.77777777777777779</v>
      </c>
      <c r="Z1278" s="11">
        <f t="shared" si="481"/>
        <v>0.77956989247311836</v>
      </c>
      <c r="AA1278" s="8">
        <v>582</v>
      </c>
      <c r="AB1278" s="8">
        <v>545</v>
      </c>
      <c r="AC1278" s="8">
        <v>576</v>
      </c>
      <c r="AD1278" s="8">
        <v>374</v>
      </c>
      <c r="AE1278" s="8">
        <v>389</v>
      </c>
      <c r="AF1278" s="8">
        <v>430</v>
      </c>
      <c r="AG1278" s="8">
        <v>493</v>
      </c>
      <c r="AH1278" s="8">
        <v>484</v>
      </c>
      <c r="AI1278" s="8">
        <v>578</v>
      </c>
      <c r="AJ1278" s="8">
        <v>589</v>
      </c>
      <c r="AK1278" s="8">
        <v>560</v>
      </c>
      <c r="AL1278" s="8">
        <v>580</v>
      </c>
    </row>
    <row r="1279" spans="1:38" x14ac:dyDescent="0.35">
      <c r="A1279" s="6" t="s">
        <v>2017</v>
      </c>
      <c r="B1279" s="2" t="s">
        <v>2043</v>
      </c>
      <c r="C1279" s="11">
        <f t="shared" si="458"/>
        <v>76.701030927835049</v>
      </c>
      <c r="D1279" s="11">
        <f t="shared" si="459"/>
        <v>73.981651376146786</v>
      </c>
      <c r="E1279" s="11">
        <f t="shared" si="460"/>
        <v>77.499999999999986</v>
      </c>
      <c r="F1279" s="11">
        <f t="shared" si="461"/>
        <v>115.50802139037432</v>
      </c>
      <c r="G1279" s="11">
        <f t="shared" si="462"/>
        <v>114.75578406169666</v>
      </c>
      <c r="H1279" s="11">
        <f t="shared" si="463"/>
        <v>100.46511627906978</v>
      </c>
      <c r="I1279" s="11">
        <f t="shared" si="464"/>
        <v>90.547667342799187</v>
      </c>
      <c r="J1279" s="11">
        <f t="shared" si="465"/>
        <v>89.256198347107443</v>
      </c>
      <c r="K1279" s="11">
        <f t="shared" si="466"/>
        <v>74.740484429065745</v>
      </c>
      <c r="L1279" s="11">
        <f t="shared" si="467"/>
        <v>75.789473684210535</v>
      </c>
      <c r="M1279" s="11">
        <f t="shared" si="468"/>
        <v>77.142857142857139</v>
      </c>
      <c r="N1279" s="11">
        <f t="shared" si="469"/>
        <v>76.965517241379303</v>
      </c>
      <c r="O1279" s="11">
        <f t="shared" si="470"/>
        <v>0.782258064516129</v>
      </c>
      <c r="P1279" s="11">
        <f t="shared" si="471"/>
        <v>0.81101190476190477</v>
      </c>
      <c r="Q1279" s="11">
        <f t="shared" si="472"/>
        <v>0.77419354838709686</v>
      </c>
      <c r="R1279" s="11">
        <f t="shared" si="473"/>
        <v>0.51944444444444449</v>
      </c>
      <c r="S1279" s="11">
        <f t="shared" si="474"/>
        <v>0.52284946236559138</v>
      </c>
      <c r="T1279" s="11">
        <f t="shared" si="475"/>
        <v>0.59722222222222221</v>
      </c>
      <c r="U1279" s="11">
        <f t="shared" si="476"/>
        <v>0.6626344086021505</v>
      </c>
      <c r="V1279" s="11">
        <f t="shared" si="477"/>
        <v>0.67222222222222217</v>
      </c>
      <c r="W1279" s="11">
        <f t="shared" si="478"/>
        <v>0.8027777777777777</v>
      </c>
      <c r="X1279" s="11">
        <f t="shared" si="479"/>
        <v>0.79166666666666663</v>
      </c>
      <c r="Y1279" s="11">
        <f t="shared" si="480"/>
        <v>0.77777777777777779</v>
      </c>
      <c r="Z1279" s="11">
        <f t="shared" si="481"/>
        <v>0.77956989247311836</v>
      </c>
      <c r="AA1279" s="8">
        <v>582</v>
      </c>
      <c r="AB1279" s="8">
        <v>545</v>
      </c>
      <c r="AC1279" s="8">
        <v>576</v>
      </c>
      <c r="AD1279" s="8">
        <v>374</v>
      </c>
      <c r="AE1279" s="8">
        <v>389</v>
      </c>
      <c r="AF1279" s="8">
        <v>430</v>
      </c>
      <c r="AG1279" s="8">
        <v>493</v>
      </c>
      <c r="AH1279" s="8">
        <v>484</v>
      </c>
      <c r="AI1279" s="8">
        <v>578</v>
      </c>
      <c r="AJ1279" s="8">
        <v>589</v>
      </c>
      <c r="AK1279" s="8">
        <v>560</v>
      </c>
      <c r="AL1279" s="8">
        <v>580</v>
      </c>
    </row>
    <row r="1280" spans="1:38" x14ac:dyDescent="0.35">
      <c r="A1280" s="6" t="s">
        <v>2017</v>
      </c>
      <c r="B1280" s="2" t="s">
        <v>2040</v>
      </c>
      <c r="C1280" s="11">
        <f t="shared" si="458"/>
        <v>74.524207011686144</v>
      </c>
      <c r="D1280" s="11">
        <f t="shared" si="459"/>
        <v>71.743772241992886</v>
      </c>
      <c r="E1280" s="11">
        <f t="shared" si="460"/>
        <v>86.511627906976756</v>
      </c>
      <c r="F1280" s="11">
        <f t="shared" si="461"/>
        <v>113.08900523560209</v>
      </c>
      <c r="G1280" s="11">
        <f t="shared" si="462"/>
        <v>108.34951456310678</v>
      </c>
      <c r="H1280" s="11">
        <f t="shared" si="463"/>
        <v>97.959183673469397</v>
      </c>
      <c r="I1280" s="11">
        <f t="shared" si="464"/>
        <v>93</v>
      </c>
      <c r="J1280" s="11">
        <f t="shared" si="465"/>
        <v>90.187891440501048</v>
      </c>
      <c r="K1280" s="11">
        <f t="shared" si="466"/>
        <v>74.226804123711347</v>
      </c>
      <c r="L1280" s="11">
        <f t="shared" si="467"/>
        <v>74.152823920265789</v>
      </c>
      <c r="M1280" s="11">
        <f t="shared" si="468"/>
        <v>74.482758620689665</v>
      </c>
      <c r="N1280" s="11">
        <f t="shared" si="469"/>
        <v>91.851851851851862</v>
      </c>
      <c r="O1280" s="11">
        <f t="shared" si="470"/>
        <v>0.80510752688172049</v>
      </c>
      <c r="P1280" s="11">
        <f t="shared" si="471"/>
        <v>0.83630952380952384</v>
      </c>
      <c r="Q1280" s="11">
        <f t="shared" si="472"/>
        <v>0.69354838709677413</v>
      </c>
      <c r="R1280" s="11">
        <f t="shared" si="473"/>
        <v>0.53055555555555556</v>
      </c>
      <c r="S1280" s="11">
        <f t="shared" si="474"/>
        <v>0.55376344086021512</v>
      </c>
      <c r="T1280" s="11">
        <f t="shared" si="475"/>
        <v>0.61249999999999993</v>
      </c>
      <c r="U1280" s="11">
        <f t="shared" si="476"/>
        <v>0.64516129032258063</v>
      </c>
      <c r="V1280" s="11">
        <f t="shared" si="477"/>
        <v>0.66527777777777775</v>
      </c>
      <c r="W1280" s="11">
        <f t="shared" si="478"/>
        <v>0.80833333333333324</v>
      </c>
      <c r="X1280" s="11">
        <f t="shared" si="479"/>
        <v>0.80913978494623651</v>
      </c>
      <c r="Y1280" s="11">
        <f t="shared" si="480"/>
        <v>0.80555555555555547</v>
      </c>
      <c r="Z1280" s="11">
        <f t="shared" si="481"/>
        <v>0.65322580645161288</v>
      </c>
      <c r="AA1280" s="8">
        <v>599</v>
      </c>
      <c r="AB1280" s="8">
        <v>562</v>
      </c>
      <c r="AC1280" s="8">
        <v>516</v>
      </c>
      <c r="AD1280" s="8">
        <v>382</v>
      </c>
      <c r="AE1280" s="8">
        <v>412</v>
      </c>
      <c r="AF1280" s="8">
        <v>441</v>
      </c>
      <c r="AG1280" s="8">
        <v>480</v>
      </c>
      <c r="AH1280" s="8">
        <v>479</v>
      </c>
      <c r="AI1280" s="8">
        <v>582</v>
      </c>
      <c r="AJ1280" s="8">
        <v>602</v>
      </c>
      <c r="AK1280" s="8">
        <v>580</v>
      </c>
      <c r="AL1280" s="8">
        <v>486</v>
      </c>
    </row>
    <row r="1281" spans="1:38" x14ac:dyDescent="0.35">
      <c r="A1281" s="6" t="s">
        <v>2017</v>
      </c>
      <c r="B1281" s="2" t="s">
        <v>2039</v>
      </c>
      <c r="C1281" s="11">
        <f t="shared" si="458"/>
        <v>75.405405405405403</v>
      </c>
      <c r="D1281" s="11">
        <f t="shared" si="459"/>
        <v>72.648648648648646</v>
      </c>
      <c r="E1281" s="11">
        <f t="shared" si="460"/>
        <v>89.638554216867462</v>
      </c>
      <c r="F1281" s="11">
        <f t="shared" si="461"/>
        <v>133.33333333333334</v>
      </c>
      <c r="G1281" s="11">
        <f t="shared" si="462"/>
        <v>136.93251533742333</v>
      </c>
      <c r="H1281" s="11">
        <f t="shared" si="463"/>
        <v>102.61282660332542</v>
      </c>
      <c r="I1281" s="11">
        <f t="shared" si="464"/>
        <v>88.924302788844614</v>
      </c>
      <c r="J1281" s="11">
        <f t="shared" si="465"/>
        <v>87.804878048780495</v>
      </c>
      <c r="K1281" s="11">
        <f t="shared" si="466"/>
        <v>75.524475524475534</v>
      </c>
      <c r="L1281" s="11">
        <f t="shared" si="467"/>
        <v>74.524207011686144</v>
      </c>
      <c r="M1281" s="11">
        <f t="shared" si="468"/>
        <v>75.922671353251317</v>
      </c>
      <c r="N1281" s="11">
        <f t="shared" si="469"/>
        <v>79.572192513368989</v>
      </c>
      <c r="O1281" s="11">
        <f t="shared" si="470"/>
        <v>0.79569892473118287</v>
      </c>
      <c r="P1281" s="11">
        <f t="shared" si="471"/>
        <v>0.82589285714285721</v>
      </c>
      <c r="Q1281" s="11">
        <f t="shared" si="472"/>
        <v>0.66935483870967749</v>
      </c>
      <c r="R1281" s="11">
        <f t="shared" si="473"/>
        <v>0.45</v>
      </c>
      <c r="S1281" s="11">
        <f t="shared" si="474"/>
        <v>0.43817204301075269</v>
      </c>
      <c r="T1281" s="11">
        <f t="shared" si="475"/>
        <v>0.58472222222222225</v>
      </c>
      <c r="U1281" s="11">
        <f t="shared" si="476"/>
        <v>0.67473118279569899</v>
      </c>
      <c r="V1281" s="11">
        <f t="shared" si="477"/>
        <v>0.68333333333333324</v>
      </c>
      <c r="W1281" s="11">
        <f t="shared" si="478"/>
        <v>0.7944444444444444</v>
      </c>
      <c r="X1281" s="11">
        <f t="shared" si="479"/>
        <v>0.80510752688172049</v>
      </c>
      <c r="Y1281" s="11">
        <f t="shared" si="480"/>
        <v>0.79027777777777775</v>
      </c>
      <c r="Z1281" s="11">
        <f t="shared" si="481"/>
        <v>0.75403225806451613</v>
      </c>
      <c r="AA1281" s="8">
        <v>592</v>
      </c>
      <c r="AB1281" s="8">
        <v>555</v>
      </c>
      <c r="AC1281" s="8">
        <v>498</v>
      </c>
      <c r="AD1281" s="8">
        <v>324</v>
      </c>
      <c r="AE1281" s="8">
        <v>326</v>
      </c>
      <c r="AF1281" s="8">
        <v>421</v>
      </c>
      <c r="AG1281" s="8">
        <v>502</v>
      </c>
      <c r="AH1281" s="8">
        <v>492</v>
      </c>
      <c r="AI1281" s="8">
        <v>572</v>
      </c>
      <c r="AJ1281" s="8">
        <v>599</v>
      </c>
      <c r="AK1281" s="8">
        <v>569</v>
      </c>
      <c r="AL1281" s="8">
        <v>561</v>
      </c>
    </row>
    <row r="1282" spans="1:38" x14ac:dyDescent="0.35">
      <c r="A1282" s="6" t="s">
        <v>2017</v>
      </c>
      <c r="B1282" s="2" t="s">
        <v>2049</v>
      </c>
      <c r="C1282" s="11">
        <f t="shared" si="458"/>
        <v>79.714285714285708</v>
      </c>
      <c r="D1282" s="11">
        <f t="shared" si="459"/>
        <v>76.8</v>
      </c>
      <c r="E1282" s="11">
        <f t="shared" si="460"/>
        <v>80.57761732851985</v>
      </c>
      <c r="F1282" s="11">
        <f t="shared" si="461"/>
        <v>120.67039106145251</v>
      </c>
      <c r="G1282" s="11">
        <f t="shared" si="462"/>
        <v>121.6348773841962</v>
      </c>
      <c r="H1282" s="11">
        <f t="shared" si="463"/>
        <v>118.03278688524591</v>
      </c>
      <c r="I1282" s="11">
        <f t="shared" si="464"/>
        <v>116.8586387434555</v>
      </c>
      <c r="J1282" s="11">
        <f t="shared" si="465"/>
        <v>111.91709844559585</v>
      </c>
      <c r="K1282" s="11">
        <f t="shared" si="466"/>
        <v>78.260869565217391</v>
      </c>
      <c r="L1282" s="11">
        <f t="shared" si="467"/>
        <v>78.869257950530042</v>
      </c>
      <c r="M1282" s="11">
        <f t="shared" si="468"/>
        <v>68.35443037974683</v>
      </c>
      <c r="N1282" s="11">
        <f t="shared" si="469"/>
        <v>62.961918194640333</v>
      </c>
      <c r="O1282" s="11">
        <f t="shared" si="470"/>
        <v>0.75268817204301086</v>
      </c>
      <c r="P1282" s="11">
        <f t="shared" si="471"/>
        <v>0.78125</v>
      </c>
      <c r="Q1282" s="11">
        <f t="shared" si="472"/>
        <v>0.7446236559139785</v>
      </c>
      <c r="R1282" s="11">
        <f t="shared" si="473"/>
        <v>0.49722222222222223</v>
      </c>
      <c r="S1282" s="11">
        <f t="shared" si="474"/>
        <v>0.49327956989247307</v>
      </c>
      <c r="T1282" s="11">
        <f t="shared" si="475"/>
        <v>0.5083333333333333</v>
      </c>
      <c r="U1282" s="11">
        <f t="shared" si="476"/>
        <v>0.51344086021505375</v>
      </c>
      <c r="V1282" s="11">
        <f t="shared" si="477"/>
        <v>0.53611111111111109</v>
      </c>
      <c r="W1282" s="11">
        <f t="shared" si="478"/>
        <v>0.76666666666666661</v>
      </c>
      <c r="X1282" s="11">
        <f t="shared" si="479"/>
        <v>0.760752688172043</v>
      </c>
      <c r="Y1282" s="11">
        <f t="shared" si="480"/>
        <v>0.87777777777777777</v>
      </c>
      <c r="Z1282" s="11">
        <f t="shared" si="481"/>
        <v>0.95295698924731187</v>
      </c>
      <c r="AA1282" s="8">
        <v>560</v>
      </c>
      <c r="AB1282" s="8">
        <v>525</v>
      </c>
      <c r="AC1282" s="8">
        <v>554</v>
      </c>
      <c r="AD1282" s="8">
        <v>358</v>
      </c>
      <c r="AE1282" s="8">
        <v>367</v>
      </c>
      <c r="AF1282" s="8">
        <v>366</v>
      </c>
      <c r="AG1282" s="8">
        <v>382</v>
      </c>
      <c r="AH1282" s="8">
        <v>386</v>
      </c>
      <c r="AI1282" s="8">
        <v>552</v>
      </c>
      <c r="AJ1282" s="8">
        <v>566</v>
      </c>
      <c r="AK1282" s="8">
        <v>632</v>
      </c>
      <c r="AL1282" s="8">
        <v>709</v>
      </c>
    </row>
    <row r="1283" spans="1:38" x14ac:dyDescent="0.35">
      <c r="A1283" s="6" t="s">
        <v>2017</v>
      </c>
      <c r="B1283" s="2" t="s">
        <v>2050</v>
      </c>
      <c r="C1283" s="11">
        <f t="shared" si="458"/>
        <v>79.856887298747765</v>
      </c>
      <c r="D1283" s="11">
        <f t="shared" si="459"/>
        <v>76.946564885496187</v>
      </c>
      <c r="E1283" s="11">
        <f t="shared" si="460"/>
        <v>78.869257950530042</v>
      </c>
      <c r="F1283" s="11">
        <f t="shared" si="461"/>
        <v>102.85714285714285</v>
      </c>
      <c r="G1283" s="11">
        <f t="shared" si="462"/>
        <v>122.63736263736263</v>
      </c>
      <c r="H1283" s="11">
        <f t="shared" si="463"/>
        <v>107.46268656716417</v>
      </c>
      <c r="I1283" s="11">
        <f t="shared" si="464"/>
        <v>107.05035971223023</v>
      </c>
      <c r="J1283" s="11">
        <f t="shared" si="465"/>
        <v>102.3696682464455</v>
      </c>
      <c r="K1283" s="11">
        <f t="shared" si="466"/>
        <v>78.545454545454547</v>
      </c>
      <c r="L1283" s="11">
        <f t="shared" si="467"/>
        <v>78.869257950530042</v>
      </c>
      <c r="M1283" s="11">
        <f t="shared" si="468"/>
        <v>80</v>
      </c>
      <c r="N1283" s="11">
        <f t="shared" si="469"/>
        <v>81.163636363636357</v>
      </c>
      <c r="O1283" s="11">
        <f t="shared" si="470"/>
        <v>0.75134408602150538</v>
      </c>
      <c r="P1283" s="11">
        <f t="shared" si="471"/>
        <v>0.77976190476190477</v>
      </c>
      <c r="Q1283" s="11">
        <f t="shared" si="472"/>
        <v>0.760752688172043</v>
      </c>
      <c r="R1283" s="11">
        <f t="shared" si="473"/>
        <v>0.58333333333333337</v>
      </c>
      <c r="S1283" s="11">
        <f t="shared" si="474"/>
        <v>0.489247311827957</v>
      </c>
      <c r="T1283" s="11">
        <f t="shared" si="475"/>
        <v>0.55833333333333335</v>
      </c>
      <c r="U1283" s="11">
        <f t="shared" si="476"/>
        <v>0.56048387096774188</v>
      </c>
      <c r="V1283" s="11">
        <f t="shared" si="477"/>
        <v>0.58611111111111114</v>
      </c>
      <c r="W1283" s="11">
        <f t="shared" si="478"/>
        <v>0.76388888888888884</v>
      </c>
      <c r="X1283" s="11">
        <f t="shared" si="479"/>
        <v>0.760752688172043</v>
      </c>
      <c r="Y1283" s="11">
        <f t="shared" si="480"/>
        <v>0.75</v>
      </c>
      <c r="Z1283" s="11">
        <f t="shared" si="481"/>
        <v>0.739247311827957</v>
      </c>
      <c r="AA1283" s="8">
        <v>559</v>
      </c>
      <c r="AB1283" s="8">
        <v>524</v>
      </c>
      <c r="AC1283" s="8">
        <v>566</v>
      </c>
      <c r="AD1283" s="8">
        <v>420</v>
      </c>
      <c r="AE1283" s="8">
        <v>364</v>
      </c>
      <c r="AF1283" s="8">
        <v>402</v>
      </c>
      <c r="AG1283" s="8">
        <v>417</v>
      </c>
      <c r="AH1283" s="8">
        <v>422</v>
      </c>
      <c r="AI1283" s="8">
        <v>550</v>
      </c>
      <c r="AJ1283" s="8">
        <v>566</v>
      </c>
      <c r="AK1283" s="8">
        <v>540</v>
      </c>
      <c r="AL1283" s="8">
        <v>550</v>
      </c>
    </row>
    <row r="1284" spans="1:38" x14ac:dyDescent="0.35">
      <c r="A1284" s="6" t="s">
        <v>2017</v>
      </c>
      <c r="B1284" s="2" t="s">
        <v>2048</v>
      </c>
      <c r="C1284" s="11">
        <f t="shared" ref="C1284:C1347" si="482">60/O1284</f>
        <v>79.714285714285708</v>
      </c>
      <c r="D1284" s="11">
        <f t="shared" ref="D1284:D1347" si="483">60/P1284</f>
        <v>76.653992395437257</v>
      </c>
      <c r="E1284" s="11">
        <f t="shared" ref="E1284:E1347" si="484">60/Q1284</f>
        <v>80.57761732851985</v>
      </c>
      <c r="F1284" s="11">
        <f t="shared" ref="F1284:F1347" si="485">60/R1284</f>
        <v>120.67039106145251</v>
      </c>
      <c r="G1284" s="11">
        <f t="shared" ref="G1284:G1347" si="486">60/S1284</f>
        <v>121.6348773841962</v>
      </c>
      <c r="H1284" s="11">
        <f t="shared" ref="H1284:H1347" si="487">60/T1284</f>
        <v>118.03278688524591</v>
      </c>
      <c r="I1284" s="11">
        <f t="shared" ref="I1284:I1347" si="488">60/U1284</f>
        <v>115.64766839378238</v>
      </c>
      <c r="J1284" s="11">
        <f t="shared" ref="J1284:J1347" si="489">60/V1284</f>
        <v>111.91709844559585</v>
      </c>
      <c r="K1284" s="11">
        <f t="shared" ref="K1284:K1347" si="490">60/W1284</f>
        <v>78.260869565217391</v>
      </c>
      <c r="L1284" s="11">
        <f t="shared" ref="L1284:L1347" si="491">60/X1284</f>
        <v>78.869257950530042</v>
      </c>
      <c r="M1284" s="11">
        <f t="shared" ref="M1284:M1347" si="492">60/Y1284</f>
        <v>80</v>
      </c>
      <c r="N1284" s="11">
        <f t="shared" ref="N1284:N1347" si="493">60/Z1284</f>
        <v>80.869565217391312</v>
      </c>
      <c r="O1284" s="11">
        <f t="shared" ref="O1284:O1347" si="494">(AA1284/31)/24</f>
        <v>0.75268817204301086</v>
      </c>
      <c r="P1284" s="11">
        <f t="shared" ref="P1284:P1347" si="495">(AB1284/28)/24</f>
        <v>0.78273809523809523</v>
      </c>
      <c r="Q1284" s="11">
        <f t="shared" ref="Q1284:Q1347" si="496">(AC1284/31)/24</f>
        <v>0.7446236559139785</v>
      </c>
      <c r="R1284" s="11">
        <f t="shared" ref="R1284:R1347" si="497">(AD1284/30)/24</f>
        <v>0.49722222222222223</v>
      </c>
      <c r="S1284" s="11">
        <f t="shared" ref="S1284:S1347" si="498">(AE1284/31)/24</f>
        <v>0.49327956989247307</v>
      </c>
      <c r="T1284" s="11">
        <f t="shared" ref="T1284:T1347" si="499">(AF1284/30)/24</f>
        <v>0.5083333333333333</v>
      </c>
      <c r="U1284" s="11">
        <f t="shared" ref="U1284:U1347" si="500">(AG1284/31)/24</f>
        <v>0.51881720430107525</v>
      </c>
      <c r="V1284" s="11">
        <f t="shared" ref="V1284:V1347" si="501">(AH1284/30)/24</f>
        <v>0.53611111111111109</v>
      </c>
      <c r="W1284" s="11">
        <f t="shared" ref="W1284:W1347" si="502">(AI1284/30)/24</f>
        <v>0.76666666666666661</v>
      </c>
      <c r="X1284" s="11">
        <f t="shared" ref="X1284:X1347" si="503">(AJ1284/31)/24</f>
        <v>0.760752688172043</v>
      </c>
      <c r="Y1284" s="11">
        <f t="shared" ref="Y1284:Y1347" si="504">(AK1284/30)/24</f>
        <v>0.75</v>
      </c>
      <c r="Z1284" s="11">
        <f t="shared" ref="Z1284:Z1347" si="505">(AL1284/31)/24</f>
        <v>0.74193548387096764</v>
      </c>
      <c r="AA1284" s="8">
        <v>560</v>
      </c>
      <c r="AB1284" s="8">
        <v>526</v>
      </c>
      <c r="AC1284" s="8">
        <v>554</v>
      </c>
      <c r="AD1284" s="8">
        <v>358</v>
      </c>
      <c r="AE1284" s="8">
        <v>367</v>
      </c>
      <c r="AF1284" s="8">
        <v>366</v>
      </c>
      <c r="AG1284" s="8">
        <v>386</v>
      </c>
      <c r="AH1284" s="8">
        <v>386</v>
      </c>
      <c r="AI1284" s="8">
        <v>552</v>
      </c>
      <c r="AJ1284" s="8">
        <v>566</v>
      </c>
      <c r="AK1284" s="8">
        <v>540</v>
      </c>
      <c r="AL1284" s="8">
        <v>552</v>
      </c>
    </row>
    <row r="1285" spans="1:38" x14ac:dyDescent="0.35">
      <c r="A1285" s="6" t="s">
        <v>2017</v>
      </c>
      <c r="B1285" s="2" t="s">
        <v>2047</v>
      </c>
      <c r="C1285" s="11">
        <f t="shared" si="482"/>
        <v>79.714285714285708</v>
      </c>
      <c r="D1285" s="11">
        <f t="shared" si="483"/>
        <v>76.653992395437257</v>
      </c>
      <c r="E1285" s="11">
        <f t="shared" si="484"/>
        <v>80.57761732851985</v>
      </c>
      <c r="F1285" s="11">
        <f t="shared" si="485"/>
        <v>120.67039106145251</v>
      </c>
      <c r="G1285" s="11">
        <f t="shared" si="486"/>
        <v>121.6348773841962</v>
      </c>
      <c r="H1285" s="11">
        <f t="shared" si="487"/>
        <v>118.03278688524591</v>
      </c>
      <c r="I1285" s="11">
        <f t="shared" si="488"/>
        <v>116.25</v>
      </c>
      <c r="J1285" s="11">
        <f t="shared" si="489"/>
        <v>111.91709844559585</v>
      </c>
      <c r="K1285" s="11">
        <f t="shared" si="490"/>
        <v>78.260869565217391</v>
      </c>
      <c r="L1285" s="11">
        <f t="shared" si="491"/>
        <v>78.869257950530042</v>
      </c>
      <c r="M1285" s="11">
        <f t="shared" si="492"/>
        <v>80</v>
      </c>
      <c r="N1285" s="11">
        <f t="shared" si="493"/>
        <v>80.869565217391312</v>
      </c>
      <c r="O1285" s="11">
        <f t="shared" si="494"/>
        <v>0.75268817204301086</v>
      </c>
      <c r="P1285" s="11">
        <f t="shared" si="495"/>
        <v>0.78273809523809523</v>
      </c>
      <c r="Q1285" s="11">
        <f t="shared" si="496"/>
        <v>0.7446236559139785</v>
      </c>
      <c r="R1285" s="11">
        <f t="shared" si="497"/>
        <v>0.49722222222222223</v>
      </c>
      <c r="S1285" s="11">
        <f t="shared" si="498"/>
        <v>0.49327956989247307</v>
      </c>
      <c r="T1285" s="11">
        <f t="shared" si="499"/>
        <v>0.5083333333333333</v>
      </c>
      <c r="U1285" s="11">
        <f t="shared" si="500"/>
        <v>0.5161290322580645</v>
      </c>
      <c r="V1285" s="11">
        <f t="shared" si="501"/>
        <v>0.53611111111111109</v>
      </c>
      <c r="W1285" s="11">
        <f t="shared" si="502"/>
        <v>0.76666666666666661</v>
      </c>
      <c r="X1285" s="11">
        <f t="shared" si="503"/>
        <v>0.760752688172043</v>
      </c>
      <c r="Y1285" s="11">
        <f t="shared" si="504"/>
        <v>0.75</v>
      </c>
      <c r="Z1285" s="11">
        <f t="shared" si="505"/>
        <v>0.74193548387096764</v>
      </c>
      <c r="AA1285" s="8">
        <v>560</v>
      </c>
      <c r="AB1285" s="8">
        <v>526</v>
      </c>
      <c r="AC1285" s="8">
        <v>554</v>
      </c>
      <c r="AD1285" s="8">
        <v>358</v>
      </c>
      <c r="AE1285" s="8">
        <v>367</v>
      </c>
      <c r="AF1285" s="8">
        <v>366</v>
      </c>
      <c r="AG1285" s="8">
        <v>384</v>
      </c>
      <c r="AH1285" s="8">
        <v>386</v>
      </c>
      <c r="AI1285" s="8">
        <v>552</v>
      </c>
      <c r="AJ1285" s="8">
        <v>566</v>
      </c>
      <c r="AK1285" s="8">
        <v>540</v>
      </c>
      <c r="AL1285" s="8">
        <v>552</v>
      </c>
    </row>
    <row r="1286" spans="1:38" x14ac:dyDescent="0.35">
      <c r="A1286" s="6" t="s">
        <v>2017</v>
      </c>
      <c r="B1286" s="2" t="s">
        <v>2063</v>
      </c>
      <c r="C1286" s="11">
        <f t="shared" si="482"/>
        <v>89.638554216867462</v>
      </c>
      <c r="D1286" s="11">
        <f t="shared" si="483"/>
        <v>86.153846153846146</v>
      </c>
      <c r="E1286" s="11">
        <f t="shared" si="484"/>
        <v>88.571428571428584</v>
      </c>
      <c r="F1286" s="11">
        <f t="shared" si="485"/>
        <v>111.91709844559585</v>
      </c>
      <c r="G1286" s="11">
        <f t="shared" si="486"/>
        <v>130.52631578947367</v>
      </c>
      <c r="H1286" s="11">
        <f t="shared" si="487"/>
        <v>112.5</v>
      </c>
      <c r="I1286" s="11">
        <f t="shared" si="488"/>
        <v>111.8796992481203</v>
      </c>
      <c r="J1286" s="11">
        <f t="shared" si="489"/>
        <v>108</v>
      </c>
      <c r="K1286" s="11">
        <f t="shared" si="490"/>
        <v>87.804878048780495</v>
      </c>
      <c r="L1286" s="11">
        <f t="shared" si="491"/>
        <v>88.571428571428584</v>
      </c>
      <c r="M1286" s="11">
        <f t="shared" si="492"/>
        <v>90</v>
      </c>
      <c r="N1286" s="11">
        <f t="shared" si="493"/>
        <v>89.818913480885314</v>
      </c>
      <c r="O1286" s="11">
        <f t="shared" si="494"/>
        <v>0.66935483870967749</v>
      </c>
      <c r="P1286" s="11">
        <f t="shared" si="495"/>
        <v>0.69642857142857151</v>
      </c>
      <c r="Q1286" s="11">
        <f t="shared" si="496"/>
        <v>0.67741935483870963</v>
      </c>
      <c r="R1286" s="11">
        <f t="shared" si="497"/>
        <v>0.53611111111111109</v>
      </c>
      <c r="S1286" s="11">
        <f t="shared" si="498"/>
        <v>0.45967741935483875</v>
      </c>
      <c r="T1286" s="11">
        <f t="shared" si="499"/>
        <v>0.53333333333333333</v>
      </c>
      <c r="U1286" s="11">
        <f t="shared" si="500"/>
        <v>0.53629032258064513</v>
      </c>
      <c r="V1286" s="11">
        <f t="shared" si="501"/>
        <v>0.55555555555555558</v>
      </c>
      <c r="W1286" s="11">
        <f t="shared" si="502"/>
        <v>0.68333333333333324</v>
      </c>
      <c r="X1286" s="11">
        <f t="shared" si="503"/>
        <v>0.67741935483870963</v>
      </c>
      <c r="Y1286" s="11">
        <f t="shared" si="504"/>
        <v>0.66666666666666663</v>
      </c>
      <c r="Z1286" s="11">
        <f t="shared" si="505"/>
        <v>0.668010752688172</v>
      </c>
      <c r="AA1286" s="8">
        <v>498</v>
      </c>
      <c r="AB1286" s="8">
        <v>468</v>
      </c>
      <c r="AC1286" s="8">
        <v>504</v>
      </c>
      <c r="AD1286" s="8">
        <v>386</v>
      </c>
      <c r="AE1286" s="8">
        <v>342</v>
      </c>
      <c r="AF1286" s="8">
        <v>384</v>
      </c>
      <c r="AG1286" s="8">
        <v>399</v>
      </c>
      <c r="AH1286" s="8">
        <v>400</v>
      </c>
      <c r="AI1286" s="8">
        <v>492</v>
      </c>
      <c r="AJ1286" s="8">
        <v>504</v>
      </c>
      <c r="AK1286" s="8">
        <v>480</v>
      </c>
      <c r="AL1286" s="8">
        <v>497</v>
      </c>
    </row>
    <row r="1287" spans="1:38" x14ac:dyDescent="0.35">
      <c r="A1287" s="6" t="s">
        <v>2017</v>
      </c>
      <c r="B1287" s="2" t="s">
        <v>2061</v>
      </c>
      <c r="C1287" s="11">
        <f t="shared" si="482"/>
        <v>89.638554216867462</v>
      </c>
      <c r="D1287" s="11">
        <f t="shared" si="483"/>
        <v>86.153846153846146</v>
      </c>
      <c r="E1287" s="11">
        <f t="shared" si="484"/>
        <v>88.571428571428584</v>
      </c>
      <c r="F1287" s="11">
        <f t="shared" si="485"/>
        <v>111.91709844559585</v>
      </c>
      <c r="G1287" s="11">
        <f t="shared" si="486"/>
        <v>130.52631578947367</v>
      </c>
      <c r="H1287" s="11">
        <f t="shared" si="487"/>
        <v>112.5</v>
      </c>
      <c r="I1287" s="11">
        <f t="shared" si="488"/>
        <v>111.8796992481203</v>
      </c>
      <c r="J1287" s="11">
        <f t="shared" si="489"/>
        <v>108</v>
      </c>
      <c r="K1287" s="11">
        <f t="shared" si="490"/>
        <v>87.804878048780495</v>
      </c>
      <c r="L1287" s="11">
        <f t="shared" si="491"/>
        <v>88.571428571428584</v>
      </c>
      <c r="M1287" s="11">
        <f t="shared" si="492"/>
        <v>90</v>
      </c>
      <c r="N1287" s="11">
        <f t="shared" si="493"/>
        <v>89.818913480885314</v>
      </c>
      <c r="O1287" s="11">
        <f t="shared" si="494"/>
        <v>0.66935483870967749</v>
      </c>
      <c r="P1287" s="11">
        <f t="shared" si="495"/>
        <v>0.69642857142857151</v>
      </c>
      <c r="Q1287" s="11">
        <f t="shared" si="496"/>
        <v>0.67741935483870963</v>
      </c>
      <c r="R1287" s="11">
        <f t="shared" si="497"/>
        <v>0.53611111111111109</v>
      </c>
      <c r="S1287" s="11">
        <f t="shared" si="498"/>
        <v>0.45967741935483875</v>
      </c>
      <c r="T1287" s="11">
        <f t="shared" si="499"/>
        <v>0.53333333333333333</v>
      </c>
      <c r="U1287" s="11">
        <f t="shared" si="500"/>
        <v>0.53629032258064513</v>
      </c>
      <c r="V1287" s="11">
        <f t="shared" si="501"/>
        <v>0.55555555555555558</v>
      </c>
      <c r="W1287" s="11">
        <f t="shared" si="502"/>
        <v>0.68333333333333324</v>
      </c>
      <c r="X1287" s="11">
        <f t="shared" si="503"/>
        <v>0.67741935483870963</v>
      </c>
      <c r="Y1287" s="11">
        <f t="shared" si="504"/>
        <v>0.66666666666666663</v>
      </c>
      <c r="Z1287" s="11">
        <f t="shared" si="505"/>
        <v>0.668010752688172</v>
      </c>
      <c r="AA1287" s="8">
        <v>498</v>
      </c>
      <c r="AB1287" s="8">
        <v>468</v>
      </c>
      <c r="AC1287" s="8">
        <v>504</v>
      </c>
      <c r="AD1287" s="8">
        <v>386</v>
      </c>
      <c r="AE1287" s="8">
        <v>342</v>
      </c>
      <c r="AF1287" s="8">
        <v>384</v>
      </c>
      <c r="AG1287" s="8">
        <v>399</v>
      </c>
      <c r="AH1287" s="8">
        <v>400</v>
      </c>
      <c r="AI1287" s="8">
        <v>492</v>
      </c>
      <c r="AJ1287" s="8">
        <v>504</v>
      </c>
      <c r="AK1287" s="8">
        <v>480</v>
      </c>
      <c r="AL1287" s="8">
        <v>497</v>
      </c>
    </row>
    <row r="1288" spans="1:38" x14ac:dyDescent="0.35">
      <c r="A1288" s="6" t="s">
        <v>2017</v>
      </c>
      <c r="B1288" s="2" t="s">
        <v>2062</v>
      </c>
      <c r="C1288" s="11">
        <f t="shared" si="482"/>
        <v>89.638554216867462</v>
      </c>
      <c r="D1288" s="11">
        <f t="shared" si="483"/>
        <v>86.153846153846146</v>
      </c>
      <c r="E1288" s="11">
        <f t="shared" si="484"/>
        <v>88.571428571428584</v>
      </c>
      <c r="F1288" s="11">
        <f t="shared" si="485"/>
        <v>111.91709844559585</v>
      </c>
      <c r="G1288" s="11">
        <f t="shared" si="486"/>
        <v>130.52631578947367</v>
      </c>
      <c r="H1288" s="11">
        <f t="shared" si="487"/>
        <v>112.5</v>
      </c>
      <c r="I1288" s="11">
        <f t="shared" si="488"/>
        <v>111.8796992481203</v>
      </c>
      <c r="J1288" s="11">
        <f t="shared" si="489"/>
        <v>108</v>
      </c>
      <c r="K1288" s="11">
        <f t="shared" si="490"/>
        <v>87.804878048780495</v>
      </c>
      <c r="L1288" s="11">
        <f t="shared" si="491"/>
        <v>88.571428571428584</v>
      </c>
      <c r="M1288" s="11">
        <f t="shared" si="492"/>
        <v>90</v>
      </c>
      <c r="N1288" s="11">
        <f t="shared" si="493"/>
        <v>89.818913480885314</v>
      </c>
      <c r="O1288" s="11">
        <f t="shared" si="494"/>
        <v>0.66935483870967749</v>
      </c>
      <c r="P1288" s="11">
        <f t="shared" si="495"/>
        <v>0.69642857142857151</v>
      </c>
      <c r="Q1288" s="11">
        <f t="shared" si="496"/>
        <v>0.67741935483870963</v>
      </c>
      <c r="R1288" s="11">
        <f t="shared" si="497"/>
        <v>0.53611111111111109</v>
      </c>
      <c r="S1288" s="11">
        <f t="shared" si="498"/>
        <v>0.45967741935483875</v>
      </c>
      <c r="T1288" s="11">
        <f t="shared" si="499"/>
        <v>0.53333333333333333</v>
      </c>
      <c r="U1288" s="11">
        <f t="shared" si="500"/>
        <v>0.53629032258064513</v>
      </c>
      <c r="V1288" s="11">
        <f t="shared" si="501"/>
        <v>0.55555555555555558</v>
      </c>
      <c r="W1288" s="11">
        <f t="shared" si="502"/>
        <v>0.68333333333333324</v>
      </c>
      <c r="X1288" s="11">
        <f t="shared" si="503"/>
        <v>0.67741935483870963</v>
      </c>
      <c r="Y1288" s="11">
        <f t="shared" si="504"/>
        <v>0.66666666666666663</v>
      </c>
      <c r="Z1288" s="11">
        <f t="shared" si="505"/>
        <v>0.668010752688172</v>
      </c>
      <c r="AA1288" s="8">
        <v>498</v>
      </c>
      <c r="AB1288" s="8">
        <v>468</v>
      </c>
      <c r="AC1288" s="8">
        <v>504</v>
      </c>
      <c r="AD1288" s="8">
        <v>386</v>
      </c>
      <c r="AE1288" s="8">
        <v>342</v>
      </c>
      <c r="AF1288" s="8">
        <v>384</v>
      </c>
      <c r="AG1288" s="8">
        <v>399</v>
      </c>
      <c r="AH1288" s="8">
        <v>400</v>
      </c>
      <c r="AI1288" s="8">
        <v>492</v>
      </c>
      <c r="AJ1288" s="8">
        <v>504</v>
      </c>
      <c r="AK1288" s="8">
        <v>480</v>
      </c>
      <c r="AL1288" s="8">
        <v>497</v>
      </c>
    </row>
    <row r="1289" spans="1:38" x14ac:dyDescent="0.35">
      <c r="A1289" s="6" t="s">
        <v>2017</v>
      </c>
      <c r="B1289" s="2" t="s">
        <v>2060</v>
      </c>
      <c r="C1289" s="11">
        <f t="shared" si="482"/>
        <v>89.638554216867462</v>
      </c>
      <c r="D1289" s="11">
        <f t="shared" si="483"/>
        <v>86.153846153846146</v>
      </c>
      <c r="E1289" s="11">
        <f t="shared" si="484"/>
        <v>88.571428571428584</v>
      </c>
      <c r="F1289" s="11">
        <f t="shared" si="485"/>
        <v>111.91709844559585</v>
      </c>
      <c r="G1289" s="11">
        <f t="shared" si="486"/>
        <v>130.52631578947367</v>
      </c>
      <c r="H1289" s="11">
        <f t="shared" si="487"/>
        <v>112.5</v>
      </c>
      <c r="I1289" s="11">
        <f t="shared" si="488"/>
        <v>111.8796992481203</v>
      </c>
      <c r="J1289" s="11">
        <f t="shared" si="489"/>
        <v>108</v>
      </c>
      <c r="K1289" s="11">
        <f t="shared" si="490"/>
        <v>87.804878048780495</v>
      </c>
      <c r="L1289" s="11">
        <f t="shared" si="491"/>
        <v>88.571428571428584</v>
      </c>
      <c r="M1289" s="11">
        <f t="shared" si="492"/>
        <v>90</v>
      </c>
      <c r="N1289" s="11">
        <f t="shared" si="493"/>
        <v>89.818913480885314</v>
      </c>
      <c r="O1289" s="11">
        <f t="shared" si="494"/>
        <v>0.66935483870967749</v>
      </c>
      <c r="P1289" s="11">
        <f t="shared" si="495"/>
        <v>0.69642857142857151</v>
      </c>
      <c r="Q1289" s="11">
        <f t="shared" si="496"/>
        <v>0.67741935483870963</v>
      </c>
      <c r="R1289" s="11">
        <f t="shared" si="497"/>
        <v>0.53611111111111109</v>
      </c>
      <c r="S1289" s="11">
        <f t="shared" si="498"/>
        <v>0.45967741935483875</v>
      </c>
      <c r="T1289" s="11">
        <f t="shared" si="499"/>
        <v>0.53333333333333333</v>
      </c>
      <c r="U1289" s="11">
        <f t="shared" si="500"/>
        <v>0.53629032258064513</v>
      </c>
      <c r="V1289" s="11">
        <f t="shared" si="501"/>
        <v>0.55555555555555558</v>
      </c>
      <c r="W1289" s="11">
        <f t="shared" si="502"/>
        <v>0.68333333333333324</v>
      </c>
      <c r="X1289" s="11">
        <f t="shared" si="503"/>
        <v>0.67741935483870963</v>
      </c>
      <c r="Y1289" s="11">
        <f t="shared" si="504"/>
        <v>0.66666666666666663</v>
      </c>
      <c r="Z1289" s="11">
        <f t="shared" si="505"/>
        <v>0.668010752688172</v>
      </c>
      <c r="AA1289" s="8">
        <v>498</v>
      </c>
      <c r="AB1289" s="8">
        <v>468</v>
      </c>
      <c r="AC1289" s="8">
        <v>504</v>
      </c>
      <c r="AD1289" s="8">
        <v>386</v>
      </c>
      <c r="AE1289" s="8">
        <v>342</v>
      </c>
      <c r="AF1289" s="8">
        <v>384</v>
      </c>
      <c r="AG1289" s="8">
        <v>399</v>
      </c>
      <c r="AH1289" s="8">
        <v>400</v>
      </c>
      <c r="AI1289" s="8">
        <v>492</v>
      </c>
      <c r="AJ1289" s="8">
        <v>504</v>
      </c>
      <c r="AK1289" s="8">
        <v>480</v>
      </c>
      <c r="AL1289" s="8">
        <v>497</v>
      </c>
    </row>
    <row r="1290" spans="1:38" x14ac:dyDescent="0.35">
      <c r="A1290" s="6" t="s">
        <v>2017</v>
      </c>
      <c r="B1290" s="2" t="s">
        <v>2064</v>
      </c>
      <c r="C1290" s="11">
        <f t="shared" si="482"/>
        <v>89.638554216867462</v>
      </c>
      <c r="D1290" s="11">
        <f t="shared" si="483"/>
        <v>86.153846153846146</v>
      </c>
      <c r="E1290" s="11">
        <f t="shared" si="484"/>
        <v>88.571428571428584</v>
      </c>
      <c r="F1290" s="11">
        <f t="shared" si="485"/>
        <v>111.91709844559585</v>
      </c>
      <c r="G1290" s="11">
        <f t="shared" si="486"/>
        <v>130.52631578947367</v>
      </c>
      <c r="H1290" s="11">
        <f t="shared" si="487"/>
        <v>112.5</v>
      </c>
      <c r="I1290" s="11">
        <f t="shared" si="488"/>
        <v>111.8796992481203</v>
      </c>
      <c r="J1290" s="11">
        <f t="shared" si="489"/>
        <v>108</v>
      </c>
      <c r="K1290" s="11">
        <f t="shared" si="490"/>
        <v>87.804878048780495</v>
      </c>
      <c r="L1290" s="11">
        <f t="shared" si="491"/>
        <v>88.571428571428584</v>
      </c>
      <c r="M1290" s="11">
        <f t="shared" si="492"/>
        <v>90</v>
      </c>
      <c r="N1290" s="11">
        <f t="shared" si="493"/>
        <v>89.818913480885314</v>
      </c>
      <c r="O1290" s="11">
        <f t="shared" si="494"/>
        <v>0.66935483870967749</v>
      </c>
      <c r="P1290" s="11">
        <f t="shared" si="495"/>
        <v>0.69642857142857151</v>
      </c>
      <c r="Q1290" s="11">
        <f t="shared" si="496"/>
        <v>0.67741935483870963</v>
      </c>
      <c r="R1290" s="11">
        <f t="shared" si="497"/>
        <v>0.53611111111111109</v>
      </c>
      <c r="S1290" s="11">
        <f t="shared" si="498"/>
        <v>0.45967741935483875</v>
      </c>
      <c r="T1290" s="11">
        <f t="shared" si="499"/>
        <v>0.53333333333333333</v>
      </c>
      <c r="U1290" s="11">
        <f t="shared" si="500"/>
        <v>0.53629032258064513</v>
      </c>
      <c r="V1290" s="11">
        <f t="shared" si="501"/>
        <v>0.55555555555555558</v>
      </c>
      <c r="W1290" s="11">
        <f t="shared" si="502"/>
        <v>0.68333333333333324</v>
      </c>
      <c r="X1290" s="11">
        <f t="shared" si="503"/>
        <v>0.67741935483870963</v>
      </c>
      <c r="Y1290" s="11">
        <f t="shared" si="504"/>
        <v>0.66666666666666663</v>
      </c>
      <c r="Z1290" s="11">
        <f t="shared" si="505"/>
        <v>0.668010752688172</v>
      </c>
      <c r="AA1290" s="8">
        <v>498</v>
      </c>
      <c r="AB1290" s="8">
        <v>468</v>
      </c>
      <c r="AC1290" s="8">
        <v>504</v>
      </c>
      <c r="AD1290" s="8">
        <v>386</v>
      </c>
      <c r="AE1290" s="8">
        <v>342</v>
      </c>
      <c r="AF1290" s="8">
        <v>384</v>
      </c>
      <c r="AG1290" s="8">
        <v>399</v>
      </c>
      <c r="AH1290" s="8">
        <v>400</v>
      </c>
      <c r="AI1290" s="8">
        <v>492</v>
      </c>
      <c r="AJ1290" s="8">
        <v>504</v>
      </c>
      <c r="AK1290" s="8">
        <v>480</v>
      </c>
      <c r="AL1290" s="8">
        <v>497</v>
      </c>
    </row>
    <row r="1291" spans="1:38" x14ac:dyDescent="0.35">
      <c r="A1291" s="6" t="s">
        <v>2017</v>
      </c>
      <c r="B1291" s="2" t="s">
        <v>2066</v>
      </c>
      <c r="C1291" s="11">
        <f t="shared" si="482"/>
        <v>93.781512605042025</v>
      </c>
      <c r="D1291" s="11">
        <f t="shared" si="483"/>
        <v>93.767441860465112</v>
      </c>
      <c r="E1291" s="11">
        <f t="shared" si="484"/>
        <v>107.82608695652172</v>
      </c>
      <c r="F1291" s="11">
        <f t="shared" si="485"/>
        <v>148.96551724137933</v>
      </c>
      <c r="G1291" s="11">
        <f t="shared" si="486"/>
        <v>135.27272727272728</v>
      </c>
      <c r="H1291" s="11">
        <f t="shared" si="487"/>
        <v>105.88235294117648</v>
      </c>
      <c r="I1291" s="11">
        <f t="shared" si="488"/>
        <v>99.642857142857139</v>
      </c>
      <c r="J1291" s="11">
        <f t="shared" si="489"/>
        <v>99.082568807339456</v>
      </c>
      <c r="K1291" s="11">
        <f t="shared" si="490"/>
        <v>90.756302521008408</v>
      </c>
      <c r="L1291" s="11">
        <f t="shared" si="491"/>
        <v>92.231404958677686</v>
      </c>
      <c r="M1291" s="11">
        <f t="shared" si="492"/>
        <v>93.91304347826086</v>
      </c>
      <c r="N1291" s="11">
        <f t="shared" si="493"/>
        <v>95.58886509635974</v>
      </c>
      <c r="O1291" s="11">
        <f t="shared" si="494"/>
        <v>0.63978494623655913</v>
      </c>
      <c r="P1291" s="11">
        <f t="shared" si="495"/>
        <v>0.63988095238095244</v>
      </c>
      <c r="Q1291" s="11">
        <f t="shared" si="496"/>
        <v>0.55645161290322587</v>
      </c>
      <c r="R1291" s="11">
        <f t="shared" si="497"/>
        <v>0.40277777777777773</v>
      </c>
      <c r="S1291" s="11">
        <f t="shared" si="498"/>
        <v>0.44354838709677419</v>
      </c>
      <c r="T1291" s="11">
        <f t="shared" si="499"/>
        <v>0.56666666666666665</v>
      </c>
      <c r="U1291" s="11">
        <f t="shared" si="500"/>
        <v>0.60215053763440862</v>
      </c>
      <c r="V1291" s="11">
        <f t="shared" si="501"/>
        <v>0.60555555555555551</v>
      </c>
      <c r="W1291" s="11">
        <f t="shared" si="502"/>
        <v>0.66111111111111109</v>
      </c>
      <c r="X1291" s="11">
        <f t="shared" si="503"/>
        <v>0.65053763440860213</v>
      </c>
      <c r="Y1291" s="11">
        <f t="shared" si="504"/>
        <v>0.63888888888888895</v>
      </c>
      <c r="Z1291" s="11">
        <f t="shared" si="505"/>
        <v>0.62768817204301075</v>
      </c>
      <c r="AA1291" s="8">
        <v>476</v>
      </c>
      <c r="AB1291" s="8">
        <v>430</v>
      </c>
      <c r="AC1291" s="8">
        <v>414</v>
      </c>
      <c r="AD1291" s="8">
        <v>290</v>
      </c>
      <c r="AE1291" s="8">
        <v>330</v>
      </c>
      <c r="AF1291" s="8">
        <v>408</v>
      </c>
      <c r="AG1291" s="8">
        <v>448</v>
      </c>
      <c r="AH1291" s="8">
        <v>436</v>
      </c>
      <c r="AI1291" s="8">
        <v>476</v>
      </c>
      <c r="AJ1291" s="8">
        <v>484</v>
      </c>
      <c r="AK1291" s="8">
        <v>460</v>
      </c>
      <c r="AL1291" s="8">
        <v>467</v>
      </c>
    </row>
    <row r="1292" spans="1:38" x14ac:dyDescent="0.35">
      <c r="A1292" s="6" t="s">
        <v>2017</v>
      </c>
      <c r="B1292" s="2" t="s">
        <v>2065</v>
      </c>
      <c r="C1292" s="11">
        <f t="shared" si="482"/>
        <v>93.781512605042025</v>
      </c>
      <c r="D1292" s="11">
        <f t="shared" si="483"/>
        <v>93.767441860465112</v>
      </c>
      <c r="E1292" s="11">
        <f t="shared" si="484"/>
        <v>107.82608695652172</v>
      </c>
      <c r="F1292" s="11">
        <f t="shared" si="485"/>
        <v>148.96551724137933</v>
      </c>
      <c r="G1292" s="11">
        <f t="shared" si="486"/>
        <v>135.27272727272728</v>
      </c>
      <c r="H1292" s="11">
        <f t="shared" si="487"/>
        <v>105.88235294117648</v>
      </c>
      <c r="I1292" s="11">
        <f t="shared" si="488"/>
        <v>99.642857142857139</v>
      </c>
      <c r="J1292" s="11">
        <f t="shared" si="489"/>
        <v>99.082568807339456</v>
      </c>
      <c r="K1292" s="11">
        <f t="shared" si="490"/>
        <v>90.756302521008408</v>
      </c>
      <c r="L1292" s="11">
        <f t="shared" si="491"/>
        <v>92.231404958677686</v>
      </c>
      <c r="M1292" s="11">
        <f t="shared" si="492"/>
        <v>93.91304347826086</v>
      </c>
      <c r="N1292" s="11">
        <f t="shared" si="493"/>
        <v>95.58886509635974</v>
      </c>
      <c r="O1292" s="11">
        <f t="shared" si="494"/>
        <v>0.63978494623655913</v>
      </c>
      <c r="P1292" s="11">
        <f t="shared" si="495"/>
        <v>0.63988095238095244</v>
      </c>
      <c r="Q1292" s="11">
        <f t="shared" si="496"/>
        <v>0.55645161290322587</v>
      </c>
      <c r="R1292" s="11">
        <f t="shared" si="497"/>
        <v>0.40277777777777773</v>
      </c>
      <c r="S1292" s="11">
        <f t="shared" si="498"/>
        <v>0.44354838709677419</v>
      </c>
      <c r="T1292" s="11">
        <f t="shared" si="499"/>
        <v>0.56666666666666665</v>
      </c>
      <c r="U1292" s="11">
        <f t="shared" si="500"/>
        <v>0.60215053763440862</v>
      </c>
      <c r="V1292" s="11">
        <f t="shared" si="501"/>
        <v>0.60555555555555551</v>
      </c>
      <c r="W1292" s="11">
        <f t="shared" si="502"/>
        <v>0.66111111111111109</v>
      </c>
      <c r="X1292" s="11">
        <f t="shared" si="503"/>
        <v>0.65053763440860213</v>
      </c>
      <c r="Y1292" s="11">
        <f t="shared" si="504"/>
        <v>0.63888888888888895</v>
      </c>
      <c r="Z1292" s="11">
        <f t="shared" si="505"/>
        <v>0.62768817204301075</v>
      </c>
      <c r="AA1292" s="8">
        <v>476</v>
      </c>
      <c r="AB1292" s="8">
        <v>430</v>
      </c>
      <c r="AC1292" s="8">
        <v>414</v>
      </c>
      <c r="AD1292" s="8">
        <v>290</v>
      </c>
      <c r="AE1292" s="8">
        <v>330</v>
      </c>
      <c r="AF1292" s="8">
        <v>408</v>
      </c>
      <c r="AG1292" s="8">
        <v>448</v>
      </c>
      <c r="AH1292" s="8">
        <v>436</v>
      </c>
      <c r="AI1292" s="8">
        <v>476</v>
      </c>
      <c r="AJ1292" s="8">
        <v>484</v>
      </c>
      <c r="AK1292" s="8">
        <v>460</v>
      </c>
      <c r="AL1292" s="8">
        <v>467</v>
      </c>
    </row>
    <row r="1293" spans="1:38" x14ac:dyDescent="0.35">
      <c r="A1293" s="6" t="s">
        <v>2017</v>
      </c>
      <c r="B1293" s="2" t="s">
        <v>2054</v>
      </c>
      <c r="C1293" s="11">
        <f t="shared" si="482"/>
        <v>93.781512605042025</v>
      </c>
      <c r="D1293" s="11">
        <f t="shared" si="483"/>
        <v>93.767441860465112</v>
      </c>
      <c r="E1293" s="11">
        <f t="shared" si="484"/>
        <v>107.82608695652172</v>
      </c>
      <c r="F1293" s="11">
        <f t="shared" si="485"/>
        <v>148.96551724137933</v>
      </c>
      <c r="G1293" s="11">
        <f t="shared" si="486"/>
        <v>135.27272727272728</v>
      </c>
      <c r="H1293" s="11">
        <f t="shared" si="487"/>
        <v>105.88235294117648</v>
      </c>
      <c r="I1293" s="11">
        <f t="shared" si="488"/>
        <v>99.642857142857139</v>
      </c>
      <c r="J1293" s="11">
        <f t="shared" si="489"/>
        <v>99.082568807339456</v>
      </c>
      <c r="K1293" s="11">
        <f t="shared" si="490"/>
        <v>90.756302521008408</v>
      </c>
      <c r="L1293" s="11">
        <f t="shared" si="491"/>
        <v>92.231404958677686</v>
      </c>
      <c r="M1293" s="11">
        <f t="shared" si="492"/>
        <v>93.91304347826086</v>
      </c>
      <c r="N1293" s="11">
        <f t="shared" si="493"/>
        <v>95.58886509635974</v>
      </c>
      <c r="O1293" s="11">
        <f t="shared" si="494"/>
        <v>0.63978494623655913</v>
      </c>
      <c r="P1293" s="11">
        <f t="shared" si="495"/>
        <v>0.63988095238095244</v>
      </c>
      <c r="Q1293" s="11">
        <f t="shared" si="496"/>
        <v>0.55645161290322587</v>
      </c>
      <c r="R1293" s="11">
        <f t="shared" si="497"/>
        <v>0.40277777777777773</v>
      </c>
      <c r="S1293" s="11">
        <f t="shared" si="498"/>
        <v>0.44354838709677419</v>
      </c>
      <c r="T1293" s="11">
        <f t="shared" si="499"/>
        <v>0.56666666666666665</v>
      </c>
      <c r="U1293" s="11">
        <f t="shared" si="500"/>
        <v>0.60215053763440862</v>
      </c>
      <c r="V1293" s="11">
        <f t="shared" si="501"/>
        <v>0.60555555555555551</v>
      </c>
      <c r="W1293" s="11">
        <f t="shared" si="502"/>
        <v>0.66111111111111109</v>
      </c>
      <c r="X1293" s="11">
        <f t="shared" si="503"/>
        <v>0.65053763440860213</v>
      </c>
      <c r="Y1293" s="11">
        <f t="shared" si="504"/>
        <v>0.63888888888888895</v>
      </c>
      <c r="Z1293" s="11">
        <f t="shared" si="505"/>
        <v>0.62768817204301075</v>
      </c>
      <c r="AA1293" s="8">
        <v>476</v>
      </c>
      <c r="AB1293" s="8">
        <v>430</v>
      </c>
      <c r="AC1293" s="8">
        <v>414</v>
      </c>
      <c r="AD1293" s="8">
        <v>290</v>
      </c>
      <c r="AE1293" s="8">
        <v>330</v>
      </c>
      <c r="AF1293" s="8">
        <v>408</v>
      </c>
      <c r="AG1293" s="8">
        <v>448</v>
      </c>
      <c r="AH1293" s="8">
        <v>436</v>
      </c>
      <c r="AI1293" s="8">
        <v>476</v>
      </c>
      <c r="AJ1293" s="8">
        <v>484</v>
      </c>
      <c r="AK1293" s="8">
        <v>460</v>
      </c>
      <c r="AL1293" s="8">
        <v>467</v>
      </c>
    </row>
    <row r="1294" spans="1:38" x14ac:dyDescent="0.35">
      <c r="A1294" s="6" t="s">
        <v>2017</v>
      </c>
      <c r="B1294" s="2" t="s">
        <v>2068</v>
      </c>
      <c r="C1294" s="11">
        <f t="shared" si="482"/>
        <v>93.781512605042025</v>
      </c>
      <c r="D1294" s="11">
        <f t="shared" si="483"/>
        <v>93.767441860465112</v>
      </c>
      <c r="E1294" s="11">
        <f t="shared" si="484"/>
        <v>107.82608695652172</v>
      </c>
      <c r="F1294" s="11">
        <f t="shared" si="485"/>
        <v>148.96551724137933</v>
      </c>
      <c r="G1294" s="11">
        <f t="shared" si="486"/>
        <v>135.27272727272728</v>
      </c>
      <c r="H1294" s="11">
        <f t="shared" si="487"/>
        <v>105.88235294117648</v>
      </c>
      <c r="I1294" s="11">
        <f t="shared" si="488"/>
        <v>99.642857142857139</v>
      </c>
      <c r="J1294" s="11">
        <f t="shared" si="489"/>
        <v>99.082568807339456</v>
      </c>
      <c r="K1294" s="11">
        <f t="shared" si="490"/>
        <v>90.756302521008408</v>
      </c>
      <c r="L1294" s="11">
        <f t="shared" si="491"/>
        <v>92.041237113402062</v>
      </c>
      <c r="M1294" s="11">
        <f t="shared" si="492"/>
        <v>94.945054945054949</v>
      </c>
      <c r="N1294" s="11">
        <f t="shared" si="493"/>
        <v>95.58886509635974</v>
      </c>
      <c r="O1294" s="11">
        <f t="shared" si="494"/>
        <v>0.63978494623655913</v>
      </c>
      <c r="P1294" s="11">
        <f t="shared" si="495"/>
        <v>0.63988095238095244</v>
      </c>
      <c r="Q1294" s="11">
        <f t="shared" si="496"/>
        <v>0.55645161290322587</v>
      </c>
      <c r="R1294" s="11">
        <f t="shared" si="497"/>
        <v>0.40277777777777773</v>
      </c>
      <c r="S1294" s="11">
        <f t="shared" si="498"/>
        <v>0.44354838709677419</v>
      </c>
      <c r="T1294" s="11">
        <f t="shared" si="499"/>
        <v>0.56666666666666665</v>
      </c>
      <c r="U1294" s="11">
        <f t="shared" si="500"/>
        <v>0.60215053763440862</v>
      </c>
      <c r="V1294" s="11">
        <f t="shared" si="501"/>
        <v>0.60555555555555551</v>
      </c>
      <c r="W1294" s="11">
        <f t="shared" si="502"/>
        <v>0.66111111111111109</v>
      </c>
      <c r="X1294" s="11">
        <f t="shared" si="503"/>
        <v>0.6518817204301075</v>
      </c>
      <c r="Y1294" s="11">
        <f t="shared" si="504"/>
        <v>0.63194444444444442</v>
      </c>
      <c r="Z1294" s="11">
        <f t="shared" si="505"/>
        <v>0.62768817204301075</v>
      </c>
      <c r="AA1294" s="8">
        <v>476</v>
      </c>
      <c r="AB1294" s="8">
        <v>430</v>
      </c>
      <c r="AC1294" s="8">
        <v>414</v>
      </c>
      <c r="AD1294" s="8">
        <v>290</v>
      </c>
      <c r="AE1294" s="8">
        <v>330</v>
      </c>
      <c r="AF1294" s="8">
        <v>408</v>
      </c>
      <c r="AG1294" s="8">
        <v>448</v>
      </c>
      <c r="AH1294" s="8">
        <v>436</v>
      </c>
      <c r="AI1294" s="8">
        <v>476</v>
      </c>
      <c r="AJ1294" s="8">
        <v>485</v>
      </c>
      <c r="AK1294" s="8">
        <v>455</v>
      </c>
      <c r="AL1294" s="8">
        <v>467</v>
      </c>
    </row>
    <row r="1295" spans="1:38" x14ac:dyDescent="0.35">
      <c r="A1295" s="6" t="s">
        <v>2017</v>
      </c>
      <c r="B1295" s="2" t="s">
        <v>2691</v>
      </c>
      <c r="C1295" s="11">
        <f t="shared" si="482"/>
        <v>93.781512605042025</v>
      </c>
      <c r="D1295" s="11">
        <f t="shared" si="483"/>
        <v>93.767441860465112</v>
      </c>
      <c r="E1295" s="11">
        <f t="shared" si="484"/>
        <v>107.82608695652172</v>
      </c>
      <c r="F1295" s="11">
        <f t="shared" si="485"/>
        <v>148.96551724137933</v>
      </c>
      <c r="G1295" s="11">
        <f t="shared" si="486"/>
        <v>135.27272727272728</v>
      </c>
      <c r="H1295" s="11">
        <f t="shared" si="487"/>
        <v>105.88235294117648</v>
      </c>
      <c r="I1295" s="11">
        <f t="shared" si="488"/>
        <v>99.642857142857139</v>
      </c>
      <c r="J1295" s="11">
        <f t="shared" si="489"/>
        <v>99.082568807339456</v>
      </c>
      <c r="K1295" s="11">
        <f t="shared" si="490"/>
        <v>90.756302521008408</v>
      </c>
      <c r="L1295" s="11">
        <f t="shared" si="491"/>
        <v>92.231404958677686</v>
      </c>
      <c r="M1295" s="11">
        <f t="shared" si="492"/>
        <v>94.945054945054949</v>
      </c>
      <c r="N1295" s="11">
        <f t="shared" si="493"/>
        <v>95.58886509635974</v>
      </c>
      <c r="O1295" s="11">
        <f t="shared" si="494"/>
        <v>0.63978494623655913</v>
      </c>
      <c r="P1295" s="11">
        <f t="shared" si="495"/>
        <v>0.63988095238095244</v>
      </c>
      <c r="Q1295" s="11">
        <f t="shared" si="496"/>
        <v>0.55645161290322587</v>
      </c>
      <c r="R1295" s="11">
        <f t="shared" si="497"/>
        <v>0.40277777777777773</v>
      </c>
      <c r="S1295" s="11">
        <f t="shared" si="498"/>
        <v>0.44354838709677419</v>
      </c>
      <c r="T1295" s="11">
        <f t="shared" si="499"/>
        <v>0.56666666666666665</v>
      </c>
      <c r="U1295" s="11">
        <f t="shared" si="500"/>
        <v>0.60215053763440862</v>
      </c>
      <c r="V1295" s="11">
        <f t="shared" si="501"/>
        <v>0.60555555555555551</v>
      </c>
      <c r="W1295" s="11">
        <f t="shared" si="502"/>
        <v>0.66111111111111109</v>
      </c>
      <c r="X1295" s="11">
        <f t="shared" si="503"/>
        <v>0.65053763440860213</v>
      </c>
      <c r="Y1295" s="11">
        <f t="shared" si="504"/>
        <v>0.63194444444444442</v>
      </c>
      <c r="Z1295" s="11">
        <f t="shared" si="505"/>
        <v>0.62768817204301075</v>
      </c>
      <c r="AA1295" s="8">
        <v>476</v>
      </c>
      <c r="AB1295" s="8">
        <v>430</v>
      </c>
      <c r="AC1295" s="8">
        <v>414</v>
      </c>
      <c r="AD1295" s="8">
        <v>290</v>
      </c>
      <c r="AE1295" s="8">
        <v>330</v>
      </c>
      <c r="AF1295" s="8">
        <v>408</v>
      </c>
      <c r="AG1295" s="8">
        <v>448</v>
      </c>
      <c r="AH1295" s="8">
        <v>436</v>
      </c>
      <c r="AI1295" s="8">
        <v>476</v>
      </c>
      <c r="AJ1295" s="8">
        <v>484</v>
      </c>
      <c r="AK1295" s="8">
        <v>455</v>
      </c>
      <c r="AL1295" s="8">
        <v>467</v>
      </c>
    </row>
    <row r="1296" spans="1:38" x14ac:dyDescent="0.35">
      <c r="A1296" s="6" t="s">
        <v>2017</v>
      </c>
      <c r="B1296" s="2" t="s">
        <v>2067</v>
      </c>
      <c r="C1296" s="11">
        <f t="shared" si="482"/>
        <v>93.781512605042025</v>
      </c>
      <c r="D1296" s="11">
        <f t="shared" si="483"/>
        <v>93.767441860465112</v>
      </c>
      <c r="E1296" s="11">
        <f t="shared" si="484"/>
        <v>107.82608695652172</v>
      </c>
      <c r="F1296" s="11">
        <f t="shared" si="485"/>
        <v>148.96551724137933</v>
      </c>
      <c r="G1296" s="11">
        <f t="shared" si="486"/>
        <v>135.27272727272728</v>
      </c>
      <c r="H1296" s="11">
        <f t="shared" si="487"/>
        <v>105.88235294117648</v>
      </c>
      <c r="I1296" s="11">
        <f t="shared" si="488"/>
        <v>99.642857142857139</v>
      </c>
      <c r="J1296" s="11">
        <f t="shared" si="489"/>
        <v>99.082568807339456</v>
      </c>
      <c r="K1296" s="11">
        <f t="shared" si="490"/>
        <v>90.756302521008408</v>
      </c>
      <c r="L1296" s="11">
        <f t="shared" si="491"/>
        <v>92.231404958677686</v>
      </c>
      <c r="M1296" s="11">
        <f t="shared" si="492"/>
        <v>94.945054945054949</v>
      </c>
      <c r="N1296" s="11">
        <f t="shared" si="493"/>
        <v>95.58886509635974</v>
      </c>
      <c r="O1296" s="11">
        <f t="shared" si="494"/>
        <v>0.63978494623655913</v>
      </c>
      <c r="P1296" s="11">
        <f t="shared" si="495"/>
        <v>0.63988095238095244</v>
      </c>
      <c r="Q1296" s="11">
        <f t="shared" si="496"/>
        <v>0.55645161290322587</v>
      </c>
      <c r="R1296" s="11">
        <f t="shared" si="497"/>
        <v>0.40277777777777773</v>
      </c>
      <c r="S1296" s="11">
        <f t="shared" si="498"/>
        <v>0.44354838709677419</v>
      </c>
      <c r="T1296" s="11">
        <f t="shared" si="499"/>
        <v>0.56666666666666665</v>
      </c>
      <c r="U1296" s="11">
        <f t="shared" si="500"/>
        <v>0.60215053763440862</v>
      </c>
      <c r="V1296" s="11">
        <f t="shared" si="501"/>
        <v>0.60555555555555551</v>
      </c>
      <c r="W1296" s="11">
        <f t="shared" si="502"/>
        <v>0.66111111111111109</v>
      </c>
      <c r="X1296" s="11">
        <f t="shared" si="503"/>
        <v>0.65053763440860213</v>
      </c>
      <c r="Y1296" s="11">
        <f t="shared" si="504"/>
        <v>0.63194444444444442</v>
      </c>
      <c r="Z1296" s="11">
        <f t="shared" si="505"/>
        <v>0.62768817204301075</v>
      </c>
      <c r="AA1296" s="8">
        <v>476</v>
      </c>
      <c r="AB1296" s="8">
        <v>430</v>
      </c>
      <c r="AC1296" s="8">
        <v>414</v>
      </c>
      <c r="AD1296" s="8">
        <v>290</v>
      </c>
      <c r="AE1296" s="8">
        <v>330</v>
      </c>
      <c r="AF1296" s="8">
        <v>408</v>
      </c>
      <c r="AG1296" s="8">
        <v>448</v>
      </c>
      <c r="AH1296" s="8">
        <v>436</v>
      </c>
      <c r="AI1296" s="8">
        <v>476</v>
      </c>
      <c r="AJ1296" s="8">
        <v>484</v>
      </c>
      <c r="AK1296" s="8">
        <v>455</v>
      </c>
      <c r="AL1296" s="8">
        <v>467</v>
      </c>
    </row>
    <row r="1297" spans="1:38" x14ac:dyDescent="0.35">
      <c r="A1297" s="6" t="s">
        <v>2017</v>
      </c>
      <c r="B1297" s="2" t="s">
        <v>2128</v>
      </c>
      <c r="C1297" s="11">
        <f t="shared" si="482"/>
        <v>93.781512605042025</v>
      </c>
      <c r="D1297" s="11">
        <f t="shared" si="483"/>
        <v>93.767441860465112</v>
      </c>
      <c r="E1297" s="11">
        <f t="shared" si="484"/>
        <v>107.82608695652172</v>
      </c>
      <c r="F1297" s="11">
        <f t="shared" si="485"/>
        <v>148.96551724137933</v>
      </c>
      <c r="G1297" s="11">
        <f t="shared" si="486"/>
        <v>135.27272727272728</v>
      </c>
      <c r="H1297" s="11">
        <f t="shared" si="487"/>
        <v>105.88235294117648</v>
      </c>
      <c r="I1297" s="11">
        <f t="shared" si="488"/>
        <v>99.642857142857139</v>
      </c>
      <c r="J1297" s="11">
        <f t="shared" si="489"/>
        <v>99.082568807339456</v>
      </c>
      <c r="K1297" s="11">
        <f t="shared" si="490"/>
        <v>90.756302521008408</v>
      </c>
      <c r="L1297" s="11">
        <f t="shared" si="491"/>
        <v>94.777070063694268</v>
      </c>
      <c r="M1297" s="11">
        <f t="shared" si="492"/>
        <v>94.945054945054949</v>
      </c>
      <c r="N1297" s="11">
        <f t="shared" si="493"/>
        <v>95.58886509635974</v>
      </c>
      <c r="O1297" s="11">
        <f t="shared" si="494"/>
        <v>0.63978494623655913</v>
      </c>
      <c r="P1297" s="11">
        <f t="shared" si="495"/>
        <v>0.63988095238095244</v>
      </c>
      <c r="Q1297" s="11">
        <f t="shared" si="496"/>
        <v>0.55645161290322587</v>
      </c>
      <c r="R1297" s="11">
        <f t="shared" si="497"/>
        <v>0.40277777777777773</v>
      </c>
      <c r="S1297" s="11">
        <f t="shared" si="498"/>
        <v>0.44354838709677419</v>
      </c>
      <c r="T1297" s="11">
        <f t="shared" si="499"/>
        <v>0.56666666666666665</v>
      </c>
      <c r="U1297" s="11">
        <f t="shared" si="500"/>
        <v>0.60215053763440862</v>
      </c>
      <c r="V1297" s="11">
        <f t="shared" si="501"/>
        <v>0.60555555555555551</v>
      </c>
      <c r="W1297" s="11">
        <f t="shared" si="502"/>
        <v>0.66111111111111109</v>
      </c>
      <c r="X1297" s="11">
        <f t="shared" si="503"/>
        <v>0.63306451612903225</v>
      </c>
      <c r="Y1297" s="11">
        <f t="shared" si="504"/>
        <v>0.63194444444444442</v>
      </c>
      <c r="Z1297" s="11">
        <f t="shared" si="505"/>
        <v>0.62768817204301075</v>
      </c>
      <c r="AA1297" s="8">
        <v>476</v>
      </c>
      <c r="AB1297" s="8">
        <v>430</v>
      </c>
      <c r="AC1297" s="8">
        <v>414</v>
      </c>
      <c r="AD1297" s="8">
        <v>290</v>
      </c>
      <c r="AE1297" s="8">
        <v>330</v>
      </c>
      <c r="AF1297" s="8">
        <v>408</v>
      </c>
      <c r="AG1297" s="8">
        <v>448</v>
      </c>
      <c r="AH1297" s="8">
        <v>436</v>
      </c>
      <c r="AI1297" s="8">
        <v>476</v>
      </c>
      <c r="AJ1297" s="8">
        <v>471</v>
      </c>
      <c r="AK1297" s="8">
        <v>455</v>
      </c>
      <c r="AL1297" s="8">
        <v>467</v>
      </c>
    </row>
    <row r="1298" spans="1:38" x14ac:dyDescent="0.35">
      <c r="A1298" s="6" t="s">
        <v>2017</v>
      </c>
      <c r="B1298" s="2" t="s">
        <v>2084</v>
      </c>
      <c r="C1298" s="11">
        <f t="shared" si="482"/>
        <v>93.781512605042025</v>
      </c>
      <c r="D1298" s="11">
        <f t="shared" si="483"/>
        <v>93.767441860465112</v>
      </c>
      <c r="E1298" s="11">
        <f t="shared" si="484"/>
        <v>107.82608695652172</v>
      </c>
      <c r="F1298" s="11">
        <f t="shared" si="485"/>
        <v>148.96551724137933</v>
      </c>
      <c r="G1298" s="11">
        <f t="shared" si="486"/>
        <v>135.27272727272728</v>
      </c>
      <c r="H1298" s="11">
        <f t="shared" si="487"/>
        <v>105.88235294117648</v>
      </c>
      <c r="I1298" s="11">
        <f t="shared" si="488"/>
        <v>99.642857142857139</v>
      </c>
      <c r="J1298" s="11">
        <f t="shared" si="489"/>
        <v>99.082568807339456</v>
      </c>
      <c r="K1298" s="11">
        <f t="shared" si="490"/>
        <v>90.756302521008408</v>
      </c>
      <c r="L1298" s="11">
        <f t="shared" si="491"/>
        <v>94.777070063694268</v>
      </c>
      <c r="M1298" s="11">
        <f t="shared" si="492"/>
        <v>94.945054945054949</v>
      </c>
      <c r="N1298" s="11">
        <f t="shared" si="493"/>
        <v>95.58886509635974</v>
      </c>
      <c r="O1298" s="11">
        <f t="shared" si="494"/>
        <v>0.63978494623655913</v>
      </c>
      <c r="P1298" s="11">
        <f t="shared" si="495"/>
        <v>0.63988095238095244</v>
      </c>
      <c r="Q1298" s="11">
        <f t="shared" si="496"/>
        <v>0.55645161290322587</v>
      </c>
      <c r="R1298" s="11">
        <f t="shared" si="497"/>
        <v>0.40277777777777773</v>
      </c>
      <c r="S1298" s="11">
        <f t="shared" si="498"/>
        <v>0.44354838709677419</v>
      </c>
      <c r="T1298" s="11">
        <f t="shared" si="499"/>
        <v>0.56666666666666665</v>
      </c>
      <c r="U1298" s="11">
        <f t="shared" si="500"/>
        <v>0.60215053763440862</v>
      </c>
      <c r="V1298" s="11">
        <f t="shared" si="501"/>
        <v>0.60555555555555551</v>
      </c>
      <c r="W1298" s="11">
        <f t="shared" si="502"/>
        <v>0.66111111111111109</v>
      </c>
      <c r="X1298" s="11">
        <f t="shared" si="503"/>
        <v>0.63306451612903225</v>
      </c>
      <c r="Y1298" s="11">
        <f t="shared" si="504"/>
        <v>0.63194444444444442</v>
      </c>
      <c r="Z1298" s="11">
        <f t="shared" si="505"/>
        <v>0.62768817204301075</v>
      </c>
      <c r="AA1298" s="8">
        <v>476</v>
      </c>
      <c r="AB1298" s="8">
        <v>430</v>
      </c>
      <c r="AC1298" s="8">
        <v>414</v>
      </c>
      <c r="AD1298" s="8">
        <v>290</v>
      </c>
      <c r="AE1298" s="8">
        <v>330</v>
      </c>
      <c r="AF1298" s="8">
        <v>408</v>
      </c>
      <c r="AG1298" s="8">
        <v>448</v>
      </c>
      <c r="AH1298" s="8">
        <v>436</v>
      </c>
      <c r="AI1298" s="8">
        <v>476</v>
      </c>
      <c r="AJ1298" s="8">
        <v>471</v>
      </c>
      <c r="AK1298" s="8">
        <v>455</v>
      </c>
      <c r="AL1298" s="8">
        <v>467</v>
      </c>
    </row>
    <row r="1299" spans="1:38" x14ac:dyDescent="0.35">
      <c r="A1299" s="6" t="s">
        <v>2017</v>
      </c>
      <c r="B1299" s="2" t="s">
        <v>2129</v>
      </c>
      <c r="C1299" s="11">
        <f t="shared" si="482"/>
        <v>93.781512605042025</v>
      </c>
      <c r="D1299" s="11">
        <f t="shared" si="483"/>
        <v>93.767441860465112</v>
      </c>
      <c r="E1299" s="11">
        <f t="shared" si="484"/>
        <v>107.82608695652172</v>
      </c>
      <c r="F1299" s="11">
        <f t="shared" si="485"/>
        <v>148.96551724137933</v>
      </c>
      <c r="G1299" s="11">
        <f t="shared" si="486"/>
        <v>135.27272727272728</v>
      </c>
      <c r="H1299" s="11">
        <f t="shared" si="487"/>
        <v>105.88235294117648</v>
      </c>
      <c r="I1299" s="11">
        <f t="shared" si="488"/>
        <v>99.642857142857139</v>
      </c>
      <c r="J1299" s="11">
        <f t="shared" si="489"/>
        <v>99.082568807339456</v>
      </c>
      <c r="K1299" s="11">
        <f t="shared" si="490"/>
        <v>90.756302521008408</v>
      </c>
      <c r="L1299" s="11">
        <f t="shared" si="491"/>
        <v>94.777070063694268</v>
      </c>
      <c r="M1299" s="11">
        <f t="shared" si="492"/>
        <v>94.945054945054949</v>
      </c>
      <c r="N1299" s="11">
        <f t="shared" si="493"/>
        <v>95.58886509635974</v>
      </c>
      <c r="O1299" s="11">
        <f t="shared" si="494"/>
        <v>0.63978494623655913</v>
      </c>
      <c r="P1299" s="11">
        <f t="shared" si="495"/>
        <v>0.63988095238095244</v>
      </c>
      <c r="Q1299" s="11">
        <f t="shared" si="496"/>
        <v>0.55645161290322587</v>
      </c>
      <c r="R1299" s="11">
        <f t="shared" si="497"/>
        <v>0.40277777777777773</v>
      </c>
      <c r="S1299" s="11">
        <f t="shared" si="498"/>
        <v>0.44354838709677419</v>
      </c>
      <c r="T1299" s="11">
        <f t="shared" si="499"/>
        <v>0.56666666666666665</v>
      </c>
      <c r="U1299" s="11">
        <f t="shared" si="500"/>
        <v>0.60215053763440862</v>
      </c>
      <c r="V1299" s="11">
        <f t="shared" si="501"/>
        <v>0.60555555555555551</v>
      </c>
      <c r="W1299" s="11">
        <f t="shared" si="502"/>
        <v>0.66111111111111109</v>
      </c>
      <c r="X1299" s="11">
        <f t="shared" si="503"/>
        <v>0.63306451612903225</v>
      </c>
      <c r="Y1299" s="11">
        <f t="shared" si="504"/>
        <v>0.63194444444444442</v>
      </c>
      <c r="Z1299" s="11">
        <f t="shared" si="505"/>
        <v>0.62768817204301075</v>
      </c>
      <c r="AA1299" s="8">
        <v>476</v>
      </c>
      <c r="AB1299" s="8">
        <v>430</v>
      </c>
      <c r="AC1299" s="8">
        <v>414</v>
      </c>
      <c r="AD1299" s="8">
        <v>290</v>
      </c>
      <c r="AE1299" s="8">
        <v>330</v>
      </c>
      <c r="AF1299" s="8">
        <v>408</v>
      </c>
      <c r="AG1299" s="8">
        <v>448</v>
      </c>
      <c r="AH1299" s="8">
        <v>436</v>
      </c>
      <c r="AI1299" s="8">
        <v>476</v>
      </c>
      <c r="AJ1299" s="8">
        <v>471</v>
      </c>
      <c r="AK1299" s="8">
        <v>455</v>
      </c>
      <c r="AL1299" s="8">
        <v>467</v>
      </c>
    </row>
    <row r="1300" spans="1:38" x14ac:dyDescent="0.35">
      <c r="A1300" s="6" t="s">
        <v>2017</v>
      </c>
      <c r="B1300" s="2" t="s">
        <v>2085</v>
      </c>
      <c r="C1300" s="11">
        <f t="shared" si="482"/>
        <v>93.781512605042025</v>
      </c>
      <c r="D1300" s="11">
        <f t="shared" si="483"/>
        <v>93.767441860465112</v>
      </c>
      <c r="E1300" s="11">
        <f t="shared" si="484"/>
        <v>107.82608695652172</v>
      </c>
      <c r="F1300" s="11">
        <f t="shared" si="485"/>
        <v>148.96551724137933</v>
      </c>
      <c r="G1300" s="11">
        <f t="shared" si="486"/>
        <v>135.27272727272728</v>
      </c>
      <c r="H1300" s="11">
        <f t="shared" si="487"/>
        <v>105.88235294117648</v>
      </c>
      <c r="I1300" s="11">
        <f t="shared" si="488"/>
        <v>99.642857142857139</v>
      </c>
      <c r="J1300" s="11">
        <f t="shared" si="489"/>
        <v>99.082568807339456</v>
      </c>
      <c r="K1300" s="11">
        <f t="shared" si="490"/>
        <v>90.756302521008408</v>
      </c>
      <c r="L1300" s="11">
        <f t="shared" si="491"/>
        <v>94.777070063694268</v>
      </c>
      <c r="M1300" s="11">
        <f t="shared" si="492"/>
        <v>94.945054945054949</v>
      </c>
      <c r="N1300" s="11">
        <f t="shared" si="493"/>
        <v>95.58886509635974</v>
      </c>
      <c r="O1300" s="11">
        <f t="shared" si="494"/>
        <v>0.63978494623655913</v>
      </c>
      <c r="P1300" s="11">
        <f t="shared" si="495"/>
        <v>0.63988095238095244</v>
      </c>
      <c r="Q1300" s="11">
        <f t="shared" si="496"/>
        <v>0.55645161290322587</v>
      </c>
      <c r="R1300" s="11">
        <f t="shared" si="497"/>
        <v>0.40277777777777773</v>
      </c>
      <c r="S1300" s="11">
        <f t="shared" si="498"/>
        <v>0.44354838709677419</v>
      </c>
      <c r="T1300" s="11">
        <f t="shared" si="499"/>
        <v>0.56666666666666665</v>
      </c>
      <c r="U1300" s="11">
        <f t="shared" si="500"/>
        <v>0.60215053763440862</v>
      </c>
      <c r="V1300" s="11">
        <f t="shared" si="501"/>
        <v>0.60555555555555551</v>
      </c>
      <c r="W1300" s="11">
        <f t="shared" si="502"/>
        <v>0.66111111111111109</v>
      </c>
      <c r="X1300" s="11">
        <f t="shared" si="503"/>
        <v>0.63306451612903225</v>
      </c>
      <c r="Y1300" s="11">
        <f t="shared" si="504"/>
        <v>0.63194444444444442</v>
      </c>
      <c r="Z1300" s="11">
        <f t="shared" si="505"/>
        <v>0.62768817204301075</v>
      </c>
      <c r="AA1300" s="8">
        <v>476</v>
      </c>
      <c r="AB1300" s="8">
        <v>430</v>
      </c>
      <c r="AC1300" s="8">
        <v>414</v>
      </c>
      <c r="AD1300" s="8">
        <v>290</v>
      </c>
      <c r="AE1300" s="8">
        <v>330</v>
      </c>
      <c r="AF1300" s="8">
        <v>408</v>
      </c>
      <c r="AG1300" s="8">
        <v>448</v>
      </c>
      <c r="AH1300" s="8">
        <v>436</v>
      </c>
      <c r="AI1300" s="8">
        <v>476</v>
      </c>
      <c r="AJ1300" s="8">
        <v>471</v>
      </c>
      <c r="AK1300" s="8">
        <v>455</v>
      </c>
      <c r="AL1300" s="8">
        <v>467</v>
      </c>
    </row>
    <row r="1301" spans="1:38" x14ac:dyDescent="0.35">
      <c r="A1301" s="6" t="s">
        <v>2017</v>
      </c>
      <c r="B1301" s="2" t="s">
        <v>2083</v>
      </c>
      <c r="C1301" s="11">
        <f t="shared" si="482"/>
        <v>93.781512605042025</v>
      </c>
      <c r="D1301" s="11">
        <f t="shared" si="483"/>
        <v>93.767441860465112</v>
      </c>
      <c r="E1301" s="11">
        <f t="shared" si="484"/>
        <v>107.82608695652172</v>
      </c>
      <c r="F1301" s="11">
        <f t="shared" si="485"/>
        <v>148.96551724137933</v>
      </c>
      <c r="G1301" s="11">
        <f t="shared" si="486"/>
        <v>135.27272727272728</v>
      </c>
      <c r="H1301" s="11">
        <f t="shared" si="487"/>
        <v>105.88235294117648</v>
      </c>
      <c r="I1301" s="11">
        <f t="shared" si="488"/>
        <v>99.642857142857139</v>
      </c>
      <c r="J1301" s="11">
        <f t="shared" si="489"/>
        <v>99.082568807339456</v>
      </c>
      <c r="K1301" s="11">
        <f t="shared" si="490"/>
        <v>90.756302521008408</v>
      </c>
      <c r="L1301" s="11">
        <f t="shared" si="491"/>
        <v>94.777070063694268</v>
      </c>
      <c r="M1301" s="11">
        <f t="shared" si="492"/>
        <v>94.945054945054949</v>
      </c>
      <c r="N1301" s="11">
        <f t="shared" si="493"/>
        <v>95.58886509635974</v>
      </c>
      <c r="O1301" s="11">
        <f t="shared" si="494"/>
        <v>0.63978494623655913</v>
      </c>
      <c r="P1301" s="11">
        <f t="shared" si="495"/>
        <v>0.63988095238095244</v>
      </c>
      <c r="Q1301" s="11">
        <f t="shared" si="496"/>
        <v>0.55645161290322587</v>
      </c>
      <c r="R1301" s="11">
        <f t="shared" si="497"/>
        <v>0.40277777777777773</v>
      </c>
      <c r="S1301" s="11">
        <f t="shared" si="498"/>
        <v>0.44354838709677419</v>
      </c>
      <c r="T1301" s="11">
        <f t="shared" si="499"/>
        <v>0.56666666666666665</v>
      </c>
      <c r="U1301" s="11">
        <f t="shared" si="500"/>
        <v>0.60215053763440862</v>
      </c>
      <c r="V1301" s="11">
        <f t="shared" si="501"/>
        <v>0.60555555555555551</v>
      </c>
      <c r="W1301" s="11">
        <f t="shared" si="502"/>
        <v>0.66111111111111109</v>
      </c>
      <c r="X1301" s="11">
        <f t="shared" si="503"/>
        <v>0.63306451612903225</v>
      </c>
      <c r="Y1301" s="11">
        <f t="shared" si="504"/>
        <v>0.63194444444444442</v>
      </c>
      <c r="Z1301" s="11">
        <f t="shared" si="505"/>
        <v>0.62768817204301075</v>
      </c>
      <c r="AA1301" s="8">
        <v>476</v>
      </c>
      <c r="AB1301" s="8">
        <v>430</v>
      </c>
      <c r="AC1301" s="8">
        <v>414</v>
      </c>
      <c r="AD1301" s="8">
        <v>290</v>
      </c>
      <c r="AE1301" s="8">
        <v>330</v>
      </c>
      <c r="AF1301" s="8">
        <v>408</v>
      </c>
      <c r="AG1301" s="8">
        <v>448</v>
      </c>
      <c r="AH1301" s="8">
        <v>436</v>
      </c>
      <c r="AI1301" s="8">
        <v>476</v>
      </c>
      <c r="AJ1301" s="8">
        <v>471</v>
      </c>
      <c r="AK1301" s="8">
        <v>455</v>
      </c>
      <c r="AL1301" s="8">
        <v>467</v>
      </c>
    </row>
    <row r="1302" spans="1:38" x14ac:dyDescent="0.35">
      <c r="A1302" s="6" t="s">
        <v>2017</v>
      </c>
      <c r="B1302" s="2" t="s">
        <v>2086</v>
      </c>
      <c r="C1302" s="11">
        <f t="shared" si="482"/>
        <v>93.781512605042025</v>
      </c>
      <c r="D1302" s="11">
        <f t="shared" si="483"/>
        <v>93.767441860465112</v>
      </c>
      <c r="E1302" s="11">
        <f t="shared" si="484"/>
        <v>107.82608695652172</v>
      </c>
      <c r="F1302" s="11">
        <f t="shared" si="485"/>
        <v>148.96551724137933</v>
      </c>
      <c r="G1302" s="11">
        <f t="shared" si="486"/>
        <v>135.27272727272728</v>
      </c>
      <c r="H1302" s="11">
        <f t="shared" si="487"/>
        <v>105.88235294117648</v>
      </c>
      <c r="I1302" s="11">
        <f t="shared" si="488"/>
        <v>99.642857142857139</v>
      </c>
      <c r="J1302" s="11">
        <f t="shared" si="489"/>
        <v>99.082568807339456</v>
      </c>
      <c r="K1302" s="11">
        <f t="shared" si="490"/>
        <v>90.756302521008408</v>
      </c>
      <c r="L1302" s="11">
        <f t="shared" si="491"/>
        <v>94.777070063694268</v>
      </c>
      <c r="M1302" s="11">
        <f t="shared" si="492"/>
        <v>94.945054945054949</v>
      </c>
      <c r="N1302" s="11">
        <f t="shared" si="493"/>
        <v>95.58886509635974</v>
      </c>
      <c r="O1302" s="11">
        <f t="shared" si="494"/>
        <v>0.63978494623655913</v>
      </c>
      <c r="P1302" s="11">
        <f t="shared" si="495"/>
        <v>0.63988095238095244</v>
      </c>
      <c r="Q1302" s="11">
        <f t="shared" si="496"/>
        <v>0.55645161290322587</v>
      </c>
      <c r="R1302" s="11">
        <f t="shared" si="497"/>
        <v>0.40277777777777773</v>
      </c>
      <c r="S1302" s="11">
        <f t="shared" si="498"/>
        <v>0.44354838709677419</v>
      </c>
      <c r="T1302" s="11">
        <f t="shared" si="499"/>
        <v>0.56666666666666665</v>
      </c>
      <c r="U1302" s="11">
        <f t="shared" si="500"/>
        <v>0.60215053763440862</v>
      </c>
      <c r="V1302" s="11">
        <f t="shared" si="501"/>
        <v>0.60555555555555551</v>
      </c>
      <c r="W1302" s="11">
        <f t="shared" si="502"/>
        <v>0.66111111111111109</v>
      </c>
      <c r="X1302" s="11">
        <f t="shared" si="503"/>
        <v>0.63306451612903225</v>
      </c>
      <c r="Y1302" s="11">
        <f t="shared" si="504"/>
        <v>0.63194444444444442</v>
      </c>
      <c r="Z1302" s="11">
        <f t="shared" si="505"/>
        <v>0.62768817204301075</v>
      </c>
      <c r="AA1302" s="8">
        <v>476</v>
      </c>
      <c r="AB1302" s="8">
        <v>430</v>
      </c>
      <c r="AC1302" s="8">
        <v>414</v>
      </c>
      <c r="AD1302" s="8">
        <v>290</v>
      </c>
      <c r="AE1302" s="8">
        <v>330</v>
      </c>
      <c r="AF1302" s="8">
        <v>408</v>
      </c>
      <c r="AG1302" s="8">
        <v>448</v>
      </c>
      <c r="AH1302" s="8">
        <v>436</v>
      </c>
      <c r="AI1302" s="8">
        <v>476</v>
      </c>
      <c r="AJ1302" s="8">
        <v>471</v>
      </c>
      <c r="AK1302" s="8">
        <v>455</v>
      </c>
      <c r="AL1302" s="8">
        <v>467</v>
      </c>
    </row>
    <row r="1303" spans="1:38" x14ac:dyDescent="0.35">
      <c r="A1303" s="6" t="s">
        <v>2017</v>
      </c>
      <c r="B1303" s="2" t="s">
        <v>2051</v>
      </c>
      <c r="C1303" s="11">
        <f t="shared" si="482"/>
        <v>91.47540983606558</v>
      </c>
      <c r="D1303" s="11">
        <f t="shared" si="483"/>
        <v>88.615384615384613</v>
      </c>
      <c r="E1303" s="11">
        <f t="shared" si="484"/>
        <v>112.16080402010051</v>
      </c>
      <c r="F1303" s="11">
        <f t="shared" si="485"/>
        <v>184.61538461538461</v>
      </c>
      <c r="G1303" s="11">
        <f t="shared" si="486"/>
        <v>191.58798283261802</v>
      </c>
      <c r="H1303" s="11">
        <f t="shared" si="487"/>
        <v>141.63934426229508</v>
      </c>
      <c r="I1303" s="11">
        <f t="shared" si="488"/>
        <v>118.0952380952381</v>
      </c>
      <c r="J1303" s="11">
        <f t="shared" si="489"/>
        <v>117.39130434782606</v>
      </c>
      <c r="K1303" s="11">
        <f t="shared" si="490"/>
        <v>95.575221238938056</v>
      </c>
      <c r="L1303" s="11">
        <f t="shared" si="491"/>
        <v>93.978947368421061</v>
      </c>
      <c r="M1303" s="11">
        <f t="shared" si="492"/>
        <v>96.213808463251667</v>
      </c>
      <c r="N1303" s="11">
        <f t="shared" si="493"/>
        <v>95.181236673773995</v>
      </c>
      <c r="O1303" s="11">
        <f t="shared" si="494"/>
        <v>0.65591397849462363</v>
      </c>
      <c r="P1303" s="11">
        <f t="shared" si="495"/>
        <v>0.67708333333333337</v>
      </c>
      <c r="Q1303" s="11">
        <f t="shared" si="496"/>
        <v>0.53494623655913975</v>
      </c>
      <c r="R1303" s="11">
        <f t="shared" si="497"/>
        <v>0.32500000000000001</v>
      </c>
      <c r="S1303" s="11">
        <f t="shared" si="498"/>
        <v>0.31317204301075269</v>
      </c>
      <c r="T1303" s="11">
        <f t="shared" si="499"/>
        <v>0.4236111111111111</v>
      </c>
      <c r="U1303" s="11">
        <f t="shared" si="500"/>
        <v>0.50806451612903225</v>
      </c>
      <c r="V1303" s="11">
        <f t="shared" si="501"/>
        <v>0.51111111111111118</v>
      </c>
      <c r="W1303" s="11">
        <f t="shared" si="502"/>
        <v>0.62777777777777777</v>
      </c>
      <c r="X1303" s="11">
        <f t="shared" si="503"/>
        <v>0.63844086021505375</v>
      </c>
      <c r="Y1303" s="11">
        <f t="shared" si="504"/>
        <v>0.62361111111111112</v>
      </c>
      <c r="Z1303" s="11">
        <f t="shared" si="505"/>
        <v>0.6303763440860215</v>
      </c>
      <c r="AA1303" s="8">
        <v>488</v>
      </c>
      <c r="AB1303" s="8">
        <v>455</v>
      </c>
      <c r="AC1303" s="8">
        <v>398</v>
      </c>
      <c r="AD1303" s="8">
        <v>234</v>
      </c>
      <c r="AE1303" s="8">
        <v>233</v>
      </c>
      <c r="AF1303" s="8">
        <v>305</v>
      </c>
      <c r="AG1303" s="8">
        <v>378</v>
      </c>
      <c r="AH1303" s="8">
        <v>368</v>
      </c>
      <c r="AI1303" s="8">
        <v>452</v>
      </c>
      <c r="AJ1303" s="8">
        <v>475</v>
      </c>
      <c r="AK1303" s="8">
        <v>449</v>
      </c>
      <c r="AL1303" s="8">
        <v>469</v>
      </c>
    </row>
    <row r="1304" spans="1:38" x14ac:dyDescent="0.35">
      <c r="A1304" s="6" t="s">
        <v>2017</v>
      </c>
      <c r="B1304" s="2" t="s">
        <v>2052</v>
      </c>
      <c r="C1304" s="11">
        <f t="shared" si="482"/>
        <v>94.978723404255319</v>
      </c>
      <c r="D1304" s="11">
        <f t="shared" si="483"/>
        <v>91.845102505694754</v>
      </c>
      <c r="E1304" s="11">
        <f t="shared" si="484"/>
        <v>114.75578406169666</v>
      </c>
      <c r="F1304" s="11">
        <f t="shared" si="485"/>
        <v>184.61538461538461</v>
      </c>
      <c r="G1304" s="11">
        <f t="shared" si="486"/>
        <v>191.58798283261802</v>
      </c>
      <c r="H1304" s="11">
        <f t="shared" si="487"/>
        <v>141.63934426229508</v>
      </c>
      <c r="I1304" s="11">
        <f t="shared" si="488"/>
        <v>118.0952380952381</v>
      </c>
      <c r="J1304" s="11">
        <f t="shared" si="489"/>
        <v>117.39130434782606</v>
      </c>
      <c r="K1304" s="11">
        <f t="shared" si="490"/>
        <v>95.575221238938056</v>
      </c>
      <c r="L1304" s="11">
        <f t="shared" si="491"/>
        <v>93.978947368421061</v>
      </c>
      <c r="M1304" s="11">
        <f t="shared" si="492"/>
        <v>96.213808463251667</v>
      </c>
      <c r="N1304" s="11">
        <f t="shared" si="493"/>
        <v>95.181236673773995</v>
      </c>
      <c r="O1304" s="11">
        <f t="shared" si="494"/>
        <v>0.63172043010752688</v>
      </c>
      <c r="P1304" s="11">
        <f t="shared" si="495"/>
        <v>0.65327380952380953</v>
      </c>
      <c r="Q1304" s="11">
        <f t="shared" si="496"/>
        <v>0.52284946236559138</v>
      </c>
      <c r="R1304" s="11">
        <f t="shared" si="497"/>
        <v>0.32500000000000001</v>
      </c>
      <c r="S1304" s="11">
        <f t="shared" si="498"/>
        <v>0.31317204301075269</v>
      </c>
      <c r="T1304" s="11">
        <f t="shared" si="499"/>
        <v>0.4236111111111111</v>
      </c>
      <c r="U1304" s="11">
        <f t="shared" si="500"/>
        <v>0.50806451612903225</v>
      </c>
      <c r="V1304" s="11">
        <f t="shared" si="501"/>
        <v>0.51111111111111118</v>
      </c>
      <c r="W1304" s="11">
        <f t="shared" si="502"/>
        <v>0.62777777777777777</v>
      </c>
      <c r="X1304" s="11">
        <f t="shared" si="503"/>
        <v>0.63844086021505375</v>
      </c>
      <c r="Y1304" s="11">
        <f t="shared" si="504"/>
        <v>0.62361111111111112</v>
      </c>
      <c r="Z1304" s="11">
        <f t="shared" si="505"/>
        <v>0.6303763440860215</v>
      </c>
      <c r="AA1304" s="8">
        <v>470</v>
      </c>
      <c r="AB1304" s="8">
        <v>439</v>
      </c>
      <c r="AC1304" s="8">
        <v>389</v>
      </c>
      <c r="AD1304" s="8">
        <v>234</v>
      </c>
      <c r="AE1304" s="8">
        <v>233</v>
      </c>
      <c r="AF1304" s="8">
        <v>305</v>
      </c>
      <c r="AG1304" s="8">
        <v>378</v>
      </c>
      <c r="AH1304" s="8">
        <v>368</v>
      </c>
      <c r="AI1304" s="8">
        <v>452</v>
      </c>
      <c r="AJ1304" s="8">
        <v>475</v>
      </c>
      <c r="AK1304" s="8">
        <v>449</v>
      </c>
      <c r="AL1304" s="8">
        <v>469</v>
      </c>
    </row>
    <row r="1305" spans="1:38" x14ac:dyDescent="0.35">
      <c r="A1305" s="6" t="s">
        <v>2017</v>
      </c>
      <c r="B1305" s="2" t="s">
        <v>2053</v>
      </c>
      <c r="C1305" s="11">
        <f t="shared" si="482"/>
        <v>95.58886509635974</v>
      </c>
      <c r="D1305" s="11">
        <f t="shared" si="483"/>
        <v>91.845102505694754</v>
      </c>
      <c r="E1305" s="11">
        <f t="shared" si="484"/>
        <v>115.05154639175258</v>
      </c>
      <c r="F1305" s="11">
        <f t="shared" si="485"/>
        <v>184.61538461538461</v>
      </c>
      <c r="G1305" s="11">
        <f t="shared" si="486"/>
        <v>191.58798283261802</v>
      </c>
      <c r="H1305" s="11">
        <f t="shared" si="487"/>
        <v>141.63934426229508</v>
      </c>
      <c r="I1305" s="11">
        <f t="shared" si="488"/>
        <v>118.0952380952381</v>
      </c>
      <c r="J1305" s="11">
        <f t="shared" si="489"/>
        <v>117.39130434782606</v>
      </c>
      <c r="K1305" s="11">
        <f t="shared" si="490"/>
        <v>95.575221238938056</v>
      </c>
      <c r="L1305" s="11">
        <f t="shared" si="491"/>
        <v>93.781512605042025</v>
      </c>
      <c r="M1305" s="11">
        <f t="shared" si="492"/>
        <v>96.213808463251667</v>
      </c>
      <c r="N1305" s="11">
        <f t="shared" si="493"/>
        <v>95.181236673773995</v>
      </c>
      <c r="O1305" s="11">
        <f t="shared" si="494"/>
        <v>0.62768817204301075</v>
      </c>
      <c r="P1305" s="11">
        <f t="shared" si="495"/>
        <v>0.65327380952380953</v>
      </c>
      <c r="Q1305" s="11">
        <f t="shared" si="496"/>
        <v>0.521505376344086</v>
      </c>
      <c r="R1305" s="11">
        <f t="shared" si="497"/>
        <v>0.32500000000000001</v>
      </c>
      <c r="S1305" s="11">
        <f t="shared" si="498"/>
        <v>0.31317204301075269</v>
      </c>
      <c r="T1305" s="11">
        <f t="shared" si="499"/>
        <v>0.4236111111111111</v>
      </c>
      <c r="U1305" s="11">
        <f t="shared" si="500"/>
        <v>0.50806451612903225</v>
      </c>
      <c r="V1305" s="11">
        <f t="shared" si="501"/>
        <v>0.51111111111111118</v>
      </c>
      <c r="W1305" s="11">
        <f t="shared" si="502"/>
        <v>0.62777777777777777</v>
      </c>
      <c r="X1305" s="11">
        <f t="shared" si="503"/>
        <v>0.63978494623655913</v>
      </c>
      <c r="Y1305" s="11">
        <f t="shared" si="504"/>
        <v>0.62361111111111112</v>
      </c>
      <c r="Z1305" s="11">
        <f t="shared" si="505"/>
        <v>0.6303763440860215</v>
      </c>
      <c r="AA1305" s="8">
        <v>467</v>
      </c>
      <c r="AB1305" s="8">
        <v>439</v>
      </c>
      <c r="AC1305" s="8">
        <v>388</v>
      </c>
      <c r="AD1305" s="8">
        <v>234</v>
      </c>
      <c r="AE1305" s="8">
        <v>233</v>
      </c>
      <c r="AF1305" s="8">
        <v>305</v>
      </c>
      <c r="AG1305" s="8">
        <v>378</v>
      </c>
      <c r="AH1305" s="8">
        <v>368</v>
      </c>
      <c r="AI1305" s="8">
        <v>452</v>
      </c>
      <c r="AJ1305" s="8">
        <v>476</v>
      </c>
      <c r="AK1305" s="8">
        <v>449</v>
      </c>
      <c r="AL1305" s="8">
        <v>469</v>
      </c>
    </row>
    <row r="1306" spans="1:38" x14ac:dyDescent="0.35">
      <c r="A1306" s="6" t="s">
        <v>2017</v>
      </c>
      <c r="B1306" s="2" t="s">
        <v>2057</v>
      </c>
      <c r="C1306" s="11">
        <f t="shared" si="482"/>
        <v>99.642857142857139</v>
      </c>
      <c r="D1306" s="11">
        <f t="shared" si="483"/>
        <v>95.319148936170208</v>
      </c>
      <c r="E1306" s="11">
        <f t="shared" si="484"/>
        <v>120.64864864864865</v>
      </c>
      <c r="F1306" s="11">
        <f t="shared" si="485"/>
        <v>184.61538461538461</v>
      </c>
      <c r="G1306" s="11">
        <f t="shared" si="486"/>
        <v>191.58798283261802</v>
      </c>
      <c r="H1306" s="11">
        <f t="shared" si="487"/>
        <v>141.63934426229508</v>
      </c>
      <c r="I1306" s="11">
        <f t="shared" si="488"/>
        <v>118.0952380952381</v>
      </c>
      <c r="J1306" s="11">
        <f t="shared" si="489"/>
        <v>117.39130434782606</v>
      </c>
      <c r="K1306" s="11">
        <f t="shared" si="490"/>
        <v>95.575221238938056</v>
      </c>
      <c r="L1306" s="11">
        <f t="shared" si="491"/>
        <v>97.680525164113789</v>
      </c>
      <c r="M1306" s="11">
        <f t="shared" si="492"/>
        <v>100.69930069930071</v>
      </c>
      <c r="N1306" s="11">
        <f t="shared" si="493"/>
        <v>98.761061946902657</v>
      </c>
      <c r="O1306" s="11">
        <f t="shared" si="494"/>
        <v>0.60215053763440862</v>
      </c>
      <c r="P1306" s="11">
        <f t="shared" si="495"/>
        <v>0.6294642857142857</v>
      </c>
      <c r="Q1306" s="11">
        <f t="shared" si="496"/>
        <v>0.49731182795698925</v>
      </c>
      <c r="R1306" s="11">
        <f t="shared" si="497"/>
        <v>0.32500000000000001</v>
      </c>
      <c r="S1306" s="11">
        <f t="shared" si="498"/>
        <v>0.31317204301075269</v>
      </c>
      <c r="T1306" s="11">
        <f t="shared" si="499"/>
        <v>0.4236111111111111</v>
      </c>
      <c r="U1306" s="11">
        <f t="shared" si="500"/>
        <v>0.50806451612903225</v>
      </c>
      <c r="V1306" s="11">
        <f t="shared" si="501"/>
        <v>0.51111111111111118</v>
      </c>
      <c r="W1306" s="11">
        <f t="shared" si="502"/>
        <v>0.62777777777777777</v>
      </c>
      <c r="X1306" s="11">
        <f t="shared" si="503"/>
        <v>0.614247311827957</v>
      </c>
      <c r="Y1306" s="11">
        <f t="shared" si="504"/>
        <v>0.59583333333333333</v>
      </c>
      <c r="Z1306" s="11">
        <f t="shared" si="505"/>
        <v>0.60752688172043012</v>
      </c>
      <c r="AA1306" s="8">
        <v>448</v>
      </c>
      <c r="AB1306" s="8">
        <v>423</v>
      </c>
      <c r="AC1306" s="8">
        <v>370</v>
      </c>
      <c r="AD1306" s="8">
        <v>234</v>
      </c>
      <c r="AE1306" s="8">
        <v>233</v>
      </c>
      <c r="AF1306" s="8">
        <v>305</v>
      </c>
      <c r="AG1306" s="8">
        <v>378</v>
      </c>
      <c r="AH1306" s="8">
        <v>368</v>
      </c>
      <c r="AI1306" s="8">
        <v>452</v>
      </c>
      <c r="AJ1306" s="8">
        <v>457</v>
      </c>
      <c r="AK1306" s="8">
        <v>429</v>
      </c>
      <c r="AL1306" s="8">
        <v>452</v>
      </c>
    </row>
    <row r="1307" spans="1:38" x14ac:dyDescent="0.35">
      <c r="A1307" s="6" t="s">
        <v>2017</v>
      </c>
      <c r="B1307" s="2" t="s">
        <v>2056</v>
      </c>
      <c r="C1307" s="11">
        <f t="shared" si="482"/>
        <v>100.54054054054053</v>
      </c>
      <c r="D1307" s="11">
        <f t="shared" si="483"/>
        <v>95.319148936170208</v>
      </c>
      <c r="E1307" s="11">
        <f t="shared" si="484"/>
        <v>120.64864864864865</v>
      </c>
      <c r="F1307" s="11">
        <f t="shared" si="485"/>
        <v>184.61538461538461</v>
      </c>
      <c r="G1307" s="11">
        <f t="shared" si="486"/>
        <v>191.58798283261802</v>
      </c>
      <c r="H1307" s="11">
        <f t="shared" si="487"/>
        <v>141.63934426229508</v>
      </c>
      <c r="I1307" s="11">
        <f t="shared" si="488"/>
        <v>118.0952380952381</v>
      </c>
      <c r="J1307" s="11">
        <f t="shared" si="489"/>
        <v>117.39130434782606</v>
      </c>
      <c r="K1307" s="11">
        <f t="shared" si="490"/>
        <v>95.575221238938056</v>
      </c>
      <c r="L1307" s="11">
        <f t="shared" si="491"/>
        <v>97.467248908296938</v>
      </c>
      <c r="M1307" s="11">
        <f t="shared" si="492"/>
        <v>100.69930069930071</v>
      </c>
      <c r="N1307" s="11">
        <f t="shared" si="493"/>
        <v>98.761061946902657</v>
      </c>
      <c r="O1307" s="11">
        <f t="shared" si="494"/>
        <v>0.59677419354838712</v>
      </c>
      <c r="P1307" s="11">
        <f t="shared" si="495"/>
        <v>0.6294642857142857</v>
      </c>
      <c r="Q1307" s="11">
        <f t="shared" si="496"/>
        <v>0.49731182795698925</v>
      </c>
      <c r="R1307" s="11">
        <f t="shared" si="497"/>
        <v>0.32500000000000001</v>
      </c>
      <c r="S1307" s="11">
        <f t="shared" si="498"/>
        <v>0.31317204301075269</v>
      </c>
      <c r="T1307" s="11">
        <f t="shared" si="499"/>
        <v>0.4236111111111111</v>
      </c>
      <c r="U1307" s="11">
        <f t="shared" si="500"/>
        <v>0.50806451612903225</v>
      </c>
      <c r="V1307" s="11">
        <f t="shared" si="501"/>
        <v>0.51111111111111118</v>
      </c>
      <c r="W1307" s="11">
        <f t="shared" si="502"/>
        <v>0.62777777777777777</v>
      </c>
      <c r="X1307" s="11">
        <f t="shared" si="503"/>
        <v>0.61559139784946237</v>
      </c>
      <c r="Y1307" s="11">
        <f t="shared" si="504"/>
        <v>0.59583333333333333</v>
      </c>
      <c r="Z1307" s="11">
        <f t="shared" si="505"/>
        <v>0.60752688172043012</v>
      </c>
      <c r="AA1307" s="8">
        <v>444</v>
      </c>
      <c r="AB1307" s="8">
        <v>423</v>
      </c>
      <c r="AC1307" s="8">
        <v>370</v>
      </c>
      <c r="AD1307" s="8">
        <v>234</v>
      </c>
      <c r="AE1307" s="8">
        <v>233</v>
      </c>
      <c r="AF1307" s="8">
        <v>305</v>
      </c>
      <c r="AG1307" s="8">
        <v>378</v>
      </c>
      <c r="AH1307" s="8">
        <v>368</v>
      </c>
      <c r="AI1307" s="8">
        <v>452</v>
      </c>
      <c r="AJ1307" s="8">
        <v>458</v>
      </c>
      <c r="AK1307" s="8">
        <v>429</v>
      </c>
      <c r="AL1307" s="8">
        <v>452</v>
      </c>
    </row>
    <row r="1308" spans="1:38" x14ac:dyDescent="0.35">
      <c r="A1308" s="6" t="s">
        <v>2017</v>
      </c>
      <c r="B1308" s="2" t="s">
        <v>2055</v>
      </c>
      <c r="C1308" s="11">
        <f t="shared" si="482"/>
        <v>100.54054054054053</v>
      </c>
      <c r="D1308" s="11">
        <f t="shared" si="483"/>
        <v>95.319148936170208</v>
      </c>
      <c r="E1308" s="11">
        <f t="shared" si="484"/>
        <v>120.64864864864865</v>
      </c>
      <c r="F1308" s="11">
        <f t="shared" si="485"/>
        <v>184.61538461538461</v>
      </c>
      <c r="G1308" s="11">
        <f t="shared" si="486"/>
        <v>191.58798283261802</v>
      </c>
      <c r="H1308" s="11">
        <f t="shared" si="487"/>
        <v>141.63934426229508</v>
      </c>
      <c r="I1308" s="11">
        <f t="shared" si="488"/>
        <v>118.0952380952381</v>
      </c>
      <c r="J1308" s="11">
        <f t="shared" si="489"/>
        <v>117.39130434782606</v>
      </c>
      <c r="K1308" s="11">
        <f t="shared" si="490"/>
        <v>95.787139689578709</v>
      </c>
      <c r="L1308" s="11">
        <f t="shared" si="491"/>
        <v>97.467248908296938</v>
      </c>
      <c r="M1308" s="11">
        <f t="shared" si="492"/>
        <v>100.69930069930071</v>
      </c>
      <c r="N1308" s="11">
        <f t="shared" si="493"/>
        <v>98.761061946902657</v>
      </c>
      <c r="O1308" s="11">
        <f t="shared" si="494"/>
        <v>0.59677419354838712</v>
      </c>
      <c r="P1308" s="11">
        <f t="shared" si="495"/>
        <v>0.6294642857142857</v>
      </c>
      <c r="Q1308" s="11">
        <f t="shared" si="496"/>
        <v>0.49731182795698925</v>
      </c>
      <c r="R1308" s="11">
        <f t="shared" si="497"/>
        <v>0.32500000000000001</v>
      </c>
      <c r="S1308" s="11">
        <f t="shared" si="498"/>
        <v>0.31317204301075269</v>
      </c>
      <c r="T1308" s="11">
        <f t="shared" si="499"/>
        <v>0.4236111111111111</v>
      </c>
      <c r="U1308" s="11">
        <f t="shared" si="500"/>
        <v>0.50806451612903225</v>
      </c>
      <c r="V1308" s="11">
        <f t="shared" si="501"/>
        <v>0.51111111111111118</v>
      </c>
      <c r="W1308" s="11">
        <f t="shared" si="502"/>
        <v>0.62638888888888888</v>
      </c>
      <c r="X1308" s="11">
        <f t="shared" si="503"/>
        <v>0.61559139784946237</v>
      </c>
      <c r="Y1308" s="11">
        <f t="shared" si="504"/>
        <v>0.59583333333333333</v>
      </c>
      <c r="Z1308" s="11">
        <f t="shared" si="505"/>
        <v>0.60752688172043012</v>
      </c>
      <c r="AA1308" s="8">
        <v>444</v>
      </c>
      <c r="AB1308" s="8">
        <v>423</v>
      </c>
      <c r="AC1308" s="8">
        <v>370</v>
      </c>
      <c r="AD1308" s="8">
        <v>234</v>
      </c>
      <c r="AE1308" s="8">
        <v>233</v>
      </c>
      <c r="AF1308" s="8">
        <v>305</v>
      </c>
      <c r="AG1308" s="8">
        <v>378</v>
      </c>
      <c r="AH1308" s="8">
        <v>368</v>
      </c>
      <c r="AI1308" s="8">
        <v>451</v>
      </c>
      <c r="AJ1308" s="8">
        <v>458</v>
      </c>
      <c r="AK1308" s="8">
        <v>429</v>
      </c>
      <c r="AL1308" s="8">
        <v>452</v>
      </c>
    </row>
    <row r="1309" spans="1:38" x14ac:dyDescent="0.35">
      <c r="A1309" s="6" t="s">
        <v>2017</v>
      </c>
      <c r="B1309" s="2" t="s">
        <v>2072</v>
      </c>
      <c r="C1309" s="11">
        <f t="shared" si="482"/>
        <v>126.81818181818181</v>
      </c>
      <c r="D1309" s="11">
        <f t="shared" si="483"/>
        <v>122.18181818181817</v>
      </c>
      <c r="E1309" s="11">
        <f t="shared" si="484"/>
        <v>132.07100591715977</v>
      </c>
      <c r="F1309" s="11">
        <f t="shared" si="485"/>
        <v>134.16149068322983</v>
      </c>
      <c r="G1309" s="11">
        <f t="shared" si="486"/>
        <v>127.54285714285713</v>
      </c>
      <c r="H1309" s="11">
        <f t="shared" si="487"/>
        <v>127.05882352941175</v>
      </c>
      <c r="I1309" s="11">
        <f t="shared" si="488"/>
        <v>125.39325842696628</v>
      </c>
      <c r="J1309" s="11">
        <f t="shared" si="489"/>
        <v>122.72727272727273</v>
      </c>
      <c r="K1309" s="11">
        <f t="shared" si="490"/>
        <v>126.31578947368421</v>
      </c>
      <c r="L1309" s="11">
        <f t="shared" si="491"/>
        <v>126.10169491525423</v>
      </c>
      <c r="M1309" s="11">
        <f t="shared" si="492"/>
        <v>127.05882352941175</v>
      </c>
      <c r="N1309" s="11">
        <f t="shared" si="493"/>
        <v>126.81818181818181</v>
      </c>
      <c r="O1309" s="11">
        <f t="shared" si="494"/>
        <v>0.4731182795698925</v>
      </c>
      <c r="P1309" s="11">
        <f t="shared" si="495"/>
        <v>0.4910714285714286</v>
      </c>
      <c r="Q1309" s="11">
        <f t="shared" si="496"/>
        <v>0.45430107526881719</v>
      </c>
      <c r="R1309" s="11">
        <f t="shared" si="497"/>
        <v>0.44722222222222219</v>
      </c>
      <c r="S1309" s="11">
        <f t="shared" si="498"/>
        <v>0.47043010752688175</v>
      </c>
      <c r="T1309" s="11">
        <f t="shared" si="499"/>
        <v>0.47222222222222227</v>
      </c>
      <c r="U1309" s="11">
        <f t="shared" si="500"/>
        <v>0.478494623655914</v>
      </c>
      <c r="V1309" s="11">
        <f t="shared" si="501"/>
        <v>0.48888888888888887</v>
      </c>
      <c r="W1309" s="11">
        <f t="shared" si="502"/>
        <v>0.47500000000000003</v>
      </c>
      <c r="X1309" s="11">
        <f t="shared" si="503"/>
        <v>0.47580645161290325</v>
      </c>
      <c r="Y1309" s="11">
        <f t="shared" si="504"/>
        <v>0.47222222222222227</v>
      </c>
      <c r="Z1309" s="11">
        <f t="shared" si="505"/>
        <v>0.4731182795698925</v>
      </c>
      <c r="AA1309" s="8">
        <v>352</v>
      </c>
      <c r="AB1309" s="8">
        <v>330</v>
      </c>
      <c r="AC1309" s="8">
        <v>338</v>
      </c>
      <c r="AD1309" s="8">
        <v>322</v>
      </c>
      <c r="AE1309" s="8">
        <v>350</v>
      </c>
      <c r="AF1309" s="8">
        <v>340</v>
      </c>
      <c r="AG1309" s="8">
        <v>356</v>
      </c>
      <c r="AH1309" s="8">
        <v>352</v>
      </c>
      <c r="AI1309" s="8">
        <v>342</v>
      </c>
      <c r="AJ1309" s="8">
        <v>354</v>
      </c>
      <c r="AK1309" s="8">
        <v>340</v>
      </c>
      <c r="AL1309" s="8">
        <v>352</v>
      </c>
    </row>
    <row r="1310" spans="1:38" x14ac:dyDescent="0.35">
      <c r="A1310" s="6" t="s">
        <v>2017</v>
      </c>
      <c r="B1310" s="2" t="s">
        <v>2070</v>
      </c>
      <c r="C1310" s="11">
        <f t="shared" si="482"/>
        <v>126.81818181818181</v>
      </c>
      <c r="D1310" s="11">
        <f t="shared" si="483"/>
        <v>122.18181818181817</v>
      </c>
      <c r="E1310" s="11">
        <f t="shared" si="484"/>
        <v>132.07100591715977</v>
      </c>
      <c r="F1310" s="11">
        <f t="shared" si="485"/>
        <v>134.16149068322983</v>
      </c>
      <c r="G1310" s="11">
        <f t="shared" si="486"/>
        <v>127.54285714285713</v>
      </c>
      <c r="H1310" s="11">
        <f t="shared" si="487"/>
        <v>127.05882352941175</v>
      </c>
      <c r="I1310" s="11">
        <f t="shared" si="488"/>
        <v>125.39325842696628</v>
      </c>
      <c r="J1310" s="11">
        <f t="shared" si="489"/>
        <v>122.72727272727273</v>
      </c>
      <c r="K1310" s="11">
        <f t="shared" si="490"/>
        <v>126.31578947368421</v>
      </c>
      <c r="L1310" s="11">
        <f t="shared" si="491"/>
        <v>126.10169491525423</v>
      </c>
      <c r="M1310" s="11">
        <f t="shared" si="492"/>
        <v>127.05882352941175</v>
      </c>
      <c r="N1310" s="11">
        <f t="shared" si="493"/>
        <v>126.81818181818181</v>
      </c>
      <c r="O1310" s="11">
        <f t="shared" si="494"/>
        <v>0.4731182795698925</v>
      </c>
      <c r="P1310" s="11">
        <f t="shared" si="495"/>
        <v>0.4910714285714286</v>
      </c>
      <c r="Q1310" s="11">
        <f t="shared" si="496"/>
        <v>0.45430107526881719</v>
      </c>
      <c r="R1310" s="11">
        <f t="shared" si="497"/>
        <v>0.44722222222222219</v>
      </c>
      <c r="S1310" s="11">
        <f t="shared" si="498"/>
        <v>0.47043010752688175</v>
      </c>
      <c r="T1310" s="11">
        <f t="shared" si="499"/>
        <v>0.47222222222222227</v>
      </c>
      <c r="U1310" s="11">
        <f t="shared" si="500"/>
        <v>0.478494623655914</v>
      </c>
      <c r="V1310" s="11">
        <f t="shared" si="501"/>
        <v>0.48888888888888887</v>
      </c>
      <c r="W1310" s="11">
        <f t="shared" si="502"/>
        <v>0.47500000000000003</v>
      </c>
      <c r="X1310" s="11">
        <f t="shared" si="503"/>
        <v>0.47580645161290325</v>
      </c>
      <c r="Y1310" s="11">
        <f t="shared" si="504"/>
        <v>0.47222222222222227</v>
      </c>
      <c r="Z1310" s="11">
        <f t="shared" si="505"/>
        <v>0.4731182795698925</v>
      </c>
      <c r="AA1310" s="8">
        <v>352</v>
      </c>
      <c r="AB1310" s="8">
        <v>330</v>
      </c>
      <c r="AC1310" s="8">
        <v>338</v>
      </c>
      <c r="AD1310" s="8">
        <v>322</v>
      </c>
      <c r="AE1310" s="8">
        <v>350</v>
      </c>
      <c r="AF1310" s="8">
        <v>340</v>
      </c>
      <c r="AG1310" s="8">
        <v>356</v>
      </c>
      <c r="AH1310" s="8">
        <v>352</v>
      </c>
      <c r="AI1310" s="8">
        <v>342</v>
      </c>
      <c r="AJ1310" s="8">
        <v>354</v>
      </c>
      <c r="AK1310" s="8">
        <v>340</v>
      </c>
      <c r="AL1310" s="8">
        <v>352</v>
      </c>
    </row>
    <row r="1311" spans="1:38" x14ac:dyDescent="0.35">
      <c r="A1311" s="6" t="s">
        <v>2017</v>
      </c>
      <c r="B1311" s="2" t="s">
        <v>2071</v>
      </c>
      <c r="C1311" s="11">
        <f t="shared" si="482"/>
        <v>127.17948717948718</v>
      </c>
      <c r="D1311" s="11">
        <f t="shared" si="483"/>
        <v>122.18181818181817</v>
      </c>
      <c r="E1311" s="11">
        <f t="shared" si="484"/>
        <v>132.07100591715977</v>
      </c>
      <c r="F1311" s="11">
        <f t="shared" si="485"/>
        <v>134.57943925233647</v>
      </c>
      <c r="G1311" s="11">
        <f t="shared" si="486"/>
        <v>127.54285714285713</v>
      </c>
      <c r="H1311" s="11">
        <f t="shared" si="487"/>
        <v>127.05882352941175</v>
      </c>
      <c r="I1311" s="11">
        <f t="shared" si="488"/>
        <v>125.39325842696628</v>
      </c>
      <c r="J1311" s="11">
        <f t="shared" si="489"/>
        <v>122.72727272727273</v>
      </c>
      <c r="K1311" s="11">
        <f t="shared" si="490"/>
        <v>126.31578947368421</v>
      </c>
      <c r="L1311" s="11">
        <f t="shared" si="491"/>
        <v>126.10169491525423</v>
      </c>
      <c r="M1311" s="11">
        <f t="shared" si="492"/>
        <v>127.05882352941175</v>
      </c>
      <c r="N1311" s="11">
        <f t="shared" si="493"/>
        <v>126.81818181818181</v>
      </c>
      <c r="O1311" s="11">
        <f t="shared" si="494"/>
        <v>0.47177419354838707</v>
      </c>
      <c r="P1311" s="11">
        <f t="shared" si="495"/>
        <v>0.4910714285714286</v>
      </c>
      <c r="Q1311" s="11">
        <f t="shared" si="496"/>
        <v>0.45430107526881719</v>
      </c>
      <c r="R1311" s="11">
        <f t="shared" si="497"/>
        <v>0.4458333333333333</v>
      </c>
      <c r="S1311" s="11">
        <f t="shared" si="498"/>
        <v>0.47043010752688175</v>
      </c>
      <c r="T1311" s="11">
        <f t="shared" si="499"/>
        <v>0.47222222222222227</v>
      </c>
      <c r="U1311" s="11">
        <f t="shared" si="500"/>
        <v>0.478494623655914</v>
      </c>
      <c r="V1311" s="11">
        <f t="shared" si="501"/>
        <v>0.48888888888888887</v>
      </c>
      <c r="W1311" s="11">
        <f t="shared" si="502"/>
        <v>0.47500000000000003</v>
      </c>
      <c r="X1311" s="11">
        <f t="shared" si="503"/>
        <v>0.47580645161290325</v>
      </c>
      <c r="Y1311" s="11">
        <f t="shared" si="504"/>
        <v>0.47222222222222227</v>
      </c>
      <c r="Z1311" s="11">
        <f t="shared" si="505"/>
        <v>0.4731182795698925</v>
      </c>
      <c r="AA1311" s="8">
        <v>351</v>
      </c>
      <c r="AB1311" s="8">
        <v>330</v>
      </c>
      <c r="AC1311" s="8">
        <v>338</v>
      </c>
      <c r="AD1311" s="8">
        <v>321</v>
      </c>
      <c r="AE1311" s="8">
        <v>350</v>
      </c>
      <c r="AF1311" s="8">
        <v>340</v>
      </c>
      <c r="AG1311" s="8">
        <v>356</v>
      </c>
      <c r="AH1311" s="8">
        <v>352</v>
      </c>
      <c r="AI1311" s="8">
        <v>342</v>
      </c>
      <c r="AJ1311" s="8">
        <v>354</v>
      </c>
      <c r="AK1311" s="8">
        <v>340</v>
      </c>
      <c r="AL1311" s="8">
        <v>352</v>
      </c>
    </row>
    <row r="1312" spans="1:38" x14ac:dyDescent="0.35">
      <c r="A1312" s="6" t="s">
        <v>2017</v>
      </c>
      <c r="B1312" s="2" t="s">
        <v>2059</v>
      </c>
      <c r="C1312" s="11">
        <f t="shared" si="482"/>
        <v>99.642857142857139</v>
      </c>
      <c r="D1312" s="11">
        <f t="shared" si="483"/>
        <v>95.319148936170208</v>
      </c>
      <c r="E1312" s="11">
        <f t="shared" si="484"/>
        <v>120.64864864864865</v>
      </c>
      <c r="F1312" s="11">
        <f t="shared" si="485"/>
        <v>184.61538461538461</v>
      </c>
      <c r="G1312" s="11">
        <f t="shared" si="486"/>
        <v>191.58798283261802</v>
      </c>
      <c r="H1312" s="11">
        <f t="shared" si="487"/>
        <v>155.95667870036104</v>
      </c>
      <c r="I1312" s="11" t="e">
        <f t="shared" si="488"/>
        <v>#DIV/0!</v>
      </c>
      <c r="J1312" s="11">
        <f t="shared" si="489"/>
        <v>251.16279069767441</v>
      </c>
      <c r="K1312" s="11">
        <f t="shared" si="490"/>
        <v>95.575221238938056</v>
      </c>
      <c r="L1312" s="11">
        <f t="shared" si="491"/>
        <v>97.680525164113789</v>
      </c>
      <c r="M1312" s="11">
        <f t="shared" si="492"/>
        <v>100.69930069930071</v>
      </c>
      <c r="N1312" s="11">
        <f t="shared" si="493"/>
        <v>98.761061946902657</v>
      </c>
      <c r="O1312" s="11">
        <f t="shared" si="494"/>
        <v>0.60215053763440862</v>
      </c>
      <c r="P1312" s="11">
        <f t="shared" si="495"/>
        <v>0.6294642857142857</v>
      </c>
      <c r="Q1312" s="11">
        <f t="shared" si="496"/>
        <v>0.49731182795698925</v>
      </c>
      <c r="R1312" s="11">
        <f t="shared" si="497"/>
        <v>0.32500000000000001</v>
      </c>
      <c r="S1312" s="11">
        <f t="shared" si="498"/>
        <v>0.31317204301075269</v>
      </c>
      <c r="T1312" s="11">
        <f t="shared" si="499"/>
        <v>0.38472222222222219</v>
      </c>
      <c r="U1312" s="11">
        <f t="shared" si="500"/>
        <v>0</v>
      </c>
      <c r="V1312" s="11">
        <f t="shared" si="501"/>
        <v>0.2388888888888889</v>
      </c>
      <c r="W1312" s="11">
        <f t="shared" si="502"/>
        <v>0.62777777777777777</v>
      </c>
      <c r="X1312" s="11">
        <f t="shared" si="503"/>
        <v>0.614247311827957</v>
      </c>
      <c r="Y1312" s="11">
        <f t="shared" si="504"/>
        <v>0.59583333333333333</v>
      </c>
      <c r="Z1312" s="11">
        <f t="shared" si="505"/>
        <v>0.60752688172043012</v>
      </c>
      <c r="AA1312" s="8">
        <v>448</v>
      </c>
      <c r="AB1312" s="8">
        <v>423</v>
      </c>
      <c r="AC1312" s="8">
        <v>370</v>
      </c>
      <c r="AD1312" s="8">
        <v>234</v>
      </c>
      <c r="AE1312" s="8">
        <v>233</v>
      </c>
      <c r="AF1312" s="8">
        <v>277</v>
      </c>
      <c r="AG1312" s="8"/>
      <c r="AH1312" s="8">
        <v>172</v>
      </c>
      <c r="AI1312" s="8">
        <v>452</v>
      </c>
      <c r="AJ1312" s="8">
        <v>457</v>
      </c>
      <c r="AK1312" s="8">
        <v>429</v>
      </c>
      <c r="AL1312" s="8">
        <v>452</v>
      </c>
    </row>
    <row r="1313" spans="1:38" x14ac:dyDescent="0.35">
      <c r="A1313" s="6" t="s">
        <v>2017</v>
      </c>
      <c r="B1313" s="2" t="s">
        <v>2058</v>
      </c>
      <c r="C1313" s="11">
        <f t="shared" si="482"/>
        <v>99.642857142857139</v>
      </c>
      <c r="D1313" s="11">
        <f t="shared" si="483"/>
        <v>95.319148936170208</v>
      </c>
      <c r="E1313" s="11">
        <f t="shared" si="484"/>
        <v>120.64864864864865</v>
      </c>
      <c r="F1313" s="11">
        <f t="shared" si="485"/>
        <v>184.61538461538461</v>
      </c>
      <c r="G1313" s="11">
        <f t="shared" si="486"/>
        <v>191.58798283261802</v>
      </c>
      <c r="H1313" s="11">
        <f t="shared" si="487"/>
        <v>155.95667870036104</v>
      </c>
      <c r="I1313" s="11" t="e">
        <f t="shared" si="488"/>
        <v>#DIV/0!</v>
      </c>
      <c r="J1313" s="11">
        <f t="shared" si="489"/>
        <v>251.16279069767441</v>
      </c>
      <c r="K1313" s="11">
        <f t="shared" si="490"/>
        <v>95.575221238938056</v>
      </c>
      <c r="L1313" s="11">
        <f t="shared" si="491"/>
        <v>97.680525164113789</v>
      </c>
      <c r="M1313" s="11">
        <f t="shared" si="492"/>
        <v>100.69930069930071</v>
      </c>
      <c r="N1313" s="11">
        <f t="shared" si="493"/>
        <v>98.761061946902657</v>
      </c>
      <c r="O1313" s="11">
        <f t="shared" si="494"/>
        <v>0.60215053763440862</v>
      </c>
      <c r="P1313" s="11">
        <f t="shared" si="495"/>
        <v>0.6294642857142857</v>
      </c>
      <c r="Q1313" s="11">
        <f t="shared" si="496"/>
        <v>0.49731182795698925</v>
      </c>
      <c r="R1313" s="11">
        <f t="shared" si="497"/>
        <v>0.32500000000000001</v>
      </c>
      <c r="S1313" s="11">
        <f t="shared" si="498"/>
        <v>0.31317204301075269</v>
      </c>
      <c r="T1313" s="11">
        <f t="shared" si="499"/>
        <v>0.38472222222222219</v>
      </c>
      <c r="U1313" s="11">
        <f t="shared" si="500"/>
        <v>0</v>
      </c>
      <c r="V1313" s="11">
        <f t="shared" si="501"/>
        <v>0.2388888888888889</v>
      </c>
      <c r="W1313" s="11">
        <f t="shared" si="502"/>
        <v>0.62777777777777777</v>
      </c>
      <c r="X1313" s="11">
        <f t="shared" si="503"/>
        <v>0.614247311827957</v>
      </c>
      <c r="Y1313" s="11">
        <f t="shared" si="504"/>
        <v>0.59583333333333333</v>
      </c>
      <c r="Z1313" s="11">
        <f t="shared" si="505"/>
        <v>0.60752688172043012</v>
      </c>
      <c r="AA1313" s="8">
        <v>448</v>
      </c>
      <c r="AB1313" s="8">
        <v>423</v>
      </c>
      <c r="AC1313" s="8">
        <v>370</v>
      </c>
      <c r="AD1313" s="8">
        <v>234</v>
      </c>
      <c r="AE1313" s="8">
        <v>233</v>
      </c>
      <c r="AF1313" s="8">
        <v>277</v>
      </c>
      <c r="AG1313" s="8"/>
      <c r="AH1313" s="8">
        <v>172</v>
      </c>
      <c r="AI1313" s="8">
        <v>452</v>
      </c>
      <c r="AJ1313" s="8">
        <v>457</v>
      </c>
      <c r="AK1313" s="8">
        <v>429</v>
      </c>
      <c r="AL1313" s="8">
        <v>452</v>
      </c>
    </row>
    <row r="1314" spans="1:38" x14ac:dyDescent="0.35">
      <c r="A1314" s="6" t="s">
        <v>2017</v>
      </c>
      <c r="B1314" s="2" t="s">
        <v>2069</v>
      </c>
      <c r="C1314" s="11">
        <f t="shared" si="482"/>
        <v>104.54332552693209</v>
      </c>
      <c r="D1314" s="11">
        <f t="shared" si="483"/>
        <v>100.8</v>
      </c>
      <c r="E1314" s="11">
        <f t="shared" si="484"/>
        <v>137.77777777777777</v>
      </c>
      <c r="F1314" s="11">
        <f t="shared" si="485"/>
        <v>300</v>
      </c>
      <c r="G1314" s="11">
        <f t="shared" si="486"/>
        <v>314.36619718309856</v>
      </c>
      <c r="H1314" s="11">
        <f t="shared" si="487"/>
        <v>233.51351351351349</v>
      </c>
      <c r="I1314" s="11">
        <f t="shared" si="488"/>
        <v>206.66666666666666</v>
      </c>
      <c r="J1314" s="11">
        <f t="shared" si="489"/>
        <v>200.93023255813955</v>
      </c>
      <c r="K1314" s="11">
        <f t="shared" si="490"/>
        <v>102.3696682464455</v>
      </c>
      <c r="L1314" s="11">
        <f t="shared" si="491"/>
        <v>103.33333333333333</v>
      </c>
      <c r="M1314" s="11">
        <f t="shared" si="492"/>
        <v>105.1094890510949</v>
      </c>
      <c r="N1314" s="11">
        <f t="shared" si="493"/>
        <v>138.63354037267081</v>
      </c>
      <c r="O1314" s="11">
        <f t="shared" si="494"/>
        <v>0.57392473118279563</v>
      </c>
      <c r="P1314" s="11">
        <f t="shared" si="495"/>
        <v>0.59523809523809523</v>
      </c>
      <c r="Q1314" s="11">
        <f t="shared" si="496"/>
        <v>0.43548387096774194</v>
      </c>
      <c r="R1314" s="11">
        <f t="shared" si="497"/>
        <v>0.19999999999999998</v>
      </c>
      <c r="S1314" s="11">
        <f t="shared" si="498"/>
        <v>0.19086021505376347</v>
      </c>
      <c r="T1314" s="11">
        <f t="shared" si="499"/>
        <v>0.25694444444444448</v>
      </c>
      <c r="U1314" s="11">
        <f t="shared" si="500"/>
        <v>0.29032258064516131</v>
      </c>
      <c r="V1314" s="11">
        <f t="shared" si="501"/>
        <v>0.2986111111111111</v>
      </c>
      <c r="W1314" s="11">
        <f t="shared" si="502"/>
        <v>0.58611111111111114</v>
      </c>
      <c r="X1314" s="11">
        <f t="shared" si="503"/>
        <v>0.58064516129032262</v>
      </c>
      <c r="Y1314" s="11">
        <f t="shared" si="504"/>
        <v>0.5708333333333333</v>
      </c>
      <c r="Z1314" s="11">
        <f t="shared" si="505"/>
        <v>0.43279569892473119</v>
      </c>
      <c r="AA1314" s="8">
        <v>427</v>
      </c>
      <c r="AB1314" s="8">
        <v>400</v>
      </c>
      <c r="AC1314" s="8">
        <v>324</v>
      </c>
      <c r="AD1314" s="8">
        <v>144</v>
      </c>
      <c r="AE1314" s="8">
        <v>142</v>
      </c>
      <c r="AF1314" s="8">
        <v>185</v>
      </c>
      <c r="AG1314" s="8">
        <v>216</v>
      </c>
      <c r="AH1314" s="8">
        <v>215</v>
      </c>
      <c r="AI1314" s="8">
        <v>422</v>
      </c>
      <c r="AJ1314" s="8">
        <v>432</v>
      </c>
      <c r="AK1314" s="8">
        <v>411</v>
      </c>
      <c r="AL1314" s="8">
        <v>322</v>
      </c>
    </row>
    <row r="1315" spans="1:38" x14ac:dyDescent="0.35">
      <c r="A1315" s="6" t="s">
        <v>2017</v>
      </c>
      <c r="B1315" s="2" t="s">
        <v>2082</v>
      </c>
      <c r="C1315" s="11">
        <f t="shared" si="482"/>
        <v>144</v>
      </c>
      <c r="D1315" s="11">
        <f t="shared" si="483"/>
        <v>140</v>
      </c>
      <c r="E1315" s="11">
        <f t="shared" si="484"/>
        <v>144.46601941747574</v>
      </c>
      <c r="F1315" s="11">
        <f t="shared" si="485"/>
        <v>157.66423357664235</v>
      </c>
      <c r="G1315" s="11">
        <f t="shared" si="486"/>
        <v>167.81954887218046</v>
      </c>
      <c r="H1315" s="11">
        <f t="shared" si="487"/>
        <v>163.63636363636363</v>
      </c>
      <c r="I1315" s="11">
        <f t="shared" si="488"/>
        <v>170.38167938931301</v>
      </c>
      <c r="J1315" s="11">
        <f t="shared" si="489"/>
        <v>165.51724137931035</v>
      </c>
      <c r="K1315" s="11">
        <f t="shared" si="490"/>
        <v>145.94594594594594</v>
      </c>
      <c r="L1315" s="11">
        <f t="shared" si="491"/>
        <v>146.36065573770492</v>
      </c>
      <c r="M1315" s="11">
        <f t="shared" si="492"/>
        <v>149.48096885813149</v>
      </c>
      <c r="N1315" s="11">
        <f t="shared" si="493"/>
        <v>148.79999999999998</v>
      </c>
      <c r="O1315" s="11">
        <f t="shared" si="494"/>
        <v>0.41666666666666669</v>
      </c>
      <c r="P1315" s="11">
        <f t="shared" si="495"/>
        <v>0.4285714285714286</v>
      </c>
      <c r="Q1315" s="11">
        <f t="shared" si="496"/>
        <v>0.41532258064516125</v>
      </c>
      <c r="R1315" s="11">
        <f t="shared" si="497"/>
        <v>0.38055555555555554</v>
      </c>
      <c r="S1315" s="11">
        <f t="shared" si="498"/>
        <v>0.35752688172043007</v>
      </c>
      <c r="T1315" s="11">
        <f t="shared" si="499"/>
        <v>0.3666666666666667</v>
      </c>
      <c r="U1315" s="11">
        <f t="shared" si="500"/>
        <v>0.35215053763440857</v>
      </c>
      <c r="V1315" s="11">
        <f t="shared" si="501"/>
        <v>0.36249999999999999</v>
      </c>
      <c r="W1315" s="11">
        <f t="shared" si="502"/>
        <v>0.41111111111111115</v>
      </c>
      <c r="X1315" s="11">
        <f t="shared" si="503"/>
        <v>0.40994623655913975</v>
      </c>
      <c r="Y1315" s="11">
        <f t="shared" si="504"/>
        <v>0.40138888888888885</v>
      </c>
      <c r="Z1315" s="11">
        <f t="shared" si="505"/>
        <v>0.40322580645161293</v>
      </c>
      <c r="AA1315" s="8">
        <v>310</v>
      </c>
      <c r="AB1315" s="8">
        <v>288</v>
      </c>
      <c r="AC1315" s="8">
        <v>309</v>
      </c>
      <c r="AD1315" s="8">
        <v>274</v>
      </c>
      <c r="AE1315" s="8">
        <v>266</v>
      </c>
      <c r="AF1315" s="8">
        <v>264</v>
      </c>
      <c r="AG1315" s="8">
        <v>262</v>
      </c>
      <c r="AH1315" s="8">
        <v>261</v>
      </c>
      <c r="AI1315" s="8">
        <v>296</v>
      </c>
      <c r="AJ1315" s="8">
        <v>305</v>
      </c>
      <c r="AK1315" s="8">
        <v>289</v>
      </c>
      <c r="AL1315" s="8">
        <v>300</v>
      </c>
    </row>
    <row r="1316" spans="1:38" x14ac:dyDescent="0.35">
      <c r="A1316" s="6" t="s">
        <v>2017</v>
      </c>
      <c r="B1316" s="2" t="s">
        <v>2073</v>
      </c>
      <c r="C1316" s="11">
        <f t="shared" si="482"/>
        <v>134.45783132530121</v>
      </c>
      <c r="D1316" s="11">
        <f t="shared" si="483"/>
        <v>138.08219178082192</v>
      </c>
      <c r="E1316" s="11">
        <f t="shared" si="484"/>
        <v>165.33333333333334</v>
      </c>
      <c r="F1316" s="11">
        <f t="shared" si="485"/>
        <v>260.24096385542168</v>
      </c>
      <c r="G1316" s="11">
        <f t="shared" si="486"/>
        <v>255.08571428571426</v>
      </c>
      <c r="H1316" s="11">
        <f t="shared" si="487"/>
        <v>184.61538461538461</v>
      </c>
      <c r="I1316" s="11">
        <f t="shared" si="488"/>
        <v>151.83673469387753</v>
      </c>
      <c r="J1316" s="11">
        <f t="shared" si="489"/>
        <v>148.96551724137933</v>
      </c>
      <c r="K1316" s="11">
        <f t="shared" si="490"/>
        <v>131.70731707317074</v>
      </c>
      <c r="L1316" s="11">
        <f t="shared" si="491"/>
        <v>132.85714285714286</v>
      </c>
      <c r="M1316" s="11">
        <f t="shared" si="492"/>
        <v>135</v>
      </c>
      <c r="N1316" s="11">
        <f t="shared" si="493"/>
        <v>142.16560509554139</v>
      </c>
      <c r="O1316" s="11">
        <f t="shared" si="494"/>
        <v>0.44623655913978494</v>
      </c>
      <c r="P1316" s="11">
        <f t="shared" si="495"/>
        <v>0.43452380952380953</v>
      </c>
      <c r="Q1316" s="11">
        <f t="shared" si="496"/>
        <v>0.36290322580645157</v>
      </c>
      <c r="R1316" s="11">
        <f t="shared" si="497"/>
        <v>0.23055555555555554</v>
      </c>
      <c r="S1316" s="11">
        <f t="shared" si="498"/>
        <v>0.23521505376344087</v>
      </c>
      <c r="T1316" s="11">
        <f t="shared" si="499"/>
        <v>0.32500000000000001</v>
      </c>
      <c r="U1316" s="11">
        <f t="shared" si="500"/>
        <v>0.39516129032258068</v>
      </c>
      <c r="V1316" s="11">
        <f t="shared" si="501"/>
        <v>0.40277777777777773</v>
      </c>
      <c r="W1316" s="11">
        <f t="shared" si="502"/>
        <v>0.45555555555555555</v>
      </c>
      <c r="X1316" s="11">
        <f t="shared" si="503"/>
        <v>0.45161290322580644</v>
      </c>
      <c r="Y1316" s="11">
        <f t="shared" si="504"/>
        <v>0.44444444444444442</v>
      </c>
      <c r="Z1316" s="11">
        <f t="shared" si="505"/>
        <v>0.42204301075268819</v>
      </c>
      <c r="AA1316" s="8">
        <v>332</v>
      </c>
      <c r="AB1316" s="8">
        <v>292</v>
      </c>
      <c r="AC1316" s="8">
        <v>270</v>
      </c>
      <c r="AD1316" s="8">
        <v>166</v>
      </c>
      <c r="AE1316" s="8">
        <v>175</v>
      </c>
      <c r="AF1316" s="8">
        <v>234</v>
      </c>
      <c r="AG1316" s="8">
        <v>294</v>
      </c>
      <c r="AH1316" s="8">
        <v>290</v>
      </c>
      <c r="AI1316" s="8">
        <v>328</v>
      </c>
      <c r="AJ1316" s="8">
        <v>336</v>
      </c>
      <c r="AK1316" s="8">
        <v>320</v>
      </c>
      <c r="AL1316" s="8">
        <v>314</v>
      </c>
    </row>
    <row r="1317" spans="1:38" x14ac:dyDescent="0.35">
      <c r="A1317" s="6" t="s">
        <v>2017</v>
      </c>
      <c r="B1317" s="2" t="s">
        <v>2074</v>
      </c>
      <c r="C1317" s="11">
        <f t="shared" si="482"/>
        <v>134.45783132530121</v>
      </c>
      <c r="D1317" s="11">
        <f t="shared" si="483"/>
        <v>138.08219178082192</v>
      </c>
      <c r="E1317" s="11">
        <f t="shared" si="484"/>
        <v>165.33333333333334</v>
      </c>
      <c r="F1317" s="11">
        <f t="shared" si="485"/>
        <v>260.24096385542168</v>
      </c>
      <c r="G1317" s="11">
        <f t="shared" si="486"/>
        <v>255.08571428571426</v>
      </c>
      <c r="H1317" s="11">
        <f t="shared" si="487"/>
        <v>184.61538461538461</v>
      </c>
      <c r="I1317" s="11">
        <f t="shared" si="488"/>
        <v>151.83673469387753</v>
      </c>
      <c r="J1317" s="11">
        <f t="shared" si="489"/>
        <v>148.96551724137933</v>
      </c>
      <c r="K1317" s="11">
        <f t="shared" si="490"/>
        <v>131.70731707317074</v>
      </c>
      <c r="L1317" s="11">
        <f t="shared" si="491"/>
        <v>132.85714285714286</v>
      </c>
      <c r="M1317" s="11">
        <f t="shared" si="492"/>
        <v>135</v>
      </c>
      <c r="N1317" s="11">
        <f t="shared" si="493"/>
        <v>142.16560509554139</v>
      </c>
      <c r="O1317" s="11">
        <f t="shared" si="494"/>
        <v>0.44623655913978494</v>
      </c>
      <c r="P1317" s="11">
        <f t="shared" si="495"/>
        <v>0.43452380952380953</v>
      </c>
      <c r="Q1317" s="11">
        <f t="shared" si="496"/>
        <v>0.36290322580645157</v>
      </c>
      <c r="R1317" s="11">
        <f t="shared" si="497"/>
        <v>0.23055555555555554</v>
      </c>
      <c r="S1317" s="11">
        <f t="shared" si="498"/>
        <v>0.23521505376344087</v>
      </c>
      <c r="T1317" s="11">
        <f t="shared" si="499"/>
        <v>0.32500000000000001</v>
      </c>
      <c r="U1317" s="11">
        <f t="shared" si="500"/>
        <v>0.39516129032258068</v>
      </c>
      <c r="V1317" s="11">
        <f t="shared" si="501"/>
        <v>0.40277777777777773</v>
      </c>
      <c r="W1317" s="11">
        <f t="shared" si="502"/>
        <v>0.45555555555555555</v>
      </c>
      <c r="X1317" s="11">
        <f t="shared" si="503"/>
        <v>0.45161290322580644</v>
      </c>
      <c r="Y1317" s="11">
        <f t="shared" si="504"/>
        <v>0.44444444444444442</v>
      </c>
      <c r="Z1317" s="11">
        <f t="shared" si="505"/>
        <v>0.42204301075268819</v>
      </c>
      <c r="AA1317" s="8">
        <v>332</v>
      </c>
      <c r="AB1317" s="8">
        <v>292</v>
      </c>
      <c r="AC1317" s="8">
        <v>270</v>
      </c>
      <c r="AD1317" s="8">
        <v>166</v>
      </c>
      <c r="AE1317" s="8">
        <v>175</v>
      </c>
      <c r="AF1317" s="8">
        <v>234</v>
      </c>
      <c r="AG1317" s="8">
        <v>294</v>
      </c>
      <c r="AH1317" s="8">
        <v>290</v>
      </c>
      <c r="AI1317" s="8">
        <v>328</v>
      </c>
      <c r="AJ1317" s="8">
        <v>336</v>
      </c>
      <c r="AK1317" s="8">
        <v>320</v>
      </c>
      <c r="AL1317" s="8">
        <v>314</v>
      </c>
    </row>
    <row r="1318" spans="1:38" x14ac:dyDescent="0.35">
      <c r="A1318" s="6" t="s">
        <v>2017</v>
      </c>
      <c r="B1318" s="2" t="s">
        <v>2075</v>
      </c>
      <c r="C1318" s="11">
        <f t="shared" si="482"/>
        <v>134.45783132530121</v>
      </c>
      <c r="D1318" s="11">
        <f t="shared" si="483"/>
        <v>138.08219178082192</v>
      </c>
      <c r="E1318" s="11">
        <f t="shared" si="484"/>
        <v>201.08108108108107</v>
      </c>
      <c r="F1318" s="11">
        <f t="shared" si="485"/>
        <v>260.24096385542168</v>
      </c>
      <c r="G1318" s="11">
        <f t="shared" si="486"/>
        <v>255.08571428571426</v>
      </c>
      <c r="H1318" s="11">
        <f t="shared" si="487"/>
        <v>184.61538461538461</v>
      </c>
      <c r="I1318" s="11">
        <f t="shared" si="488"/>
        <v>151.83673469387753</v>
      </c>
      <c r="J1318" s="11">
        <f t="shared" si="489"/>
        <v>148.96551724137933</v>
      </c>
      <c r="K1318" s="11">
        <f t="shared" si="490"/>
        <v>131.70731707317074</v>
      </c>
      <c r="L1318" s="11">
        <f t="shared" si="491"/>
        <v>132.85714285714286</v>
      </c>
      <c r="M1318" s="11">
        <f t="shared" si="492"/>
        <v>135</v>
      </c>
      <c r="N1318" s="11">
        <f t="shared" si="493"/>
        <v>142.16560509554139</v>
      </c>
      <c r="O1318" s="11">
        <f t="shared" si="494"/>
        <v>0.44623655913978494</v>
      </c>
      <c r="P1318" s="11">
        <f t="shared" si="495"/>
        <v>0.43452380952380953</v>
      </c>
      <c r="Q1318" s="11">
        <f t="shared" si="496"/>
        <v>0.29838709677419356</v>
      </c>
      <c r="R1318" s="11">
        <f t="shared" si="497"/>
        <v>0.23055555555555554</v>
      </c>
      <c r="S1318" s="11">
        <f t="shared" si="498"/>
        <v>0.23521505376344087</v>
      </c>
      <c r="T1318" s="11">
        <f t="shared" si="499"/>
        <v>0.32500000000000001</v>
      </c>
      <c r="U1318" s="11">
        <f t="shared" si="500"/>
        <v>0.39516129032258068</v>
      </c>
      <c r="V1318" s="11">
        <f t="shared" si="501"/>
        <v>0.40277777777777773</v>
      </c>
      <c r="W1318" s="11">
        <f t="shared" si="502"/>
        <v>0.45555555555555555</v>
      </c>
      <c r="X1318" s="11">
        <f t="shared" si="503"/>
        <v>0.45161290322580644</v>
      </c>
      <c r="Y1318" s="11">
        <f t="shared" si="504"/>
        <v>0.44444444444444442</v>
      </c>
      <c r="Z1318" s="11">
        <f t="shared" si="505"/>
        <v>0.42204301075268819</v>
      </c>
      <c r="AA1318" s="8">
        <v>332</v>
      </c>
      <c r="AB1318" s="8">
        <v>292</v>
      </c>
      <c r="AC1318" s="8">
        <v>222</v>
      </c>
      <c r="AD1318" s="8">
        <v>166</v>
      </c>
      <c r="AE1318" s="8">
        <v>175</v>
      </c>
      <c r="AF1318" s="8">
        <v>234</v>
      </c>
      <c r="AG1318" s="8">
        <v>294</v>
      </c>
      <c r="AH1318" s="8">
        <v>290</v>
      </c>
      <c r="AI1318" s="8">
        <v>328</v>
      </c>
      <c r="AJ1318" s="8">
        <v>336</v>
      </c>
      <c r="AK1318" s="8">
        <v>320</v>
      </c>
      <c r="AL1318" s="8">
        <v>314</v>
      </c>
    </row>
    <row r="1319" spans="1:38" x14ac:dyDescent="0.35">
      <c r="A1319" s="6" t="s">
        <v>2017</v>
      </c>
      <c r="B1319" s="2" t="s">
        <v>2080</v>
      </c>
      <c r="C1319" s="11">
        <f t="shared" si="482"/>
        <v>134.45783132530121</v>
      </c>
      <c r="D1319" s="11">
        <f t="shared" si="483"/>
        <v>138.08219178082192</v>
      </c>
      <c r="E1319" s="11">
        <f t="shared" si="484"/>
        <v>201.08108108108107</v>
      </c>
      <c r="F1319" s="11">
        <f t="shared" si="485"/>
        <v>260.24096385542168</v>
      </c>
      <c r="G1319" s="11">
        <f t="shared" si="486"/>
        <v>255.08571428571426</v>
      </c>
      <c r="H1319" s="11">
        <f t="shared" si="487"/>
        <v>184.61538461538461</v>
      </c>
      <c r="I1319" s="11">
        <f t="shared" si="488"/>
        <v>151.83673469387753</v>
      </c>
      <c r="J1319" s="11">
        <f t="shared" si="489"/>
        <v>148.96551724137933</v>
      </c>
      <c r="K1319" s="11">
        <f t="shared" si="490"/>
        <v>131.70731707317074</v>
      </c>
      <c r="L1319" s="11">
        <f t="shared" si="491"/>
        <v>132.85714285714286</v>
      </c>
      <c r="M1319" s="11">
        <f t="shared" si="492"/>
        <v>135</v>
      </c>
      <c r="N1319" s="11">
        <f t="shared" si="493"/>
        <v>142.16560509554139</v>
      </c>
      <c r="O1319" s="11">
        <f t="shared" si="494"/>
        <v>0.44623655913978494</v>
      </c>
      <c r="P1319" s="11">
        <f t="shared" si="495"/>
        <v>0.43452380952380953</v>
      </c>
      <c r="Q1319" s="11">
        <f t="shared" si="496"/>
        <v>0.29838709677419356</v>
      </c>
      <c r="R1319" s="11">
        <f t="shared" si="497"/>
        <v>0.23055555555555554</v>
      </c>
      <c r="S1319" s="11">
        <f t="shared" si="498"/>
        <v>0.23521505376344087</v>
      </c>
      <c r="T1319" s="11">
        <f t="shared" si="499"/>
        <v>0.32500000000000001</v>
      </c>
      <c r="U1319" s="11">
        <f t="shared" si="500"/>
        <v>0.39516129032258068</v>
      </c>
      <c r="V1319" s="11">
        <f t="shared" si="501"/>
        <v>0.40277777777777773</v>
      </c>
      <c r="W1319" s="11">
        <f t="shared" si="502"/>
        <v>0.45555555555555555</v>
      </c>
      <c r="X1319" s="11">
        <f t="shared" si="503"/>
        <v>0.45161290322580644</v>
      </c>
      <c r="Y1319" s="11">
        <f t="shared" si="504"/>
        <v>0.44444444444444442</v>
      </c>
      <c r="Z1319" s="11">
        <f t="shared" si="505"/>
        <v>0.42204301075268819</v>
      </c>
      <c r="AA1319" s="8">
        <v>332</v>
      </c>
      <c r="AB1319" s="8">
        <v>292</v>
      </c>
      <c r="AC1319" s="8">
        <v>222</v>
      </c>
      <c r="AD1319" s="8">
        <v>166</v>
      </c>
      <c r="AE1319" s="8">
        <v>175</v>
      </c>
      <c r="AF1319" s="8">
        <v>234</v>
      </c>
      <c r="AG1319" s="8">
        <v>294</v>
      </c>
      <c r="AH1319" s="8">
        <v>290</v>
      </c>
      <c r="AI1319" s="8">
        <v>328</v>
      </c>
      <c r="AJ1319" s="8">
        <v>336</v>
      </c>
      <c r="AK1319" s="8">
        <v>320</v>
      </c>
      <c r="AL1319" s="8">
        <v>314</v>
      </c>
    </row>
    <row r="1320" spans="1:38" x14ac:dyDescent="0.35">
      <c r="A1320" s="6" t="s">
        <v>2017</v>
      </c>
      <c r="B1320" s="2" t="s">
        <v>2081</v>
      </c>
      <c r="C1320" s="11">
        <f t="shared" si="482"/>
        <v>134.45783132530121</v>
      </c>
      <c r="D1320" s="11">
        <f t="shared" si="483"/>
        <v>138.08219178082192</v>
      </c>
      <c r="E1320" s="11">
        <f t="shared" si="484"/>
        <v>201.08108108108107</v>
      </c>
      <c r="F1320" s="11">
        <f t="shared" si="485"/>
        <v>260.24096385542168</v>
      </c>
      <c r="G1320" s="11">
        <f t="shared" si="486"/>
        <v>255.08571428571426</v>
      </c>
      <c r="H1320" s="11">
        <f t="shared" si="487"/>
        <v>184.61538461538461</v>
      </c>
      <c r="I1320" s="11">
        <f t="shared" si="488"/>
        <v>151.83673469387753</v>
      </c>
      <c r="J1320" s="11">
        <f t="shared" si="489"/>
        <v>148.96551724137933</v>
      </c>
      <c r="K1320" s="11">
        <f t="shared" si="490"/>
        <v>131.70731707317074</v>
      </c>
      <c r="L1320" s="11">
        <f t="shared" si="491"/>
        <v>132.85714285714286</v>
      </c>
      <c r="M1320" s="11">
        <f t="shared" si="492"/>
        <v>135</v>
      </c>
      <c r="N1320" s="11">
        <f t="shared" si="493"/>
        <v>142.16560509554139</v>
      </c>
      <c r="O1320" s="11">
        <f t="shared" si="494"/>
        <v>0.44623655913978494</v>
      </c>
      <c r="P1320" s="11">
        <f t="shared" si="495"/>
        <v>0.43452380952380953</v>
      </c>
      <c r="Q1320" s="11">
        <f t="shared" si="496"/>
        <v>0.29838709677419356</v>
      </c>
      <c r="R1320" s="11">
        <f t="shared" si="497"/>
        <v>0.23055555555555554</v>
      </c>
      <c r="S1320" s="11">
        <f t="shared" si="498"/>
        <v>0.23521505376344087</v>
      </c>
      <c r="T1320" s="11">
        <f t="shared" si="499"/>
        <v>0.32500000000000001</v>
      </c>
      <c r="U1320" s="11">
        <f t="shared" si="500"/>
        <v>0.39516129032258068</v>
      </c>
      <c r="V1320" s="11">
        <f t="shared" si="501"/>
        <v>0.40277777777777773</v>
      </c>
      <c r="W1320" s="11">
        <f t="shared" si="502"/>
        <v>0.45555555555555555</v>
      </c>
      <c r="X1320" s="11">
        <f t="shared" si="503"/>
        <v>0.45161290322580644</v>
      </c>
      <c r="Y1320" s="11">
        <f t="shared" si="504"/>
        <v>0.44444444444444442</v>
      </c>
      <c r="Z1320" s="11">
        <f t="shared" si="505"/>
        <v>0.42204301075268819</v>
      </c>
      <c r="AA1320" s="8">
        <v>332</v>
      </c>
      <c r="AB1320" s="8">
        <v>292</v>
      </c>
      <c r="AC1320" s="8">
        <v>222</v>
      </c>
      <c r="AD1320" s="8">
        <v>166</v>
      </c>
      <c r="AE1320" s="8">
        <v>175</v>
      </c>
      <c r="AF1320" s="8">
        <v>234</v>
      </c>
      <c r="AG1320" s="8">
        <v>294</v>
      </c>
      <c r="AH1320" s="8">
        <v>290</v>
      </c>
      <c r="AI1320" s="8">
        <v>328</v>
      </c>
      <c r="AJ1320" s="8">
        <v>336</v>
      </c>
      <c r="AK1320" s="8">
        <v>320</v>
      </c>
      <c r="AL1320" s="8">
        <v>314</v>
      </c>
    </row>
    <row r="1321" spans="1:38" x14ac:dyDescent="0.35">
      <c r="A1321" s="6" t="s">
        <v>2017</v>
      </c>
      <c r="B1321" s="2" t="s">
        <v>2079</v>
      </c>
      <c r="C1321" s="11">
        <f t="shared" si="482"/>
        <v>134.45783132530121</v>
      </c>
      <c r="D1321" s="11">
        <f t="shared" si="483"/>
        <v>138.08219178082192</v>
      </c>
      <c r="E1321" s="11">
        <f t="shared" si="484"/>
        <v>201.08108108108107</v>
      </c>
      <c r="F1321" s="11">
        <f t="shared" si="485"/>
        <v>260.24096385542168</v>
      </c>
      <c r="G1321" s="11">
        <f t="shared" si="486"/>
        <v>255.08571428571426</v>
      </c>
      <c r="H1321" s="11">
        <f t="shared" si="487"/>
        <v>184.61538461538461</v>
      </c>
      <c r="I1321" s="11">
        <f t="shared" si="488"/>
        <v>151.83673469387753</v>
      </c>
      <c r="J1321" s="11">
        <f t="shared" si="489"/>
        <v>148.96551724137933</v>
      </c>
      <c r="K1321" s="11">
        <f t="shared" si="490"/>
        <v>131.70731707317074</v>
      </c>
      <c r="L1321" s="11">
        <f t="shared" si="491"/>
        <v>132.85714285714286</v>
      </c>
      <c r="M1321" s="11">
        <f t="shared" si="492"/>
        <v>135</v>
      </c>
      <c r="N1321" s="11">
        <f t="shared" si="493"/>
        <v>142.16560509554139</v>
      </c>
      <c r="O1321" s="11">
        <f t="shared" si="494"/>
        <v>0.44623655913978494</v>
      </c>
      <c r="P1321" s="11">
        <f t="shared" si="495"/>
        <v>0.43452380952380953</v>
      </c>
      <c r="Q1321" s="11">
        <f t="shared" si="496"/>
        <v>0.29838709677419356</v>
      </c>
      <c r="R1321" s="11">
        <f t="shared" si="497"/>
        <v>0.23055555555555554</v>
      </c>
      <c r="S1321" s="11">
        <f t="shared" si="498"/>
        <v>0.23521505376344087</v>
      </c>
      <c r="T1321" s="11">
        <f t="shared" si="499"/>
        <v>0.32500000000000001</v>
      </c>
      <c r="U1321" s="11">
        <f t="shared" si="500"/>
        <v>0.39516129032258068</v>
      </c>
      <c r="V1321" s="11">
        <f t="shared" si="501"/>
        <v>0.40277777777777773</v>
      </c>
      <c r="W1321" s="11">
        <f t="shared" si="502"/>
        <v>0.45555555555555555</v>
      </c>
      <c r="X1321" s="11">
        <f t="shared" si="503"/>
        <v>0.45161290322580644</v>
      </c>
      <c r="Y1321" s="11">
        <f t="shared" si="504"/>
        <v>0.44444444444444442</v>
      </c>
      <c r="Z1321" s="11">
        <f t="shared" si="505"/>
        <v>0.42204301075268819</v>
      </c>
      <c r="AA1321" s="8">
        <v>332</v>
      </c>
      <c r="AB1321" s="8">
        <v>292</v>
      </c>
      <c r="AC1321" s="8">
        <v>222</v>
      </c>
      <c r="AD1321" s="8">
        <v>166</v>
      </c>
      <c r="AE1321" s="8">
        <v>175</v>
      </c>
      <c r="AF1321" s="8">
        <v>234</v>
      </c>
      <c r="AG1321" s="8">
        <v>294</v>
      </c>
      <c r="AH1321" s="8">
        <v>290</v>
      </c>
      <c r="AI1321" s="8">
        <v>328</v>
      </c>
      <c r="AJ1321" s="8">
        <v>336</v>
      </c>
      <c r="AK1321" s="8">
        <v>320</v>
      </c>
      <c r="AL1321" s="8">
        <v>314</v>
      </c>
    </row>
    <row r="1322" spans="1:38" x14ac:dyDescent="0.35">
      <c r="A1322" s="6" t="s">
        <v>2017</v>
      </c>
      <c r="B1322" s="2" t="s">
        <v>2077</v>
      </c>
      <c r="C1322" s="11">
        <f t="shared" si="482"/>
        <v>134.45783132530121</v>
      </c>
      <c r="D1322" s="11">
        <f t="shared" si="483"/>
        <v>139.03448275862067</v>
      </c>
      <c r="E1322" s="11">
        <f t="shared" si="484"/>
        <v>201.08108108108107</v>
      </c>
      <c r="F1322" s="11">
        <f t="shared" si="485"/>
        <v>260.24096385542168</v>
      </c>
      <c r="G1322" s="11">
        <f t="shared" si="486"/>
        <v>255.08571428571426</v>
      </c>
      <c r="H1322" s="11">
        <f t="shared" si="487"/>
        <v>184.61538461538461</v>
      </c>
      <c r="I1322" s="11">
        <f t="shared" si="488"/>
        <v>151.83673469387753</v>
      </c>
      <c r="J1322" s="11">
        <f t="shared" si="489"/>
        <v>148.96551724137933</v>
      </c>
      <c r="K1322" s="11">
        <f t="shared" si="490"/>
        <v>131.70731707317074</v>
      </c>
      <c r="L1322" s="11">
        <f t="shared" si="491"/>
        <v>132.85714285714286</v>
      </c>
      <c r="M1322" s="11">
        <f t="shared" si="492"/>
        <v>135</v>
      </c>
      <c r="N1322" s="11">
        <f t="shared" si="493"/>
        <v>142.16560509554139</v>
      </c>
      <c r="O1322" s="11">
        <f t="shared" si="494"/>
        <v>0.44623655913978494</v>
      </c>
      <c r="P1322" s="11">
        <f t="shared" si="495"/>
        <v>0.43154761904761907</v>
      </c>
      <c r="Q1322" s="11">
        <f t="shared" si="496"/>
        <v>0.29838709677419356</v>
      </c>
      <c r="R1322" s="11">
        <f t="shared" si="497"/>
        <v>0.23055555555555554</v>
      </c>
      <c r="S1322" s="11">
        <f t="shared" si="498"/>
        <v>0.23521505376344087</v>
      </c>
      <c r="T1322" s="11">
        <f t="shared" si="499"/>
        <v>0.32500000000000001</v>
      </c>
      <c r="U1322" s="11">
        <f t="shared" si="500"/>
        <v>0.39516129032258068</v>
      </c>
      <c r="V1322" s="11">
        <f t="shared" si="501"/>
        <v>0.40277777777777773</v>
      </c>
      <c r="W1322" s="11">
        <f t="shared" si="502"/>
        <v>0.45555555555555555</v>
      </c>
      <c r="X1322" s="11">
        <f t="shared" si="503"/>
        <v>0.45161290322580644</v>
      </c>
      <c r="Y1322" s="11">
        <f t="shared" si="504"/>
        <v>0.44444444444444442</v>
      </c>
      <c r="Z1322" s="11">
        <f t="shared" si="505"/>
        <v>0.42204301075268819</v>
      </c>
      <c r="AA1322" s="8">
        <v>332</v>
      </c>
      <c r="AB1322" s="8">
        <v>290</v>
      </c>
      <c r="AC1322" s="8">
        <v>222</v>
      </c>
      <c r="AD1322" s="8">
        <v>166</v>
      </c>
      <c r="AE1322" s="8">
        <v>175</v>
      </c>
      <c r="AF1322" s="8">
        <v>234</v>
      </c>
      <c r="AG1322" s="8">
        <v>294</v>
      </c>
      <c r="AH1322" s="8">
        <v>290</v>
      </c>
      <c r="AI1322" s="8">
        <v>328</v>
      </c>
      <c r="AJ1322" s="8">
        <v>336</v>
      </c>
      <c r="AK1322" s="8">
        <v>320</v>
      </c>
      <c r="AL1322" s="8">
        <v>314</v>
      </c>
    </row>
    <row r="1323" spans="1:38" x14ac:dyDescent="0.35">
      <c r="A1323" s="6" t="s">
        <v>2017</v>
      </c>
      <c r="B1323" s="2" t="s">
        <v>2076</v>
      </c>
      <c r="C1323" s="11">
        <f t="shared" si="482"/>
        <v>134.45783132530121</v>
      </c>
      <c r="D1323" s="11">
        <f t="shared" si="483"/>
        <v>139.51557093425606</v>
      </c>
      <c r="E1323" s="11">
        <f t="shared" si="484"/>
        <v>201.08108108108107</v>
      </c>
      <c r="F1323" s="11">
        <f t="shared" si="485"/>
        <v>260.24096385542168</v>
      </c>
      <c r="G1323" s="11">
        <f t="shared" si="486"/>
        <v>255.08571428571426</v>
      </c>
      <c r="H1323" s="11">
        <f t="shared" si="487"/>
        <v>184.61538461538461</v>
      </c>
      <c r="I1323" s="11">
        <f t="shared" si="488"/>
        <v>151.83673469387753</v>
      </c>
      <c r="J1323" s="11">
        <f t="shared" si="489"/>
        <v>148.96551724137933</v>
      </c>
      <c r="K1323" s="11">
        <f t="shared" si="490"/>
        <v>131.70731707317074</v>
      </c>
      <c r="L1323" s="11">
        <f t="shared" si="491"/>
        <v>132.85714285714286</v>
      </c>
      <c r="M1323" s="11">
        <f t="shared" si="492"/>
        <v>135</v>
      </c>
      <c r="N1323" s="11">
        <f t="shared" si="493"/>
        <v>142.16560509554139</v>
      </c>
      <c r="O1323" s="11">
        <f t="shared" si="494"/>
        <v>0.44623655913978494</v>
      </c>
      <c r="P1323" s="11">
        <f t="shared" si="495"/>
        <v>0.43005952380952378</v>
      </c>
      <c r="Q1323" s="11">
        <f t="shared" si="496"/>
        <v>0.29838709677419356</v>
      </c>
      <c r="R1323" s="11">
        <f t="shared" si="497"/>
        <v>0.23055555555555554</v>
      </c>
      <c r="S1323" s="11">
        <f t="shared" si="498"/>
        <v>0.23521505376344087</v>
      </c>
      <c r="T1323" s="11">
        <f t="shared" si="499"/>
        <v>0.32500000000000001</v>
      </c>
      <c r="U1323" s="11">
        <f t="shared" si="500"/>
        <v>0.39516129032258068</v>
      </c>
      <c r="V1323" s="11">
        <f t="shared" si="501"/>
        <v>0.40277777777777773</v>
      </c>
      <c r="W1323" s="11">
        <f t="shared" si="502"/>
        <v>0.45555555555555555</v>
      </c>
      <c r="X1323" s="11">
        <f t="shared" si="503"/>
        <v>0.45161290322580644</v>
      </c>
      <c r="Y1323" s="11">
        <f t="shared" si="504"/>
        <v>0.44444444444444442</v>
      </c>
      <c r="Z1323" s="11">
        <f t="shared" si="505"/>
        <v>0.42204301075268819</v>
      </c>
      <c r="AA1323" s="8">
        <v>332</v>
      </c>
      <c r="AB1323" s="8">
        <v>289</v>
      </c>
      <c r="AC1323" s="8">
        <v>222</v>
      </c>
      <c r="AD1323" s="8">
        <v>166</v>
      </c>
      <c r="AE1323" s="8">
        <v>175</v>
      </c>
      <c r="AF1323" s="8">
        <v>234</v>
      </c>
      <c r="AG1323" s="8">
        <v>294</v>
      </c>
      <c r="AH1323" s="8">
        <v>290</v>
      </c>
      <c r="AI1323" s="8">
        <v>328</v>
      </c>
      <c r="AJ1323" s="8">
        <v>336</v>
      </c>
      <c r="AK1323" s="8">
        <v>320</v>
      </c>
      <c r="AL1323" s="8">
        <v>314</v>
      </c>
    </row>
    <row r="1324" spans="1:38" x14ac:dyDescent="0.35">
      <c r="A1324" s="6" t="s">
        <v>2017</v>
      </c>
      <c r="B1324" s="2" t="s">
        <v>2078</v>
      </c>
      <c r="C1324" s="11">
        <f t="shared" si="482"/>
        <v>134.45783132530121</v>
      </c>
      <c r="D1324" s="11">
        <f t="shared" si="483"/>
        <v>139.51557093425606</v>
      </c>
      <c r="E1324" s="11">
        <f t="shared" si="484"/>
        <v>201.08108108108107</v>
      </c>
      <c r="F1324" s="11">
        <f t="shared" si="485"/>
        <v>260.24096385542168</v>
      </c>
      <c r="G1324" s="11">
        <f t="shared" si="486"/>
        <v>255.08571428571426</v>
      </c>
      <c r="H1324" s="11">
        <f t="shared" si="487"/>
        <v>184.61538461538461</v>
      </c>
      <c r="I1324" s="11">
        <f t="shared" si="488"/>
        <v>151.83673469387753</v>
      </c>
      <c r="J1324" s="11">
        <f t="shared" si="489"/>
        <v>148.96551724137933</v>
      </c>
      <c r="K1324" s="11">
        <f t="shared" si="490"/>
        <v>131.70731707317074</v>
      </c>
      <c r="L1324" s="11">
        <f t="shared" si="491"/>
        <v>132.85714285714286</v>
      </c>
      <c r="M1324" s="11">
        <f t="shared" si="492"/>
        <v>135</v>
      </c>
      <c r="N1324" s="11">
        <f t="shared" si="493"/>
        <v>142.16560509554139</v>
      </c>
      <c r="O1324" s="11">
        <f t="shared" si="494"/>
        <v>0.44623655913978494</v>
      </c>
      <c r="P1324" s="11">
        <f t="shared" si="495"/>
        <v>0.43005952380952378</v>
      </c>
      <c r="Q1324" s="11">
        <f t="shared" si="496"/>
        <v>0.29838709677419356</v>
      </c>
      <c r="R1324" s="11">
        <f t="shared" si="497"/>
        <v>0.23055555555555554</v>
      </c>
      <c r="S1324" s="11">
        <f t="shared" si="498"/>
        <v>0.23521505376344087</v>
      </c>
      <c r="T1324" s="11">
        <f t="shared" si="499"/>
        <v>0.32500000000000001</v>
      </c>
      <c r="U1324" s="11">
        <f t="shared" si="500"/>
        <v>0.39516129032258068</v>
      </c>
      <c r="V1324" s="11">
        <f t="shared" si="501"/>
        <v>0.40277777777777773</v>
      </c>
      <c r="W1324" s="11">
        <f t="shared" si="502"/>
        <v>0.45555555555555555</v>
      </c>
      <c r="X1324" s="11">
        <f t="shared" si="503"/>
        <v>0.45161290322580644</v>
      </c>
      <c r="Y1324" s="11">
        <f t="shared" si="504"/>
        <v>0.44444444444444442</v>
      </c>
      <c r="Z1324" s="11">
        <f t="shared" si="505"/>
        <v>0.42204301075268819</v>
      </c>
      <c r="AA1324" s="8">
        <v>332</v>
      </c>
      <c r="AB1324" s="8">
        <v>289</v>
      </c>
      <c r="AC1324" s="8">
        <v>222</v>
      </c>
      <c r="AD1324" s="8">
        <v>166</v>
      </c>
      <c r="AE1324" s="8">
        <v>175</v>
      </c>
      <c r="AF1324" s="8">
        <v>234</v>
      </c>
      <c r="AG1324" s="8">
        <v>294</v>
      </c>
      <c r="AH1324" s="8">
        <v>290</v>
      </c>
      <c r="AI1324" s="8">
        <v>328</v>
      </c>
      <c r="AJ1324" s="8">
        <v>336</v>
      </c>
      <c r="AK1324" s="8">
        <v>320</v>
      </c>
      <c r="AL1324" s="8">
        <v>314</v>
      </c>
    </row>
    <row r="1325" spans="1:38" x14ac:dyDescent="0.35">
      <c r="A1325" s="6" t="s">
        <v>2017</v>
      </c>
      <c r="B1325" s="2" t="s">
        <v>2088</v>
      </c>
      <c r="C1325" s="11">
        <f t="shared" si="482"/>
        <v>165.33333333333334</v>
      </c>
      <c r="D1325" s="11">
        <f t="shared" si="483"/>
        <v>160</v>
      </c>
      <c r="E1325" s="11">
        <f t="shared" si="484"/>
        <v>163.5164835164835</v>
      </c>
      <c r="F1325" s="11">
        <f t="shared" si="485"/>
        <v>167.44186046511626</v>
      </c>
      <c r="G1325" s="11">
        <f t="shared" si="486"/>
        <v>167.81954887218046</v>
      </c>
      <c r="H1325" s="11">
        <f t="shared" si="487"/>
        <v>163.63636363636363</v>
      </c>
      <c r="I1325" s="11">
        <f t="shared" si="488"/>
        <v>170.38167938931301</v>
      </c>
      <c r="J1325" s="11">
        <f t="shared" si="489"/>
        <v>167.44186046511626</v>
      </c>
      <c r="K1325" s="11">
        <f t="shared" si="490"/>
        <v>163.63636363636363</v>
      </c>
      <c r="L1325" s="11">
        <f t="shared" si="491"/>
        <v>165.33333333333334</v>
      </c>
      <c r="M1325" s="11">
        <f t="shared" si="492"/>
        <v>172.11155378486055</v>
      </c>
      <c r="N1325" s="11">
        <f t="shared" si="493"/>
        <v>154.99999999999997</v>
      </c>
      <c r="O1325" s="11">
        <f t="shared" si="494"/>
        <v>0.36290322580645157</v>
      </c>
      <c r="P1325" s="11">
        <f t="shared" si="495"/>
        <v>0.375</v>
      </c>
      <c r="Q1325" s="11">
        <f t="shared" si="496"/>
        <v>0.36693548387096775</v>
      </c>
      <c r="R1325" s="11">
        <f t="shared" si="497"/>
        <v>0.35833333333333334</v>
      </c>
      <c r="S1325" s="11">
        <f t="shared" si="498"/>
        <v>0.35752688172043007</v>
      </c>
      <c r="T1325" s="11">
        <f t="shared" si="499"/>
        <v>0.3666666666666667</v>
      </c>
      <c r="U1325" s="11">
        <f t="shared" si="500"/>
        <v>0.35215053763440857</v>
      </c>
      <c r="V1325" s="11">
        <f t="shared" si="501"/>
        <v>0.35833333333333334</v>
      </c>
      <c r="W1325" s="11">
        <f t="shared" si="502"/>
        <v>0.3666666666666667</v>
      </c>
      <c r="X1325" s="11">
        <f t="shared" si="503"/>
        <v>0.36290322580645157</v>
      </c>
      <c r="Y1325" s="11">
        <f t="shared" si="504"/>
        <v>0.34861111111111115</v>
      </c>
      <c r="Z1325" s="11">
        <f t="shared" si="505"/>
        <v>0.38709677419354843</v>
      </c>
      <c r="AA1325" s="8">
        <v>270</v>
      </c>
      <c r="AB1325" s="8">
        <v>252</v>
      </c>
      <c r="AC1325" s="8">
        <v>273</v>
      </c>
      <c r="AD1325" s="8">
        <v>258</v>
      </c>
      <c r="AE1325" s="8">
        <v>266</v>
      </c>
      <c r="AF1325" s="8">
        <v>264</v>
      </c>
      <c r="AG1325" s="8">
        <v>262</v>
      </c>
      <c r="AH1325" s="8">
        <v>258</v>
      </c>
      <c r="AI1325" s="8">
        <v>264</v>
      </c>
      <c r="AJ1325" s="8">
        <v>270</v>
      </c>
      <c r="AK1325" s="8">
        <v>251</v>
      </c>
      <c r="AL1325" s="8">
        <v>288</v>
      </c>
    </row>
    <row r="1326" spans="1:38" x14ac:dyDescent="0.35">
      <c r="A1326" s="6" t="s">
        <v>2017</v>
      </c>
      <c r="B1326" s="2" t="s">
        <v>2107</v>
      </c>
      <c r="C1326" s="11">
        <f t="shared" si="482"/>
        <v>167.81954887218046</v>
      </c>
      <c r="D1326" s="11">
        <f t="shared" si="483"/>
        <v>160</v>
      </c>
      <c r="E1326" s="11">
        <f t="shared" si="484"/>
        <v>162.9197080291971</v>
      </c>
      <c r="F1326" s="11">
        <f t="shared" si="485"/>
        <v>167.44186046511626</v>
      </c>
      <c r="G1326" s="11">
        <f t="shared" si="486"/>
        <v>170.38167938931301</v>
      </c>
      <c r="H1326" s="11">
        <f t="shared" si="487"/>
        <v>163.63636363636363</v>
      </c>
      <c r="I1326" s="11">
        <f t="shared" si="488"/>
        <v>169.09090909090912</v>
      </c>
      <c r="J1326" s="11">
        <f t="shared" si="489"/>
        <v>160.59479553903344</v>
      </c>
      <c r="K1326" s="11">
        <f t="shared" si="490"/>
        <v>161.19402985074626</v>
      </c>
      <c r="L1326" s="11">
        <f t="shared" si="491"/>
        <v>164.72324723247232</v>
      </c>
      <c r="M1326" s="11">
        <f t="shared" si="492"/>
        <v>166.79536679536679</v>
      </c>
      <c r="N1326" s="11">
        <f t="shared" si="493"/>
        <v>166.56716417910451</v>
      </c>
      <c r="O1326" s="11">
        <f t="shared" si="494"/>
        <v>0.35752688172043007</v>
      </c>
      <c r="P1326" s="11">
        <f t="shared" si="495"/>
        <v>0.375</v>
      </c>
      <c r="Q1326" s="11">
        <f t="shared" si="496"/>
        <v>0.36827956989247307</v>
      </c>
      <c r="R1326" s="11">
        <f t="shared" si="497"/>
        <v>0.35833333333333334</v>
      </c>
      <c r="S1326" s="11">
        <f t="shared" si="498"/>
        <v>0.35215053763440857</v>
      </c>
      <c r="T1326" s="11">
        <f t="shared" si="499"/>
        <v>0.3666666666666667</v>
      </c>
      <c r="U1326" s="11">
        <f t="shared" si="500"/>
        <v>0.35483870967741932</v>
      </c>
      <c r="V1326" s="11">
        <f t="shared" si="501"/>
        <v>0.37361111111111112</v>
      </c>
      <c r="W1326" s="11">
        <f t="shared" si="502"/>
        <v>0.37222222222222223</v>
      </c>
      <c r="X1326" s="11">
        <f t="shared" si="503"/>
        <v>0.364247311827957</v>
      </c>
      <c r="Y1326" s="11">
        <f t="shared" si="504"/>
        <v>0.35972222222222222</v>
      </c>
      <c r="Z1326" s="11">
        <f t="shared" si="505"/>
        <v>0.36021505376344082</v>
      </c>
      <c r="AA1326" s="8">
        <v>266</v>
      </c>
      <c r="AB1326" s="8">
        <v>252</v>
      </c>
      <c r="AC1326" s="8">
        <v>274</v>
      </c>
      <c r="AD1326" s="8">
        <v>258</v>
      </c>
      <c r="AE1326" s="8">
        <v>262</v>
      </c>
      <c r="AF1326" s="8">
        <v>264</v>
      </c>
      <c r="AG1326" s="8">
        <v>264</v>
      </c>
      <c r="AH1326" s="8">
        <v>269</v>
      </c>
      <c r="AI1326" s="8">
        <v>268</v>
      </c>
      <c r="AJ1326" s="8">
        <v>271</v>
      </c>
      <c r="AK1326" s="8">
        <v>259</v>
      </c>
      <c r="AL1326" s="8">
        <v>268</v>
      </c>
    </row>
    <row r="1327" spans="1:38" x14ac:dyDescent="0.35">
      <c r="A1327" s="6" t="s">
        <v>2017</v>
      </c>
      <c r="B1327" s="2" t="s">
        <v>2097</v>
      </c>
      <c r="C1327" s="11">
        <f t="shared" si="482"/>
        <v>165.33333333333334</v>
      </c>
      <c r="D1327" s="11">
        <f t="shared" si="483"/>
        <v>160</v>
      </c>
      <c r="E1327" s="11">
        <f t="shared" si="484"/>
        <v>163.5164835164835</v>
      </c>
      <c r="F1327" s="11">
        <f t="shared" si="485"/>
        <v>167.44186046511626</v>
      </c>
      <c r="G1327" s="11">
        <f t="shared" si="486"/>
        <v>167.81954887218046</v>
      </c>
      <c r="H1327" s="11">
        <f t="shared" si="487"/>
        <v>163.63636363636363</v>
      </c>
      <c r="I1327" s="11">
        <f t="shared" si="488"/>
        <v>170.38167938931301</v>
      </c>
      <c r="J1327" s="11">
        <f t="shared" si="489"/>
        <v>169.41176470588235</v>
      </c>
      <c r="K1327" s="11">
        <f t="shared" si="490"/>
        <v>163.63636363636363</v>
      </c>
      <c r="L1327" s="11">
        <f t="shared" si="491"/>
        <v>165.33333333333334</v>
      </c>
      <c r="M1327" s="11">
        <f t="shared" si="492"/>
        <v>172.11155378486055</v>
      </c>
      <c r="N1327" s="11">
        <f t="shared" si="493"/>
        <v>154.99999999999997</v>
      </c>
      <c r="O1327" s="11">
        <f t="shared" si="494"/>
        <v>0.36290322580645157</v>
      </c>
      <c r="P1327" s="11">
        <f t="shared" si="495"/>
        <v>0.375</v>
      </c>
      <c r="Q1327" s="11">
        <f t="shared" si="496"/>
        <v>0.36693548387096775</v>
      </c>
      <c r="R1327" s="11">
        <f t="shared" si="497"/>
        <v>0.35833333333333334</v>
      </c>
      <c r="S1327" s="11">
        <f t="shared" si="498"/>
        <v>0.35752688172043007</v>
      </c>
      <c r="T1327" s="11">
        <f t="shared" si="499"/>
        <v>0.3666666666666667</v>
      </c>
      <c r="U1327" s="11">
        <f t="shared" si="500"/>
        <v>0.35215053763440857</v>
      </c>
      <c r="V1327" s="11">
        <f t="shared" si="501"/>
        <v>0.35416666666666669</v>
      </c>
      <c r="W1327" s="11">
        <f t="shared" si="502"/>
        <v>0.3666666666666667</v>
      </c>
      <c r="X1327" s="11">
        <f t="shared" si="503"/>
        <v>0.36290322580645157</v>
      </c>
      <c r="Y1327" s="11">
        <f t="shared" si="504"/>
        <v>0.34861111111111115</v>
      </c>
      <c r="Z1327" s="11">
        <f t="shared" si="505"/>
        <v>0.38709677419354843</v>
      </c>
      <c r="AA1327" s="8">
        <v>270</v>
      </c>
      <c r="AB1327" s="8">
        <v>252</v>
      </c>
      <c r="AC1327" s="8">
        <v>273</v>
      </c>
      <c r="AD1327" s="8">
        <v>258</v>
      </c>
      <c r="AE1327" s="8">
        <v>266</v>
      </c>
      <c r="AF1327" s="8">
        <v>264</v>
      </c>
      <c r="AG1327" s="8">
        <v>262</v>
      </c>
      <c r="AH1327" s="8">
        <v>255</v>
      </c>
      <c r="AI1327" s="8">
        <v>264</v>
      </c>
      <c r="AJ1327" s="8">
        <v>270</v>
      </c>
      <c r="AK1327" s="8">
        <v>251</v>
      </c>
      <c r="AL1327" s="8">
        <v>288</v>
      </c>
    </row>
    <row r="1328" spans="1:38" x14ac:dyDescent="0.35">
      <c r="A1328" s="6" t="s">
        <v>2017</v>
      </c>
      <c r="B1328" s="2" t="s">
        <v>2108</v>
      </c>
      <c r="C1328" s="11">
        <f t="shared" si="482"/>
        <v>167.81954887218046</v>
      </c>
      <c r="D1328" s="11">
        <f t="shared" si="483"/>
        <v>160</v>
      </c>
      <c r="E1328" s="11">
        <f t="shared" si="484"/>
        <v>162.9197080291971</v>
      </c>
      <c r="F1328" s="11">
        <f t="shared" si="485"/>
        <v>167.44186046511626</v>
      </c>
      <c r="G1328" s="11">
        <f t="shared" si="486"/>
        <v>170.38167938931301</v>
      </c>
      <c r="H1328" s="11">
        <f t="shared" si="487"/>
        <v>163.63636363636363</v>
      </c>
      <c r="I1328" s="11">
        <f t="shared" si="488"/>
        <v>169.09090909090912</v>
      </c>
      <c r="J1328" s="11">
        <f t="shared" si="489"/>
        <v>161.19402985074626</v>
      </c>
      <c r="K1328" s="11">
        <f t="shared" si="490"/>
        <v>161.19402985074626</v>
      </c>
      <c r="L1328" s="11">
        <f t="shared" si="491"/>
        <v>165.33333333333334</v>
      </c>
      <c r="M1328" s="11">
        <f t="shared" si="492"/>
        <v>166.79536679536679</v>
      </c>
      <c r="N1328" s="11">
        <f t="shared" si="493"/>
        <v>166.56716417910451</v>
      </c>
      <c r="O1328" s="11">
        <f t="shared" si="494"/>
        <v>0.35752688172043007</v>
      </c>
      <c r="P1328" s="11">
        <f t="shared" si="495"/>
        <v>0.375</v>
      </c>
      <c r="Q1328" s="11">
        <f t="shared" si="496"/>
        <v>0.36827956989247307</v>
      </c>
      <c r="R1328" s="11">
        <f t="shared" si="497"/>
        <v>0.35833333333333334</v>
      </c>
      <c r="S1328" s="11">
        <f t="shared" si="498"/>
        <v>0.35215053763440857</v>
      </c>
      <c r="T1328" s="11">
        <f t="shared" si="499"/>
        <v>0.3666666666666667</v>
      </c>
      <c r="U1328" s="11">
        <f t="shared" si="500"/>
        <v>0.35483870967741932</v>
      </c>
      <c r="V1328" s="11">
        <f t="shared" si="501"/>
        <v>0.37222222222222223</v>
      </c>
      <c r="W1328" s="11">
        <f t="shared" si="502"/>
        <v>0.37222222222222223</v>
      </c>
      <c r="X1328" s="11">
        <f t="shared" si="503"/>
        <v>0.36290322580645157</v>
      </c>
      <c r="Y1328" s="11">
        <f t="shared" si="504"/>
        <v>0.35972222222222222</v>
      </c>
      <c r="Z1328" s="11">
        <f t="shared" si="505"/>
        <v>0.36021505376344082</v>
      </c>
      <c r="AA1328" s="8">
        <v>266</v>
      </c>
      <c r="AB1328" s="8">
        <v>252</v>
      </c>
      <c r="AC1328" s="8">
        <v>274</v>
      </c>
      <c r="AD1328" s="8">
        <v>258</v>
      </c>
      <c r="AE1328" s="8">
        <v>262</v>
      </c>
      <c r="AF1328" s="8">
        <v>264</v>
      </c>
      <c r="AG1328" s="8">
        <v>264</v>
      </c>
      <c r="AH1328" s="8">
        <v>268</v>
      </c>
      <c r="AI1328" s="8">
        <v>268</v>
      </c>
      <c r="AJ1328" s="8">
        <v>270</v>
      </c>
      <c r="AK1328" s="8">
        <v>259</v>
      </c>
      <c r="AL1328" s="8">
        <v>268</v>
      </c>
    </row>
    <row r="1329" spans="1:38" x14ac:dyDescent="0.35">
      <c r="A1329" s="6" t="s">
        <v>2017</v>
      </c>
      <c r="B1329" s="2" t="s">
        <v>2089</v>
      </c>
      <c r="C1329" s="11">
        <f t="shared" si="482"/>
        <v>165.33333333333334</v>
      </c>
      <c r="D1329" s="11">
        <f t="shared" si="483"/>
        <v>160</v>
      </c>
      <c r="E1329" s="11">
        <f t="shared" si="484"/>
        <v>163.5164835164835</v>
      </c>
      <c r="F1329" s="11">
        <f t="shared" si="485"/>
        <v>167.44186046511626</v>
      </c>
      <c r="G1329" s="11">
        <f t="shared" si="486"/>
        <v>167.81954887218046</v>
      </c>
      <c r="H1329" s="11">
        <f t="shared" si="487"/>
        <v>163.63636363636363</v>
      </c>
      <c r="I1329" s="11">
        <f t="shared" si="488"/>
        <v>170.38167938931301</v>
      </c>
      <c r="J1329" s="11">
        <f t="shared" si="489"/>
        <v>169.41176470588235</v>
      </c>
      <c r="K1329" s="11">
        <f t="shared" si="490"/>
        <v>163.63636363636363</v>
      </c>
      <c r="L1329" s="11">
        <f t="shared" si="491"/>
        <v>165.33333333333334</v>
      </c>
      <c r="M1329" s="11">
        <f t="shared" si="492"/>
        <v>172.11155378486055</v>
      </c>
      <c r="N1329" s="11">
        <f t="shared" si="493"/>
        <v>166.56716417910451</v>
      </c>
      <c r="O1329" s="11">
        <f t="shared" si="494"/>
        <v>0.36290322580645157</v>
      </c>
      <c r="P1329" s="11">
        <f t="shared" si="495"/>
        <v>0.375</v>
      </c>
      <c r="Q1329" s="11">
        <f t="shared" si="496"/>
        <v>0.36693548387096775</v>
      </c>
      <c r="R1329" s="11">
        <f t="shared" si="497"/>
        <v>0.35833333333333334</v>
      </c>
      <c r="S1329" s="11">
        <f t="shared" si="498"/>
        <v>0.35752688172043007</v>
      </c>
      <c r="T1329" s="11">
        <f t="shared" si="499"/>
        <v>0.3666666666666667</v>
      </c>
      <c r="U1329" s="11">
        <f t="shared" si="500"/>
        <v>0.35215053763440857</v>
      </c>
      <c r="V1329" s="11">
        <f t="shared" si="501"/>
        <v>0.35416666666666669</v>
      </c>
      <c r="W1329" s="11">
        <f t="shared" si="502"/>
        <v>0.3666666666666667</v>
      </c>
      <c r="X1329" s="11">
        <f t="shared" si="503"/>
        <v>0.36290322580645157</v>
      </c>
      <c r="Y1329" s="11">
        <f t="shared" si="504"/>
        <v>0.34861111111111115</v>
      </c>
      <c r="Z1329" s="11">
        <f t="shared" si="505"/>
        <v>0.36021505376344082</v>
      </c>
      <c r="AA1329" s="8">
        <v>270</v>
      </c>
      <c r="AB1329" s="8">
        <v>252</v>
      </c>
      <c r="AC1329" s="8">
        <v>273</v>
      </c>
      <c r="AD1329" s="8">
        <v>258</v>
      </c>
      <c r="AE1329" s="8">
        <v>266</v>
      </c>
      <c r="AF1329" s="8">
        <v>264</v>
      </c>
      <c r="AG1329" s="8">
        <v>262</v>
      </c>
      <c r="AH1329" s="8">
        <v>255</v>
      </c>
      <c r="AI1329" s="8">
        <v>264</v>
      </c>
      <c r="AJ1329" s="8">
        <v>270</v>
      </c>
      <c r="AK1329" s="8">
        <v>251</v>
      </c>
      <c r="AL1329" s="8">
        <v>268</v>
      </c>
    </row>
    <row r="1330" spans="1:38" x14ac:dyDescent="0.35">
      <c r="A1330" s="6" t="s">
        <v>2017</v>
      </c>
      <c r="B1330" s="2" t="s">
        <v>2090</v>
      </c>
      <c r="C1330" s="11">
        <f t="shared" si="482"/>
        <v>165.33333333333334</v>
      </c>
      <c r="D1330" s="11">
        <f t="shared" si="483"/>
        <v>160</v>
      </c>
      <c r="E1330" s="11">
        <f t="shared" si="484"/>
        <v>163.5164835164835</v>
      </c>
      <c r="F1330" s="11">
        <f t="shared" si="485"/>
        <v>167.44186046511626</v>
      </c>
      <c r="G1330" s="11">
        <f t="shared" si="486"/>
        <v>167.81954887218046</v>
      </c>
      <c r="H1330" s="11">
        <f t="shared" si="487"/>
        <v>163.63636363636363</v>
      </c>
      <c r="I1330" s="11">
        <f t="shared" si="488"/>
        <v>170.38167938931301</v>
      </c>
      <c r="J1330" s="11">
        <f t="shared" si="489"/>
        <v>169.41176470588235</v>
      </c>
      <c r="K1330" s="11">
        <f t="shared" si="490"/>
        <v>163.63636363636363</v>
      </c>
      <c r="L1330" s="11">
        <f t="shared" si="491"/>
        <v>165.33333333333334</v>
      </c>
      <c r="M1330" s="11">
        <f t="shared" si="492"/>
        <v>172.11155378486055</v>
      </c>
      <c r="N1330" s="11">
        <f t="shared" si="493"/>
        <v>166.56716417910451</v>
      </c>
      <c r="O1330" s="11">
        <f t="shared" si="494"/>
        <v>0.36290322580645157</v>
      </c>
      <c r="P1330" s="11">
        <f t="shared" si="495"/>
        <v>0.375</v>
      </c>
      <c r="Q1330" s="11">
        <f t="shared" si="496"/>
        <v>0.36693548387096775</v>
      </c>
      <c r="R1330" s="11">
        <f t="shared" si="497"/>
        <v>0.35833333333333334</v>
      </c>
      <c r="S1330" s="11">
        <f t="shared" si="498"/>
        <v>0.35752688172043007</v>
      </c>
      <c r="T1330" s="11">
        <f t="shared" si="499"/>
        <v>0.3666666666666667</v>
      </c>
      <c r="U1330" s="11">
        <f t="shared" si="500"/>
        <v>0.35215053763440857</v>
      </c>
      <c r="V1330" s="11">
        <f t="shared" si="501"/>
        <v>0.35416666666666669</v>
      </c>
      <c r="W1330" s="11">
        <f t="shared" si="502"/>
        <v>0.3666666666666667</v>
      </c>
      <c r="X1330" s="11">
        <f t="shared" si="503"/>
        <v>0.36290322580645157</v>
      </c>
      <c r="Y1330" s="11">
        <f t="shared" si="504"/>
        <v>0.34861111111111115</v>
      </c>
      <c r="Z1330" s="11">
        <f t="shared" si="505"/>
        <v>0.36021505376344082</v>
      </c>
      <c r="AA1330" s="8">
        <v>270</v>
      </c>
      <c r="AB1330" s="8">
        <v>252</v>
      </c>
      <c r="AC1330" s="8">
        <v>273</v>
      </c>
      <c r="AD1330" s="8">
        <v>258</v>
      </c>
      <c r="AE1330" s="8">
        <v>266</v>
      </c>
      <c r="AF1330" s="8">
        <v>264</v>
      </c>
      <c r="AG1330" s="8">
        <v>262</v>
      </c>
      <c r="AH1330" s="8">
        <v>255</v>
      </c>
      <c r="AI1330" s="8">
        <v>264</v>
      </c>
      <c r="AJ1330" s="8">
        <v>270</v>
      </c>
      <c r="AK1330" s="8">
        <v>251</v>
      </c>
      <c r="AL1330" s="8">
        <v>268</v>
      </c>
    </row>
    <row r="1331" spans="1:38" x14ac:dyDescent="0.35">
      <c r="A1331" s="6" t="s">
        <v>2017</v>
      </c>
      <c r="B1331" s="2" t="s">
        <v>2095</v>
      </c>
      <c r="C1331" s="11">
        <f t="shared" si="482"/>
        <v>165.33333333333334</v>
      </c>
      <c r="D1331" s="11">
        <f t="shared" si="483"/>
        <v>160</v>
      </c>
      <c r="E1331" s="11">
        <f t="shared" si="484"/>
        <v>164.11764705882356</v>
      </c>
      <c r="F1331" s="11">
        <f t="shared" si="485"/>
        <v>167.44186046511626</v>
      </c>
      <c r="G1331" s="11">
        <f t="shared" si="486"/>
        <v>167.81954887218046</v>
      </c>
      <c r="H1331" s="11">
        <f t="shared" si="487"/>
        <v>163.63636363636363</v>
      </c>
      <c r="I1331" s="11">
        <f t="shared" si="488"/>
        <v>170.38167938931301</v>
      </c>
      <c r="J1331" s="11">
        <f t="shared" si="489"/>
        <v>169.41176470588235</v>
      </c>
      <c r="K1331" s="11">
        <f t="shared" si="490"/>
        <v>163.63636363636363</v>
      </c>
      <c r="L1331" s="11">
        <f t="shared" si="491"/>
        <v>165.33333333333334</v>
      </c>
      <c r="M1331" s="11">
        <f t="shared" si="492"/>
        <v>172.11155378486055</v>
      </c>
      <c r="N1331" s="11">
        <f t="shared" si="493"/>
        <v>166.56716417910451</v>
      </c>
      <c r="O1331" s="11">
        <f t="shared" si="494"/>
        <v>0.36290322580645157</v>
      </c>
      <c r="P1331" s="11">
        <f t="shared" si="495"/>
        <v>0.375</v>
      </c>
      <c r="Q1331" s="11">
        <f t="shared" si="496"/>
        <v>0.36559139784946232</v>
      </c>
      <c r="R1331" s="11">
        <f t="shared" si="497"/>
        <v>0.35833333333333334</v>
      </c>
      <c r="S1331" s="11">
        <f t="shared" si="498"/>
        <v>0.35752688172043007</v>
      </c>
      <c r="T1331" s="11">
        <f t="shared" si="499"/>
        <v>0.3666666666666667</v>
      </c>
      <c r="U1331" s="11">
        <f t="shared" si="500"/>
        <v>0.35215053763440857</v>
      </c>
      <c r="V1331" s="11">
        <f t="shared" si="501"/>
        <v>0.35416666666666669</v>
      </c>
      <c r="W1331" s="11">
        <f t="shared" si="502"/>
        <v>0.3666666666666667</v>
      </c>
      <c r="X1331" s="11">
        <f t="shared" si="503"/>
        <v>0.36290322580645157</v>
      </c>
      <c r="Y1331" s="11">
        <f t="shared" si="504"/>
        <v>0.34861111111111115</v>
      </c>
      <c r="Z1331" s="11">
        <f t="shared" si="505"/>
        <v>0.36021505376344082</v>
      </c>
      <c r="AA1331" s="8">
        <v>270</v>
      </c>
      <c r="AB1331" s="8">
        <v>252</v>
      </c>
      <c r="AC1331" s="8">
        <v>272</v>
      </c>
      <c r="AD1331" s="8">
        <v>258</v>
      </c>
      <c r="AE1331" s="8">
        <v>266</v>
      </c>
      <c r="AF1331" s="8">
        <v>264</v>
      </c>
      <c r="AG1331" s="8">
        <v>262</v>
      </c>
      <c r="AH1331" s="8">
        <v>255</v>
      </c>
      <c r="AI1331" s="8">
        <v>264</v>
      </c>
      <c r="AJ1331" s="8">
        <v>270</v>
      </c>
      <c r="AK1331" s="8">
        <v>251</v>
      </c>
      <c r="AL1331" s="8">
        <v>268</v>
      </c>
    </row>
    <row r="1332" spans="1:38" x14ac:dyDescent="0.35">
      <c r="A1332" s="6" t="s">
        <v>2017</v>
      </c>
      <c r="B1332" s="2" t="s">
        <v>2093</v>
      </c>
      <c r="C1332" s="11">
        <f t="shared" si="482"/>
        <v>165.33333333333334</v>
      </c>
      <c r="D1332" s="11">
        <f t="shared" si="483"/>
        <v>160</v>
      </c>
      <c r="E1332" s="11">
        <f t="shared" si="484"/>
        <v>163.5164835164835</v>
      </c>
      <c r="F1332" s="11">
        <f t="shared" si="485"/>
        <v>167.44186046511626</v>
      </c>
      <c r="G1332" s="11">
        <f t="shared" si="486"/>
        <v>167.81954887218046</v>
      </c>
      <c r="H1332" s="11">
        <f t="shared" si="487"/>
        <v>163.63636363636363</v>
      </c>
      <c r="I1332" s="11">
        <f t="shared" si="488"/>
        <v>171.03448275862067</v>
      </c>
      <c r="J1332" s="11">
        <f t="shared" si="489"/>
        <v>169.41176470588235</v>
      </c>
      <c r="K1332" s="11">
        <f t="shared" si="490"/>
        <v>163.63636363636363</v>
      </c>
      <c r="L1332" s="11">
        <f t="shared" si="491"/>
        <v>165.33333333333334</v>
      </c>
      <c r="M1332" s="11">
        <f t="shared" si="492"/>
        <v>172.11155378486055</v>
      </c>
      <c r="N1332" s="11">
        <f t="shared" si="493"/>
        <v>166.56716417910451</v>
      </c>
      <c r="O1332" s="11">
        <f t="shared" si="494"/>
        <v>0.36290322580645157</v>
      </c>
      <c r="P1332" s="11">
        <f t="shared" si="495"/>
        <v>0.375</v>
      </c>
      <c r="Q1332" s="11">
        <f t="shared" si="496"/>
        <v>0.36693548387096775</v>
      </c>
      <c r="R1332" s="11">
        <f t="shared" si="497"/>
        <v>0.35833333333333334</v>
      </c>
      <c r="S1332" s="11">
        <f t="shared" si="498"/>
        <v>0.35752688172043007</v>
      </c>
      <c r="T1332" s="11">
        <f t="shared" si="499"/>
        <v>0.3666666666666667</v>
      </c>
      <c r="U1332" s="11">
        <f t="shared" si="500"/>
        <v>0.35080645161290325</v>
      </c>
      <c r="V1332" s="11">
        <f t="shared" si="501"/>
        <v>0.35416666666666669</v>
      </c>
      <c r="W1332" s="11">
        <f t="shared" si="502"/>
        <v>0.3666666666666667</v>
      </c>
      <c r="X1332" s="11">
        <f t="shared" si="503"/>
        <v>0.36290322580645157</v>
      </c>
      <c r="Y1332" s="11">
        <f t="shared" si="504"/>
        <v>0.34861111111111115</v>
      </c>
      <c r="Z1332" s="11">
        <f t="shared" si="505"/>
        <v>0.36021505376344082</v>
      </c>
      <c r="AA1332" s="8">
        <v>270</v>
      </c>
      <c r="AB1332" s="8">
        <v>252</v>
      </c>
      <c r="AC1332" s="8">
        <v>273</v>
      </c>
      <c r="AD1332" s="8">
        <v>258</v>
      </c>
      <c r="AE1332" s="8">
        <v>266</v>
      </c>
      <c r="AF1332" s="8">
        <v>264</v>
      </c>
      <c r="AG1332" s="8">
        <v>261</v>
      </c>
      <c r="AH1332" s="8">
        <v>255</v>
      </c>
      <c r="AI1332" s="8">
        <v>264</v>
      </c>
      <c r="AJ1332" s="8">
        <v>270</v>
      </c>
      <c r="AK1332" s="8">
        <v>251</v>
      </c>
      <c r="AL1332" s="8">
        <v>268</v>
      </c>
    </row>
    <row r="1333" spans="1:38" x14ac:dyDescent="0.35">
      <c r="A1333" s="6" t="s">
        <v>2017</v>
      </c>
      <c r="B1333" s="2" t="s">
        <v>2094</v>
      </c>
      <c r="C1333" s="11">
        <f t="shared" si="482"/>
        <v>165.33333333333334</v>
      </c>
      <c r="D1333" s="11">
        <f t="shared" si="483"/>
        <v>160</v>
      </c>
      <c r="E1333" s="11">
        <f t="shared" si="484"/>
        <v>164.11764705882356</v>
      </c>
      <c r="F1333" s="11">
        <f t="shared" si="485"/>
        <v>168.09338521400778</v>
      </c>
      <c r="G1333" s="11">
        <f t="shared" si="486"/>
        <v>167.81954887218046</v>
      </c>
      <c r="H1333" s="11">
        <f t="shared" si="487"/>
        <v>163.63636363636363</v>
      </c>
      <c r="I1333" s="11">
        <f t="shared" si="488"/>
        <v>170.38167938931301</v>
      </c>
      <c r="J1333" s="11">
        <f t="shared" si="489"/>
        <v>169.41176470588235</v>
      </c>
      <c r="K1333" s="11">
        <f t="shared" si="490"/>
        <v>163.63636363636363</v>
      </c>
      <c r="L1333" s="11">
        <f t="shared" si="491"/>
        <v>165.33333333333334</v>
      </c>
      <c r="M1333" s="11">
        <f t="shared" si="492"/>
        <v>172.11155378486055</v>
      </c>
      <c r="N1333" s="11">
        <f t="shared" si="493"/>
        <v>166.56716417910451</v>
      </c>
      <c r="O1333" s="11">
        <f t="shared" si="494"/>
        <v>0.36290322580645157</v>
      </c>
      <c r="P1333" s="11">
        <f t="shared" si="495"/>
        <v>0.375</v>
      </c>
      <c r="Q1333" s="11">
        <f t="shared" si="496"/>
        <v>0.36559139784946232</v>
      </c>
      <c r="R1333" s="11">
        <f t="shared" si="497"/>
        <v>0.35694444444444445</v>
      </c>
      <c r="S1333" s="11">
        <f t="shared" si="498"/>
        <v>0.35752688172043007</v>
      </c>
      <c r="T1333" s="11">
        <f t="shared" si="499"/>
        <v>0.3666666666666667</v>
      </c>
      <c r="U1333" s="11">
        <f t="shared" si="500"/>
        <v>0.35215053763440857</v>
      </c>
      <c r="V1333" s="11">
        <f t="shared" si="501"/>
        <v>0.35416666666666669</v>
      </c>
      <c r="W1333" s="11">
        <f t="shared" si="502"/>
        <v>0.3666666666666667</v>
      </c>
      <c r="X1333" s="11">
        <f t="shared" si="503"/>
        <v>0.36290322580645157</v>
      </c>
      <c r="Y1333" s="11">
        <f t="shared" si="504"/>
        <v>0.34861111111111115</v>
      </c>
      <c r="Z1333" s="11">
        <f t="shared" si="505"/>
        <v>0.36021505376344082</v>
      </c>
      <c r="AA1333" s="8">
        <v>270</v>
      </c>
      <c r="AB1333" s="8">
        <v>252</v>
      </c>
      <c r="AC1333" s="8">
        <v>272</v>
      </c>
      <c r="AD1333" s="8">
        <v>257</v>
      </c>
      <c r="AE1333" s="8">
        <v>266</v>
      </c>
      <c r="AF1333" s="8">
        <v>264</v>
      </c>
      <c r="AG1333" s="8">
        <v>262</v>
      </c>
      <c r="AH1333" s="8">
        <v>255</v>
      </c>
      <c r="AI1333" s="8">
        <v>264</v>
      </c>
      <c r="AJ1333" s="8">
        <v>270</v>
      </c>
      <c r="AK1333" s="8">
        <v>251</v>
      </c>
      <c r="AL1333" s="8">
        <v>268</v>
      </c>
    </row>
    <row r="1334" spans="1:38" x14ac:dyDescent="0.35">
      <c r="A1334" s="6" t="s">
        <v>2017</v>
      </c>
      <c r="B1334" s="2" t="s">
        <v>2092</v>
      </c>
      <c r="C1334" s="11">
        <f t="shared" si="482"/>
        <v>165.33333333333334</v>
      </c>
      <c r="D1334" s="11">
        <f t="shared" si="483"/>
        <v>160</v>
      </c>
      <c r="E1334" s="11">
        <f t="shared" si="484"/>
        <v>163.5164835164835</v>
      </c>
      <c r="F1334" s="11">
        <f t="shared" si="485"/>
        <v>167.44186046511626</v>
      </c>
      <c r="G1334" s="11">
        <f t="shared" si="486"/>
        <v>167.81954887218046</v>
      </c>
      <c r="H1334" s="11">
        <f t="shared" si="487"/>
        <v>163.63636363636363</v>
      </c>
      <c r="I1334" s="11">
        <f t="shared" si="488"/>
        <v>171.03448275862067</v>
      </c>
      <c r="J1334" s="11">
        <f t="shared" si="489"/>
        <v>169.41176470588235</v>
      </c>
      <c r="K1334" s="11">
        <f t="shared" si="490"/>
        <v>163.63636363636363</v>
      </c>
      <c r="L1334" s="11">
        <f t="shared" si="491"/>
        <v>165.94795539033456</v>
      </c>
      <c r="M1334" s="11">
        <f t="shared" si="492"/>
        <v>172.11155378486055</v>
      </c>
      <c r="N1334" s="11">
        <f t="shared" si="493"/>
        <v>166.56716417910451</v>
      </c>
      <c r="O1334" s="11">
        <f t="shared" si="494"/>
        <v>0.36290322580645157</v>
      </c>
      <c r="P1334" s="11">
        <f t="shared" si="495"/>
        <v>0.375</v>
      </c>
      <c r="Q1334" s="11">
        <f t="shared" si="496"/>
        <v>0.36693548387096775</v>
      </c>
      <c r="R1334" s="11">
        <f t="shared" si="497"/>
        <v>0.35833333333333334</v>
      </c>
      <c r="S1334" s="11">
        <f t="shared" si="498"/>
        <v>0.35752688172043007</v>
      </c>
      <c r="T1334" s="11">
        <f t="shared" si="499"/>
        <v>0.3666666666666667</v>
      </c>
      <c r="U1334" s="11">
        <f t="shared" si="500"/>
        <v>0.35080645161290325</v>
      </c>
      <c r="V1334" s="11">
        <f t="shared" si="501"/>
        <v>0.35416666666666669</v>
      </c>
      <c r="W1334" s="11">
        <f t="shared" si="502"/>
        <v>0.3666666666666667</v>
      </c>
      <c r="X1334" s="11">
        <f t="shared" si="503"/>
        <v>0.36155913978494625</v>
      </c>
      <c r="Y1334" s="11">
        <f t="shared" si="504"/>
        <v>0.34861111111111115</v>
      </c>
      <c r="Z1334" s="11">
        <f t="shared" si="505"/>
        <v>0.36021505376344082</v>
      </c>
      <c r="AA1334" s="8">
        <v>270</v>
      </c>
      <c r="AB1334" s="8">
        <v>252</v>
      </c>
      <c r="AC1334" s="8">
        <v>273</v>
      </c>
      <c r="AD1334" s="8">
        <v>258</v>
      </c>
      <c r="AE1334" s="8">
        <v>266</v>
      </c>
      <c r="AF1334" s="8">
        <v>264</v>
      </c>
      <c r="AG1334" s="8">
        <v>261</v>
      </c>
      <c r="AH1334" s="8">
        <v>255</v>
      </c>
      <c r="AI1334" s="8">
        <v>264</v>
      </c>
      <c r="AJ1334" s="8">
        <v>269</v>
      </c>
      <c r="AK1334" s="8">
        <v>251</v>
      </c>
      <c r="AL1334" s="8">
        <v>268</v>
      </c>
    </row>
    <row r="1335" spans="1:38" x14ac:dyDescent="0.35">
      <c r="A1335" s="6" t="s">
        <v>2017</v>
      </c>
      <c r="B1335" s="2" t="s">
        <v>2096</v>
      </c>
      <c r="C1335" s="11">
        <f t="shared" si="482"/>
        <v>165.33333333333334</v>
      </c>
      <c r="D1335" s="11">
        <f t="shared" si="483"/>
        <v>160</v>
      </c>
      <c r="E1335" s="11">
        <f t="shared" si="484"/>
        <v>164.11764705882356</v>
      </c>
      <c r="F1335" s="11">
        <f t="shared" si="485"/>
        <v>168.09338521400778</v>
      </c>
      <c r="G1335" s="11">
        <f t="shared" si="486"/>
        <v>167.81954887218046</v>
      </c>
      <c r="H1335" s="11">
        <f t="shared" si="487"/>
        <v>163.63636363636363</v>
      </c>
      <c r="I1335" s="11">
        <f t="shared" si="488"/>
        <v>170.38167938931301</v>
      </c>
      <c r="J1335" s="11">
        <f t="shared" si="489"/>
        <v>169.41176470588235</v>
      </c>
      <c r="K1335" s="11">
        <f t="shared" si="490"/>
        <v>163.63636363636363</v>
      </c>
      <c r="L1335" s="11">
        <f t="shared" si="491"/>
        <v>165.33333333333334</v>
      </c>
      <c r="M1335" s="11">
        <f t="shared" si="492"/>
        <v>172.11155378486055</v>
      </c>
      <c r="N1335" s="11">
        <f t="shared" si="493"/>
        <v>166.56716417910451</v>
      </c>
      <c r="O1335" s="11">
        <f t="shared" si="494"/>
        <v>0.36290322580645157</v>
      </c>
      <c r="P1335" s="11">
        <f t="shared" si="495"/>
        <v>0.375</v>
      </c>
      <c r="Q1335" s="11">
        <f t="shared" si="496"/>
        <v>0.36559139784946232</v>
      </c>
      <c r="R1335" s="11">
        <f t="shared" si="497"/>
        <v>0.35694444444444445</v>
      </c>
      <c r="S1335" s="11">
        <f t="shared" si="498"/>
        <v>0.35752688172043007</v>
      </c>
      <c r="T1335" s="11">
        <f t="shared" si="499"/>
        <v>0.3666666666666667</v>
      </c>
      <c r="U1335" s="11">
        <f t="shared" si="500"/>
        <v>0.35215053763440857</v>
      </c>
      <c r="V1335" s="11">
        <f t="shared" si="501"/>
        <v>0.35416666666666669</v>
      </c>
      <c r="W1335" s="11">
        <f t="shared" si="502"/>
        <v>0.3666666666666667</v>
      </c>
      <c r="X1335" s="11">
        <f t="shared" si="503"/>
        <v>0.36290322580645157</v>
      </c>
      <c r="Y1335" s="11">
        <f t="shared" si="504"/>
        <v>0.34861111111111115</v>
      </c>
      <c r="Z1335" s="11">
        <f t="shared" si="505"/>
        <v>0.36021505376344082</v>
      </c>
      <c r="AA1335" s="8">
        <v>270</v>
      </c>
      <c r="AB1335" s="8">
        <v>252</v>
      </c>
      <c r="AC1335" s="8">
        <v>272</v>
      </c>
      <c r="AD1335" s="8">
        <v>257</v>
      </c>
      <c r="AE1335" s="8">
        <v>266</v>
      </c>
      <c r="AF1335" s="8">
        <v>264</v>
      </c>
      <c r="AG1335" s="8">
        <v>262</v>
      </c>
      <c r="AH1335" s="8">
        <v>255</v>
      </c>
      <c r="AI1335" s="8">
        <v>264</v>
      </c>
      <c r="AJ1335" s="8">
        <v>270</v>
      </c>
      <c r="AK1335" s="8">
        <v>251</v>
      </c>
      <c r="AL1335" s="8">
        <v>268</v>
      </c>
    </row>
    <row r="1336" spans="1:38" x14ac:dyDescent="0.35">
      <c r="A1336" s="6" t="s">
        <v>2017</v>
      </c>
      <c r="B1336" s="2" t="s">
        <v>2091</v>
      </c>
      <c r="C1336" s="11">
        <f t="shared" si="482"/>
        <v>165.33333333333334</v>
      </c>
      <c r="D1336" s="11">
        <f t="shared" si="483"/>
        <v>160</v>
      </c>
      <c r="E1336" s="11">
        <f t="shared" si="484"/>
        <v>164.11764705882356</v>
      </c>
      <c r="F1336" s="11">
        <f t="shared" si="485"/>
        <v>168.09338521400778</v>
      </c>
      <c r="G1336" s="11">
        <f t="shared" si="486"/>
        <v>167.81954887218046</v>
      </c>
      <c r="H1336" s="11">
        <f t="shared" si="487"/>
        <v>163.63636363636363</v>
      </c>
      <c r="I1336" s="11">
        <f t="shared" si="488"/>
        <v>170.38167938931301</v>
      </c>
      <c r="J1336" s="11">
        <f t="shared" si="489"/>
        <v>169.41176470588235</v>
      </c>
      <c r="K1336" s="11">
        <f t="shared" si="490"/>
        <v>163.63636363636363</v>
      </c>
      <c r="L1336" s="11">
        <f t="shared" si="491"/>
        <v>165.33333333333334</v>
      </c>
      <c r="M1336" s="11">
        <f t="shared" si="492"/>
        <v>172.11155378486055</v>
      </c>
      <c r="N1336" s="11">
        <f t="shared" si="493"/>
        <v>166.56716417910451</v>
      </c>
      <c r="O1336" s="11">
        <f t="shared" si="494"/>
        <v>0.36290322580645157</v>
      </c>
      <c r="P1336" s="11">
        <f t="shared" si="495"/>
        <v>0.375</v>
      </c>
      <c r="Q1336" s="11">
        <f t="shared" si="496"/>
        <v>0.36559139784946232</v>
      </c>
      <c r="R1336" s="11">
        <f t="shared" si="497"/>
        <v>0.35694444444444445</v>
      </c>
      <c r="S1336" s="11">
        <f t="shared" si="498"/>
        <v>0.35752688172043007</v>
      </c>
      <c r="T1336" s="11">
        <f t="shared" si="499"/>
        <v>0.3666666666666667</v>
      </c>
      <c r="U1336" s="11">
        <f t="shared" si="500"/>
        <v>0.35215053763440857</v>
      </c>
      <c r="V1336" s="11">
        <f t="shared" si="501"/>
        <v>0.35416666666666669</v>
      </c>
      <c r="W1336" s="11">
        <f t="shared" si="502"/>
        <v>0.3666666666666667</v>
      </c>
      <c r="X1336" s="11">
        <f t="shared" si="503"/>
        <v>0.36290322580645157</v>
      </c>
      <c r="Y1336" s="11">
        <f t="shared" si="504"/>
        <v>0.34861111111111115</v>
      </c>
      <c r="Z1336" s="11">
        <f t="shared" si="505"/>
        <v>0.36021505376344082</v>
      </c>
      <c r="AA1336" s="8">
        <v>270</v>
      </c>
      <c r="AB1336" s="8">
        <v>252</v>
      </c>
      <c r="AC1336" s="8">
        <v>272</v>
      </c>
      <c r="AD1336" s="8">
        <v>257</v>
      </c>
      <c r="AE1336" s="8">
        <v>266</v>
      </c>
      <c r="AF1336" s="8">
        <v>264</v>
      </c>
      <c r="AG1336" s="8">
        <v>262</v>
      </c>
      <c r="AH1336" s="8">
        <v>255</v>
      </c>
      <c r="AI1336" s="8">
        <v>264</v>
      </c>
      <c r="AJ1336" s="8">
        <v>270</v>
      </c>
      <c r="AK1336" s="8">
        <v>251</v>
      </c>
      <c r="AL1336" s="8">
        <v>268</v>
      </c>
    </row>
    <row r="1337" spans="1:38" x14ac:dyDescent="0.35">
      <c r="A1337" s="6" t="s">
        <v>2017</v>
      </c>
      <c r="B1337" s="2" t="s">
        <v>2099</v>
      </c>
      <c r="C1337" s="11">
        <f t="shared" si="482"/>
        <v>165.33333333333334</v>
      </c>
      <c r="D1337" s="11">
        <f t="shared" si="483"/>
        <v>158.74015748031496</v>
      </c>
      <c r="E1337" s="11">
        <f t="shared" si="484"/>
        <v>165.33333333333334</v>
      </c>
      <c r="F1337" s="11">
        <f t="shared" si="485"/>
        <v>216</v>
      </c>
      <c r="G1337" s="11">
        <f t="shared" si="486"/>
        <v>218.82352941176467</v>
      </c>
      <c r="H1337" s="11">
        <f t="shared" si="487"/>
        <v>213.86138613861385</v>
      </c>
      <c r="I1337" s="11">
        <f t="shared" si="488"/>
        <v>210.56603773584905</v>
      </c>
      <c r="J1337" s="11">
        <f t="shared" si="489"/>
        <v>201.86915887850466</v>
      </c>
      <c r="K1337" s="11">
        <f t="shared" si="490"/>
        <v>161.19402985074626</v>
      </c>
      <c r="L1337" s="11">
        <f t="shared" si="491"/>
        <v>165.33333333333334</v>
      </c>
      <c r="M1337" s="11">
        <f t="shared" si="492"/>
        <v>166.15384615384616</v>
      </c>
      <c r="N1337" s="11">
        <f t="shared" si="493"/>
        <v>166.56716417910451</v>
      </c>
      <c r="O1337" s="11">
        <f t="shared" si="494"/>
        <v>0.36290322580645157</v>
      </c>
      <c r="P1337" s="11">
        <f t="shared" si="495"/>
        <v>0.37797619047619047</v>
      </c>
      <c r="Q1337" s="11">
        <f t="shared" si="496"/>
        <v>0.36290322580645157</v>
      </c>
      <c r="R1337" s="11">
        <f t="shared" si="497"/>
        <v>0.27777777777777779</v>
      </c>
      <c r="S1337" s="11">
        <f t="shared" si="498"/>
        <v>0.27419354838709681</v>
      </c>
      <c r="T1337" s="11">
        <f t="shared" si="499"/>
        <v>0.28055555555555556</v>
      </c>
      <c r="U1337" s="11">
        <f t="shared" si="500"/>
        <v>0.28494623655913981</v>
      </c>
      <c r="V1337" s="11">
        <f t="shared" si="501"/>
        <v>0.29722222222222222</v>
      </c>
      <c r="W1337" s="11">
        <f t="shared" si="502"/>
        <v>0.37222222222222223</v>
      </c>
      <c r="X1337" s="11">
        <f t="shared" si="503"/>
        <v>0.36290322580645157</v>
      </c>
      <c r="Y1337" s="11">
        <f t="shared" si="504"/>
        <v>0.3611111111111111</v>
      </c>
      <c r="Z1337" s="11">
        <f t="shared" si="505"/>
        <v>0.36021505376344082</v>
      </c>
      <c r="AA1337" s="8">
        <v>270</v>
      </c>
      <c r="AB1337" s="8">
        <v>254</v>
      </c>
      <c r="AC1337" s="8">
        <v>270</v>
      </c>
      <c r="AD1337" s="8">
        <v>200</v>
      </c>
      <c r="AE1337" s="8">
        <v>204</v>
      </c>
      <c r="AF1337" s="8">
        <v>202</v>
      </c>
      <c r="AG1337" s="8">
        <v>212</v>
      </c>
      <c r="AH1337" s="8">
        <v>214</v>
      </c>
      <c r="AI1337" s="8">
        <v>268</v>
      </c>
      <c r="AJ1337" s="8">
        <v>270</v>
      </c>
      <c r="AK1337" s="8">
        <v>260</v>
      </c>
      <c r="AL1337" s="8">
        <v>268</v>
      </c>
    </row>
    <row r="1338" spans="1:38" x14ac:dyDescent="0.35">
      <c r="A1338" s="6" t="s">
        <v>2017</v>
      </c>
      <c r="B1338" s="2" t="s">
        <v>2106</v>
      </c>
      <c r="C1338" s="11">
        <f t="shared" si="482"/>
        <v>165.33333333333334</v>
      </c>
      <c r="D1338" s="11">
        <f t="shared" si="483"/>
        <v>158.74015748031496</v>
      </c>
      <c r="E1338" s="11">
        <f t="shared" si="484"/>
        <v>165.33333333333334</v>
      </c>
      <c r="F1338" s="11">
        <f t="shared" si="485"/>
        <v>216</v>
      </c>
      <c r="G1338" s="11">
        <f t="shared" si="486"/>
        <v>218.82352941176467</v>
      </c>
      <c r="H1338" s="11">
        <f t="shared" si="487"/>
        <v>213.86138613861385</v>
      </c>
      <c r="I1338" s="11">
        <f t="shared" si="488"/>
        <v>210.56603773584905</v>
      </c>
      <c r="J1338" s="11">
        <f t="shared" si="489"/>
        <v>203.77358490566039</v>
      </c>
      <c r="K1338" s="11">
        <f t="shared" si="490"/>
        <v>161.19402985074626</v>
      </c>
      <c r="L1338" s="11">
        <f t="shared" si="491"/>
        <v>165.33333333333334</v>
      </c>
      <c r="M1338" s="11">
        <f t="shared" si="492"/>
        <v>166.15384615384616</v>
      </c>
      <c r="N1338" s="11">
        <f t="shared" si="493"/>
        <v>166.56716417910451</v>
      </c>
      <c r="O1338" s="11">
        <f t="shared" si="494"/>
        <v>0.36290322580645157</v>
      </c>
      <c r="P1338" s="11">
        <f t="shared" si="495"/>
        <v>0.37797619047619047</v>
      </c>
      <c r="Q1338" s="11">
        <f t="shared" si="496"/>
        <v>0.36290322580645157</v>
      </c>
      <c r="R1338" s="11">
        <f t="shared" si="497"/>
        <v>0.27777777777777779</v>
      </c>
      <c r="S1338" s="11">
        <f t="shared" si="498"/>
        <v>0.27419354838709681</v>
      </c>
      <c r="T1338" s="11">
        <f t="shared" si="499"/>
        <v>0.28055555555555556</v>
      </c>
      <c r="U1338" s="11">
        <f t="shared" si="500"/>
        <v>0.28494623655913981</v>
      </c>
      <c r="V1338" s="11">
        <f t="shared" si="501"/>
        <v>0.29444444444444445</v>
      </c>
      <c r="W1338" s="11">
        <f t="shared" si="502"/>
        <v>0.37222222222222223</v>
      </c>
      <c r="X1338" s="11">
        <f t="shared" si="503"/>
        <v>0.36290322580645157</v>
      </c>
      <c r="Y1338" s="11">
        <f t="shared" si="504"/>
        <v>0.3611111111111111</v>
      </c>
      <c r="Z1338" s="11">
        <f t="shared" si="505"/>
        <v>0.36021505376344082</v>
      </c>
      <c r="AA1338" s="8">
        <v>270</v>
      </c>
      <c r="AB1338" s="8">
        <v>254</v>
      </c>
      <c r="AC1338" s="8">
        <v>270</v>
      </c>
      <c r="AD1338" s="8">
        <v>200</v>
      </c>
      <c r="AE1338" s="8">
        <v>204</v>
      </c>
      <c r="AF1338" s="8">
        <v>202</v>
      </c>
      <c r="AG1338" s="8">
        <v>212</v>
      </c>
      <c r="AH1338" s="8">
        <v>212</v>
      </c>
      <c r="AI1338" s="8">
        <v>268</v>
      </c>
      <c r="AJ1338" s="8">
        <v>270</v>
      </c>
      <c r="AK1338" s="8">
        <v>260</v>
      </c>
      <c r="AL1338" s="8">
        <v>268</v>
      </c>
    </row>
    <row r="1339" spans="1:38" x14ac:dyDescent="0.35">
      <c r="A1339" s="6" t="s">
        <v>2017</v>
      </c>
      <c r="B1339" s="2" t="s">
        <v>2102</v>
      </c>
      <c r="C1339" s="11">
        <f t="shared" si="482"/>
        <v>165.33333333333334</v>
      </c>
      <c r="D1339" s="11">
        <f t="shared" si="483"/>
        <v>158.74015748031496</v>
      </c>
      <c r="E1339" s="11">
        <f t="shared" si="484"/>
        <v>165.33333333333334</v>
      </c>
      <c r="F1339" s="11">
        <f t="shared" si="485"/>
        <v>216</v>
      </c>
      <c r="G1339" s="11">
        <f t="shared" si="486"/>
        <v>218.82352941176467</v>
      </c>
      <c r="H1339" s="11">
        <f t="shared" si="487"/>
        <v>213.86138613861385</v>
      </c>
      <c r="I1339" s="11">
        <f t="shared" si="488"/>
        <v>210.56603773584905</v>
      </c>
      <c r="J1339" s="11">
        <f t="shared" si="489"/>
        <v>203.77358490566039</v>
      </c>
      <c r="K1339" s="11">
        <f t="shared" si="490"/>
        <v>161.19402985074626</v>
      </c>
      <c r="L1339" s="11">
        <f t="shared" si="491"/>
        <v>165.33333333333334</v>
      </c>
      <c r="M1339" s="11">
        <f t="shared" si="492"/>
        <v>166.15384615384616</v>
      </c>
      <c r="N1339" s="11">
        <f t="shared" si="493"/>
        <v>166.56716417910451</v>
      </c>
      <c r="O1339" s="11">
        <f t="shared" si="494"/>
        <v>0.36290322580645157</v>
      </c>
      <c r="P1339" s="11">
        <f t="shared" si="495"/>
        <v>0.37797619047619047</v>
      </c>
      <c r="Q1339" s="11">
        <f t="shared" si="496"/>
        <v>0.36290322580645157</v>
      </c>
      <c r="R1339" s="11">
        <f t="shared" si="497"/>
        <v>0.27777777777777779</v>
      </c>
      <c r="S1339" s="11">
        <f t="shared" si="498"/>
        <v>0.27419354838709681</v>
      </c>
      <c r="T1339" s="11">
        <f t="shared" si="499"/>
        <v>0.28055555555555556</v>
      </c>
      <c r="U1339" s="11">
        <f t="shared" si="500"/>
        <v>0.28494623655913981</v>
      </c>
      <c r="V1339" s="11">
        <f t="shared" si="501"/>
        <v>0.29444444444444445</v>
      </c>
      <c r="W1339" s="11">
        <f t="shared" si="502"/>
        <v>0.37222222222222223</v>
      </c>
      <c r="X1339" s="11">
        <f t="shared" si="503"/>
        <v>0.36290322580645157</v>
      </c>
      <c r="Y1339" s="11">
        <f t="shared" si="504"/>
        <v>0.3611111111111111</v>
      </c>
      <c r="Z1339" s="11">
        <f t="shared" si="505"/>
        <v>0.36021505376344082</v>
      </c>
      <c r="AA1339" s="8">
        <v>270</v>
      </c>
      <c r="AB1339" s="8">
        <v>254</v>
      </c>
      <c r="AC1339" s="8">
        <v>270</v>
      </c>
      <c r="AD1339" s="8">
        <v>200</v>
      </c>
      <c r="AE1339" s="8">
        <v>204</v>
      </c>
      <c r="AF1339" s="8">
        <v>202</v>
      </c>
      <c r="AG1339" s="8">
        <v>212</v>
      </c>
      <c r="AH1339" s="8">
        <v>212</v>
      </c>
      <c r="AI1339" s="8">
        <v>268</v>
      </c>
      <c r="AJ1339" s="8">
        <v>270</v>
      </c>
      <c r="AK1339" s="8">
        <v>260</v>
      </c>
      <c r="AL1339" s="8">
        <v>268</v>
      </c>
    </row>
    <row r="1340" spans="1:38" x14ac:dyDescent="0.35">
      <c r="A1340" s="6" t="s">
        <v>2017</v>
      </c>
      <c r="B1340" s="2" t="s">
        <v>2098</v>
      </c>
      <c r="C1340" s="11">
        <f t="shared" si="482"/>
        <v>165.33333333333334</v>
      </c>
      <c r="D1340" s="11">
        <f t="shared" si="483"/>
        <v>158.74015748031496</v>
      </c>
      <c r="E1340" s="11">
        <f t="shared" si="484"/>
        <v>165.33333333333334</v>
      </c>
      <c r="F1340" s="11">
        <f t="shared" si="485"/>
        <v>216</v>
      </c>
      <c r="G1340" s="11">
        <f t="shared" si="486"/>
        <v>218.82352941176467</v>
      </c>
      <c r="H1340" s="11">
        <f t="shared" si="487"/>
        <v>213.86138613861385</v>
      </c>
      <c r="I1340" s="11">
        <f t="shared" si="488"/>
        <v>210.56603773584905</v>
      </c>
      <c r="J1340" s="11">
        <f t="shared" si="489"/>
        <v>203.77358490566039</v>
      </c>
      <c r="K1340" s="11">
        <f t="shared" si="490"/>
        <v>161.19402985074626</v>
      </c>
      <c r="L1340" s="11">
        <f t="shared" si="491"/>
        <v>165.33333333333334</v>
      </c>
      <c r="M1340" s="11">
        <f t="shared" si="492"/>
        <v>166.15384615384616</v>
      </c>
      <c r="N1340" s="11">
        <f t="shared" si="493"/>
        <v>166.56716417910451</v>
      </c>
      <c r="O1340" s="11">
        <f t="shared" si="494"/>
        <v>0.36290322580645157</v>
      </c>
      <c r="P1340" s="11">
        <f t="shared" si="495"/>
        <v>0.37797619047619047</v>
      </c>
      <c r="Q1340" s="11">
        <f t="shared" si="496"/>
        <v>0.36290322580645157</v>
      </c>
      <c r="R1340" s="11">
        <f t="shared" si="497"/>
        <v>0.27777777777777779</v>
      </c>
      <c r="S1340" s="11">
        <f t="shared" si="498"/>
        <v>0.27419354838709681</v>
      </c>
      <c r="T1340" s="11">
        <f t="shared" si="499"/>
        <v>0.28055555555555556</v>
      </c>
      <c r="U1340" s="11">
        <f t="shared" si="500"/>
        <v>0.28494623655913981</v>
      </c>
      <c r="V1340" s="11">
        <f t="shared" si="501"/>
        <v>0.29444444444444445</v>
      </c>
      <c r="W1340" s="11">
        <f t="shared" si="502"/>
        <v>0.37222222222222223</v>
      </c>
      <c r="X1340" s="11">
        <f t="shared" si="503"/>
        <v>0.36290322580645157</v>
      </c>
      <c r="Y1340" s="11">
        <f t="shared" si="504"/>
        <v>0.3611111111111111</v>
      </c>
      <c r="Z1340" s="11">
        <f t="shared" si="505"/>
        <v>0.36021505376344082</v>
      </c>
      <c r="AA1340" s="8">
        <v>270</v>
      </c>
      <c r="AB1340" s="8">
        <v>254</v>
      </c>
      <c r="AC1340" s="8">
        <v>270</v>
      </c>
      <c r="AD1340" s="8">
        <v>200</v>
      </c>
      <c r="AE1340" s="8">
        <v>204</v>
      </c>
      <c r="AF1340" s="8">
        <v>202</v>
      </c>
      <c r="AG1340" s="8">
        <v>212</v>
      </c>
      <c r="AH1340" s="8">
        <v>212</v>
      </c>
      <c r="AI1340" s="8">
        <v>268</v>
      </c>
      <c r="AJ1340" s="8">
        <v>270</v>
      </c>
      <c r="AK1340" s="8">
        <v>260</v>
      </c>
      <c r="AL1340" s="8">
        <v>268</v>
      </c>
    </row>
    <row r="1341" spans="1:38" x14ac:dyDescent="0.35">
      <c r="A1341" s="6" t="s">
        <v>2017</v>
      </c>
      <c r="B1341" s="2" t="s">
        <v>2101</v>
      </c>
      <c r="C1341" s="11">
        <f t="shared" si="482"/>
        <v>165.33333333333334</v>
      </c>
      <c r="D1341" s="11">
        <f t="shared" si="483"/>
        <v>158.74015748031496</v>
      </c>
      <c r="E1341" s="11">
        <f t="shared" si="484"/>
        <v>165.33333333333334</v>
      </c>
      <c r="F1341" s="11">
        <f t="shared" si="485"/>
        <v>216</v>
      </c>
      <c r="G1341" s="11">
        <f t="shared" si="486"/>
        <v>218.82352941176467</v>
      </c>
      <c r="H1341" s="11">
        <f t="shared" si="487"/>
        <v>213.86138613861385</v>
      </c>
      <c r="I1341" s="11">
        <f t="shared" si="488"/>
        <v>210.56603773584905</v>
      </c>
      <c r="J1341" s="11">
        <f t="shared" si="489"/>
        <v>203.77358490566039</v>
      </c>
      <c r="K1341" s="11">
        <f t="shared" si="490"/>
        <v>161.19402985074626</v>
      </c>
      <c r="L1341" s="11">
        <f t="shared" si="491"/>
        <v>165.33333333333334</v>
      </c>
      <c r="M1341" s="11">
        <f t="shared" si="492"/>
        <v>166.15384615384616</v>
      </c>
      <c r="N1341" s="11">
        <f t="shared" si="493"/>
        <v>166.56716417910451</v>
      </c>
      <c r="O1341" s="11">
        <f t="shared" si="494"/>
        <v>0.36290322580645157</v>
      </c>
      <c r="P1341" s="11">
        <f t="shared" si="495"/>
        <v>0.37797619047619047</v>
      </c>
      <c r="Q1341" s="11">
        <f t="shared" si="496"/>
        <v>0.36290322580645157</v>
      </c>
      <c r="R1341" s="11">
        <f t="shared" si="497"/>
        <v>0.27777777777777779</v>
      </c>
      <c r="S1341" s="11">
        <f t="shared" si="498"/>
        <v>0.27419354838709681</v>
      </c>
      <c r="T1341" s="11">
        <f t="shared" si="499"/>
        <v>0.28055555555555556</v>
      </c>
      <c r="U1341" s="11">
        <f t="shared" si="500"/>
        <v>0.28494623655913981</v>
      </c>
      <c r="V1341" s="11">
        <f t="shared" si="501"/>
        <v>0.29444444444444445</v>
      </c>
      <c r="W1341" s="11">
        <f t="shared" si="502"/>
        <v>0.37222222222222223</v>
      </c>
      <c r="X1341" s="11">
        <f t="shared" si="503"/>
        <v>0.36290322580645157</v>
      </c>
      <c r="Y1341" s="11">
        <f t="shared" si="504"/>
        <v>0.3611111111111111</v>
      </c>
      <c r="Z1341" s="11">
        <f t="shared" si="505"/>
        <v>0.36021505376344082</v>
      </c>
      <c r="AA1341" s="8">
        <v>270</v>
      </c>
      <c r="AB1341" s="8">
        <v>254</v>
      </c>
      <c r="AC1341" s="8">
        <v>270</v>
      </c>
      <c r="AD1341" s="8">
        <v>200</v>
      </c>
      <c r="AE1341" s="8">
        <v>204</v>
      </c>
      <c r="AF1341" s="8">
        <v>202</v>
      </c>
      <c r="AG1341" s="8">
        <v>212</v>
      </c>
      <c r="AH1341" s="8">
        <v>212</v>
      </c>
      <c r="AI1341" s="8">
        <v>268</v>
      </c>
      <c r="AJ1341" s="8">
        <v>270</v>
      </c>
      <c r="AK1341" s="8">
        <v>260</v>
      </c>
      <c r="AL1341" s="8">
        <v>268</v>
      </c>
    </row>
    <row r="1342" spans="1:38" x14ac:dyDescent="0.35">
      <c r="A1342" s="6" t="s">
        <v>2017</v>
      </c>
      <c r="B1342" s="2" t="s">
        <v>2104</v>
      </c>
      <c r="C1342" s="11">
        <f t="shared" si="482"/>
        <v>165.33333333333334</v>
      </c>
      <c r="D1342" s="11">
        <f t="shared" si="483"/>
        <v>158.74015748031496</v>
      </c>
      <c r="E1342" s="11">
        <f t="shared" si="484"/>
        <v>165.33333333333334</v>
      </c>
      <c r="F1342" s="11">
        <f t="shared" si="485"/>
        <v>216</v>
      </c>
      <c r="G1342" s="11">
        <f t="shared" si="486"/>
        <v>218.82352941176467</v>
      </c>
      <c r="H1342" s="11">
        <f t="shared" si="487"/>
        <v>213.86138613861385</v>
      </c>
      <c r="I1342" s="11">
        <f t="shared" si="488"/>
        <v>210.56603773584905</v>
      </c>
      <c r="J1342" s="11">
        <f t="shared" si="489"/>
        <v>203.77358490566039</v>
      </c>
      <c r="K1342" s="11">
        <f t="shared" si="490"/>
        <v>161.19402985074626</v>
      </c>
      <c r="L1342" s="11">
        <f t="shared" si="491"/>
        <v>165.33333333333334</v>
      </c>
      <c r="M1342" s="11">
        <f t="shared" si="492"/>
        <v>166.15384615384616</v>
      </c>
      <c r="N1342" s="11">
        <f t="shared" si="493"/>
        <v>166.56716417910451</v>
      </c>
      <c r="O1342" s="11">
        <f t="shared" si="494"/>
        <v>0.36290322580645157</v>
      </c>
      <c r="P1342" s="11">
        <f t="shared" si="495"/>
        <v>0.37797619047619047</v>
      </c>
      <c r="Q1342" s="11">
        <f t="shared" si="496"/>
        <v>0.36290322580645157</v>
      </c>
      <c r="R1342" s="11">
        <f t="shared" si="497"/>
        <v>0.27777777777777779</v>
      </c>
      <c r="S1342" s="11">
        <f t="shared" si="498"/>
        <v>0.27419354838709681</v>
      </c>
      <c r="T1342" s="11">
        <f t="shared" si="499"/>
        <v>0.28055555555555556</v>
      </c>
      <c r="U1342" s="11">
        <f t="shared" si="500"/>
        <v>0.28494623655913981</v>
      </c>
      <c r="V1342" s="11">
        <f t="shared" si="501"/>
        <v>0.29444444444444445</v>
      </c>
      <c r="W1342" s="11">
        <f t="shared" si="502"/>
        <v>0.37222222222222223</v>
      </c>
      <c r="X1342" s="11">
        <f t="shared" si="503"/>
        <v>0.36290322580645157</v>
      </c>
      <c r="Y1342" s="11">
        <f t="shared" si="504"/>
        <v>0.3611111111111111</v>
      </c>
      <c r="Z1342" s="11">
        <f t="shared" si="505"/>
        <v>0.36021505376344082</v>
      </c>
      <c r="AA1342" s="8">
        <v>270</v>
      </c>
      <c r="AB1342" s="8">
        <v>254</v>
      </c>
      <c r="AC1342" s="8">
        <v>270</v>
      </c>
      <c r="AD1342" s="8">
        <v>200</v>
      </c>
      <c r="AE1342" s="8">
        <v>204</v>
      </c>
      <c r="AF1342" s="8">
        <v>202</v>
      </c>
      <c r="AG1342" s="8">
        <v>212</v>
      </c>
      <c r="AH1342" s="8">
        <v>212</v>
      </c>
      <c r="AI1342" s="8">
        <v>268</v>
      </c>
      <c r="AJ1342" s="8">
        <v>270</v>
      </c>
      <c r="AK1342" s="8">
        <v>260</v>
      </c>
      <c r="AL1342" s="8">
        <v>268</v>
      </c>
    </row>
    <row r="1343" spans="1:38" x14ac:dyDescent="0.35">
      <c r="A1343" s="6" t="s">
        <v>2017</v>
      </c>
      <c r="B1343" s="2" t="s">
        <v>2100</v>
      </c>
      <c r="C1343" s="11">
        <f t="shared" si="482"/>
        <v>165.33333333333334</v>
      </c>
      <c r="D1343" s="11">
        <f t="shared" si="483"/>
        <v>158.74015748031496</v>
      </c>
      <c r="E1343" s="11">
        <f t="shared" si="484"/>
        <v>165.33333333333334</v>
      </c>
      <c r="F1343" s="11">
        <f t="shared" si="485"/>
        <v>216</v>
      </c>
      <c r="G1343" s="11">
        <f t="shared" si="486"/>
        <v>218.82352941176467</v>
      </c>
      <c r="H1343" s="11">
        <f t="shared" si="487"/>
        <v>213.86138613861385</v>
      </c>
      <c r="I1343" s="11">
        <f t="shared" si="488"/>
        <v>210.56603773584905</v>
      </c>
      <c r="J1343" s="11">
        <f t="shared" si="489"/>
        <v>203.77358490566039</v>
      </c>
      <c r="K1343" s="11">
        <f t="shared" si="490"/>
        <v>161.19402985074626</v>
      </c>
      <c r="L1343" s="11">
        <f t="shared" si="491"/>
        <v>165.33333333333334</v>
      </c>
      <c r="M1343" s="11">
        <f t="shared" si="492"/>
        <v>166.15384615384616</v>
      </c>
      <c r="N1343" s="11">
        <f t="shared" si="493"/>
        <v>166.56716417910451</v>
      </c>
      <c r="O1343" s="11">
        <f t="shared" si="494"/>
        <v>0.36290322580645157</v>
      </c>
      <c r="P1343" s="11">
        <f t="shared" si="495"/>
        <v>0.37797619047619047</v>
      </c>
      <c r="Q1343" s="11">
        <f t="shared" si="496"/>
        <v>0.36290322580645157</v>
      </c>
      <c r="R1343" s="11">
        <f t="shared" si="497"/>
        <v>0.27777777777777779</v>
      </c>
      <c r="S1343" s="11">
        <f t="shared" si="498"/>
        <v>0.27419354838709681</v>
      </c>
      <c r="T1343" s="11">
        <f t="shared" si="499"/>
        <v>0.28055555555555556</v>
      </c>
      <c r="U1343" s="11">
        <f t="shared" si="500"/>
        <v>0.28494623655913981</v>
      </c>
      <c r="V1343" s="11">
        <f t="shared" si="501"/>
        <v>0.29444444444444445</v>
      </c>
      <c r="W1343" s="11">
        <f t="shared" si="502"/>
        <v>0.37222222222222223</v>
      </c>
      <c r="X1343" s="11">
        <f t="shared" si="503"/>
        <v>0.36290322580645157</v>
      </c>
      <c r="Y1343" s="11">
        <f t="shared" si="504"/>
        <v>0.3611111111111111</v>
      </c>
      <c r="Z1343" s="11">
        <f t="shared" si="505"/>
        <v>0.36021505376344082</v>
      </c>
      <c r="AA1343" s="8">
        <v>270</v>
      </c>
      <c r="AB1343" s="8">
        <v>254</v>
      </c>
      <c r="AC1343" s="8">
        <v>270</v>
      </c>
      <c r="AD1343" s="8">
        <v>200</v>
      </c>
      <c r="AE1343" s="8">
        <v>204</v>
      </c>
      <c r="AF1343" s="8">
        <v>202</v>
      </c>
      <c r="AG1343" s="8">
        <v>212</v>
      </c>
      <c r="AH1343" s="8">
        <v>212</v>
      </c>
      <c r="AI1343" s="8">
        <v>268</v>
      </c>
      <c r="AJ1343" s="8">
        <v>270</v>
      </c>
      <c r="AK1343" s="8">
        <v>260</v>
      </c>
      <c r="AL1343" s="8">
        <v>268</v>
      </c>
    </row>
    <row r="1344" spans="1:38" x14ac:dyDescent="0.35">
      <c r="A1344" s="6" t="s">
        <v>2017</v>
      </c>
      <c r="B1344" s="2" t="s">
        <v>2105</v>
      </c>
      <c r="C1344" s="11">
        <f t="shared" si="482"/>
        <v>165.33333333333334</v>
      </c>
      <c r="D1344" s="11">
        <f t="shared" si="483"/>
        <v>158.74015748031496</v>
      </c>
      <c r="E1344" s="11">
        <f t="shared" si="484"/>
        <v>165.33333333333334</v>
      </c>
      <c r="F1344" s="11">
        <f t="shared" si="485"/>
        <v>216</v>
      </c>
      <c r="G1344" s="11">
        <f t="shared" si="486"/>
        <v>218.82352941176467</v>
      </c>
      <c r="H1344" s="11">
        <f t="shared" si="487"/>
        <v>213.86138613861385</v>
      </c>
      <c r="I1344" s="11">
        <f t="shared" si="488"/>
        <v>210.56603773584905</v>
      </c>
      <c r="J1344" s="11">
        <f t="shared" si="489"/>
        <v>203.77358490566039</v>
      </c>
      <c r="K1344" s="11">
        <f t="shared" si="490"/>
        <v>161.19402985074626</v>
      </c>
      <c r="L1344" s="11">
        <f t="shared" si="491"/>
        <v>165.33333333333334</v>
      </c>
      <c r="M1344" s="11">
        <f t="shared" si="492"/>
        <v>166.15384615384616</v>
      </c>
      <c r="N1344" s="11">
        <f t="shared" si="493"/>
        <v>167.81954887218046</v>
      </c>
      <c r="O1344" s="11">
        <f t="shared" si="494"/>
        <v>0.36290322580645157</v>
      </c>
      <c r="P1344" s="11">
        <f t="shared" si="495"/>
        <v>0.37797619047619047</v>
      </c>
      <c r="Q1344" s="11">
        <f t="shared" si="496"/>
        <v>0.36290322580645157</v>
      </c>
      <c r="R1344" s="11">
        <f t="shared" si="497"/>
        <v>0.27777777777777779</v>
      </c>
      <c r="S1344" s="11">
        <f t="shared" si="498"/>
        <v>0.27419354838709681</v>
      </c>
      <c r="T1344" s="11">
        <f t="shared" si="499"/>
        <v>0.28055555555555556</v>
      </c>
      <c r="U1344" s="11">
        <f t="shared" si="500"/>
        <v>0.28494623655913981</v>
      </c>
      <c r="V1344" s="11">
        <f t="shared" si="501"/>
        <v>0.29444444444444445</v>
      </c>
      <c r="W1344" s="11">
        <f t="shared" si="502"/>
        <v>0.37222222222222223</v>
      </c>
      <c r="X1344" s="11">
        <f t="shared" si="503"/>
        <v>0.36290322580645157</v>
      </c>
      <c r="Y1344" s="11">
        <f t="shared" si="504"/>
        <v>0.3611111111111111</v>
      </c>
      <c r="Z1344" s="11">
        <f t="shared" si="505"/>
        <v>0.35752688172043007</v>
      </c>
      <c r="AA1344" s="8">
        <v>270</v>
      </c>
      <c r="AB1344" s="8">
        <v>254</v>
      </c>
      <c r="AC1344" s="8">
        <v>270</v>
      </c>
      <c r="AD1344" s="8">
        <v>200</v>
      </c>
      <c r="AE1344" s="8">
        <v>204</v>
      </c>
      <c r="AF1344" s="8">
        <v>202</v>
      </c>
      <c r="AG1344" s="8">
        <v>212</v>
      </c>
      <c r="AH1344" s="8">
        <v>212</v>
      </c>
      <c r="AI1344" s="8">
        <v>268</v>
      </c>
      <c r="AJ1344" s="8">
        <v>270</v>
      </c>
      <c r="AK1344" s="8">
        <v>260</v>
      </c>
      <c r="AL1344" s="8">
        <v>266</v>
      </c>
    </row>
    <row r="1345" spans="1:38" x14ac:dyDescent="0.35">
      <c r="A1345" s="6" t="s">
        <v>2017</v>
      </c>
      <c r="B1345" s="2" t="s">
        <v>2103</v>
      </c>
      <c r="C1345" s="11">
        <f t="shared" si="482"/>
        <v>165.33333333333334</v>
      </c>
      <c r="D1345" s="11">
        <f t="shared" si="483"/>
        <v>158.74015748031496</v>
      </c>
      <c r="E1345" s="11">
        <f t="shared" si="484"/>
        <v>165.33333333333334</v>
      </c>
      <c r="F1345" s="11">
        <f t="shared" si="485"/>
        <v>216</v>
      </c>
      <c r="G1345" s="11">
        <f t="shared" si="486"/>
        <v>218.82352941176467</v>
      </c>
      <c r="H1345" s="11">
        <f t="shared" si="487"/>
        <v>213.86138613861385</v>
      </c>
      <c r="I1345" s="11">
        <f t="shared" si="488"/>
        <v>210.56603773584905</v>
      </c>
      <c r="J1345" s="11">
        <f t="shared" si="489"/>
        <v>203.77358490566039</v>
      </c>
      <c r="K1345" s="11">
        <f t="shared" si="490"/>
        <v>161.19402985074626</v>
      </c>
      <c r="L1345" s="11">
        <f t="shared" si="491"/>
        <v>165.33333333333334</v>
      </c>
      <c r="M1345" s="11">
        <f t="shared" si="492"/>
        <v>166.15384615384616</v>
      </c>
      <c r="N1345" s="11">
        <f t="shared" si="493"/>
        <v>167.81954887218046</v>
      </c>
      <c r="O1345" s="11">
        <f t="shared" si="494"/>
        <v>0.36290322580645157</v>
      </c>
      <c r="P1345" s="11">
        <f t="shared" si="495"/>
        <v>0.37797619047619047</v>
      </c>
      <c r="Q1345" s="11">
        <f t="shared" si="496"/>
        <v>0.36290322580645157</v>
      </c>
      <c r="R1345" s="11">
        <f t="shared" si="497"/>
        <v>0.27777777777777779</v>
      </c>
      <c r="S1345" s="11">
        <f t="shared" si="498"/>
        <v>0.27419354838709681</v>
      </c>
      <c r="T1345" s="11">
        <f t="shared" si="499"/>
        <v>0.28055555555555556</v>
      </c>
      <c r="U1345" s="11">
        <f t="shared" si="500"/>
        <v>0.28494623655913981</v>
      </c>
      <c r="V1345" s="11">
        <f t="shared" si="501"/>
        <v>0.29444444444444445</v>
      </c>
      <c r="W1345" s="11">
        <f t="shared" si="502"/>
        <v>0.37222222222222223</v>
      </c>
      <c r="X1345" s="11">
        <f t="shared" si="503"/>
        <v>0.36290322580645157</v>
      </c>
      <c r="Y1345" s="11">
        <f t="shared" si="504"/>
        <v>0.3611111111111111</v>
      </c>
      <c r="Z1345" s="11">
        <f t="shared" si="505"/>
        <v>0.35752688172043007</v>
      </c>
      <c r="AA1345" s="8">
        <v>270</v>
      </c>
      <c r="AB1345" s="8">
        <v>254</v>
      </c>
      <c r="AC1345" s="8">
        <v>270</v>
      </c>
      <c r="AD1345" s="8">
        <v>200</v>
      </c>
      <c r="AE1345" s="8">
        <v>204</v>
      </c>
      <c r="AF1345" s="8">
        <v>202</v>
      </c>
      <c r="AG1345" s="8">
        <v>212</v>
      </c>
      <c r="AH1345" s="8">
        <v>212</v>
      </c>
      <c r="AI1345" s="8">
        <v>268</v>
      </c>
      <c r="AJ1345" s="8">
        <v>270</v>
      </c>
      <c r="AK1345" s="8">
        <v>260</v>
      </c>
      <c r="AL1345" s="8">
        <v>266</v>
      </c>
    </row>
    <row r="1346" spans="1:38" x14ac:dyDescent="0.35">
      <c r="A1346" s="6" t="s">
        <v>2017</v>
      </c>
      <c r="B1346" s="2" t="s">
        <v>2111</v>
      </c>
      <c r="C1346" s="11">
        <f t="shared" si="482"/>
        <v>249.38547486033519</v>
      </c>
      <c r="D1346" s="11">
        <f t="shared" si="483"/>
        <v>240</v>
      </c>
      <c r="E1346" s="11">
        <f t="shared" si="484"/>
        <v>305.7534246575342</v>
      </c>
      <c r="F1346" s="11">
        <f t="shared" si="485"/>
        <v>514.28571428571433</v>
      </c>
      <c r="G1346" s="11">
        <f t="shared" si="486"/>
        <v>558</v>
      </c>
      <c r="H1346" s="11">
        <f t="shared" si="487"/>
        <v>514.28571428571433</v>
      </c>
      <c r="I1346" s="11">
        <f t="shared" si="488"/>
        <v>485.21739130434781</v>
      </c>
      <c r="J1346" s="11">
        <f t="shared" si="489"/>
        <v>490.90909090909093</v>
      </c>
      <c r="K1346" s="11">
        <f t="shared" si="490"/>
        <v>234.78260869565213</v>
      </c>
      <c r="L1346" s="11">
        <f t="shared" si="491"/>
        <v>242.60869565217391</v>
      </c>
      <c r="M1346" s="11">
        <f t="shared" si="492"/>
        <v>252.63157894736841</v>
      </c>
      <c r="N1346" s="11">
        <f t="shared" si="493"/>
        <v>237.44680851063831</v>
      </c>
      <c r="O1346" s="11">
        <f t="shared" si="494"/>
        <v>0.24059139784946237</v>
      </c>
      <c r="P1346" s="11">
        <f t="shared" si="495"/>
        <v>0.25</v>
      </c>
      <c r="Q1346" s="11">
        <f t="shared" si="496"/>
        <v>0.19623655913978497</v>
      </c>
      <c r="R1346" s="11">
        <f t="shared" si="497"/>
        <v>0.11666666666666665</v>
      </c>
      <c r="S1346" s="11">
        <f t="shared" si="498"/>
        <v>0.10752688172043011</v>
      </c>
      <c r="T1346" s="11">
        <f t="shared" si="499"/>
        <v>0.11666666666666665</v>
      </c>
      <c r="U1346" s="11">
        <f t="shared" si="500"/>
        <v>0.12365591397849462</v>
      </c>
      <c r="V1346" s="11">
        <f t="shared" si="501"/>
        <v>0.12222222222222222</v>
      </c>
      <c r="W1346" s="11">
        <f t="shared" si="502"/>
        <v>0.25555555555555559</v>
      </c>
      <c r="X1346" s="11">
        <f t="shared" si="503"/>
        <v>0.24731182795698925</v>
      </c>
      <c r="Y1346" s="11">
        <f t="shared" si="504"/>
        <v>0.23750000000000002</v>
      </c>
      <c r="Z1346" s="11">
        <f t="shared" si="505"/>
        <v>0.25268817204301075</v>
      </c>
      <c r="AA1346" s="8">
        <v>179</v>
      </c>
      <c r="AB1346" s="8">
        <v>168</v>
      </c>
      <c r="AC1346" s="8">
        <v>146</v>
      </c>
      <c r="AD1346" s="8">
        <v>84</v>
      </c>
      <c r="AE1346" s="8">
        <v>80</v>
      </c>
      <c r="AF1346" s="8">
        <v>84</v>
      </c>
      <c r="AG1346" s="8">
        <v>92</v>
      </c>
      <c r="AH1346" s="8">
        <v>88</v>
      </c>
      <c r="AI1346" s="8">
        <v>184</v>
      </c>
      <c r="AJ1346" s="8">
        <v>184</v>
      </c>
      <c r="AK1346" s="8">
        <v>171</v>
      </c>
      <c r="AL1346" s="8">
        <v>188</v>
      </c>
    </row>
    <row r="1347" spans="1:38" x14ac:dyDescent="0.35">
      <c r="A1347" s="6" t="s">
        <v>2017</v>
      </c>
      <c r="B1347" s="2" t="s">
        <v>2109</v>
      </c>
      <c r="C1347" s="11">
        <f t="shared" si="482"/>
        <v>249.38547486033519</v>
      </c>
      <c r="D1347" s="11">
        <f t="shared" si="483"/>
        <v>240</v>
      </c>
      <c r="E1347" s="11">
        <f t="shared" si="484"/>
        <v>305.7534246575342</v>
      </c>
      <c r="F1347" s="11">
        <f t="shared" si="485"/>
        <v>514.28571428571433</v>
      </c>
      <c r="G1347" s="11">
        <f t="shared" si="486"/>
        <v>558</v>
      </c>
      <c r="H1347" s="11">
        <f t="shared" si="487"/>
        <v>514.28571428571433</v>
      </c>
      <c r="I1347" s="11">
        <f t="shared" si="488"/>
        <v>485.21739130434781</v>
      </c>
      <c r="J1347" s="11">
        <f t="shared" si="489"/>
        <v>490.90909090909093</v>
      </c>
      <c r="K1347" s="11">
        <f t="shared" si="490"/>
        <v>236.06557377049182</v>
      </c>
      <c r="L1347" s="11">
        <f t="shared" si="491"/>
        <v>242.60869565217391</v>
      </c>
      <c r="M1347" s="11">
        <f t="shared" si="492"/>
        <v>252.63157894736841</v>
      </c>
      <c r="N1347" s="11">
        <f t="shared" si="493"/>
        <v>237.44680851063831</v>
      </c>
      <c r="O1347" s="11">
        <f t="shared" si="494"/>
        <v>0.24059139784946237</v>
      </c>
      <c r="P1347" s="11">
        <f t="shared" si="495"/>
        <v>0.25</v>
      </c>
      <c r="Q1347" s="11">
        <f t="shared" si="496"/>
        <v>0.19623655913978497</v>
      </c>
      <c r="R1347" s="11">
        <f t="shared" si="497"/>
        <v>0.11666666666666665</v>
      </c>
      <c r="S1347" s="11">
        <f t="shared" si="498"/>
        <v>0.10752688172043011</v>
      </c>
      <c r="T1347" s="11">
        <f t="shared" si="499"/>
        <v>0.11666666666666665</v>
      </c>
      <c r="U1347" s="11">
        <f t="shared" si="500"/>
        <v>0.12365591397849462</v>
      </c>
      <c r="V1347" s="11">
        <f t="shared" si="501"/>
        <v>0.12222222222222222</v>
      </c>
      <c r="W1347" s="11">
        <f t="shared" si="502"/>
        <v>0.25416666666666665</v>
      </c>
      <c r="X1347" s="11">
        <f t="shared" si="503"/>
        <v>0.24731182795698925</v>
      </c>
      <c r="Y1347" s="11">
        <f t="shared" si="504"/>
        <v>0.23750000000000002</v>
      </c>
      <c r="Z1347" s="11">
        <f t="shared" si="505"/>
        <v>0.25268817204301075</v>
      </c>
      <c r="AA1347" s="8">
        <v>179</v>
      </c>
      <c r="AB1347" s="8">
        <v>168</v>
      </c>
      <c r="AC1347" s="8">
        <v>146</v>
      </c>
      <c r="AD1347" s="8">
        <v>84</v>
      </c>
      <c r="AE1347" s="8">
        <v>80</v>
      </c>
      <c r="AF1347" s="8">
        <v>84</v>
      </c>
      <c r="AG1347" s="8">
        <v>92</v>
      </c>
      <c r="AH1347" s="8">
        <v>88</v>
      </c>
      <c r="AI1347" s="8">
        <v>183</v>
      </c>
      <c r="AJ1347" s="8">
        <v>184</v>
      </c>
      <c r="AK1347" s="8">
        <v>171</v>
      </c>
      <c r="AL1347" s="8">
        <v>188</v>
      </c>
    </row>
    <row r="1348" spans="1:38" x14ac:dyDescent="0.35">
      <c r="A1348" s="6" t="s">
        <v>2017</v>
      </c>
      <c r="B1348" s="2" t="s">
        <v>2110</v>
      </c>
      <c r="C1348" s="11">
        <f t="shared" ref="C1348:C1411" si="506">60/O1348</f>
        <v>249.38547486033519</v>
      </c>
      <c r="D1348" s="11">
        <f t="shared" ref="D1348:D1411" si="507">60/P1348</f>
        <v>240</v>
      </c>
      <c r="E1348" s="11">
        <f t="shared" ref="E1348:E1411" si="508">60/Q1348</f>
        <v>305.7534246575342</v>
      </c>
      <c r="F1348" s="11">
        <f t="shared" ref="F1348:F1411" si="509">60/R1348</f>
        <v>514.28571428571433</v>
      </c>
      <c r="G1348" s="11">
        <f t="shared" ref="G1348:G1411" si="510">60/S1348</f>
        <v>558</v>
      </c>
      <c r="H1348" s="11">
        <f t="shared" ref="H1348:H1411" si="511">60/T1348</f>
        <v>514.28571428571433</v>
      </c>
      <c r="I1348" s="11">
        <f t="shared" ref="I1348:I1411" si="512">60/U1348</f>
        <v>485.21739130434781</v>
      </c>
      <c r="J1348" s="11">
        <f t="shared" ref="J1348:J1411" si="513">60/V1348</f>
        <v>490.90909090909093</v>
      </c>
      <c r="K1348" s="11">
        <f t="shared" ref="K1348:K1411" si="514">60/W1348</f>
        <v>237.36263736263737</v>
      </c>
      <c r="L1348" s="11">
        <f t="shared" ref="L1348:L1411" si="515">60/X1348</f>
        <v>242.60869565217391</v>
      </c>
      <c r="M1348" s="11">
        <f t="shared" ref="M1348:M1411" si="516">60/Y1348</f>
        <v>252.63157894736841</v>
      </c>
      <c r="N1348" s="11">
        <f t="shared" ref="N1348:N1411" si="517">60/Z1348</f>
        <v>237.44680851063831</v>
      </c>
      <c r="O1348" s="11">
        <f t="shared" ref="O1348:O1411" si="518">(AA1348/31)/24</f>
        <v>0.24059139784946237</v>
      </c>
      <c r="P1348" s="11">
        <f t="shared" ref="P1348:P1411" si="519">(AB1348/28)/24</f>
        <v>0.25</v>
      </c>
      <c r="Q1348" s="11">
        <f t="shared" ref="Q1348:Q1411" si="520">(AC1348/31)/24</f>
        <v>0.19623655913978497</v>
      </c>
      <c r="R1348" s="11">
        <f t="shared" ref="R1348:R1411" si="521">(AD1348/30)/24</f>
        <v>0.11666666666666665</v>
      </c>
      <c r="S1348" s="11">
        <f t="shared" ref="S1348:S1411" si="522">(AE1348/31)/24</f>
        <v>0.10752688172043011</v>
      </c>
      <c r="T1348" s="11">
        <f t="shared" ref="T1348:T1411" si="523">(AF1348/30)/24</f>
        <v>0.11666666666666665</v>
      </c>
      <c r="U1348" s="11">
        <f t="shared" ref="U1348:U1411" si="524">(AG1348/31)/24</f>
        <v>0.12365591397849462</v>
      </c>
      <c r="V1348" s="11">
        <f t="shared" ref="V1348:V1411" si="525">(AH1348/30)/24</f>
        <v>0.12222222222222222</v>
      </c>
      <c r="W1348" s="11">
        <f t="shared" ref="W1348:W1411" si="526">(AI1348/30)/24</f>
        <v>0.25277777777777777</v>
      </c>
      <c r="X1348" s="11">
        <f t="shared" ref="X1348:X1411" si="527">(AJ1348/31)/24</f>
        <v>0.24731182795698925</v>
      </c>
      <c r="Y1348" s="11">
        <f t="shared" ref="Y1348:Y1411" si="528">(AK1348/30)/24</f>
        <v>0.23750000000000002</v>
      </c>
      <c r="Z1348" s="11">
        <f t="shared" ref="Z1348:Z1411" si="529">(AL1348/31)/24</f>
        <v>0.25268817204301075</v>
      </c>
      <c r="AA1348" s="8">
        <v>179</v>
      </c>
      <c r="AB1348" s="8">
        <v>168</v>
      </c>
      <c r="AC1348" s="8">
        <v>146</v>
      </c>
      <c r="AD1348" s="8">
        <v>84</v>
      </c>
      <c r="AE1348" s="8">
        <v>80</v>
      </c>
      <c r="AF1348" s="8">
        <v>84</v>
      </c>
      <c r="AG1348" s="8">
        <v>92</v>
      </c>
      <c r="AH1348" s="8">
        <v>88</v>
      </c>
      <c r="AI1348" s="8">
        <v>182</v>
      </c>
      <c r="AJ1348" s="8">
        <v>184</v>
      </c>
      <c r="AK1348" s="8">
        <v>171</v>
      </c>
      <c r="AL1348" s="8">
        <v>188</v>
      </c>
    </row>
    <row r="1349" spans="1:38" x14ac:dyDescent="0.35">
      <c r="A1349" s="6" t="s">
        <v>2017</v>
      </c>
      <c r="B1349" s="2" t="s">
        <v>2087</v>
      </c>
      <c r="C1349" s="11">
        <f t="shared" si="506"/>
        <v>224.32160804020103</v>
      </c>
      <c r="D1349" s="11">
        <f t="shared" si="507"/>
        <v>217.94594594594597</v>
      </c>
      <c r="E1349" s="11">
        <f t="shared" si="508"/>
        <v>417.19626168224295</v>
      </c>
      <c r="F1349" s="11">
        <f t="shared" si="509"/>
        <v>2700</v>
      </c>
      <c r="G1349" s="11" t="e">
        <f t="shared" si="510"/>
        <v>#DIV/0!</v>
      </c>
      <c r="H1349" s="11">
        <f t="shared" si="511"/>
        <v>939.13043478260852</v>
      </c>
      <c r="I1349" s="11">
        <f t="shared" si="512"/>
        <v>280.75471698113205</v>
      </c>
      <c r="J1349" s="11">
        <f t="shared" si="513"/>
        <v>265.03067484662574</v>
      </c>
      <c r="K1349" s="11">
        <f t="shared" si="514"/>
        <v>232.258064516129</v>
      </c>
      <c r="L1349" s="11">
        <f t="shared" si="515"/>
        <v>619.99999999999989</v>
      </c>
      <c r="M1349" s="11">
        <f t="shared" si="516"/>
        <v>480</v>
      </c>
      <c r="N1349" s="11">
        <f t="shared" si="517"/>
        <v>480</v>
      </c>
      <c r="O1349" s="11">
        <f t="shared" si="518"/>
        <v>0.26747311827956988</v>
      </c>
      <c r="P1349" s="11">
        <f t="shared" si="519"/>
        <v>0.27529761904761901</v>
      </c>
      <c r="Q1349" s="11">
        <f t="shared" si="520"/>
        <v>0.14381720430107528</v>
      </c>
      <c r="R1349" s="11">
        <f t="shared" si="521"/>
        <v>2.2222222222222223E-2</v>
      </c>
      <c r="S1349" s="11">
        <f t="shared" si="522"/>
        <v>0</v>
      </c>
      <c r="T1349" s="11">
        <f t="shared" si="523"/>
        <v>6.3888888888888898E-2</v>
      </c>
      <c r="U1349" s="11">
        <f t="shared" si="524"/>
        <v>0.21370967741935484</v>
      </c>
      <c r="V1349" s="11">
        <f t="shared" si="525"/>
        <v>0.22638888888888889</v>
      </c>
      <c r="W1349" s="11">
        <f t="shared" si="526"/>
        <v>0.25833333333333336</v>
      </c>
      <c r="X1349" s="11">
        <f t="shared" si="527"/>
        <v>9.6774193548387108E-2</v>
      </c>
      <c r="Y1349" s="11">
        <f t="shared" si="528"/>
        <v>0.125</v>
      </c>
      <c r="Z1349" s="11">
        <f t="shared" si="529"/>
        <v>0.125</v>
      </c>
      <c r="AA1349" s="8">
        <v>199</v>
      </c>
      <c r="AB1349" s="8">
        <v>185</v>
      </c>
      <c r="AC1349" s="8">
        <v>107</v>
      </c>
      <c r="AD1349" s="8">
        <v>16</v>
      </c>
      <c r="AE1349" s="8"/>
      <c r="AF1349" s="8">
        <v>46</v>
      </c>
      <c r="AG1349" s="8">
        <v>159</v>
      </c>
      <c r="AH1349" s="8">
        <v>163</v>
      </c>
      <c r="AI1349" s="8">
        <v>186</v>
      </c>
      <c r="AJ1349" s="8">
        <v>72</v>
      </c>
      <c r="AK1349" s="8">
        <v>90</v>
      </c>
      <c r="AL1349" s="8">
        <v>93</v>
      </c>
    </row>
    <row r="1350" spans="1:38" x14ac:dyDescent="0.35">
      <c r="A1350" s="6" t="s">
        <v>2017</v>
      </c>
      <c r="B1350" s="2" t="s">
        <v>2114</v>
      </c>
      <c r="C1350" s="11">
        <f t="shared" si="506"/>
        <v>531.42857142857144</v>
      </c>
      <c r="D1350" s="11">
        <f t="shared" si="507"/>
        <v>503.99999999999994</v>
      </c>
      <c r="E1350" s="11">
        <f t="shared" si="508"/>
        <v>513.10344827586209</v>
      </c>
      <c r="F1350" s="11">
        <f t="shared" si="509"/>
        <v>514.28571428571433</v>
      </c>
      <c r="G1350" s="11">
        <f t="shared" si="510"/>
        <v>558</v>
      </c>
      <c r="H1350" s="11">
        <f t="shared" si="511"/>
        <v>514.28571428571433</v>
      </c>
      <c r="I1350" s="11">
        <f t="shared" si="512"/>
        <v>485.21739130434781</v>
      </c>
      <c r="J1350" s="11">
        <f t="shared" si="513"/>
        <v>514.28571428571433</v>
      </c>
      <c r="K1350" s="11">
        <f t="shared" si="514"/>
        <v>496.55172413793105</v>
      </c>
      <c r="L1350" s="11">
        <f t="shared" si="515"/>
        <v>507.27272727272725</v>
      </c>
      <c r="M1350" s="11">
        <f t="shared" si="516"/>
        <v>540</v>
      </c>
      <c r="N1350" s="11">
        <f t="shared" si="517"/>
        <v>507.27272727272725</v>
      </c>
      <c r="O1350" s="11">
        <f t="shared" si="518"/>
        <v>0.11290322580645161</v>
      </c>
      <c r="P1350" s="11">
        <f t="shared" si="519"/>
        <v>0.11904761904761905</v>
      </c>
      <c r="Q1350" s="11">
        <f t="shared" si="520"/>
        <v>0.11693548387096775</v>
      </c>
      <c r="R1350" s="11">
        <f t="shared" si="521"/>
        <v>0.11666666666666665</v>
      </c>
      <c r="S1350" s="11">
        <f t="shared" si="522"/>
        <v>0.10752688172043011</v>
      </c>
      <c r="T1350" s="11">
        <f t="shared" si="523"/>
        <v>0.11666666666666665</v>
      </c>
      <c r="U1350" s="11">
        <f t="shared" si="524"/>
        <v>0.12365591397849462</v>
      </c>
      <c r="V1350" s="11">
        <f t="shared" si="525"/>
        <v>0.11666666666666665</v>
      </c>
      <c r="W1350" s="11">
        <f t="shared" si="526"/>
        <v>0.12083333333333333</v>
      </c>
      <c r="X1350" s="11">
        <f t="shared" si="527"/>
        <v>0.11827956989247312</v>
      </c>
      <c r="Y1350" s="11">
        <f t="shared" si="528"/>
        <v>0.1111111111111111</v>
      </c>
      <c r="Z1350" s="11">
        <f t="shared" si="529"/>
        <v>0.11827956989247312</v>
      </c>
      <c r="AA1350" s="8">
        <v>84</v>
      </c>
      <c r="AB1350" s="8">
        <v>80</v>
      </c>
      <c r="AC1350" s="8">
        <v>87</v>
      </c>
      <c r="AD1350" s="8">
        <v>84</v>
      </c>
      <c r="AE1350" s="8">
        <v>80</v>
      </c>
      <c r="AF1350" s="8">
        <v>84</v>
      </c>
      <c r="AG1350" s="8">
        <v>92</v>
      </c>
      <c r="AH1350" s="8">
        <v>84</v>
      </c>
      <c r="AI1350" s="8">
        <v>87</v>
      </c>
      <c r="AJ1350" s="8">
        <v>88</v>
      </c>
      <c r="AK1350" s="8">
        <v>80</v>
      </c>
      <c r="AL1350" s="8">
        <v>88</v>
      </c>
    </row>
    <row r="1351" spans="1:38" x14ac:dyDescent="0.35">
      <c r="A1351" s="6" t="s">
        <v>2017</v>
      </c>
      <c r="B1351" s="2" t="s">
        <v>2113</v>
      </c>
      <c r="C1351" s="11">
        <f t="shared" si="506"/>
        <v>531.42857142857144</v>
      </c>
      <c r="D1351" s="11">
        <f t="shared" si="507"/>
        <v>503.99999999999994</v>
      </c>
      <c r="E1351" s="11">
        <f t="shared" si="508"/>
        <v>513.10344827586209</v>
      </c>
      <c r="F1351" s="11">
        <f t="shared" si="509"/>
        <v>514.28571428571433</v>
      </c>
      <c r="G1351" s="11">
        <f t="shared" si="510"/>
        <v>558</v>
      </c>
      <c r="H1351" s="11">
        <f t="shared" si="511"/>
        <v>514.28571428571433</v>
      </c>
      <c r="I1351" s="11">
        <f t="shared" si="512"/>
        <v>485.21739130434781</v>
      </c>
      <c r="J1351" s="11">
        <f t="shared" si="513"/>
        <v>514.28571428571433</v>
      </c>
      <c r="K1351" s="11">
        <f t="shared" si="514"/>
        <v>496.55172413793105</v>
      </c>
      <c r="L1351" s="11">
        <f t="shared" si="515"/>
        <v>507.27272727272725</v>
      </c>
      <c r="M1351" s="11">
        <f t="shared" si="516"/>
        <v>540</v>
      </c>
      <c r="N1351" s="11">
        <f t="shared" si="517"/>
        <v>507.27272727272725</v>
      </c>
      <c r="O1351" s="11">
        <f t="shared" si="518"/>
        <v>0.11290322580645161</v>
      </c>
      <c r="P1351" s="11">
        <f t="shared" si="519"/>
        <v>0.11904761904761905</v>
      </c>
      <c r="Q1351" s="11">
        <f t="shared" si="520"/>
        <v>0.11693548387096775</v>
      </c>
      <c r="R1351" s="11">
        <f t="shared" si="521"/>
        <v>0.11666666666666665</v>
      </c>
      <c r="S1351" s="11">
        <f t="shared" si="522"/>
        <v>0.10752688172043011</v>
      </c>
      <c r="T1351" s="11">
        <f t="shared" si="523"/>
        <v>0.11666666666666665</v>
      </c>
      <c r="U1351" s="11">
        <f t="shared" si="524"/>
        <v>0.12365591397849462</v>
      </c>
      <c r="V1351" s="11">
        <f t="shared" si="525"/>
        <v>0.11666666666666665</v>
      </c>
      <c r="W1351" s="11">
        <f t="shared" si="526"/>
        <v>0.12083333333333333</v>
      </c>
      <c r="X1351" s="11">
        <f t="shared" si="527"/>
        <v>0.11827956989247312</v>
      </c>
      <c r="Y1351" s="11">
        <f t="shared" si="528"/>
        <v>0.1111111111111111</v>
      </c>
      <c r="Z1351" s="11">
        <f t="shared" si="529"/>
        <v>0.11827956989247312</v>
      </c>
      <c r="AA1351" s="8">
        <v>84</v>
      </c>
      <c r="AB1351" s="8">
        <v>80</v>
      </c>
      <c r="AC1351" s="8">
        <v>87</v>
      </c>
      <c r="AD1351" s="8">
        <v>84</v>
      </c>
      <c r="AE1351" s="8">
        <v>80</v>
      </c>
      <c r="AF1351" s="8">
        <v>84</v>
      </c>
      <c r="AG1351" s="8">
        <v>92</v>
      </c>
      <c r="AH1351" s="8">
        <v>84</v>
      </c>
      <c r="AI1351" s="8">
        <v>87</v>
      </c>
      <c r="AJ1351" s="8">
        <v>88</v>
      </c>
      <c r="AK1351" s="8">
        <v>80</v>
      </c>
      <c r="AL1351" s="8">
        <v>88</v>
      </c>
    </row>
    <row r="1352" spans="1:38" x14ac:dyDescent="0.35">
      <c r="A1352" s="6" t="s">
        <v>2017</v>
      </c>
      <c r="B1352" s="2" t="s">
        <v>2115</v>
      </c>
      <c r="C1352" s="11">
        <f t="shared" si="506"/>
        <v>531.42857142857144</v>
      </c>
      <c r="D1352" s="11">
        <f t="shared" si="507"/>
        <v>503.99999999999994</v>
      </c>
      <c r="E1352" s="11">
        <f t="shared" si="508"/>
        <v>513.10344827586209</v>
      </c>
      <c r="F1352" s="11">
        <f t="shared" si="509"/>
        <v>514.28571428571433</v>
      </c>
      <c r="G1352" s="11">
        <f t="shared" si="510"/>
        <v>558</v>
      </c>
      <c r="H1352" s="11">
        <f t="shared" si="511"/>
        <v>514.28571428571433</v>
      </c>
      <c r="I1352" s="11">
        <f t="shared" si="512"/>
        <v>485.21739130434781</v>
      </c>
      <c r="J1352" s="11">
        <f t="shared" si="513"/>
        <v>514.28571428571433</v>
      </c>
      <c r="K1352" s="11">
        <f t="shared" si="514"/>
        <v>496.55172413793105</v>
      </c>
      <c r="L1352" s="11">
        <f t="shared" si="515"/>
        <v>507.27272727272725</v>
      </c>
      <c r="M1352" s="11">
        <f t="shared" si="516"/>
        <v>540</v>
      </c>
      <c r="N1352" s="11">
        <f t="shared" si="517"/>
        <v>507.27272727272725</v>
      </c>
      <c r="O1352" s="11">
        <f t="shared" si="518"/>
        <v>0.11290322580645161</v>
      </c>
      <c r="P1352" s="11">
        <f t="shared" si="519"/>
        <v>0.11904761904761905</v>
      </c>
      <c r="Q1352" s="11">
        <f t="shared" si="520"/>
        <v>0.11693548387096775</v>
      </c>
      <c r="R1352" s="11">
        <f t="shared" si="521"/>
        <v>0.11666666666666665</v>
      </c>
      <c r="S1352" s="11">
        <f t="shared" si="522"/>
        <v>0.10752688172043011</v>
      </c>
      <c r="T1352" s="11">
        <f t="shared" si="523"/>
        <v>0.11666666666666665</v>
      </c>
      <c r="U1352" s="11">
        <f t="shared" si="524"/>
        <v>0.12365591397849462</v>
      </c>
      <c r="V1352" s="11">
        <f t="shared" si="525"/>
        <v>0.11666666666666665</v>
      </c>
      <c r="W1352" s="11">
        <f t="shared" si="526"/>
        <v>0.12083333333333333</v>
      </c>
      <c r="X1352" s="11">
        <f t="shared" si="527"/>
        <v>0.11827956989247312</v>
      </c>
      <c r="Y1352" s="11">
        <f t="shared" si="528"/>
        <v>0.1111111111111111</v>
      </c>
      <c r="Z1352" s="11">
        <f t="shared" si="529"/>
        <v>0.11827956989247312</v>
      </c>
      <c r="AA1352" s="8">
        <v>84</v>
      </c>
      <c r="AB1352" s="8">
        <v>80</v>
      </c>
      <c r="AC1352" s="8">
        <v>87</v>
      </c>
      <c r="AD1352" s="8">
        <v>84</v>
      </c>
      <c r="AE1352" s="8">
        <v>80</v>
      </c>
      <c r="AF1352" s="8">
        <v>84</v>
      </c>
      <c r="AG1352" s="8">
        <v>92</v>
      </c>
      <c r="AH1352" s="8">
        <v>84</v>
      </c>
      <c r="AI1352" s="8">
        <v>87</v>
      </c>
      <c r="AJ1352" s="8">
        <v>88</v>
      </c>
      <c r="AK1352" s="8">
        <v>80</v>
      </c>
      <c r="AL1352" s="8">
        <v>88</v>
      </c>
    </row>
    <row r="1353" spans="1:38" x14ac:dyDescent="0.35">
      <c r="A1353" s="6" t="s">
        <v>2017</v>
      </c>
      <c r="B1353" s="2" t="s">
        <v>2116</v>
      </c>
      <c r="C1353" s="11">
        <f t="shared" si="506"/>
        <v>531.42857142857144</v>
      </c>
      <c r="D1353" s="11">
        <f t="shared" si="507"/>
        <v>503.99999999999994</v>
      </c>
      <c r="E1353" s="11">
        <f t="shared" si="508"/>
        <v>513.10344827586209</v>
      </c>
      <c r="F1353" s="11">
        <f t="shared" si="509"/>
        <v>514.28571428571433</v>
      </c>
      <c r="G1353" s="11">
        <f t="shared" si="510"/>
        <v>558</v>
      </c>
      <c r="H1353" s="11">
        <f t="shared" si="511"/>
        <v>514.28571428571433</v>
      </c>
      <c r="I1353" s="11">
        <f t="shared" si="512"/>
        <v>485.21739130434781</v>
      </c>
      <c r="J1353" s="11">
        <f t="shared" si="513"/>
        <v>514.28571428571433</v>
      </c>
      <c r="K1353" s="11">
        <f t="shared" si="514"/>
        <v>496.55172413793105</v>
      </c>
      <c r="L1353" s="11">
        <f t="shared" si="515"/>
        <v>507.27272727272725</v>
      </c>
      <c r="M1353" s="11">
        <f t="shared" si="516"/>
        <v>540</v>
      </c>
      <c r="N1353" s="11">
        <f t="shared" si="517"/>
        <v>507.27272727272725</v>
      </c>
      <c r="O1353" s="11">
        <f t="shared" si="518"/>
        <v>0.11290322580645161</v>
      </c>
      <c r="P1353" s="11">
        <f t="shared" si="519"/>
        <v>0.11904761904761905</v>
      </c>
      <c r="Q1353" s="11">
        <f t="shared" si="520"/>
        <v>0.11693548387096775</v>
      </c>
      <c r="R1353" s="11">
        <f t="shared" si="521"/>
        <v>0.11666666666666665</v>
      </c>
      <c r="S1353" s="11">
        <f t="shared" si="522"/>
        <v>0.10752688172043011</v>
      </c>
      <c r="T1353" s="11">
        <f t="shared" si="523"/>
        <v>0.11666666666666665</v>
      </c>
      <c r="U1353" s="11">
        <f t="shared" si="524"/>
        <v>0.12365591397849462</v>
      </c>
      <c r="V1353" s="11">
        <f t="shared" si="525"/>
        <v>0.11666666666666665</v>
      </c>
      <c r="W1353" s="11">
        <f t="shared" si="526"/>
        <v>0.12083333333333333</v>
      </c>
      <c r="X1353" s="11">
        <f t="shared" si="527"/>
        <v>0.11827956989247312</v>
      </c>
      <c r="Y1353" s="11">
        <f t="shared" si="528"/>
        <v>0.1111111111111111</v>
      </c>
      <c r="Z1353" s="11">
        <f t="shared" si="529"/>
        <v>0.11827956989247312</v>
      </c>
      <c r="AA1353" s="8">
        <v>84</v>
      </c>
      <c r="AB1353" s="8">
        <v>80</v>
      </c>
      <c r="AC1353" s="8">
        <v>87</v>
      </c>
      <c r="AD1353" s="8">
        <v>84</v>
      </c>
      <c r="AE1353" s="8">
        <v>80</v>
      </c>
      <c r="AF1353" s="8">
        <v>84</v>
      </c>
      <c r="AG1353" s="8">
        <v>92</v>
      </c>
      <c r="AH1353" s="8">
        <v>84</v>
      </c>
      <c r="AI1353" s="8">
        <v>87</v>
      </c>
      <c r="AJ1353" s="8">
        <v>88</v>
      </c>
      <c r="AK1353" s="8">
        <v>80</v>
      </c>
      <c r="AL1353" s="8">
        <v>88</v>
      </c>
    </row>
    <row r="1354" spans="1:38" x14ac:dyDescent="0.35">
      <c r="A1354" s="6" t="s">
        <v>2017</v>
      </c>
      <c r="B1354" s="2" t="s">
        <v>2117</v>
      </c>
      <c r="C1354" s="11">
        <f t="shared" si="506"/>
        <v>531.42857142857144</v>
      </c>
      <c r="D1354" s="11">
        <f t="shared" si="507"/>
        <v>503.99999999999994</v>
      </c>
      <c r="E1354" s="11">
        <f t="shared" si="508"/>
        <v>513.10344827586209</v>
      </c>
      <c r="F1354" s="11">
        <f t="shared" si="509"/>
        <v>514.28571428571433</v>
      </c>
      <c r="G1354" s="11">
        <f t="shared" si="510"/>
        <v>558</v>
      </c>
      <c r="H1354" s="11">
        <f t="shared" si="511"/>
        <v>514.28571428571433</v>
      </c>
      <c r="I1354" s="11">
        <f t="shared" si="512"/>
        <v>485.21739130434781</v>
      </c>
      <c r="J1354" s="11">
        <f t="shared" si="513"/>
        <v>514.28571428571433</v>
      </c>
      <c r="K1354" s="11">
        <f t="shared" si="514"/>
        <v>496.55172413793105</v>
      </c>
      <c r="L1354" s="11">
        <f t="shared" si="515"/>
        <v>507.27272727272725</v>
      </c>
      <c r="M1354" s="11">
        <f t="shared" si="516"/>
        <v>540</v>
      </c>
      <c r="N1354" s="11">
        <f t="shared" si="517"/>
        <v>507.27272727272725</v>
      </c>
      <c r="O1354" s="11">
        <f t="shared" si="518"/>
        <v>0.11290322580645161</v>
      </c>
      <c r="P1354" s="11">
        <f t="shared" si="519"/>
        <v>0.11904761904761905</v>
      </c>
      <c r="Q1354" s="11">
        <f t="shared" si="520"/>
        <v>0.11693548387096775</v>
      </c>
      <c r="R1354" s="11">
        <f t="shared" si="521"/>
        <v>0.11666666666666665</v>
      </c>
      <c r="S1354" s="11">
        <f t="shared" si="522"/>
        <v>0.10752688172043011</v>
      </c>
      <c r="T1354" s="11">
        <f t="shared" si="523"/>
        <v>0.11666666666666665</v>
      </c>
      <c r="U1354" s="11">
        <f t="shared" si="524"/>
        <v>0.12365591397849462</v>
      </c>
      <c r="V1354" s="11">
        <f t="shared" si="525"/>
        <v>0.11666666666666665</v>
      </c>
      <c r="W1354" s="11">
        <f t="shared" si="526"/>
        <v>0.12083333333333333</v>
      </c>
      <c r="X1354" s="11">
        <f t="shared" si="527"/>
        <v>0.11827956989247312</v>
      </c>
      <c r="Y1354" s="11">
        <f t="shared" si="528"/>
        <v>0.1111111111111111</v>
      </c>
      <c r="Z1354" s="11">
        <f t="shared" si="529"/>
        <v>0.11827956989247312</v>
      </c>
      <c r="AA1354" s="8">
        <v>84</v>
      </c>
      <c r="AB1354" s="8">
        <v>80</v>
      </c>
      <c r="AC1354" s="8">
        <v>87</v>
      </c>
      <c r="AD1354" s="8">
        <v>84</v>
      </c>
      <c r="AE1354" s="8">
        <v>80</v>
      </c>
      <c r="AF1354" s="8">
        <v>84</v>
      </c>
      <c r="AG1354" s="8">
        <v>92</v>
      </c>
      <c r="AH1354" s="8">
        <v>84</v>
      </c>
      <c r="AI1354" s="8">
        <v>87</v>
      </c>
      <c r="AJ1354" s="8">
        <v>88</v>
      </c>
      <c r="AK1354" s="8">
        <v>80</v>
      </c>
      <c r="AL1354" s="8">
        <v>88</v>
      </c>
    </row>
    <row r="1355" spans="1:38" x14ac:dyDescent="0.35">
      <c r="A1355" s="6" t="s">
        <v>2017</v>
      </c>
      <c r="B1355" s="2" t="s">
        <v>2119</v>
      </c>
      <c r="C1355" s="11">
        <f t="shared" si="506"/>
        <v>531.42857142857144</v>
      </c>
      <c r="D1355" s="11">
        <f t="shared" si="507"/>
        <v>503.99999999999994</v>
      </c>
      <c r="E1355" s="11">
        <f t="shared" si="508"/>
        <v>513.10344827586209</v>
      </c>
      <c r="F1355" s="11">
        <f t="shared" si="509"/>
        <v>514.28571428571433</v>
      </c>
      <c r="G1355" s="11">
        <f t="shared" si="510"/>
        <v>558</v>
      </c>
      <c r="H1355" s="11">
        <f t="shared" si="511"/>
        <v>514.28571428571433</v>
      </c>
      <c r="I1355" s="11">
        <f t="shared" si="512"/>
        <v>485.21739130434781</v>
      </c>
      <c r="J1355" s="11">
        <f t="shared" si="513"/>
        <v>514.28571428571433</v>
      </c>
      <c r="K1355" s="11">
        <f t="shared" si="514"/>
        <v>496.55172413793105</v>
      </c>
      <c r="L1355" s="11">
        <f t="shared" si="515"/>
        <v>507.27272727272725</v>
      </c>
      <c r="M1355" s="11">
        <f t="shared" si="516"/>
        <v>540</v>
      </c>
      <c r="N1355" s="11">
        <f t="shared" si="517"/>
        <v>507.27272727272725</v>
      </c>
      <c r="O1355" s="11">
        <f t="shared" si="518"/>
        <v>0.11290322580645161</v>
      </c>
      <c r="P1355" s="11">
        <f t="shared" si="519"/>
        <v>0.11904761904761905</v>
      </c>
      <c r="Q1355" s="11">
        <f t="shared" si="520"/>
        <v>0.11693548387096775</v>
      </c>
      <c r="R1355" s="11">
        <f t="shared" si="521"/>
        <v>0.11666666666666665</v>
      </c>
      <c r="S1355" s="11">
        <f t="shared" si="522"/>
        <v>0.10752688172043011</v>
      </c>
      <c r="T1355" s="11">
        <f t="shared" si="523"/>
        <v>0.11666666666666665</v>
      </c>
      <c r="U1355" s="11">
        <f t="shared" si="524"/>
        <v>0.12365591397849462</v>
      </c>
      <c r="V1355" s="11">
        <f t="shared" si="525"/>
        <v>0.11666666666666665</v>
      </c>
      <c r="W1355" s="11">
        <f t="shared" si="526"/>
        <v>0.12083333333333333</v>
      </c>
      <c r="X1355" s="11">
        <f t="shared" si="527"/>
        <v>0.11827956989247312</v>
      </c>
      <c r="Y1355" s="11">
        <f t="shared" si="528"/>
        <v>0.1111111111111111</v>
      </c>
      <c r="Z1355" s="11">
        <f t="shared" si="529"/>
        <v>0.11827956989247312</v>
      </c>
      <c r="AA1355" s="8">
        <v>84</v>
      </c>
      <c r="AB1355" s="8">
        <v>80</v>
      </c>
      <c r="AC1355" s="8">
        <v>87</v>
      </c>
      <c r="AD1355" s="8">
        <v>84</v>
      </c>
      <c r="AE1355" s="8">
        <v>80</v>
      </c>
      <c r="AF1355" s="8">
        <v>84</v>
      </c>
      <c r="AG1355" s="8">
        <v>92</v>
      </c>
      <c r="AH1355" s="8">
        <v>84</v>
      </c>
      <c r="AI1355" s="8">
        <v>87</v>
      </c>
      <c r="AJ1355" s="8">
        <v>88</v>
      </c>
      <c r="AK1355" s="8">
        <v>80</v>
      </c>
      <c r="AL1355" s="8">
        <v>88</v>
      </c>
    </row>
    <row r="1356" spans="1:38" x14ac:dyDescent="0.35">
      <c r="A1356" s="6" t="s">
        <v>2017</v>
      </c>
      <c r="B1356" s="2" t="s">
        <v>2112</v>
      </c>
      <c r="C1356" s="11">
        <f t="shared" si="506"/>
        <v>531.42857142857144</v>
      </c>
      <c r="D1356" s="11">
        <f t="shared" si="507"/>
        <v>503.99999999999994</v>
      </c>
      <c r="E1356" s="11">
        <f t="shared" si="508"/>
        <v>513.10344827586209</v>
      </c>
      <c r="F1356" s="11">
        <f t="shared" si="509"/>
        <v>514.28571428571433</v>
      </c>
      <c r="G1356" s="11">
        <f t="shared" si="510"/>
        <v>558</v>
      </c>
      <c r="H1356" s="11">
        <f t="shared" si="511"/>
        <v>514.28571428571433</v>
      </c>
      <c r="I1356" s="11">
        <f t="shared" si="512"/>
        <v>485.21739130434781</v>
      </c>
      <c r="J1356" s="11">
        <f t="shared" si="513"/>
        <v>514.28571428571433</v>
      </c>
      <c r="K1356" s="11">
        <f t="shared" si="514"/>
        <v>496.55172413793105</v>
      </c>
      <c r="L1356" s="11">
        <f t="shared" si="515"/>
        <v>507.27272727272725</v>
      </c>
      <c r="M1356" s="11">
        <f t="shared" si="516"/>
        <v>540</v>
      </c>
      <c r="N1356" s="11">
        <f t="shared" si="517"/>
        <v>507.27272727272725</v>
      </c>
      <c r="O1356" s="11">
        <f t="shared" si="518"/>
        <v>0.11290322580645161</v>
      </c>
      <c r="P1356" s="11">
        <f t="shared" si="519"/>
        <v>0.11904761904761905</v>
      </c>
      <c r="Q1356" s="11">
        <f t="shared" si="520"/>
        <v>0.11693548387096775</v>
      </c>
      <c r="R1356" s="11">
        <f t="shared" si="521"/>
        <v>0.11666666666666665</v>
      </c>
      <c r="S1356" s="11">
        <f t="shared" si="522"/>
        <v>0.10752688172043011</v>
      </c>
      <c r="T1356" s="11">
        <f t="shared" si="523"/>
        <v>0.11666666666666665</v>
      </c>
      <c r="U1356" s="11">
        <f t="shared" si="524"/>
        <v>0.12365591397849462</v>
      </c>
      <c r="V1356" s="11">
        <f t="shared" si="525"/>
        <v>0.11666666666666665</v>
      </c>
      <c r="W1356" s="11">
        <f t="shared" si="526"/>
        <v>0.12083333333333333</v>
      </c>
      <c r="X1356" s="11">
        <f t="shared" si="527"/>
        <v>0.11827956989247312</v>
      </c>
      <c r="Y1356" s="11">
        <f t="shared" si="528"/>
        <v>0.1111111111111111</v>
      </c>
      <c r="Z1356" s="11">
        <f t="shared" si="529"/>
        <v>0.11827956989247312</v>
      </c>
      <c r="AA1356" s="8">
        <v>84</v>
      </c>
      <c r="AB1356" s="8">
        <v>80</v>
      </c>
      <c r="AC1356" s="8">
        <v>87</v>
      </c>
      <c r="AD1356" s="8">
        <v>84</v>
      </c>
      <c r="AE1356" s="8">
        <v>80</v>
      </c>
      <c r="AF1356" s="8">
        <v>84</v>
      </c>
      <c r="AG1356" s="8">
        <v>92</v>
      </c>
      <c r="AH1356" s="8">
        <v>84</v>
      </c>
      <c r="AI1356" s="8">
        <v>87</v>
      </c>
      <c r="AJ1356" s="8">
        <v>88</v>
      </c>
      <c r="AK1356" s="8">
        <v>80</v>
      </c>
      <c r="AL1356" s="8">
        <v>88</v>
      </c>
    </row>
    <row r="1357" spans="1:38" x14ac:dyDescent="0.35">
      <c r="A1357" s="6" t="s">
        <v>2017</v>
      </c>
      <c r="B1357" s="2" t="s">
        <v>2121</v>
      </c>
      <c r="C1357" s="11">
        <f t="shared" si="506"/>
        <v>531.42857142857144</v>
      </c>
      <c r="D1357" s="11">
        <f t="shared" si="507"/>
        <v>503.99999999999994</v>
      </c>
      <c r="E1357" s="11">
        <f t="shared" si="508"/>
        <v>513.10344827586209</v>
      </c>
      <c r="F1357" s="11">
        <f t="shared" si="509"/>
        <v>514.28571428571433</v>
      </c>
      <c r="G1357" s="11">
        <f t="shared" si="510"/>
        <v>558</v>
      </c>
      <c r="H1357" s="11">
        <f t="shared" si="511"/>
        <v>514.28571428571433</v>
      </c>
      <c r="I1357" s="11">
        <f t="shared" si="512"/>
        <v>485.21739130434781</v>
      </c>
      <c r="J1357" s="11">
        <f t="shared" si="513"/>
        <v>514.28571428571433</v>
      </c>
      <c r="K1357" s="11">
        <f t="shared" si="514"/>
        <v>496.55172413793105</v>
      </c>
      <c r="L1357" s="11">
        <f t="shared" si="515"/>
        <v>507.27272727272725</v>
      </c>
      <c r="M1357" s="11">
        <f t="shared" si="516"/>
        <v>540</v>
      </c>
      <c r="N1357" s="11">
        <f t="shared" si="517"/>
        <v>507.27272727272725</v>
      </c>
      <c r="O1357" s="11">
        <f t="shared" si="518"/>
        <v>0.11290322580645161</v>
      </c>
      <c r="P1357" s="11">
        <f t="shared" si="519"/>
        <v>0.11904761904761905</v>
      </c>
      <c r="Q1357" s="11">
        <f t="shared" si="520"/>
        <v>0.11693548387096775</v>
      </c>
      <c r="R1357" s="11">
        <f t="shared" si="521"/>
        <v>0.11666666666666665</v>
      </c>
      <c r="S1357" s="11">
        <f t="shared" si="522"/>
        <v>0.10752688172043011</v>
      </c>
      <c r="T1357" s="11">
        <f t="shared" si="523"/>
        <v>0.11666666666666665</v>
      </c>
      <c r="U1357" s="11">
        <f t="shared" si="524"/>
        <v>0.12365591397849462</v>
      </c>
      <c r="V1357" s="11">
        <f t="shared" si="525"/>
        <v>0.11666666666666665</v>
      </c>
      <c r="W1357" s="11">
        <f t="shared" si="526"/>
        <v>0.12083333333333333</v>
      </c>
      <c r="X1357" s="11">
        <f t="shared" si="527"/>
        <v>0.11827956989247312</v>
      </c>
      <c r="Y1357" s="11">
        <f t="shared" si="528"/>
        <v>0.1111111111111111</v>
      </c>
      <c r="Z1357" s="11">
        <f t="shared" si="529"/>
        <v>0.11827956989247312</v>
      </c>
      <c r="AA1357" s="8">
        <v>84</v>
      </c>
      <c r="AB1357" s="8">
        <v>80</v>
      </c>
      <c r="AC1357" s="8">
        <v>87</v>
      </c>
      <c r="AD1357" s="8">
        <v>84</v>
      </c>
      <c r="AE1357" s="8">
        <v>80</v>
      </c>
      <c r="AF1357" s="8">
        <v>84</v>
      </c>
      <c r="AG1357" s="8">
        <v>92</v>
      </c>
      <c r="AH1357" s="8">
        <v>84</v>
      </c>
      <c r="AI1357" s="8">
        <v>87</v>
      </c>
      <c r="AJ1357" s="8">
        <v>88</v>
      </c>
      <c r="AK1357" s="8">
        <v>80</v>
      </c>
      <c r="AL1357" s="8">
        <v>88</v>
      </c>
    </row>
    <row r="1358" spans="1:38" x14ac:dyDescent="0.35">
      <c r="A1358" s="6" t="s">
        <v>2017</v>
      </c>
      <c r="B1358" s="2" t="s">
        <v>2120</v>
      </c>
      <c r="C1358" s="11">
        <f t="shared" si="506"/>
        <v>531.42857142857144</v>
      </c>
      <c r="D1358" s="11">
        <f t="shared" si="507"/>
        <v>503.99999999999994</v>
      </c>
      <c r="E1358" s="11">
        <f t="shared" si="508"/>
        <v>513.10344827586209</v>
      </c>
      <c r="F1358" s="11">
        <f t="shared" si="509"/>
        <v>514.28571428571433</v>
      </c>
      <c r="G1358" s="11">
        <f t="shared" si="510"/>
        <v>558</v>
      </c>
      <c r="H1358" s="11">
        <f t="shared" si="511"/>
        <v>514.28571428571433</v>
      </c>
      <c r="I1358" s="11">
        <f t="shared" si="512"/>
        <v>485.21739130434781</v>
      </c>
      <c r="J1358" s="11">
        <f t="shared" si="513"/>
        <v>514.28571428571433</v>
      </c>
      <c r="K1358" s="11">
        <f t="shared" si="514"/>
        <v>496.55172413793105</v>
      </c>
      <c r="L1358" s="11">
        <f t="shared" si="515"/>
        <v>507.27272727272725</v>
      </c>
      <c r="M1358" s="11">
        <f t="shared" si="516"/>
        <v>540</v>
      </c>
      <c r="N1358" s="11">
        <f t="shared" si="517"/>
        <v>507.27272727272725</v>
      </c>
      <c r="O1358" s="11">
        <f t="shared" si="518"/>
        <v>0.11290322580645161</v>
      </c>
      <c r="P1358" s="11">
        <f t="shared" si="519"/>
        <v>0.11904761904761905</v>
      </c>
      <c r="Q1358" s="11">
        <f t="shared" si="520"/>
        <v>0.11693548387096775</v>
      </c>
      <c r="R1358" s="11">
        <f t="shared" si="521"/>
        <v>0.11666666666666665</v>
      </c>
      <c r="S1358" s="11">
        <f t="shared" si="522"/>
        <v>0.10752688172043011</v>
      </c>
      <c r="T1358" s="11">
        <f t="shared" si="523"/>
        <v>0.11666666666666665</v>
      </c>
      <c r="U1358" s="11">
        <f t="shared" si="524"/>
        <v>0.12365591397849462</v>
      </c>
      <c r="V1358" s="11">
        <f t="shared" si="525"/>
        <v>0.11666666666666665</v>
      </c>
      <c r="W1358" s="11">
        <f t="shared" si="526"/>
        <v>0.12083333333333333</v>
      </c>
      <c r="X1358" s="11">
        <f t="shared" si="527"/>
        <v>0.11827956989247312</v>
      </c>
      <c r="Y1358" s="11">
        <f t="shared" si="528"/>
        <v>0.1111111111111111</v>
      </c>
      <c r="Z1358" s="11">
        <f t="shared" si="529"/>
        <v>0.11827956989247312</v>
      </c>
      <c r="AA1358" s="8">
        <v>84</v>
      </c>
      <c r="AB1358" s="8">
        <v>80</v>
      </c>
      <c r="AC1358" s="8">
        <v>87</v>
      </c>
      <c r="AD1358" s="8">
        <v>84</v>
      </c>
      <c r="AE1358" s="8">
        <v>80</v>
      </c>
      <c r="AF1358" s="8">
        <v>84</v>
      </c>
      <c r="AG1358" s="8">
        <v>92</v>
      </c>
      <c r="AH1358" s="8">
        <v>84</v>
      </c>
      <c r="AI1358" s="8">
        <v>87</v>
      </c>
      <c r="AJ1358" s="8">
        <v>88</v>
      </c>
      <c r="AK1358" s="8">
        <v>80</v>
      </c>
      <c r="AL1358" s="8">
        <v>88</v>
      </c>
    </row>
    <row r="1359" spans="1:38" x14ac:dyDescent="0.35">
      <c r="A1359" s="6" t="s">
        <v>2017</v>
      </c>
      <c r="B1359" s="2" t="s">
        <v>2118</v>
      </c>
      <c r="C1359" s="11">
        <f t="shared" si="506"/>
        <v>531.42857142857144</v>
      </c>
      <c r="D1359" s="11">
        <f t="shared" si="507"/>
        <v>503.99999999999994</v>
      </c>
      <c r="E1359" s="11">
        <f t="shared" si="508"/>
        <v>513.10344827586209</v>
      </c>
      <c r="F1359" s="11">
        <f t="shared" si="509"/>
        <v>514.28571428571433</v>
      </c>
      <c r="G1359" s="11">
        <f t="shared" si="510"/>
        <v>558</v>
      </c>
      <c r="H1359" s="11">
        <f t="shared" si="511"/>
        <v>514.28571428571433</v>
      </c>
      <c r="I1359" s="11">
        <f t="shared" si="512"/>
        <v>485.21739130434781</v>
      </c>
      <c r="J1359" s="11">
        <f t="shared" si="513"/>
        <v>514.28571428571433</v>
      </c>
      <c r="K1359" s="11">
        <f t="shared" si="514"/>
        <v>496.55172413793105</v>
      </c>
      <c r="L1359" s="11">
        <f t="shared" si="515"/>
        <v>507.27272727272725</v>
      </c>
      <c r="M1359" s="11">
        <f t="shared" si="516"/>
        <v>540</v>
      </c>
      <c r="N1359" s="11">
        <f t="shared" si="517"/>
        <v>507.27272727272725</v>
      </c>
      <c r="O1359" s="11">
        <f t="shared" si="518"/>
        <v>0.11290322580645161</v>
      </c>
      <c r="P1359" s="11">
        <f t="shared" si="519"/>
        <v>0.11904761904761905</v>
      </c>
      <c r="Q1359" s="11">
        <f t="shared" si="520"/>
        <v>0.11693548387096775</v>
      </c>
      <c r="R1359" s="11">
        <f t="shared" si="521"/>
        <v>0.11666666666666665</v>
      </c>
      <c r="S1359" s="11">
        <f t="shared" si="522"/>
        <v>0.10752688172043011</v>
      </c>
      <c r="T1359" s="11">
        <f t="shared" si="523"/>
        <v>0.11666666666666665</v>
      </c>
      <c r="U1359" s="11">
        <f t="shared" si="524"/>
        <v>0.12365591397849462</v>
      </c>
      <c r="V1359" s="11">
        <f t="shared" si="525"/>
        <v>0.11666666666666665</v>
      </c>
      <c r="W1359" s="11">
        <f t="shared" si="526"/>
        <v>0.12083333333333333</v>
      </c>
      <c r="X1359" s="11">
        <f t="shared" si="527"/>
        <v>0.11827956989247312</v>
      </c>
      <c r="Y1359" s="11">
        <f t="shared" si="528"/>
        <v>0.1111111111111111</v>
      </c>
      <c r="Z1359" s="11">
        <f t="shared" si="529"/>
        <v>0.11827956989247312</v>
      </c>
      <c r="AA1359" s="8">
        <v>84</v>
      </c>
      <c r="AB1359" s="8">
        <v>80</v>
      </c>
      <c r="AC1359" s="8">
        <v>87</v>
      </c>
      <c r="AD1359" s="8">
        <v>84</v>
      </c>
      <c r="AE1359" s="8">
        <v>80</v>
      </c>
      <c r="AF1359" s="8">
        <v>84</v>
      </c>
      <c r="AG1359" s="8">
        <v>92</v>
      </c>
      <c r="AH1359" s="8">
        <v>84</v>
      </c>
      <c r="AI1359" s="8">
        <v>87</v>
      </c>
      <c r="AJ1359" s="8">
        <v>88</v>
      </c>
      <c r="AK1359" s="8">
        <v>80</v>
      </c>
      <c r="AL1359" s="8">
        <v>88</v>
      </c>
    </row>
    <row r="1360" spans="1:38" x14ac:dyDescent="0.35">
      <c r="A1360" s="6" t="s">
        <v>2017</v>
      </c>
      <c r="B1360" s="2" t="s">
        <v>2122</v>
      </c>
      <c r="C1360" s="11">
        <f t="shared" si="506"/>
        <v>531.42857142857144</v>
      </c>
      <c r="D1360" s="11">
        <f t="shared" si="507"/>
        <v>503.99999999999994</v>
      </c>
      <c r="E1360" s="11">
        <f t="shared" si="508"/>
        <v>513.10344827586209</v>
      </c>
      <c r="F1360" s="11">
        <f t="shared" si="509"/>
        <v>514.28571428571433</v>
      </c>
      <c r="G1360" s="11">
        <f t="shared" si="510"/>
        <v>558</v>
      </c>
      <c r="H1360" s="11">
        <f t="shared" si="511"/>
        <v>514.28571428571433</v>
      </c>
      <c r="I1360" s="11">
        <f t="shared" si="512"/>
        <v>485.21739130434781</v>
      </c>
      <c r="J1360" s="11">
        <f t="shared" si="513"/>
        <v>514.28571428571433</v>
      </c>
      <c r="K1360" s="11">
        <f t="shared" si="514"/>
        <v>496.55172413793105</v>
      </c>
      <c r="L1360" s="11">
        <f t="shared" si="515"/>
        <v>507.27272727272725</v>
      </c>
      <c r="M1360" s="11">
        <f t="shared" si="516"/>
        <v>540</v>
      </c>
      <c r="N1360" s="11">
        <f t="shared" si="517"/>
        <v>507.27272727272725</v>
      </c>
      <c r="O1360" s="11">
        <f t="shared" si="518"/>
        <v>0.11290322580645161</v>
      </c>
      <c r="P1360" s="11">
        <f t="shared" si="519"/>
        <v>0.11904761904761905</v>
      </c>
      <c r="Q1360" s="11">
        <f t="shared" si="520"/>
        <v>0.11693548387096775</v>
      </c>
      <c r="R1360" s="11">
        <f t="shared" si="521"/>
        <v>0.11666666666666665</v>
      </c>
      <c r="S1360" s="11">
        <f t="shared" si="522"/>
        <v>0.10752688172043011</v>
      </c>
      <c r="T1360" s="11">
        <f t="shared" si="523"/>
        <v>0.11666666666666665</v>
      </c>
      <c r="U1360" s="11">
        <f t="shared" si="524"/>
        <v>0.12365591397849462</v>
      </c>
      <c r="V1360" s="11">
        <f t="shared" si="525"/>
        <v>0.11666666666666665</v>
      </c>
      <c r="W1360" s="11">
        <f t="shared" si="526"/>
        <v>0.12083333333333333</v>
      </c>
      <c r="X1360" s="11">
        <f t="shared" si="527"/>
        <v>0.11827956989247312</v>
      </c>
      <c r="Y1360" s="11">
        <f t="shared" si="528"/>
        <v>0.1111111111111111</v>
      </c>
      <c r="Z1360" s="11">
        <f t="shared" si="529"/>
        <v>0.11827956989247312</v>
      </c>
      <c r="AA1360" s="8">
        <v>84</v>
      </c>
      <c r="AB1360" s="8">
        <v>80</v>
      </c>
      <c r="AC1360" s="8">
        <v>87</v>
      </c>
      <c r="AD1360" s="8">
        <v>84</v>
      </c>
      <c r="AE1360" s="8">
        <v>80</v>
      </c>
      <c r="AF1360" s="8">
        <v>84</v>
      </c>
      <c r="AG1360" s="8">
        <v>92</v>
      </c>
      <c r="AH1360" s="8">
        <v>84</v>
      </c>
      <c r="AI1360" s="8">
        <v>87</v>
      </c>
      <c r="AJ1360" s="8">
        <v>88</v>
      </c>
      <c r="AK1360" s="8">
        <v>80</v>
      </c>
      <c r="AL1360" s="8">
        <v>88</v>
      </c>
    </row>
    <row r="1361" spans="1:38" x14ac:dyDescent="0.35">
      <c r="A1361" s="6" t="s">
        <v>2017</v>
      </c>
      <c r="B1361" s="2" t="s">
        <v>2123</v>
      </c>
      <c r="C1361" s="11">
        <f t="shared" si="506"/>
        <v>1116</v>
      </c>
      <c r="D1361" s="11">
        <f t="shared" si="507"/>
        <v>1120</v>
      </c>
      <c r="E1361" s="11">
        <f t="shared" si="508"/>
        <v>1312.9411764705885</v>
      </c>
      <c r="F1361" s="11">
        <f t="shared" si="509"/>
        <v>2700</v>
      </c>
      <c r="G1361" s="11" t="e">
        <f t="shared" si="510"/>
        <v>#DIV/0!</v>
      </c>
      <c r="H1361" s="11" t="e">
        <f t="shared" si="511"/>
        <v>#DIV/0!</v>
      </c>
      <c r="I1361" s="11" t="e">
        <f t="shared" si="512"/>
        <v>#DIV/0!</v>
      </c>
      <c r="J1361" s="11">
        <f t="shared" si="513"/>
        <v>10800</v>
      </c>
      <c r="K1361" s="11">
        <f t="shared" si="514"/>
        <v>1350</v>
      </c>
      <c r="L1361" s="11">
        <f t="shared" si="515"/>
        <v>1239.9999999999998</v>
      </c>
      <c r="M1361" s="11">
        <f t="shared" si="516"/>
        <v>1080</v>
      </c>
      <c r="N1361" s="11">
        <f t="shared" si="517"/>
        <v>1395</v>
      </c>
      <c r="O1361" s="11">
        <f t="shared" si="518"/>
        <v>5.3763440860215055E-2</v>
      </c>
      <c r="P1361" s="11">
        <f t="shared" si="519"/>
        <v>5.3571428571428575E-2</v>
      </c>
      <c r="Q1361" s="11">
        <f t="shared" si="520"/>
        <v>4.569892473118279E-2</v>
      </c>
      <c r="R1361" s="11">
        <f t="shared" si="521"/>
        <v>2.2222222222222223E-2</v>
      </c>
      <c r="S1361" s="11">
        <f t="shared" si="522"/>
        <v>0</v>
      </c>
      <c r="T1361" s="11">
        <f t="shared" si="523"/>
        <v>0</v>
      </c>
      <c r="U1361" s="11">
        <f t="shared" si="524"/>
        <v>0</v>
      </c>
      <c r="V1361" s="11">
        <f t="shared" si="525"/>
        <v>5.5555555555555558E-3</v>
      </c>
      <c r="W1361" s="11">
        <f t="shared" si="526"/>
        <v>4.4444444444444446E-2</v>
      </c>
      <c r="X1361" s="11">
        <f t="shared" si="527"/>
        <v>4.8387096774193554E-2</v>
      </c>
      <c r="Y1361" s="11">
        <f t="shared" si="528"/>
        <v>5.5555555555555552E-2</v>
      </c>
      <c r="Z1361" s="11">
        <f t="shared" si="529"/>
        <v>4.301075268817204E-2</v>
      </c>
      <c r="AA1361" s="8">
        <v>40</v>
      </c>
      <c r="AB1361" s="8">
        <v>36</v>
      </c>
      <c r="AC1361" s="8">
        <v>34</v>
      </c>
      <c r="AD1361" s="8">
        <v>16</v>
      </c>
      <c r="AE1361" s="8"/>
      <c r="AF1361" s="8"/>
      <c r="AG1361" s="8"/>
      <c r="AH1361" s="8">
        <v>4</v>
      </c>
      <c r="AI1361" s="8">
        <v>32</v>
      </c>
      <c r="AJ1361" s="8">
        <v>36</v>
      </c>
      <c r="AK1361" s="8">
        <v>40</v>
      </c>
      <c r="AL1361" s="8">
        <v>32</v>
      </c>
    </row>
    <row r="1362" spans="1:38" x14ac:dyDescent="0.35">
      <c r="A1362" s="6" t="s">
        <v>2017</v>
      </c>
      <c r="B1362" s="2" t="s">
        <v>2127</v>
      </c>
      <c r="C1362" s="11">
        <f t="shared" si="506"/>
        <v>1116</v>
      </c>
      <c r="D1362" s="11">
        <f t="shared" si="507"/>
        <v>1120</v>
      </c>
      <c r="E1362" s="11">
        <f t="shared" si="508"/>
        <v>1239.9999999999998</v>
      </c>
      <c r="F1362" s="11">
        <f t="shared" si="509"/>
        <v>2700</v>
      </c>
      <c r="G1362" s="11" t="e">
        <f t="shared" si="510"/>
        <v>#DIV/0!</v>
      </c>
      <c r="H1362" s="11" t="e">
        <f t="shared" si="511"/>
        <v>#DIV/0!</v>
      </c>
      <c r="I1362" s="11" t="e">
        <f t="shared" si="512"/>
        <v>#DIV/0!</v>
      </c>
      <c r="J1362" s="11">
        <f t="shared" si="513"/>
        <v>10800</v>
      </c>
      <c r="K1362" s="11">
        <f t="shared" si="514"/>
        <v>1350</v>
      </c>
      <c r="L1362" s="11">
        <f t="shared" si="515"/>
        <v>1239.9999999999998</v>
      </c>
      <c r="M1362" s="11">
        <f t="shared" si="516"/>
        <v>1136.8421052631579</v>
      </c>
      <c r="N1362" s="11">
        <f t="shared" si="517"/>
        <v>1395</v>
      </c>
      <c r="O1362" s="11">
        <f t="shared" si="518"/>
        <v>5.3763440860215055E-2</v>
      </c>
      <c r="P1362" s="11">
        <f t="shared" si="519"/>
        <v>5.3571428571428575E-2</v>
      </c>
      <c r="Q1362" s="11">
        <f t="shared" si="520"/>
        <v>4.8387096774193554E-2</v>
      </c>
      <c r="R1362" s="11">
        <f t="shared" si="521"/>
        <v>2.2222222222222223E-2</v>
      </c>
      <c r="S1362" s="11">
        <f t="shared" si="522"/>
        <v>0</v>
      </c>
      <c r="T1362" s="11">
        <f t="shared" si="523"/>
        <v>0</v>
      </c>
      <c r="U1362" s="11">
        <f t="shared" si="524"/>
        <v>0</v>
      </c>
      <c r="V1362" s="11">
        <f t="shared" si="525"/>
        <v>5.5555555555555558E-3</v>
      </c>
      <c r="W1362" s="11">
        <f t="shared" si="526"/>
        <v>4.4444444444444446E-2</v>
      </c>
      <c r="X1362" s="11">
        <f t="shared" si="527"/>
        <v>4.8387096774193554E-2</v>
      </c>
      <c r="Y1362" s="11">
        <f t="shared" si="528"/>
        <v>5.2777777777777778E-2</v>
      </c>
      <c r="Z1362" s="11">
        <f t="shared" si="529"/>
        <v>4.301075268817204E-2</v>
      </c>
      <c r="AA1362" s="8">
        <v>40</v>
      </c>
      <c r="AB1362" s="8">
        <v>36</v>
      </c>
      <c r="AC1362" s="8">
        <v>36</v>
      </c>
      <c r="AD1362" s="8">
        <v>16</v>
      </c>
      <c r="AE1362" s="8"/>
      <c r="AF1362" s="8"/>
      <c r="AG1362" s="8"/>
      <c r="AH1362" s="8">
        <v>4</v>
      </c>
      <c r="AI1362" s="8">
        <v>32</v>
      </c>
      <c r="AJ1362" s="8">
        <v>36</v>
      </c>
      <c r="AK1362" s="8">
        <v>38</v>
      </c>
      <c r="AL1362" s="8">
        <v>32</v>
      </c>
    </row>
    <row r="1363" spans="1:38" x14ac:dyDescent="0.35">
      <c r="A1363" s="6" t="s">
        <v>2017</v>
      </c>
      <c r="B1363" s="2" t="s">
        <v>2126</v>
      </c>
      <c r="C1363" s="11">
        <f t="shared" si="506"/>
        <v>1116</v>
      </c>
      <c r="D1363" s="11">
        <f t="shared" si="507"/>
        <v>1120</v>
      </c>
      <c r="E1363" s="11">
        <f t="shared" si="508"/>
        <v>1312.9411764705885</v>
      </c>
      <c r="F1363" s="11">
        <f t="shared" si="509"/>
        <v>2700</v>
      </c>
      <c r="G1363" s="11" t="e">
        <f t="shared" si="510"/>
        <v>#DIV/0!</v>
      </c>
      <c r="H1363" s="11" t="e">
        <f t="shared" si="511"/>
        <v>#DIV/0!</v>
      </c>
      <c r="I1363" s="11" t="e">
        <f t="shared" si="512"/>
        <v>#DIV/0!</v>
      </c>
      <c r="J1363" s="11">
        <f t="shared" si="513"/>
        <v>10800</v>
      </c>
      <c r="K1363" s="11">
        <f t="shared" si="514"/>
        <v>1350</v>
      </c>
      <c r="L1363" s="11">
        <f t="shared" si="515"/>
        <v>1239.9999999999998</v>
      </c>
      <c r="M1363" s="11">
        <f t="shared" si="516"/>
        <v>1080</v>
      </c>
      <c r="N1363" s="11">
        <f t="shared" si="517"/>
        <v>1395</v>
      </c>
      <c r="O1363" s="11">
        <f t="shared" si="518"/>
        <v>5.3763440860215055E-2</v>
      </c>
      <c r="P1363" s="11">
        <f t="shared" si="519"/>
        <v>5.3571428571428575E-2</v>
      </c>
      <c r="Q1363" s="11">
        <f t="shared" si="520"/>
        <v>4.569892473118279E-2</v>
      </c>
      <c r="R1363" s="11">
        <f t="shared" si="521"/>
        <v>2.2222222222222223E-2</v>
      </c>
      <c r="S1363" s="11">
        <f t="shared" si="522"/>
        <v>0</v>
      </c>
      <c r="T1363" s="11">
        <f t="shared" si="523"/>
        <v>0</v>
      </c>
      <c r="U1363" s="11">
        <f t="shared" si="524"/>
        <v>0</v>
      </c>
      <c r="V1363" s="11">
        <f t="shared" si="525"/>
        <v>5.5555555555555558E-3</v>
      </c>
      <c r="W1363" s="11">
        <f t="shared" si="526"/>
        <v>4.4444444444444446E-2</v>
      </c>
      <c r="X1363" s="11">
        <f t="shared" si="527"/>
        <v>4.8387096774193554E-2</v>
      </c>
      <c r="Y1363" s="11">
        <f t="shared" si="528"/>
        <v>5.5555555555555552E-2</v>
      </c>
      <c r="Z1363" s="11">
        <f t="shared" si="529"/>
        <v>4.301075268817204E-2</v>
      </c>
      <c r="AA1363" s="8">
        <v>40</v>
      </c>
      <c r="AB1363" s="8">
        <v>36</v>
      </c>
      <c r="AC1363" s="8">
        <v>34</v>
      </c>
      <c r="AD1363" s="8">
        <v>16</v>
      </c>
      <c r="AE1363" s="8"/>
      <c r="AF1363" s="8"/>
      <c r="AG1363" s="8"/>
      <c r="AH1363" s="8">
        <v>4</v>
      </c>
      <c r="AI1363" s="8">
        <v>32</v>
      </c>
      <c r="AJ1363" s="8">
        <v>36</v>
      </c>
      <c r="AK1363" s="8">
        <v>40</v>
      </c>
      <c r="AL1363" s="8">
        <v>32</v>
      </c>
    </row>
    <row r="1364" spans="1:38" x14ac:dyDescent="0.35">
      <c r="A1364" s="6" t="s">
        <v>2017</v>
      </c>
      <c r="B1364" s="2" t="s">
        <v>2124</v>
      </c>
      <c r="C1364" s="11">
        <f t="shared" si="506"/>
        <v>1116</v>
      </c>
      <c r="D1364" s="11">
        <f t="shared" si="507"/>
        <v>1120</v>
      </c>
      <c r="E1364" s="11">
        <f t="shared" si="508"/>
        <v>1312.9411764705885</v>
      </c>
      <c r="F1364" s="11">
        <f t="shared" si="509"/>
        <v>2700</v>
      </c>
      <c r="G1364" s="11" t="e">
        <f t="shared" si="510"/>
        <v>#DIV/0!</v>
      </c>
      <c r="H1364" s="11" t="e">
        <f t="shared" si="511"/>
        <v>#DIV/0!</v>
      </c>
      <c r="I1364" s="11" t="e">
        <f t="shared" si="512"/>
        <v>#DIV/0!</v>
      </c>
      <c r="J1364" s="11">
        <f t="shared" si="513"/>
        <v>10800</v>
      </c>
      <c r="K1364" s="11">
        <f t="shared" si="514"/>
        <v>1350</v>
      </c>
      <c r="L1364" s="11">
        <f t="shared" si="515"/>
        <v>1239.9999999999998</v>
      </c>
      <c r="M1364" s="11">
        <f t="shared" si="516"/>
        <v>1080</v>
      </c>
      <c r="N1364" s="11">
        <f t="shared" si="517"/>
        <v>1395</v>
      </c>
      <c r="O1364" s="11">
        <f t="shared" si="518"/>
        <v>5.3763440860215055E-2</v>
      </c>
      <c r="P1364" s="11">
        <f t="shared" si="519"/>
        <v>5.3571428571428575E-2</v>
      </c>
      <c r="Q1364" s="11">
        <f t="shared" si="520"/>
        <v>4.569892473118279E-2</v>
      </c>
      <c r="R1364" s="11">
        <f t="shared" si="521"/>
        <v>2.2222222222222223E-2</v>
      </c>
      <c r="S1364" s="11">
        <f t="shared" si="522"/>
        <v>0</v>
      </c>
      <c r="T1364" s="11">
        <f t="shared" si="523"/>
        <v>0</v>
      </c>
      <c r="U1364" s="11">
        <f t="shared" si="524"/>
        <v>0</v>
      </c>
      <c r="V1364" s="11">
        <f t="shared" si="525"/>
        <v>5.5555555555555558E-3</v>
      </c>
      <c r="W1364" s="11">
        <f t="shared" si="526"/>
        <v>4.4444444444444446E-2</v>
      </c>
      <c r="X1364" s="11">
        <f t="shared" si="527"/>
        <v>4.8387096774193554E-2</v>
      </c>
      <c r="Y1364" s="11">
        <f t="shared" si="528"/>
        <v>5.5555555555555552E-2</v>
      </c>
      <c r="Z1364" s="11">
        <f t="shared" si="529"/>
        <v>4.301075268817204E-2</v>
      </c>
      <c r="AA1364" s="8">
        <v>40</v>
      </c>
      <c r="AB1364" s="8">
        <v>36</v>
      </c>
      <c r="AC1364" s="8">
        <v>34</v>
      </c>
      <c r="AD1364" s="8">
        <v>16</v>
      </c>
      <c r="AE1364" s="8"/>
      <c r="AF1364" s="8"/>
      <c r="AG1364" s="8"/>
      <c r="AH1364" s="8">
        <v>4</v>
      </c>
      <c r="AI1364" s="8">
        <v>32</v>
      </c>
      <c r="AJ1364" s="8">
        <v>36</v>
      </c>
      <c r="AK1364" s="8">
        <v>40</v>
      </c>
      <c r="AL1364" s="8">
        <v>32</v>
      </c>
    </row>
    <row r="1365" spans="1:38" x14ac:dyDescent="0.35">
      <c r="A1365" s="6" t="s">
        <v>2017</v>
      </c>
      <c r="B1365" s="2" t="s">
        <v>2125</v>
      </c>
      <c r="C1365" s="11">
        <f t="shared" si="506"/>
        <v>1116</v>
      </c>
      <c r="D1365" s="11">
        <f t="shared" si="507"/>
        <v>1120</v>
      </c>
      <c r="E1365" s="11">
        <f t="shared" si="508"/>
        <v>1312.9411764705885</v>
      </c>
      <c r="F1365" s="11">
        <f t="shared" si="509"/>
        <v>2700</v>
      </c>
      <c r="G1365" s="11" t="e">
        <f t="shared" si="510"/>
        <v>#DIV/0!</v>
      </c>
      <c r="H1365" s="11" t="e">
        <f t="shared" si="511"/>
        <v>#DIV/0!</v>
      </c>
      <c r="I1365" s="11" t="e">
        <f t="shared" si="512"/>
        <v>#DIV/0!</v>
      </c>
      <c r="J1365" s="11">
        <f t="shared" si="513"/>
        <v>10800</v>
      </c>
      <c r="K1365" s="11">
        <f t="shared" si="514"/>
        <v>1350</v>
      </c>
      <c r="L1365" s="11">
        <f t="shared" si="515"/>
        <v>1239.9999999999998</v>
      </c>
      <c r="M1365" s="11">
        <f t="shared" si="516"/>
        <v>1080</v>
      </c>
      <c r="N1365" s="11">
        <f t="shared" si="517"/>
        <v>1395</v>
      </c>
      <c r="O1365" s="11">
        <f t="shared" si="518"/>
        <v>5.3763440860215055E-2</v>
      </c>
      <c r="P1365" s="11">
        <f t="shared" si="519"/>
        <v>5.3571428571428575E-2</v>
      </c>
      <c r="Q1365" s="11">
        <f t="shared" si="520"/>
        <v>4.569892473118279E-2</v>
      </c>
      <c r="R1365" s="11">
        <f t="shared" si="521"/>
        <v>2.2222222222222223E-2</v>
      </c>
      <c r="S1365" s="11">
        <f t="shared" si="522"/>
        <v>0</v>
      </c>
      <c r="T1365" s="11">
        <f t="shared" si="523"/>
        <v>0</v>
      </c>
      <c r="U1365" s="11">
        <f t="shared" si="524"/>
        <v>0</v>
      </c>
      <c r="V1365" s="11">
        <f t="shared" si="525"/>
        <v>5.5555555555555558E-3</v>
      </c>
      <c r="W1365" s="11">
        <f t="shared" si="526"/>
        <v>4.4444444444444446E-2</v>
      </c>
      <c r="X1365" s="11">
        <f t="shared" si="527"/>
        <v>4.8387096774193554E-2</v>
      </c>
      <c r="Y1365" s="11">
        <f t="shared" si="528"/>
        <v>5.5555555555555552E-2</v>
      </c>
      <c r="Z1365" s="11">
        <f t="shared" si="529"/>
        <v>4.301075268817204E-2</v>
      </c>
      <c r="AA1365" s="8">
        <v>40</v>
      </c>
      <c r="AB1365" s="8">
        <v>36</v>
      </c>
      <c r="AC1365" s="8">
        <v>34</v>
      </c>
      <c r="AD1365" s="8">
        <v>16</v>
      </c>
      <c r="AE1365" s="8"/>
      <c r="AF1365" s="8"/>
      <c r="AG1365" s="8"/>
      <c r="AH1365" s="8">
        <v>4</v>
      </c>
      <c r="AI1365" s="8">
        <v>32</v>
      </c>
      <c r="AJ1365" s="8">
        <v>36</v>
      </c>
      <c r="AK1365" s="8">
        <v>40</v>
      </c>
      <c r="AL1365" s="8">
        <v>32</v>
      </c>
    </row>
    <row r="1366" spans="1:38" x14ac:dyDescent="0.35">
      <c r="A1366" s="6" t="s">
        <v>2017</v>
      </c>
      <c r="B1366" s="2" t="s">
        <v>2130</v>
      </c>
      <c r="C1366" s="11">
        <f t="shared" si="506"/>
        <v>2029.090909090909</v>
      </c>
      <c r="D1366" s="11">
        <f t="shared" si="507"/>
        <v>2520</v>
      </c>
      <c r="E1366" s="11">
        <f t="shared" si="508"/>
        <v>2479.9999999999995</v>
      </c>
      <c r="F1366" s="11" t="e">
        <f t="shared" si="509"/>
        <v>#DIV/0!</v>
      </c>
      <c r="G1366" s="11" t="e">
        <f t="shared" si="510"/>
        <v>#DIV/0!</v>
      </c>
      <c r="H1366" s="11" t="e">
        <f t="shared" si="511"/>
        <v>#DIV/0!</v>
      </c>
      <c r="I1366" s="11" t="e">
        <f t="shared" si="512"/>
        <v>#DIV/0!</v>
      </c>
      <c r="J1366" s="11">
        <f t="shared" si="513"/>
        <v>43200</v>
      </c>
      <c r="K1366" s="11" t="e">
        <f t="shared" si="514"/>
        <v>#DIV/0!</v>
      </c>
      <c r="L1366" s="11">
        <f t="shared" si="515"/>
        <v>2479.9999999999995</v>
      </c>
      <c r="M1366" s="11">
        <f t="shared" si="516"/>
        <v>2160</v>
      </c>
      <c r="N1366" s="11">
        <f t="shared" si="517"/>
        <v>2625.882352941177</v>
      </c>
      <c r="O1366" s="11">
        <f t="shared" si="518"/>
        <v>2.9569892473118281E-2</v>
      </c>
      <c r="P1366" s="11">
        <f t="shared" si="519"/>
        <v>2.3809523809523808E-2</v>
      </c>
      <c r="Q1366" s="11">
        <f t="shared" si="520"/>
        <v>2.4193548387096777E-2</v>
      </c>
      <c r="R1366" s="11">
        <f t="shared" si="521"/>
        <v>0</v>
      </c>
      <c r="S1366" s="11">
        <f t="shared" si="522"/>
        <v>0</v>
      </c>
      <c r="T1366" s="11">
        <f t="shared" si="523"/>
        <v>0</v>
      </c>
      <c r="U1366" s="11">
        <f t="shared" si="524"/>
        <v>0</v>
      </c>
      <c r="V1366" s="11">
        <f t="shared" si="525"/>
        <v>1.3888888888888889E-3</v>
      </c>
      <c r="W1366" s="11">
        <f t="shared" si="526"/>
        <v>0</v>
      </c>
      <c r="X1366" s="11">
        <f t="shared" si="527"/>
        <v>2.4193548387096777E-2</v>
      </c>
      <c r="Y1366" s="11">
        <f t="shared" si="528"/>
        <v>2.7777777777777776E-2</v>
      </c>
      <c r="Z1366" s="11">
        <f t="shared" si="529"/>
        <v>2.2849462365591395E-2</v>
      </c>
      <c r="AA1366" s="8">
        <v>22</v>
      </c>
      <c r="AB1366" s="8">
        <v>16</v>
      </c>
      <c r="AC1366" s="8">
        <v>18</v>
      </c>
      <c r="AD1366" s="8"/>
      <c r="AE1366" s="8"/>
      <c r="AF1366" s="8"/>
      <c r="AG1366" s="8"/>
      <c r="AH1366" s="8">
        <v>1</v>
      </c>
      <c r="AI1366" s="8"/>
      <c r="AJ1366" s="8">
        <v>18</v>
      </c>
      <c r="AK1366" s="8">
        <v>20</v>
      </c>
      <c r="AL1366" s="8">
        <v>17</v>
      </c>
    </row>
    <row r="1367" spans="1:38" x14ac:dyDescent="0.35">
      <c r="A1367" s="6" t="s">
        <v>1860</v>
      </c>
      <c r="B1367" s="2" t="s">
        <v>1861</v>
      </c>
      <c r="C1367" s="11">
        <f t="shared" si="506"/>
        <v>13.470126735063369</v>
      </c>
      <c r="D1367" s="11">
        <f t="shared" si="507"/>
        <v>13.44</v>
      </c>
      <c r="E1367" s="11">
        <f t="shared" si="508"/>
        <v>15.382494831150931</v>
      </c>
      <c r="F1367" s="11">
        <f t="shared" si="509"/>
        <v>21.796165489404643</v>
      </c>
      <c r="G1367" s="11">
        <f t="shared" si="510"/>
        <v>21.60696999031946</v>
      </c>
      <c r="H1367" s="11">
        <f t="shared" si="511"/>
        <v>17.454545454545453</v>
      </c>
      <c r="I1367" s="11">
        <f t="shared" si="512"/>
        <v>14.3768115942029</v>
      </c>
      <c r="J1367" s="11">
        <f t="shared" si="513"/>
        <v>13.793103448275861</v>
      </c>
      <c r="K1367" s="11">
        <f t="shared" si="514"/>
        <v>14.168579862249917</v>
      </c>
      <c r="L1367" s="11">
        <f t="shared" si="515"/>
        <v>13.429602888086643</v>
      </c>
      <c r="M1367" s="11">
        <f t="shared" si="516"/>
        <v>13.872832369942197</v>
      </c>
      <c r="N1367" s="11">
        <f t="shared" si="517"/>
        <v>13.106283029947152</v>
      </c>
      <c r="O1367" s="11">
        <f t="shared" si="518"/>
        <v>4.454301075268817</v>
      </c>
      <c r="P1367" s="11">
        <f t="shared" si="519"/>
        <v>4.4642857142857144</v>
      </c>
      <c r="Q1367" s="11">
        <f t="shared" si="520"/>
        <v>3.900537634408602</v>
      </c>
      <c r="R1367" s="11">
        <f t="shared" si="521"/>
        <v>2.7527777777777778</v>
      </c>
      <c r="S1367" s="11">
        <f t="shared" si="522"/>
        <v>2.7768817204301075</v>
      </c>
      <c r="T1367" s="11">
        <f t="shared" si="523"/>
        <v>3.4375</v>
      </c>
      <c r="U1367" s="11">
        <f t="shared" si="524"/>
        <v>4.1733870967741931</v>
      </c>
      <c r="V1367" s="11">
        <f t="shared" si="525"/>
        <v>4.3500000000000005</v>
      </c>
      <c r="W1367" s="11">
        <f t="shared" si="526"/>
        <v>4.2347222222222225</v>
      </c>
      <c r="X1367" s="11">
        <f t="shared" si="527"/>
        <v>4.467741935483871</v>
      </c>
      <c r="Y1367" s="11">
        <f t="shared" si="528"/>
        <v>4.3250000000000002</v>
      </c>
      <c r="Z1367" s="11">
        <f t="shared" si="529"/>
        <v>4.577956989247312</v>
      </c>
      <c r="AA1367" s="8">
        <v>3314</v>
      </c>
      <c r="AB1367" s="8">
        <v>3000</v>
      </c>
      <c r="AC1367" s="8">
        <v>2902</v>
      </c>
      <c r="AD1367" s="8">
        <v>1982</v>
      </c>
      <c r="AE1367" s="8">
        <v>2066</v>
      </c>
      <c r="AF1367" s="8">
        <v>2475</v>
      </c>
      <c r="AG1367" s="8">
        <v>3105</v>
      </c>
      <c r="AH1367" s="8">
        <v>3132</v>
      </c>
      <c r="AI1367" s="8">
        <v>3049</v>
      </c>
      <c r="AJ1367" s="8">
        <v>3324</v>
      </c>
      <c r="AK1367" s="8">
        <v>3114</v>
      </c>
      <c r="AL1367" s="8">
        <v>3406</v>
      </c>
    </row>
    <row r="1368" spans="1:38" x14ac:dyDescent="0.35">
      <c r="A1368" s="6" t="s">
        <v>1860</v>
      </c>
      <c r="B1368" s="2" t="s">
        <v>1862</v>
      </c>
      <c r="C1368" s="11">
        <f t="shared" si="506"/>
        <v>18.947368421052634</v>
      </c>
      <c r="D1368" s="11">
        <f t="shared" si="507"/>
        <v>18.19494584837545</v>
      </c>
      <c r="E1368" s="11">
        <f t="shared" si="508"/>
        <v>21.796875</v>
      </c>
      <c r="F1368" s="11">
        <f t="shared" si="509"/>
        <v>32.776934749620636</v>
      </c>
      <c r="G1368" s="11">
        <f t="shared" si="510"/>
        <v>29.879518072289155</v>
      </c>
      <c r="H1368" s="11">
        <f t="shared" si="511"/>
        <v>24.671616219303257</v>
      </c>
      <c r="I1368" s="11">
        <f t="shared" si="512"/>
        <v>20.830611292580496</v>
      </c>
      <c r="J1368" s="11">
        <f t="shared" si="513"/>
        <v>20.046403712296986</v>
      </c>
      <c r="K1368" s="11">
        <f t="shared" si="514"/>
        <v>21.354424122590213</v>
      </c>
      <c r="L1368" s="11">
        <f t="shared" si="515"/>
        <v>19.857651245551601</v>
      </c>
      <c r="M1368" s="11">
        <f t="shared" si="516"/>
        <v>20.849420849420849</v>
      </c>
      <c r="N1368" s="11">
        <f t="shared" si="517"/>
        <v>20.676238999536825</v>
      </c>
      <c r="O1368" s="11">
        <f t="shared" si="518"/>
        <v>3.1666666666666665</v>
      </c>
      <c r="P1368" s="11">
        <f t="shared" si="519"/>
        <v>3.2976190476190474</v>
      </c>
      <c r="Q1368" s="11">
        <f t="shared" si="520"/>
        <v>2.7526881720430105</v>
      </c>
      <c r="R1368" s="11">
        <f t="shared" si="521"/>
        <v>1.8305555555555555</v>
      </c>
      <c r="S1368" s="11">
        <f t="shared" si="522"/>
        <v>2.0080645161290325</v>
      </c>
      <c r="T1368" s="11">
        <f t="shared" si="523"/>
        <v>2.4319444444444445</v>
      </c>
      <c r="U1368" s="11">
        <f t="shared" si="524"/>
        <v>2.8803763440860215</v>
      </c>
      <c r="V1368" s="11">
        <f t="shared" si="525"/>
        <v>2.9930555555555554</v>
      </c>
      <c r="W1368" s="11">
        <f t="shared" si="526"/>
        <v>2.8097222222222222</v>
      </c>
      <c r="X1368" s="11">
        <f t="shared" si="527"/>
        <v>3.021505376344086</v>
      </c>
      <c r="Y1368" s="11">
        <f t="shared" si="528"/>
        <v>2.8777777777777778</v>
      </c>
      <c r="Z1368" s="11">
        <f t="shared" si="529"/>
        <v>2.9018817204301075</v>
      </c>
      <c r="AA1368" s="8">
        <v>2356</v>
      </c>
      <c r="AB1368" s="8">
        <v>2216</v>
      </c>
      <c r="AC1368" s="8">
        <v>2048</v>
      </c>
      <c r="AD1368" s="8">
        <v>1318</v>
      </c>
      <c r="AE1368" s="8">
        <v>1494</v>
      </c>
      <c r="AF1368" s="8">
        <v>1751</v>
      </c>
      <c r="AG1368" s="8">
        <v>2143</v>
      </c>
      <c r="AH1368" s="8">
        <v>2155</v>
      </c>
      <c r="AI1368" s="8">
        <v>2023</v>
      </c>
      <c r="AJ1368" s="8">
        <v>2248</v>
      </c>
      <c r="AK1368" s="8">
        <v>2072</v>
      </c>
      <c r="AL1368" s="8">
        <v>2159</v>
      </c>
    </row>
    <row r="1369" spans="1:38" x14ac:dyDescent="0.35">
      <c r="A1369" s="6" t="s">
        <v>1860</v>
      </c>
      <c r="B1369" s="2" t="s">
        <v>1864</v>
      </c>
      <c r="C1369" s="11">
        <f t="shared" si="506"/>
        <v>21.297709923664126</v>
      </c>
      <c r="D1369" s="11">
        <f t="shared" si="507"/>
        <v>20.519083969465651</v>
      </c>
      <c r="E1369" s="11">
        <f t="shared" si="508"/>
        <v>25.406943653955604</v>
      </c>
      <c r="F1369" s="11">
        <f t="shared" si="509"/>
        <v>39.852398523985244</v>
      </c>
      <c r="G1369" s="11">
        <f t="shared" si="510"/>
        <v>36.440816326530616</v>
      </c>
      <c r="H1369" s="11">
        <f t="shared" si="511"/>
        <v>29.071332436069991</v>
      </c>
      <c r="I1369" s="11">
        <f t="shared" si="512"/>
        <v>23.28638497652582</v>
      </c>
      <c r="J1369" s="11">
        <f t="shared" si="513"/>
        <v>22.325581395348838</v>
      </c>
      <c r="K1369" s="11">
        <f t="shared" si="514"/>
        <v>24.120603015075375</v>
      </c>
      <c r="L1369" s="11">
        <f t="shared" si="515"/>
        <v>22.511346444780635</v>
      </c>
      <c r="M1369" s="11">
        <f t="shared" si="516"/>
        <v>23.827909542195258</v>
      </c>
      <c r="N1369" s="11">
        <f t="shared" si="517"/>
        <v>23.457698370993167</v>
      </c>
      <c r="O1369" s="11">
        <f t="shared" si="518"/>
        <v>2.8172043010752685</v>
      </c>
      <c r="P1369" s="11">
        <f t="shared" si="519"/>
        <v>2.9241071428571428</v>
      </c>
      <c r="Q1369" s="11">
        <f t="shared" si="520"/>
        <v>2.3615591397849465</v>
      </c>
      <c r="R1369" s="11">
        <f t="shared" si="521"/>
        <v>1.5055555555555555</v>
      </c>
      <c r="S1369" s="11">
        <f t="shared" si="522"/>
        <v>1.646505376344086</v>
      </c>
      <c r="T1369" s="11">
        <f t="shared" si="523"/>
        <v>2.0638888888888887</v>
      </c>
      <c r="U1369" s="11">
        <f t="shared" si="524"/>
        <v>2.5766129032258065</v>
      </c>
      <c r="V1369" s="11">
        <f t="shared" si="525"/>
        <v>2.6875</v>
      </c>
      <c r="W1369" s="11">
        <f t="shared" si="526"/>
        <v>2.4875000000000003</v>
      </c>
      <c r="X1369" s="11">
        <f t="shared" si="527"/>
        <v>2.6653225806451615</v>
      </c>
      <c r="Y1369" s="11">
        <f t="shared" si="528"/>
        <v>2.5180555555555553</v>
      </c>
      <c r="Z1369" s="11">
        <f t="shared" si="529"/>
        <v>2.5577956989247315</v>
      </c>
      <c r="AA1369" s="8">
        <v>2096</v>
      </c>
      <c r="AB1369" s="8">
        <v>1965</v>
      </c>
      <c r="AC1369" s="8">
        <v>1757</v>
      </c>
      <c r="AD1369" s="8">
        <v>1084</v>
      </c>
      <c r="AE1369" s="8">
        <v>1225</v>
      </c>
      <c r="AF1369" s="8">
        <v>1486</v>
      </c>
      <c r="AG1369" s="8">
        <v>1917</v>
      </c>
      <c r="AH1369" s="8">
        <v>1935</v>
      </c>
      <c r="AI1369" s="8">
        <v>1791</v>
      </c>
      <c r="AJ1369" s="8">
        <v>1983</v>
      </c>
      <c r="AK1369" s="8">
        <v>1813</v>
      </c>
      <c r="AL1369" s="8">
        <v>1903</v>
      </c>
    </row>
    <row r="1370" spans="1:38" x14ac:dyDescent="0.35">
      <c r="A1370" s="6" t="s">
        <v>1860</v>
      </c>
      <c r="B1370" s="2" t="s">
        <v>1863</v>
      </c>
      <c r="C1370" s="11">
        <f t="shared" si="506"/>
        <v>20.17171260732038</v>
      </c>
      <c r="D1370" s="11">
        <f t="shared" si="507"/>
        <v>19.553831231813774</v>
      </c>
      <c r="E1370" s="11">
        <f t="shared" si="508"/>
        <v>25.008403361344541</v>
      </c>
      <c r="F1370" s="11">
        <f t="shared" si="509"/>
        <v>41.658630665380898</v>
      </c>
      <c r="G1370" s="11">
        <f t="shared" si="510"/>
        <v>37.83050847457627</v>
      </c>
      <c r="H1370" s="11">
        <f t="shared" si="511"/>
        <v>30.315789473684209</v>
      </c>
      <c r="I1370" s="11">
        <f t="shared" si="512"/>
        <v>24.980414101846669</v>
      </c>
      <c r="J1370" s="11">
        <f t="shared" si="513"/>
        <v>23.973362930077691</v>
      </c>
      <c r="K1370" s="11">
        <f t="shared" si="514"/>
        <v>25.471698113207548</v>
      </c>
      <c r="L1370" s="11">
        <f t="shared" si="515"/>
        <v>23.681697612732094</v>
      </c>
      <c r="M1370" s="11">
        <f t="shared" si="516"/>
        <v>25.233644859813083</v>
      </c>
      <c r="N1370" s="11">
        <f t="shared" si="517"/>
        <v>24.745011086474502</v>
      </c>
      <c r="O1370" s="11">
        <f t="shared" si="518"/>
        <v>2.974462365591398</v>
      </c>
      <c r="P1370" s="11">
        <f t="shared" si="519"/>
        <v>3.0684523809523809</v>
      </c>
      <c r="Q1370" s="11">
        <f t="shared" si="520"/>
        <v>2.3991935483870965</v>
      </c>
      <c r="R1370" s="11">
        <f t="shared" si="521"/>
        <v>1.440277777777778</v>
      </c>
      <c r="S1370" s="11">
        <f t="shared" si="522"/>
        <v>1.586021505376344</v>
      </c>
      <c r="T1370" s="11">
        <f t="shared" si="523"/>
        <v>1.9791666666666667</v>
      </c>
      <c r="U1370" s="11">
        <f t="shared" si="524"/>
        <v>2.4018817204301075</v>
      </c>
      <c r="V1370" s="11">
        <f t="shared" si="525"/>
        <v>2.5027777777777778</v>
      </c>
      <c r="W1370" s="11">
        <f t="shared" si="526"/>
        <v>2.3555555555555556</v>
      </c>
      <c r="X1370" s="11">
        <f t="shared" si="527"/>
        <v>2.5336021505376345</v>
      </c>
      <c r="Y1370" s="11">
        <f t="shared" si="528"/>
        <v>2.3777777777777778</v>
      </c>
      <c r="Z1370" s="11">
        <f t="shared" si="529"/>
        <v>2.424731182795699</v>
      </c>
      <c r="AA1370" s="8">
        <v>2213</v>
      </c>
      <c r="AB1370" s="8">
        <v>2062</v>
      </c>
      <c r="AC1370" s="8">
        <v>1785</v>
      </c>
      <c r="AD1370" s="8">
        <v>1037</v>
      </c>
      <c r="AE1370" s="8">
        <v>1180</v>
      </c>
      <c r="AF1370" s="8">
        <v>1425</v>
      </c>
      <c r="AG1370" s="8">
        <v>1787</v>
      </c>
      <c r="AH1370" s="8">
        <v>1802</v>
      </c>
      <c r="AI1370" s="8">
        <v>1696</v>
      </c>
      <c r="AJ1370" s="8">
        <v>1885</v>
      </c>
      <c r="AK1370" s="8">
        <v>1712</v>
      </c>
      <c r="AL1370" s="8">
        <v>1804</v>
      </c>
    </row>
    <row r="1371" spans="1:38" x14ac:dyDescent="0.35">
      <c r="A1371" s="6" t="s">
        <v>1860</v>
      </c>
      <c r="B1371" s="2" t="s">
        <v>1866</v>
      </c>
      <c r="C1371" s="11">
        <f t="shared" si="506"/>
        <v>22.5</v>
      </c>
      <c r="D1371" s="11">
        <f t="shared" si="507"/>
        <v>21.596143545795393</v>
      </c>
      <c r="E1371" s="11">
        <f t="shared" si="508"/>
        <v>26.120538326506725</v>
      </c>
      <c r="F1371" s="11">
        <f t="shared" si="509"/>
        <v>39.852398523985244</v>
      </c>
      <c r="G1371" s="11">
        <f t="shared" si="510"/>
        <v>37.862595419847331</v>
      </c>
      <c r="H1371" s="11">
        <f t="shared" si="511"/>
        <v>30.337078651685392</v>
      </c>
      <c r="I1371" s="11">
        <f t="shared" si="512"/>
        <v>23.922829581993568</v>
      </c>
      <c r="J1371" s="11">
        <f t="shared" si="513"/>
        <v>22.808870116156282</v>
      </c>
      <c r="K1371" s="11">
        <f t="shared" si="514"/>
        <v>24.728105323411562</v>
      </c>
      <c r="L1371" s="11">
        <f t="shared" si="515"/>
        <v>23.010309278350515</v>
      </c>
      <c r="M1371" s="11">
        <f t="shared" si="516"/>
        <v>24.379232505643341</v>
      </c>
      <c r="N1371" s="11">
        <f t="shared" si="517"/>
        <v>23.531892461781759</v>
      </c>
      <c r="O1371" s="11">
        <f t="shared" si="518"/>
        <v>2.6666666666666665</v>
      </c>
      <c r="P1371" s="11">
        <f t="shared" si="519"/>
        <v>2.7782738095238098</v>
      </c>
      <c r="Q1371" s="11">
        <f t="shared" si="520"/>
        <v>2.2970430107526885</v>
      </c>
      <c r="R1371" s="11">
        <f t="shared" si="521"/>
        <v>1.5055555555555555</v>
      </c>
      <c r="S1371" s="11">
        <f t="shared" si="522"/>
        <v>1.5846774193548387</v>
      </c>
      <c r="T1371" s="11">
        <f t="shared" si="523"/>
        <v>1.9777777777777779</v>
      </c>
      <c r="U1371" s="11">
        <f t="shared" si="524"/>
        <v>2.5080645161290325</v>
      </c>
      <c r="V1371" s="11">
        <f t="shared" si="525"/>
        <v>2.6305555555555555</v>
      </c>
      <c r="W1371" s="11">
        <f t="shared" si="526"/>
        <v>2.4263888888888889</v>
      </c>
      <c r="X1371" s="11">
        <f t="shared" si="527"/>
        <v>2.60752688172043</v>
      </c>
      <c r="Y1371" s="11">
        <f t="shared" si="528"/>
        <v>2.4611111111111112</v>
      </c>
      <c r="Z1371" s="11">
        <f t="shared" si="529"/>
        <v>2.549731182795699</v>
      </c>
      <c r="AA1371" s="8">
        <v>1984</v>
      </c>
      <c r="AB1371" s="8">
        <v>1867</v>
      </c>
      <c r="AC1371" s="8">
        <v>1709</v>
      </c>
      <c r="AD1371" s="8">
        <v>1084</v>
      </c>
      <c r="AE1371" s="8">
        <v>1179</v>
      </c>
      <c r="AF1371" s="8">
        <v>1424</v>
      </c>
      <c r="AG1371" s="8">
        <v>1866</v>
      </c>
      <c r="AH1371" s="8">
        <v>1894</v>
      </c>
      <c r="AI1371" s="8">
        <v>1747</v>
      </c>
      <c r="AJ1371" s="8">
        <v>1940</v>
      </c>
      <c r="AK1371" s="8">
        <v>1772</v>
      </c>
      <c r="AL1371" s="8">
        <v>1897</v>
      </c>
    </row>
    <row r="1372" spans="1:38" x14ac:dyDescent="0.35">
      <c r="A1372" s="6" t="s">
        <v>1860</v>
      </c>
      <c r="B1372" s="2" t="s">
        <v>1865</v>
      </c>
      <c r="C1372" s="11">
        <f t="shared" si="506"/>
        <v>22.46602918973327</v>
      </c>
      <c r="D1372" s="11">
        <f t="shared" si="507"/>
        <v>21.58458244111349</v>
      </c>
      <c r="E1372" s="11">
        <f t="shared" si="508"/>
        <v>26.730538922155688</v>
      </c>
      <c r="F1372" s="11">
        <f t="shared" si="509"/>
        <v>41.860465116279066</v>
      </c>
      <c r="G1372" s="11">
        <f t="shared" si="510"/>
        <v>37.83050847457627</v>
      </c>
      <c r="H1372" s="11">
        <f t="shared" si="511"/>
        <v>30.315789473684209</v>
      </c>
      <c r="I1372" s="11">
        <f t="shared" si="512"/>
        <v>24.980414101846669</v>
      </c>
      <c r="J1372" s="11">
        <f t="shared" si="513"/>
        <v>23.973362930077691</v>
      </c>
      <c r="K1372" s="11">
        <f t="shared" si="514"/>
        <v>25.471698113207548</v>
      </c>
      <c r="L1372" s="11">
        <f t="shared" si="515"/>
        <v>23.782631859350026</v>
      </c>
      <c r="M1372" s="11">
        <f t="shared" si="516"/>
        <v>25.233644859813083</v>
      </c>
      <c r="N1372" s="11">
        <f t="shared" si="517"/>
        <v>25.263157894736842</v>
      </c>
      <c r="O1372" s="11">
        <f t="shared" si="518"/>
        <v>2.6706989247311825</v>
      </c>
      <c r="P1372" s="11">
        <f t="shared" si="519"/>
        <v>2.7797619047619047</v>
      </c>
      <c r="Q1372" s="11">
        <f t="shared" si="520"/>
        <v>2.2446236559139785</v>
      </c>
      <c r="R1372" s="11">
        <f t="shared" si="521"/>
        <v>1.4333333333333333</v>
      </c>
      <c r="S1372" s="11">
        <f t="shared" si="522"/>
        <v>1.586021505376344</v>
      </c>
      <c r="T1372" s="11">
        <f t="shared" si="523"/>
        <v>1.9791666666666667</v>
      </c>
      <c r="U1372" s="11">
        <f t="shared" si="524"/>
        <v>2.4018817204301075</v>
      </c>
      <c r="V1372" s="11">
        <f t="shared" si="525"/>
        <v>2.5027777777777778</v>
      </c>
      <c r="W1372" s="11">
        <f t="shared" si="526"/>
        <v>2.3555555555555556</v>
      </c>
      <c r="X1372" s="11">
        <f t="shared" si="527"/>
        <v>2.5228494623655915</v>
      </c>
      <c r="Y1372" s="11">
        <f t="shared" si="528"/>
        <v>2.3777777777777778</v>
      </c>
      <c r="Z1372" s="11">
        <f t="shared" si="529"/>
        <v>2.375</v>
      </c>
      <c r="AA1372" s="8">
        <v>1987</v>
      </c>
      <c r="AB1372" s="8">
        <v>1868</v>
      </c>
      <c r="AC1372" s="8">
        <v>1670</v>
      </c>
      <c r="AD1372" s="8">
        <v>1032</v>
      </c>
      <c r="AE1372" s="8">
        <v>1180</v>
      </c>
      <c r="AF1372" s="8">
        <v>1425</v>
      </c>
      <c r="AG1372" s="8">
        <v>1787</v>
      </c>
      <c r="AH1372" s="8">
        <v>1802</v>
      </c>
      <c r="AI1372" s="8">
        <v>1696</v>
      </c>
      <c r="AJ1372" s="8">
        <v>1877</v>
      </c>
      <c r="AK1372" s="8">
        <v>1712</v>
      </c>
      <c r="AL1372" s="8">
        <v>1767</v>
      </c>
    </row>
    <row r="1373" spans="1:38" x14ac:dyDescent="0.35">
      <c r="A1373" s="6" t="s">
        <v>1860</v>
      </c>
      <c r="B1373" s="2" t="s">
        <v>1867</v>
      </c>
      <c r="C1373" s="11">
        <f t="shared" si="506"/>
        <v>25.803468208092486</v>
      </c>
      <c r="D1373" s="11">
        <f t="shared" si="507"/>
        <v>24.904261890055594</v>
      </c>
      <c r="E1373" s="11">
        <f t="shared" si="508"/>
        <v>31.238628411476558</v>
      </c>
      <c r="F1373" s="11">
        <f t="shared" si="509"/>
        <v>49.258836944127701</v>
      </c>
      <c r="G1373" s="11">
        <f t="shared" si="510"/>
        <v>45.045408678102923</v>
      </c>
      <c r="H1373" s="11">
        <f t="shared" si="511"/>
        <v>35.791217895608945</v>
      </c>
      <c r="I1373" s="11">
        <f t="shared" si="512"/>
        <v>28.022598870056498</v>
      </c>
      <c r="J1373" s="11">
        <f t="shared" si="513"/>
        <v>26.633785450061652</v>
      </c>
      <c r="K1373" s="11">
        <f t="shared" si="514"/>
        <v>27.428571428571427</v>
      </c>
      <c r="L1373" s="11">
        <f t="shared" si="515"/>
        <v>26.698564593301434</v>
      </c>
      <c r="M1373" s="11">
        <f t="shared" si="516"/>
        <v>28.571428571428569</v>
      </c>
      <c r="N1373" s="11">
        <f t="shared" si="517"/>
        <v>27.36971183323115</v>
      </c>
      <c r="O1373" s="11">
        <f t="shared" si="518"/>
        <v>2.325268817204301</v>
      </c>
      <c r="P1373" s="11">
        <f t="shared" si="519"/>
        <v>2.4092261904761902</v>
      </c>
      <c r="Q1373" s="11">
        <f t="shared" si="520"/>
        <v>1.9206989247311828</v>
      </c>
      <c r="R1373" s="11">
        <f t="shared" si="521"/>
        <v>1.2180555555555557</v>
      </c>
      <c r="S1373" s="11">
        <f t="shared" si="522"/>
        <v>1.331989247311828</v>
      </c>
      <c r="T1373" s="11">
        <f t="shared" si="523"/>
        <v>1.6763888888888889</v>
      </c>
      <c r="U1373" s="11">
        <f t="shared" si="524"/>
        <v>2.1411290322580645</v>
      </c>
      <c r="V1373" s="11">
        <f t="shared" si="525"/>
        <v>2.2527777777777778</v>
      </c>
      <c r="W1373" s="11">
        <f t="shared" si="526"/>
        <v>2.1875</v>
      </c>
      <c r="X1373" s="11">
        <f t="shared" si="527"/>
        <v>2.2473118279569895</v>
      </c>
      <c r="Y1373" s="11">
        <f t="shared" si="528"/>
        <v>2.1</v>
      </c>
      <c r="Z1373" s="11">
        <f t="shared" si="529"/>
        <v>2.1922043010752685</v>
      </c>
      <c r="AA1373" s="8">
        <v>1730</v>
      </c>
      <c r="AB1373" s="8">
        <v>1619</v>
      </c>
      <c r="AC1373" s="8">
        <v>1429</v>
      </c>
      <c r="AD1373" s="8">
        <v>877</v>
      </c>
      <c r="AE1373" s="8">
        <v>991</v>
      </c>
      <c r="AF1373" s="8">
        <v>1207</v>
      </c>
      <c r="AG1373" s="8">
        <v>1593</v>
      </c>
      <c r="AH1373" s="8">
        <v>1622</v>
      </c>
      <c r="AI1373" s="8">
        <v>1575</v>
      </c>
      <c r="AJ1373" s="8">
        <v>1672</v>
      </c>
      <c r="AK1373" s="8">
        <v>1512</v>
      </c>
      <c r="AL1373" s="8">
        <v>1631</v>
      </c>
    </row>
    <row r="1374" spans="1:38" x14ac:dyDescent="0.35">
      <c r="A1374" s="6" t="s">
        <v>1860</v>
      </c>
      <c r="B1374" s="2" t="s">
        <v>1868</v>
      </c>
      <c r="C1374" s="11">
        <f t="shared" si="506"/>
        <v>31.173184357541899</v>
      </c>
      <c r="D1374" s="11">
        <f t="shared" si="507"/>
        <v>29.9554234769688</v>
      </c>
      <c r="E1374" s="11">
        <f t="shared" si="508"/>
        <v>33.614457831325304</v>
      </c>
      <c r="F1374" s="11">
        <f t="shared" si="509"/>
        <v>44.171779141104295</v>
      </c>
      <c r="G1374" s="11">
        <f t="shared" si="510"/>
        <v>41.680672268907564</v>
      </c>
      <c r="H1374" s="11">
        <f t="shared" si="511"/>
        <v>36.703483432455393</v>
      </c>
      <c r="I1374" s="11">
        <f t="shared" si="512"/>
        <v>35.428571428571431</v>
      </c>
      <c r="J1374" s="11">
        <f t="shared" si="513"/>
        <v>34.587670136108883</v>
      </c>
      <c r="K1374" s="11">
        <f t="shared" si="514"/>
        <v>35.526315789473685</v>
      </c>
      <c r="L1374" s="11">
        <f t="shared" si="515"/>
        <v>32.324402606806665</v>
      </c>
      <c r="M1374" s="11">
        <f t="shared" si="516"/>
        <v>35.008103727714747</v>
      </c>
      <c r="N1374" s="11">
        <f t="shared" si="517"/>
        <v>31.348314606741571</v>
      </c>
      <c r="O1374" s="11">
        <f t="shared" si="518"/>
        <v>1.924731182795699</v>
      </c>
      <c r="P1374" s="11">
        <f t="shared" si="519"/>
        <v>2.0029761904761902</v>
      </c>
      <c r="Q1374" s="11">
        <f t="shared" si="520"/>
        <v>1.7849462365591398</v>
      </c>
      <c r="R1374" s="11">
        <f t="shared" si="521"/>
        <v>1.3583333333333334</v>
      </c>
      <c r="S1374" s="11">
        <f t="shared" si="522"/>
        <v>1.439516129032258</v>
      </c>
      <c r="T1374" s="11">
        <f t="shared" si="523"/>
        <v>1.6347222222222222</v>
      </c>
      <c r="U1374" s="11">
        <f t="shared" si="524"/>
        <v>1.6935483870967742</v>
      </c>
      <c r="V1374" s="11">
        <f t="shared" si="525"/>
        <v>1.7347222222222223</v>
      </c>
      <c r="W1374" s="11">
        <f t="shared" si="526"/>
        <v>1.6888888888888889</v>
      </c>
      <c r="X1374" s="11">
        <f t="shared" si="527"/>
        <v>1.8561827956989247</v>
      </c>
      <c r="Y1374" s="11">
        <f t="shared" si="528"/>
        <v>1.7138888888888888</v>
      </c>
      <c r="Z1374" s="11">
        <f t="shared" si="529"/>
        <v>1.913978494623656</v>
      </c>
      <c r="AA1374" s="8">
        <v>1432</v>
      </c>
      <c r="AB1374" s="8">
        <v>1346</v>
      </c>
      <c r="AC1374" s="8">
        <v>1328</v>
      </c>
      <c r="AD1374" s="8">
        <v>978</v>
      </c>
      <c r="AE1374" s="8">
        <v>1071</v>
      </c>
      <c r="AF1374" s="8">
        <v>1177</v>
      </c>
      <c r="AG1374" s="8">
        <v>1260</v>
      </c>
      <c r="AH1374" s="8">
        <v>1249</v>
      </c>
      <c r="AI1374" s="8">
        <v>1216</v>
      </c>
      <c r="AJ1374" s="8">
        <v>1381</v>
      </c>
      <c r="AK1374" s="8">
        <v>1234</v>
      </c>
      <c r="AL1374" s="8">
        <v>1424</v>
      </c>
    </row>
    <row r="1375" spans="1:38" x14ac:dyDescent="0.35">
      <c r="A1375" s="6" t="s">
        <v>1860</v>
      </c>
      <c r="B1375" s="2" t="s">
        <v>1871</v>
      </c>
      <c r="C1375" s="11">
        <f t="shared" si="506"/>
        <v>40.434782608695656</v>
      </c>
      <c r="D1375" s="11">
        <f t="shared" si="507"/>
        <v>38.806544754571703</v>
      </c>
      <c r="E1375" s="11">
        <f t="shared" si="508"/>
        <v>42.473834443387247</v>
      </c>
      <c r="F1375" s="11">
        <f t="shared" si="509"/>
        <v>52.876376988984092</v>
      </c>
      <c r="G1375" s="11">
        <f t="shared" si="510"/>
        <v>50.612244897959179</v>
      </c>
      <c r="H1375" s="11">
        <f t="shared" si="511"/>
        <v>44.39876670092498</v>
      </c>
      <c r="I1375" s="11">
        <f t="shared" si="512"/>
        <v>44.110671936758891</v>
      </c>
      <c r="J1375" s="11">
        <f t="shared" si="513"/>
        <v>43.113772455089823</v>
      </c>
      <c r="K1375" s="11">
        <f t="shared" si="514"/>
        <v>44.262295081967217</v>
      </c>
      <c r="L1375" s="11">
        <f t="shared" si="515"/>
        <v>42.393162393162392</v>
      </c>
      <c r="M1375" s="11">
        <f t="shared" si="516"/>
        <v>47.213114754098363</v>
      </c>
      <c r="N1375" s="11">
        <f t="shared" si="517"/>
        <v>39.504424778761063</v>
      </c>
      <c r="O1375" s="11">
        <f t="shared" si="518"/>
        <v>1.4838709677419353</v>
      </c>
      <c r="P1375" s="11">
        <f t="shared" si="519"/>
        <v>1.5461309523809523</v>
      </c>
      <c r="Q1375" s="11">
        <f t="shared" si="520"/>
        <v>1.4126344086021507</v>
      </c>
      <c r="R1375" s="11">
        <f t="shared" si="521"/>
        <v>1.1347222222222222</v>
      </c>
      <c r="S1375" s="11">
        <f t="shared" si="522"/>
        <v>1.185483870967742</v>
      </c>
      <c r="T1375" s="11">
        <f t="shared" si="523"/>
        <v>1.3513888888888888</v>
      </c>
      <c r="U1375" s="11">
        <f t="shared" si="524"/>
        <v>1.360215053763441</v>
      </c>
      <c r="V1375" s="11">
        <f t="shared" si="525"/>
        <v>1.3916666666666666</v>
      </c>
      <c r="W1375" s="11">
        <f t="shared" si="526"/>
        <v>1.3555555555555554</v>
      </c>
      <c r="X1375" s="11">
        <f t="shared" si="527"/>
        <v>1.4153225806451613</v>
      </c>
      <c r="Y1375" s="11">
        <f t="shared" si="528"/>
        <v>1.2708333333333333</v>
      </c>
      <c r="Z1375" s="11">
        <f t="shared" si="529"/>
        <v>1.5188172043010753</v>
      </c>
      <c r="AA1375" s="8">
        <v>1104</v>
      </c>
      <c r="AB1375" s="8">
        <v>1039</v>
      </c>
      <c r="AC1375" s="8">
        <v>1051</v>
      </c>
      <c r="AD1375" s="8">
        <v>817</v>
      </c>
      <c r="AE1375" s="8">
        <v>882</v>
      </c>
      <c r="AF1375" s="8">
        <v>973</v>
      </c>
      <c r="AG1375" s="8">
        <v>1012</v>
      </c>
      <c r="AH1375" s="8">
        <v>1002</v>
      </c>
      <c r="AI1375" s="8">
        <v>976</v>
      </c>
      <c r="AJ1375" s="8">
        <v>1053</v>
      </c>
      <c r="AK1375" s="8">
        <v>915</v>
      </c>
      <c r="AL1375" s="8">
        <v>1130</v>
      </c>
    </row>
    <row r="1376" spans="1:38" x14ac:dyDescent="0.35">
      <c r="A1376" s="6" t="s">
        <v>1860</v>
      </c>
      <c r="B1376" s="2" t="s">
        <v>1869</v>
      </c>
      <c r="C1376" s="11">
        <f t="shared" si="506"/>
        <v>40.508166969147005</v>
      </c>
      <c r="D1376" s="11">
        <f t="shared" si="507"/>
        <v>38.806544754571703</v>
      </c>
      <c r="E1376" s="11">
        <f t="shared" si="508"/>
        <v>42.473834443387247</v>
      </c>
      <c r="F1376" s="11">
        <f t="shared" si="509"/>
        <v>52.876376988984092</v>
      </c>
      <c r="G1376" s="11">
        <f t="shared" si="510"/>
        <v>50.612244897959179</v>
      </c>
      <c r="H1376" s="11">
        <f t="shared" si="511"/>
        <v>44.39876670092498</v>
      </c>
      <c r="I1376" s="11">
        <f t="shared" si="512"/>
        <v>44.110671936758891</v>
      </c>
      <c r="J1376" s="11">
        <f t="shared" si="513"/>
        <v>43.113772455089823</v>
      </c>
      <c r="K1376" s="11">
        <f t="shared" si="514"/>
        <v>44.216990788126914</v>
      </c>
      <c r="L1376" s="11">
        <f t="shared" si="515"/>
        <v>42.393162393162392</v>
      </c>
      <c r="M1376" s="11">
        <f t="shared" si="516"/>
        <v>47.264770240700223</v>
      </c>
      <c r="N1376" s="11">
        <f t="shared" si="517"/>
        <v>39.504424778761063</v>
      </c>
      <c r="O1376" s="11">
        <f t="shared" si="518"/>
        <v>1.4811827956989247</v>
      </c>
      <c r="P1376" s="11">
        <f t="shared" si="519"/>
        <v>1.5461309523809523</v>
      </c>
      <c r="Q1376" s="11">
        <f t="shared" si="520"/>
        <v>1.4126344086021507</v>
      </c>
      <c r="R1376" s="11">
        <f t="shared" si="521"/>
        <v>1.1347222222222222</v>
      </c>
      <c r="S1376" s="11">
        <f t="shared" si="522"/>
        <v>1.185483870967742</v>
      </c>
      <c r="T1376" s="11">
        <f t="shared" si="523"/>
        <v>1.3513888888888888</v>
      </c>
      <c r="U1376" s="11">
        <f t="shared" si="524"/>
        <v>1.360215053763441</v>
      </c>
      <c r="V1376" s="11">
        <f t="shared" si="525"/>
        <v>1.3916666666666666</v>
      </c>
      <c r="W1376" s="11">
        <f t="shared" si="526"/>
        <v>1.3569444444444445</v>
      </c>
      <c r="X1376" s="11">
        <f t="shared" si="527"/>
        <v>1.4153225806451613</v>
      </c>
      <c r="Y1376" s="11">
        <f t="shared" si="528"/>
        <v>1.2694444444444444</v>
      </c>
      <c r="Z1376" s="11">
        <f t="shared" si="529"/>
        <v>1.5188172043010753</v>
      </c>
      <c r="AA1376" s="8">
        <v>1102</v>
      </c>
      <c r="AB1376" s="8">
        <v>1039</v>
      </c>
      <c r="AC1376" s="8">
        <v>1051</v>
      </c>
      <c r="AD1376" s="8">
        <v>817</v>
      </c>
      <c r="AE1376" s="8">
        <v>882</v>
      </c>
      <c r="AF1376" s="8">
        <v>973</v>
      </c>
      <c r="AG1376" s="8">
        <v>1012</v>
      </c>
      <c r="AH1376" s="8">
        <v>1002</v>
      </c>
      <c r="AI1376" s="8">
        <v>977</v>
      </c>
      <c r="AJ1376" s="8">
        <v>1053</v>
      </c>
      <c r="AK1376" s="8">
        <v>914</v>
      </c>
      <c r="AL1376" s="8">
        <v>1130</v>
      </c>
    </row>
    <row r="1377" spans="1:38" x14ac:dyDescent="0.35">
      <c r="A1377" s="6" t="s">
        <v>1860</v>
      </c>
      <c r="B1377" s="2" t="s">
        <v>1880</v>
      </c>
      <c r="C1377" s="11">
        <f t="shared" si="506"/>
        <v>38.416523235800348</v>
      </c>
      <c r="D1377" s="11">
        <f t="shared" si="507"/>
        <v>36.324324324324323</v>
      </c>
      <c r="E1377" s="11">
        <f t="shared" si="508"/>
        <v>45.878725590955803</v>
      </c>
      <c r="F1377" s="11">
        <f t="shared" si="509"/>
        <v>69.230769230769226</v>
      </c>
      <c r="G1377" s="11">
        <f t="shared" si="510"/>
        <v>64.415584415584405</v>
      </c>
      <c r="H1377" s="11">
        <f t="shared" si="511"/>
        <v>52.554744525547449</v>
      </c>
      <c r="I1377" s="11">
        <f t="shared" si="512"/>
        <v>41.21883656509695</v>
      </c>
      <c r="J1377" s="11">
        <f t="shared" si="513"/>
        <v>39.705882352941174</v>
      </c>
      <c r="K1377" s="11">
        <f t="shared" si="514"/>
        <v>43.504531722054381</v>
      </c>
      <c r="L1377" s="11">
        <f t="shared" si="515"/>
        <v>38.649350649350644</v>
      </c>
      <c r="M1377" s="11">
        <f t="shared" si="516"/>
        <v>39.524245196706318</v>
      </c>
      <c r="N1377" s="11">
        <f t="shared" si="517"/>
        <v>38.952879581151834</v>
      </c>
      <c r="O1377" s="11">
        <f t="shared" si="518"/>
        <v>1.5618279569892473</v>
      </c>
      <c r="P1377" s="11">
        <f t="shared" si="519"/>
        <v>1.6517857142857144</v>
      </c>
      <c r="Q1377" s="11">
        <f t="shared" si="520"/>
        <v>1.3077956989247312</v>
      </c>
      <c r="R1377" s="11">
        <f t="shared" si="521"/>
        <v>0.8666666666666667</v>
      </c>
      <c r="S1377" s="11">
        <f t="shared" si="522"/>
        <v>0.93145161290322587</v>
      </c>
      <c r="T1377" s="11">
        <f t="shared" si="523"/>
        <v>1.1416666666666666</v>
      </c>
      <c r="U1377" s="11">
        <f t="shared" si="524"/>
        <v>1.4556451612903227</v>
      </c>
      <c r="V1377" s="11">
        <f t="shared" si="525"/>
        <v>1.5111111111111111</v>
      </c>
      <c r="W1377" s="11">
        <f t="shared" si="526"/>
        <v>1.3791666666666667</v>
      </c>
      <c r="X1377" s="11">
        <f t="shared" si="527"/>
        <v>1.5524193548387097</v>
      </c>
      <c r="Y1377" s="11">
        <f t="shared" si="528"/>
        <v>1.5180555555555555</v>
      </c>
      <c r="Z1377" s="11">
        <f t="shared" si="529"/>
        <v>1.5403225806451613</v>
      </c>
      <c r="AA1377" s="8">
        <v>1162</v>
      </c>
      <c r="AB1377" s="8">
        <v>1110</v>
      </c>
      <c r="AC1377" s="8">
        <v>973</v>
      </c>
      <c r="AD1377" s="8">
        <v>624</v>
      </c>
      <c r="AE1377" s="8">
        <v>693</v>
      </c>
      <c r="AF1377" s="8">
        <v>822</v>
      </c>
      <c r="AG1377" s="8">
        <v>1083</v>
      </c>
      <c r="AH1377" s="8">
        <v>1088</v>
      </c>
      <c r="AI1377" s="8">
        <v>993</v>
      </c>
      <c r="AJ1377" s="8">
        <v>1155</v>
      </c>
      <c r="AK1377" s="8">
        <v>1093</v>
      </c>
      <c r="AL1377" s="8">
        <v>1146</v>
      </c>
    </row>
    <row r="1378" spans="1:38" x14ac:dyDescent="0.35">
      <c r="A1378" s="6" t="s">
        <v>1860</v>
      </c>
      <c r="B1378" s="2" t="s">
        <v>1960</v>
      </c>
      <c r="C1378" s="11">
        <f t="shared" si="506"/>
        <v>46.403326403326403</v>
      </c>
      <c r="D1378" s="11">
        <f t="shared" si="507"/>
        <v>50.4</v>
      </c>
      <c r="E1378" s="11">
        <f t="shared" si="508"/>
        <v>51.075514874141874</v>
      </c>
      <c r="F1378" s="11">
        <f t="shared" si="509"/>
        <v>63.157894736842103</v>
      </c>
      <c r="G1378" s="11">
        <f t="shared" si="510"/>
        <v>63.771428571428565</v>
      </c>
      <c r="H1378" s="11">
        <f t="shared" si="511"/>
        <v>50.704225352112672</v>
      </c>
      <c r="I1378" s="11">
        <f t="shared" si="512"/>
        <v>47.338282078472965</v>
      </c>
      <c r="J1378" s="11">
        <f t="shared" si="513"/>
        <v>45.811240721102862</v>
      </c>
      <c r="K1378" s="11">
        <f t="shared" si="514"/>
        <v>38.297872340425535</v>
      </c>
      <c r="L1378" s="11">
        <f t="shared" si="515"/>
        <v>40.216216216216218</v>
      </c>
      <c r="M1378" s="11">
        <f t="shared" si="516"/>
        <v>43.857868020304565</v>
      </c>
      <c r="N1378" s="11">
        <f t="shared" si="517"/>
        <v>35.260663507109008</v>
      </c>
      <c r="O1378" s="11">
        <f t="shared" si="518"/>
        <v>1.293010752688172</v>
      </c>
      <c r="P1378" s="11">
        <f t="shared" si="519"/>
        <v>1.1904761904761905</v>
      </c>
      <c r="Q1378" s="11">
        <f t="shared" si="520"/>
        <v>1.174731182795699</v>
      </c>
      <c r="R1378" s="11">
        <f t="shared" si="521"/>
        <v>0.95000000000000007</v>
      </c>
      <c r="S1378" s="11">
        <f t="shared" si="522"/>
        <v>0.94086021505376349</v>
      </c>
      <c r="T1378" s="11">
        <f t="shared" si="523"/>
        <v>1.1833333333333333</v>
      </c>
      <c r="U1378" s="11">
        <f t="shared" si="524"/>
        <v>1.2674731182795698</v>
      </c>
      <c r="V1378" s="11">
        <f t="shared" si="525"/>
        <v>1.3097222222222222</v>
      </c>
      <c r="W1378" s="11">
        <f t="shared" si="526"/>
        <v>1.5666666666666667</v>
      </c>
      <c r="X1378" s="11">
        <f t="shared" si="527"/>
        <v>1.4919354838709677</v>
      </c>
      <c r="Y1378" s="11">
        <f t="shared" si="528"/>
        <v>1.3680555555555556</v>
      </c>
      <c r="Z1378" s="11">
        <f t="shared" si="529"/>
        <v>1.7016129032258063</v>
      </c>
      <c r="AA1378" s="8">
        <v>962</v>
      </c>
      <c r="AB1378" s="8">
        <v>800</v>
      </c>
      <c r="AC1378" s="8">
        <v>874</v>
      </c>
      <c r="AD1378" s="8">
        <v>684</v>
      </c>
      <c r="AE1378" s="8">
        <v>700</v>
      </c>
      <c r="AF1378" s="8">
        <v>852</v>
      </c>
      <c r="AG1378" s="8">
        <v>943</v>
      </c>
      <c r="AH1378" s="8">
        <v>943</v>
      </c>
      <c r="AI1378" s="8">
        <v>1128</v>
      </c>
      <c r="AJ1378" s="8">
        <v>1110</v>
      </c>
      <c r="AK1378" s="8">
        <v>985</v>
      </c>
      <c r="AL1378" s="8">
        <v>1266</v>
      </c>
    </row>
    <row r="1379" spans="1:38" x14ac:dyDescent="0.35">
      <c r="A1379" s="6" t="s">
        <v>1860</v>
      </c>
      <c r="B1379" s="2" t="s">
        <v>1870</v>
      </c>
      <c r="C1379" s="11">
        <f t="shared" si="506"/>
        <v>43.807654563297355</v>
      </c>
      <c r="D1379" s="11">
        <f t="shared" si="507"/>
        <v>42.087682672233818</v>
      </c>
      <c r="E1379" s="11">
        <f t="shared" si="508"/>
        <v>47.79443254817987</v>
      </c>
      <c r="F1379" s="11">
        <f t="shared" si="509"/>
        <v>62.518089725036177</v>
      </c>
      <c r="G1379" s="11">
        <f t="shared" si="510"/>
        <v>65.64705882352942</v>
      </c>
      <c r="H1379" s="11">
        <f t="shared" si="511"/>
        <v>57.370517928286851</v>
      </c>
      <c r="I1379" s="11">
        <f t="shared" si="512"/>
        <v>48.207343412526996</v>
      </c>
      <c r="J1379" s="11">
        <f t="shared" si="513"/>
        <v>46.753246753246749</v>
      </c>
      <c r="K1379" s="11">
        <f t="shared" si="514"/>
        <v>49.826989619377166</v>
      </c>
      <c r="L1379" s="11">
        <f t="shared" si="515"/>
        <v>43.424124513618672</v>
      </c>
      <c r="M1379" s="11">
        <f t="shared" si="516"/>
        <v>43.680485338725987</v>
      </c>
      <c r="N1379" s="11">
        <f t="shared" si="517"/>
        <v>44.909456740442657</v>
      </c>
      <c r="O1379" s="11">
        <f t="shared" si="518"/>
        <v>1.3696236559139783</v>
      </c>
      <c r="P1379" s="11">
        <f t="shared" si="519"/>
        <v>1.4255952380952381</v>
      </c>
      <c r="Q1379" s="11">
        <f t="shared" si="520"/>
        <v>1.2553763440860215</v>
      </c>
      <c r="R1379" s="11">
        <f t="shared" si="521"/>
        <v>0.95972222222222225</v>
      </c>
      <c r="S1379" s="11">
        <f t="shared" si="522"/>
        <v>0.91397849462365588</v>
      </c>
      <c r="T1379" s="11">
        <f t="shared" si="523"/>
        <v>1.0458333333333334</v>
      </c>
      <c r="U1379" s="11">
        <f t="shared" si="524"/>
        <v>1.2446236559139785</v>
      </c>
      <c r="V1379" s="11">
        <f t="shared" si="525"/>
        <v>1.2833333333333334</v>
      </c>
      <c r="W1379" s="11">
        <f t="shared" si="526"/>
        <v>1.2041666666666666</v>
      </c>
      <c r="X1379" s="11">
        <f t="shared" si="527"/>
        <v>1.381720430107527</v>
      </c>
      <c r="Y1379" s="11">
        <f t="shared" si="528"/>
        <v>1.3736111111111111</v>
      </c>
      <c r="Z1379" s="11">
        <f t="shared" si="529"/>
        <v>1.336021505376344</v>
      </c>
      <c r="AA1379" s="8">
        <v>1019</v>
      </c>
      <c r="AB1379" s="8">
        <v>958</v>
      </c>
      <c r="AC1379" s="8">
        <v>934</v>
      </c>
      <c r="AD1379" s="8">
        <v>691</v>
      </c>
      <c r="AE1379" s="8">
        <v>680</v>
      </c>
      <c r="AF1379" s="8">
        <v>753</v>
      </c>
      <c r="AG1379" s="8">
        <v>926</v>
      </c>
      <c r="AH1379" s="8">
        <v>924</v>
      </c>
      <c r="AI1379" s="8">
        <v>867</v>
      </c>
      <c r="AJ1379" s="8">
        <v>1028</v>
      </c>
      <c r="AK1379" s="8">
        <v>989</v>
      </c>
      <c r="AL1379" s="8">
        <v>994</v>
      </c>
    </row>
    <row r="1380" spans="1:38" x14ac:dyDescent="0.35">
      <c r="A1380" s="6" t="s">
        <v>1860</v>
      </c>
      <c r="B1380" s="2" t="s">
        <v>1872</v>
      </c>
      <c r="C1380" s="11">
        <f t="shared" si="506"/>
        <v>45.690890481064478</v>
      </c>
      <c r="D1380" s="11">
        <f t="shared" si="507"/>
        <v>43.873775843307946</v>
      </c>
      <c r="E1380" s="11">
        <f t="shared" si="508"/>
        <v>47.288135593220339</v>
      </c>
      <c r="F1380" s="11">
        <f t="shared" si="509"/>
        <v>58.616010854816828</v>
      </c>
      <c r="G1380" s="11">
        <f t="shared" si="510"/>
        <v>61.572413793103443</v>
      </c>
      <c r="H1380" s="11">
        <f t="shared" si="511"/>
        <v>54.891994917407871</v>
      </c>
      <c r="I1380" s="11">
        <f t="shared" si="512"/>
        <v>51.428571428571423</v>
      </c>
      <c r="J1380" s="11">
        <f t="shared" si="513"/>
        <v>49.884526558891459</v>
      </c>
      <c r="K1380" s="11">
        <f t="shared" si="514"/>
        <v>52.490886998784937</v>
      </c>
      <c r="L1380" s="11">
        <f t="shared" si="515"/>
        <v>45.412004069175993</v>
      </c>
      <c r="M1380" s="11">
        <f t="shared" si="516"/>
        <v>45.569620253164558</v>
      </c>
      <c r="N1380" s="11">
        <f t="shared" si="517"/>
        <v>46.98947368421053</v>
      </c>
      <c r="O1380" s="11">
        <f t="shared" si="518"/>
        <v>1.3131720430107527</v>
      </c>
      <c r="P1380" s="11">
        <f t="shared" si="519"/>
        <v>1.3675595238095237</v>
      </c>
      <c r="Q1380" s="11">
        <f t="shared" si="520"/>
        <v>1.2688172043010753</v>
      </c>
      <c r="R1380" s="11">
        <f t="shared" si="521"/>
        <v>1.023611111111111</v>
      </c>
      <c r="S1380" s="11">
        <f t="shared" si="522"/>
        <v>0.97446236559139787</v>
      </c>
      <c r="T1380" s="11">
        <f t="shared" si="523"/>
        <v>1.0930555555555557</v>
      </c>
      <c r="U1380" s="11">
        <f t="shared" si="524"/>
        <v>1.1666666666666667</v>
      </c>
      <c r="V1380" s="11">
        <f t="shared" si="525"/>
        <v>1.2027777777777777</v>
      </c>
      <c r="W1380" s="11">
        <f t="shared" si="526"/>
        <v>1.1430555555555555</v>
      </c>
      <c r="X1380" s="11">
        <f t="shared" si="527"/>
        <v>1.321236559139785</v>
      </c>
      <c r="Y1380" s="11">
        <f t="shared" si="528"/>
        <v>1.3166666666666667</v>
      </c>
      <c r="Z1380" s="11">
        <f t="shared" si="529"/>
        <v>1.2768817204301075</v>
      </c>
      <c r="AA1380" s="8">
        <v>977</v>
      </c>
      <c r="AB1380" s="8">
        <v>919</v>
      </c>
      <c r="AC1380" s="8">
        <v>944</v>
      </c>
      <c r="AD1380" s="8">
        <v>737</v>
      </c>
      <c r="AE1380" s="8">
        <v>725</v>
      </c>
      <c r="AF1380" s="8">
        <v>787</v>
      </c>
      <c r="AG1380" s="8">
        <v>868</v>
      </c>
      <c r="AH1380" s="8">
        <v>866</v>
      </c>
      <c r="AI1380" s="8">
        <v>823</v>
      </c>
      <c r="AJ1380" s="8">
        <v>983</v>
      </c>
      <c r="AK1380" s="8">
        <v>948</v>
      </c>
      <c r="AL1380" s="8">
        <v>950</v>
      </c>
    </row>
    <row r="1381" spans="1:38" x14ac:dyDescent="0.35">
      <c r="A1381" s="6" t="s">
        <v>1860</v>
      </c>
      <c r="B1381" s="2" t="s">
        <v>1874</v>
      </c>
      <c r="C1381" s="11">
        <f t="shared" si="506"/>
        <v>45.690890481064478</v>
      </c>
      <c r="D1381" s="11">
        <f t="shared" si="507"/>
        <v>43.921568627450981</v>
      </c>
      <c r="E1381" s="11">
        <f t="shared" si="508"/>
        <v>47.288135593220339</v>
      </c>
      <c r="F1381" s="11">
        <f t="shared" si="509"/>
        <v>58.616010854816828</v>
      </c>
      <c r="G1381" s="11">
        <f t="shared" si="510"/>
        <v>61.487603305785129</v>
      </c>
      <c r="H1381" s="11">
        <f t="shared" si="511"/>
        <v>54.891994917407871</v>
      </c>
      <c r="I1381" s="11">
        <f t="shared" si="512"/>
        <v>51.428571428571423</v>
      </c>
      <c r="J1381" s="11">
        <f t="shared" si="513"/>
        <v>49.884526558891459</v>
      </c>
      <c r="K1381" s="11">
        <f t="shared" si="514"/>
        <v>52.490886998784937</v>
      </c>
      <c r="L1381" s="11">
        <f t="shared" si="515"/>
        <v>45.412004069175993</v>
      </c>
      <c r="M1381" s="11">
        <f t="shared" si="516"/>
        <v>45.569620253164558</v>
      </c>
      <c r="N1381" s="11">
        <f t="shared" si="517"/>
        <v>46.98947368421053</v>
      </c>
      <c r="O1381" s="11">
        <f t="shared" si="518"/>
        <v>1.3131720430107527</v>
      </c>
      <c r="P1381" s="11">
        <f t="shared" si="519"/>
        <v>1.3660714285714286</v>
      </c>
      <c r="Q1381" s="11">
        <f t="shared" si="520"/>
        <v>1.2688172043010753</v>
      </c>
      <c r="R1381" s="11">
        <f t="shared" si="521"/>
        <v>1.023611111111111</v>
      </c>
      <c r="S1381" s="11">
        <f t="shared" si="522"/>
        <v>0.97580645161290314</v>
      </c>
      <c r="T1381" s="11">
        <f t="shared" si="523"/>
        <v>1.0930555555555557</v>
      </c>
      <c r="U1381" s="11">
        <f t="shared" si="524"/>
        <v>1.1666666666666667</v>
      </c>
      <c r="V1381" s="11">
        <f t="shared" si="525"/>
        <v>1.2027777777777777</v>
      </c>
      <c r="W1381" s="11">
        <f t="shared" si="526"/>
        <v>1.1430555555555555</v>
      </c>
      <c r="X1381" s="11">
        <f t="shared" si="527"/>
        <v>1.321236559139785</v>
      </c>
      <c r="Y1381" s="11">
        <f t="shared" si="528"/>
        <v>1.3166666666666667</v>
      </c>
      <c r="Z1381" s="11">
        <f t="shared" si="529"/>
        <v>1.2768817204301075</v>
      </c>
      <c r="AA1381" s="8">
        <v>977</v>
      </c>
      <c r="AB1381" s="8">
        <v>918</v>
      </c>
      <c r="AC1381" s="8">
        <v>944</v>
      </c>
      <c r="AD1381" s="8">
        <v>737</v>
      </c>
      <c r="AE1381" s="8">
        <v>726</v>
      </c>
      <c r="AF1381" s="8">
        <v>787</v>
      </c>
      <c r="AG1381" s="8">
        <v>868</v>
      </c>
      <c r="AH1381" s="8">
        <v>866</v>
      </c>
      <c r="AI1381" s="8">
        <v>823</v>
      </c>
      <c r="AJ1381" s="8">
        <v>983</v>
      </c>
      <c r="AK1381" s="8">
        <v>948</v>
      </c>
      <c r="AL1381" s="8">
        <v>950</v>
      </c>
    </row>
    <row r="1382" spans="1:38" x14ac:dyDescent="0.35">
      <c r="A1382" s="6" t="s">
        <v>1860</v>
      </c>
      <c r="B1382" s="2" t="s">
        <v>1878</v>
      </c>
      <c r="C1382" s="11">
        <f t="shared" si="506"/>
        <v>45.690890481064478</v>
      </c>
      <c r="D1382" s="11">
        <f t="shared" si="507"/>
        <v>43.921568627450981</v>
      </c>
      <c r="E1382" s="11">
        <f t="shared" si="508"/>
        <v>47.288135593220339</v>
      </c>
      <c r="F1382" s="11">
        <f t="shared" si="509"/>
        <v>58.616010854816828</v>
      </c>
      <c r="G1382" s="11">
        <f t="shared" si="510"/>
        <v>61.572413793103443</v>
      </c>
      <c r="H1382" s="11">
        <f t="shared" si="511"/>
        <v>54.891994917407871</v>
      </c>
      <c r="I1382" s="11">
        <f t="shared" si="512"/>
        <v>51.428571428571423</v>
      </c>
      <c r="J1382" s="11">
        <f t="shared" si="513"/>
        <v>49.884526558891459</v>
      </c>
      <c r="K1382" s="11">
        <f t="shared" si="514"/>
        <v>52.490886998784937</v>
      </c>
      <c r="L1382" s="11">
        <f t="shared" si="515"/>
        <v>45.412004069175993</v>
      </c>
      <c r="M1382" s="11">
        <f t="shared" si="516"/>
        <v>45.569620253164558</v>
      </c>
      <c r="N1382" s="11">
        <f t="shared" si="517"/>
        <v>46.98947368421053</v>
      </c>
      <c r="O1382" s="11">
        <f t="shared" si="518"/>
        <v>1.3131720430107527</v>
      </c>
      <c r="P1382" s="11">
        <f t="shared" si="519"/>
        <v>1.3660714285714286</v>
      </c>
      <c r="Q1382" s="11">
        <f t="shared" si="520"/>
        <v>1.2688172043010753</v>
      </c>
      <c r="R1382" s="11">
        <f t="shared" si="521"/>
        <v>1.023611111111111</v>
      </c>
      <c r="S1382" s="11">
        <f t="shared" si="522"/>
        <v>0.97446236559139787</v>
      </c>
      <c r="T1382" s="11">
        <f t="shared" si="523"/>
        <v>1.0930555555555557</v>
      </c>
      <c r="U1382" s="11">
        <f t="shared" si="524"/>
        <v>1.1666666666666667</v>
      </c>
      <c r="V1382" s="11">
        <f t="shared" si="525"/>
        <v>1.2027777777777777</v>
      </c>
      <c r="W1382" s="11">
        <f t="shared" si="526"/>
        <v>1.1430555555555555</v>
      </c>
      <c r="X1382" s="11">
        <f t="shared" si="527"/>
        <v>1.321236559139785</v>
      </c>
      <c r="Y1382" s="11">
        <f t="shared" si="528"/>
        <v>1.3166666666666667</v>
      </c>
      <c r="Z1382" s="11">
        <f t="shared" si="529"/>
        <v>1.2768817204301075</v>
      </c>
      <c r="AA1382" s="8">
        <v>977</v>
      </c>
      <c r="AB1382" s="8">
        <v>918</v>
      </c>
      <c r="AC1382" s="8">
        <v>944</v>
      </c>
      <c r="AD1382" s="8">
        <v>737</v>
      </c>
      <c r="AE1382" s="8">
        <v>725</v>
      </c>
      <c r="AF1382" s="8">
        <v>787</v>
      </c>
      <c r="AG1382" s="8">
        <v>868</v>
      </c>
      <c r="AH1382" s="8">
        <v>866</v>
      </c>
      <c r="AI1382" s="8">
        <v>823</v>
      </c>
      <c r="AJ1382" s="8">
        <v>983</v>
      </c>
      <c r="AK1382" s="8">
        <v>948</v>
      </c>
      <c r="AL1382" s="8">
        <v>950</v>
      </c>
    </row>
    <row r="1383" spans="1:38" x14ac:dyDescent="0.35">
      <c r="A1383" s="6" t="s">
        <v>1860</v>
      </c>
      <c r="B1383" s="2" t="s">
        <v>1877</v>
      </c>
      <c r="C1383" s="11">
        <f t="shared" si="506"/>
        <v>45.690890481064478</v>
      </c>
      <c r="D1383" s="11">
        <f t="shared" si="507"/>
        <v>43.921568627450981</v>
      </c>
      <c r="E1383" s="11">
        <f t="shared" si="508"/>
        <v>47.288135593220339</v>
      </c>
      <c r="F1383" s="11">
        <f t="shared" si="509"/>
        <v>58.616010854816828</v>
      </c>
      <c r="G1383" s="11">
        <f t="shared" si="510"/>
        <v>61.572413793103443</v>
      </c>
      <c r="H1383" s="11">
        <f t="shared" si="511"/>
        <v>54.891994917407871</v>
      </c>
      <c r="I1383" s="11">
        <f t="shared" si="512"/>
        <v>51.428571428571423</v>
      </c>
      <c r="J1383" s="11">
        <f t="shared" si="513"/>
        <v>49.884526558891459</v>
      </c>
      <c r="K1383" s="11">
        <f t="shared" si="514"/>
        <v>52.490886998784937</v>
      </c>
      <c r="L1383" s="11">
        <f t="shared" si="515"/>
        <v>45.412004069175993</v>
      </c>
      <c r="M1383" s="11">
        <f t="shared" si="516"/>
        <v>45.569620253164558</v>
      </c>
      <c r="N1383" s="11">
        <f t="shared" si="517"/>
        <v>46.98947368421053</v>
      </c>
      <c r="O1383" s="11">
        <f t="shared" si="518"/>
        <v>1.3131720430107527</v>
      </c>
      <c r="P1383" s="11">
        <f t="shared" si="519"/>
        <v>1.3660714285714286</v>
      </c>
      <c r="Q1383" s="11">
        <f t="shared" si="520"/>
        <v>1.2688172043010753</v>
      </c>
      <c r="R1383" s="11">
        <f t="shared" si="521"/>
        <v>1.023611111111111</v>
      </c>
      <c r="S1383" s="11">
        <f t="shared" si="522"/>
        <v>0.97446236559139787</v>
      </c>
      <c r="T1383" s="11">
        <f t="shared" si="523"/>
        <v>1.0930555555555557</v>
      </c>
      <c r="U1383" s="11">
        <f t="shared" si="524"/>
        <v>1.1666666666666667</v>
      </c>
      <c r="V1383" s="11">
        <f t="shared" si="525"/>
        <v>1.2027777777777777</v>
      </c>
      <c r="W1383" s="11">
        <f t="shared" si="526"/>
        <v>1.1430555555555555</v>
      </c>
      <c r="X1383" s="11">
        <f t="shared" si="527"/>
        <v>1.321236559139785</v>
      </c>
      <c r="Y1383" s="11">
        <f t="shared" si="528"/>
        <v>1.3166666666666667</v>
      </c>
      <c r="Z1383" s="11">
        <f t="shared" si="529"/>
        <v>1.2768817204301075</v>
      </c>
      <c r="AA1383" s="8">
        <v>977</v>
      </c>
      <c r="AB1383" s="8">
        <v>918</v>
      </c>
      <c r="AC1383" s="8">
        <v>944</v>
      </c>
      <c r="AD1383" s="8">
        <v>737</v>
      </c>
      <c r="AE1383" s="8">
        <v>725</v>
      </c>
      <c r="AF1383" s="8">
        <v>787</v>
      </c>
      <c r="AG1383" s="8">
        <v>868</v>
      </c>
      <c r="AH1383" s="8">
        <v>866</v>
      </c>
      <c r="AI1383" s="8">
        <v>823</v>
      </c>
      <c r="AJ1383" s="8">
        <v>983</v>
      </c>
      <c r="AK1383" s="8">
        <v>948</v>
      </c>
      <c r="AL1383" s="8">
        <v>950</v>
      </c>
    </row>
    <row r="1384" spans="1:38" x14ac:dyDescent="0.35">
      <c r="A1384" s="6" t="s">
        <v>1860</v>
      </c>
      <c r="B1384" s="2" t="s">
        <v>1876</v>
      </c>
      <c r="C1384" s="11">
        <f t="shared" si="506"/>
        <v>45.690890481064478</v>
      </c>
      <c r="D1384" s="11">
        <f t="shared" si="507"/>
        <v>43.921568627450981</v>
      </c>
      <c r="E1384" s="11">
        <f t="shared" si="508"/>
        <v>47.288135593220339</v>
      </c>
      <c r="F1384" s="11">
        <f t="shared" si="509"/>
        <v>58.616010854816828</v>
      </c>
      <c r="G1384" s="11">
        <f t="shared" si="510"/>
        <v>61.572413793103443</v>
      </c>
      <c r="H1384" s="11">
        <f t="shared" si="511"/>
        <v>54.891994917407871</v>
      </c>
      <c r="I1384" s="11">
        <f t="shared" si="512"/>
        <v>51.428571428571423</v>
      </c>
      <c r="J1384" s="11">
        <f t="shared" si="513"/>
        <v>49.884526558891459</v>
      </c>
      <c r="K1384" s="11">
        <f t="shared" si="514"/>
        <v>52.490886998784937</v>
      </c>
      <c r="L1384" s="11">
        <f t="shared" si="515"/>
        <v>45.412004069175993</v>
      </c>
      <c r="M1384" s="11">
        <f t="shared" si="516"/>
        <v>45.569620253164558</v>
      </c>
      <c r="N1384" s="11">
        <f t="shared" si="517"/>
        <v>46.98947368421053</v>
      </c>
      <c r="O1384" s="11">
        <f t="shared" si="518"/>
        <v>1.3131720430107527</v>
      </c>
      <c r="P1384" s="11">
        <f t="shared" si="519"/>
        <v>1.3660714285714286</v>
      </c>
      <c r="Q1384" s="11">
        <f t="shared" si="520"/>
        <v>1.2688172043010753</v>
      </c>
      <c r="R1384" s="11">
        <f t="shared" si="521"/>
        <v>1.023611111111111</v>
      </c>
      <c r="S1384" s="11">
        <f t="shared" si="522"/>
        <v>0.97446236559139787</v>
      </c>
      <c r="T1384" s="11">
        <f t="shared" si="523"/>
        <v>1.0930555555555557</v>
      </c>
      <c r="U1384" s="11">
        <f t="shared" si="524"/>
        <v>1.1666666666666667</v>
      </c>
      <c r="V1384" s="11">
        <f t="shared" si="525"/>
        <v>1.2027777777777777</v>
      </c>
      <c r="W1384" s="11">
        <f t="shared" si="526"/>
        <v>1.1430555555555555</v>
      </c>
      <c r="X1384" s="11">
        <f t="shared" si="527"/>
        <v>1.321236559139785</v>
      </c>
      <c r="Y1384" s="11">
        <f t="shared" si="528"/>
        <v>1.3166666666666667</v>
      </c>
      <c r="Z1384" s="11">
        <f t="shared" si="529"/>
        <v>1.2768817204301075</v>
      </c>
      <c r="AA1384" s="8">
        <v>977</v>
      </c>
      <c r="AB1384" s="8">
        <v>918</v>
      </c>
      <c r="AC1384" s="8">
        <v>944</v>
      </c>
      <c r="AD1384" s="8">
        <v>737</v>
      </c>
      <c r="AE1384" s="8">
        <v>725</v>
      </c>
      <c r="AF1384" s="8">
        <v>787</v>
      </c>
      <c r="AG1384" s="8">
        <v>868</v>
      </c>
      <c r="AH1384" s="8">
        <v>866</v>
      </c>
      <c r="AI1384" s="8">
        <v>823</v>
      </c>
      <c r="AJ1384" s="8">
        <v>983</v>
      </c>
      <c r="AK1384" s="8">
        <v>948</v>
      </c>
      <c r="AL1384" s="8">
        <v>950</v>
      </c>
    </row>
    <row r="1385" spans="1:38" x14ac:dyDescent="0.35">
      <c r="A1385" s="6" t="s">
        <v>1860</v>
      </c>
      <c r="B1385" s="2" t="s">
        <v>1873</v>
      </c>
      <c r="C1385" s="11">
        <f t="shared" si="506"/>
        <v>45.690890481064478</v>
      </c>
      <c r="D1385" s="11">
        <f t="shared" si="507"/>
        <v>43.921568627450981</v>
      </c>
      <c r="E1385" s="11">
        <f t="shared" si="508"/>
        <v>47.288135593220339</v>
      </c>
      <c r="F1385" s="11">
        <f t="shared" si="509"/>
        <v>58.616010854816828</v>
      </c>
      <c r="G1385" s="11">
        <f t="shared" si="510"/>
        <v>61.572413793103443</v>
      </c>
      <c r="H1385" s="11">
        <f t="shared" si="511"/>
        <v>54.891994917407871</v>
      </c>
      <c r="I1385" s="11">
        <f t="shared" si="512"/>
        <v>51.428571428571423</v>
      </c>
      <c r="J1385" s="11">
        <f t="shared" si="513"/>
        <v>49.884526558891459</v>
      </c>
      <c r="K1385" s="11">
        <f t="shared" si="514"/>
        <v>52.490886998784937</v>
      </c>
      <c r="L1385" s="11">
        <f t="shared" si="515"/>
        <v>45.412004069175993</v>
      </c>
      <c r="M1385" s="11">
        <f t="shared" si="516"/>
        <v>45.569620253164558</v>
      </c>
      <c r="N1385" s="11">
        <f t="shared" si="517"/>
        <v>46.98947368421053</v>
      </c>
      <c r="O1385" s="11">
        <f t="shared" si="518"/>
        <v>1.3131720430107527</v>
      </c>
      <c r="P1385" s="11">
        <f t="shared" si="519"/>
        <v>1.3660714285714286</v>
      </c>
      <c r="Q1385" s="11">
        <f t="shared" si="520"/>
        <v>1.2688172043010753</v>
      </c>
      <c r="R1385" s="11">
        <f t="shared" si="521"/>
        <v>1.023611111111111</v>
      </c>
      <c r="S1385" s="11">
        <f t="shared" si="522"/>
        <v>0.97446236559139787</v>
      </c>
      <c r="T1385" s="11">
        <f t="shared" si="523"/>
        <v>1.0930555555555557</v>
      </c>
      <c r="U1385" s="11">
        <f t="shared" si="524"/>
        <v>1.1666666666666667</v>
      </c>
      <c r="V1385" s="11">
        <f t="shared" si="525"/>
        <v>1.2027777777777777</v>
      </c>
      <c r="W1385" s="11">
        <f t="shared" si="526"/>
        <v>1.1430555555555555</v>
      </c>
      <c r="X1385" s="11">
        <f t="shared" si="527"/>
        <v>1.321236559139785</v>
      </c>
      <c r="Y1385" s="11">
        <f t="shared" si="528"/>
        <v>1.3166666666666667</v>
      </c>
      <c r="Z1385" s="11">
        <f t="shared" si="529"/>
        <v>1.2768817204301075</v>
      </c>
      <c r="AA1385" s="8">
        <v>977</v>
      </c>
      <c r="AB1385" s="8">
        <v>918</v>
      </c>
      <c r="AC1385" s="8">
        <v>944</v>
      </c>
      <c r="AD1385" s="8">
        <v>737</v>
      </c>
      <c r="AE1385" s="8">
        <v>725</v>
      </c>
      <c r="AF1385" s="8">
        <v>787</v>
      </c>
      <c r="AG1385" s="8">
        <v>868</v>
      </c>
      <c r="AH1385" s="8">
        <v>866</v>
      </c>
      <c r="AI1385" s="8">
        <v>823</v>
      </c>
      <c r="AJ1385" s="8">
        <v>983</v>
      </c>
      <c r="AK1385" s="8">
        <v>948</v>
      </c>
      <c r="AL1385" s="8">
        <v>950</v>
      </c>
    </row>
    <row r="1386" spans="1:38" x14ac:dyDescent="0.35">
      <c r="A1386" s="6" t="s">
        <v>1860</v>
      </c>
      <c r="B1386" s="2" t="s">
        <v>1879</v>
      </c>
      <c r="C1386" s="11">
        <f t="shared" si="506"/>
        <v>45.690890481064478</v>
      </c>
      <c r="D1386" s="11">
        <f t="shared" si="507"/>
        <v>43.921568627450981</v>
      </c>
      <c r="E1386" s="11">
        <f t="shared" si="508"/>
        <v>47.288135593220339</v>
      </c>
      <c r="F1386" s="11">
        <f t="shared" si="509"/>
        <v>58.616010854816828</v>
      </c>
      <c r="G1386" s="11">
        <f t="shared" si="510"/>
        <v>61.572413793103443</v>
      </c>
      <c r="H1386" s="11">
        <f t="shared" si="511"/>
        <v>54.891994917407871</v>
      </c>
      <c r="I1386" s="11">
        <f t="shared" si="512"/>
        <v>51.428571428571423</v>
      </c>
      <c r="J1386" s="11">
        <f t="shared" si="513"/>
        <v>49.884526558891459</v>
      </c>
      <c r="K1386" s="11">
        <f t="shared" si="514"/>
        <v>52.490886998784937</v>
      </c>
      <c r="L1386" s="11">
        <f t="shared" si="515"/>
        <v>45.412004069175993</v>
      </c>
      <c r="M1386" s="11">
        <f t="shared" si="516"/>
        <v>45.569620253164558</v>
      </c>
      <c r="N1386" s="11">
        <f t="shared" si="517"/>
        <v>46.98947368421053</v>
      </c>
      <c r="O1386" s="11">
        <f t="shared" si="518"/>
        <v>1.3131720430107527</v>
      </c>
      <c r="P1386" s="11">
        <f t="shared" si="519"/>
        <v>1.3660714285714286</v>
      </c>
      <c r="Q1386" s="11">
        <f t="shared" si="520"/>
        <v>1.2688172043010753</v>
      </c>
      <c r="R1386" s="11">
        <f t="shared" si="521"/>
        <v>1.023611111111111</v>
      </c>
      <c r="S1386" s="11">
        <f t="shared" si="522"/>
        <v>0.97446236559139787</v>
      </c>
      <c r="T1386" s="11">
        <f t="shared" si="523"/>
        <v>1.0930555555555557</v>
      </c>
      <c r="U1386" s="11">
        <f t="shared" si="524"/>
        <v>1.1666666666666667</v>
      </c>
      <c r="V1386" s="11">
        <f t="shared" si="525"/>
        <v>1.2027777777777777</v>
      </c>
      <c r="W1386" s="11">
        <f t="shared" si="526"/>
        <v>1.1430555555555555</v>
      </c>
      <c r="X1386" s="11">
        <f t="shared" si="527"/>
        <v>1.321236559139785</v>
      </c>
      <c r="Y1386" s="11">
        <f t="shared" si="528"/>
        <v>1.3166666666666667</v>
      </c>
      <c r="Z1386" s="11">
        <f t="shared" si="529"/>
        <v>1.2768817204301075</v>
      </c>
      <c r="AA1386" s="8">
        <v>977</v>
      </c>
      <c r="AB1386" s="8">
        <v>918</v>
      </c>
      <c r="AC1386" s="8">
        <v>944</v>
      </c>
      <c r="AD1386" s="8">
        <v>737</v>
      </c>
      <c r="AE1386" s="8">
        <v>725</v>
      </c>
      <c r="AF1386" s="8">
        <v>787</v>
      </c>
      <c r="AG1386" s="8">
        <v>868</v>
      </c>
      <c r="AH1386" s="8">
        <v>866</v>
      </c>
      <c r="AI1386" s="8">
        <v>823</v>
      </c>
      <c r="AJ1386" s="8">
        <v>983</v>
      </c>
      <c r="AK1386" s="8">
        <v>948</v>
      </c>
      <c r="AL1386" s="8">
        <v>950</v>
      </c>
    </row>
    <row r="1387" spans="1:38" x14ac:dyDescent="0.35">
      <c r="A1387" s="6" t="s">
        <v>1860</v>
      </c>
      <c r="B1387" s="2" t="s">
        <v>1875</v>
      </c>
      <c r="C1387" s="11">
        <f t="shared" si="506"/>
        <v>45.690890481064478</v>
      </c>
      <c r="D1387" s="11">
        <f t="shared" si="507"/>
        <v>43.873775843307946</v>
      </c>
      <c r="E1387" s="11">
        <f t="shared" si="508"/>
        <v>47.288135593220339</v>
      </c>
      <c r="F1387" s="11">
        <f t="shared" si="509"/>
        <v>58.616010854816828</v>
      </c>
      <c r="G1387" s="11">
        <f t="shared" si="510"/>
        <v>61.572413793103443</v>
      </c>
      <c r="H1387" s="11">
        <f t="shared" si="511"/>
        <v>55.031847133757957</v>
      </c>
      <c r="I1387" s="11">
        <f t="shared" si="512"/>
        <v>51.428571428571423</v>
      </c>
      <c r="J1387" s="11">
        <f t="shared" si="513"/>
        <v>49.884526558891459</v>
      </c>
      <c r="K1387" s="11">
        <f t="shared" si="514"/>
        <v>52.490886998784937</v>
      </c>
      <c r="L1387" s="11">
        <f t="shared" si="515"/>
        <v>45.412004069175993</v>
      </c>
      <c r="M1387" s="11">
        <f t="shared" si="516"/>
        <v>45.569620253164558</v>
      </c>
      <c r="N1387" s="11">
        <f t="shared" si="517"/>
        <v>46.98947368421053</v>
      </c>
      <c r="O1387" s="11">
        <f t="shared" si="518"/>
        <v>1.3131720430107527</v>
      </c>
      <c r="P1387" s="11">
        <f t="shared" si="519"/>
        <v>1.3675595238095237</v>
      </c>
      <c r="Q1387" s="11">
        <f t="shared" si="520"/>
        <v>1.2688172043010753</v>
      </c>
      <c r="R1387" s="11">
        <f t="shared" si="521"/>
        <v>1.023611111111111</v>
      </c>
      <c r="S1387" s="11">
        <f t="shared" si="522"/>
        <v>0.97446236559139787</v>
      </c>
      <c r="T1387" s="11">
        <f t="shared" si="523"/>
        <v>1.0902777777777779</v>
      </c>
      <c r="U1387" s="11">
        <f t="shared" si="524"/>
        <v>1.1666666666666667</v>
      </c>
      <c r="V1387" s="11">
        <f t="shared" si="525"/>
        <v>1.2027777777777777</v>
      </c>
      <c r="W1387" s="11">
        <f t="shared" si="526"/>
        <v>1.1430555555555555</v>
      </c>
      <c r="X1387" s="11">
        <f t="shared" si="527"/>
        <v>1.321236559139785</v>
      </c>
      <c r="Y1387" s="11">
        <f t="shared" si="528"/>
        <v>1.3166666666666667</v>
      </c>
      <c r="Z1387" s="11">
        <f t="shared" si="529"/>
        <v>1.2768817204301075</v>
      </c>
      <c r="AA1387" s="8">
        <v>977</v>
      </c>
      <c r="AB1387" s="8">
        <v>919</v>
      </c>
      <c r="AC1387" s="8">
        <v>944</v>
      </c>
      <c r="AD1387" s="8">
        <v>737</v>
      </c>
      <c r="AE1387" s="8">
        <v>725</v>
      </c>
      <c r="AF1387" s="8">
        <v>785</v>
      </c>
      <c r="AG1387" s="8">
        <v>868</v>
      </c>
      <c r="AH1387" s="8">
        <v>866</v>
      </c>
      <c r="AI1387" s="8">
        <v>823</v>
      </c>
      <c r="AJ1387" s="8">
        <v>983</v>
      </c>
      <c r="AK1387" s="8">
        <v>948</v>
      </c>
      <c r="AL1387" s="8">
        <v>950</v>
      </c>
    </row>
    <row r="1388" spans="1:38" x14ac:dyDescent="0.35">
      <c r="A1388" s="6" t="s">
        <v>1860</v>
      </c>
      <c r="B1388" s="2" t="s">
        <v>1882</v>
      </c>
      <c r="C1388" s="11">
        <f t="shared" si="506"/>
        <v>48.627450980392155</v>
      </c>
      <c r="D1388" s="11">
        <f t="shared" si="507"/>
        <v>46.829268292682926</v>
      </c>
      <c r="E1388" s="11">
        <f t="shared" si="508"/>
        <v>50.270270270270267</v>
      </c>
      <c r="F1388" s="11">
        <f t="shared" si="509"/>
        <v>62.608695652173914</v>
      </c>
      <c r="G1388" s="11">
        <f t="shared" si="510"/>
        <v>65.64705882352942</v>
      </c>
      <c r="H1388" s="11">
        <f t="shared" si="511"/>
        <v>58.855585831062676</v>
      </c>
      <c r="I1388" s="11">
        <f t="shared" si="512"/>
        <v>55.939849624060152</v>
      </c>
      <c r="J1388" s="11">
        <f t="shared" si="513"/>
        <v>54.408060453400509</v>
      </c>
      <c r="K1388" s="11">
        <f t="shared" si="514"/>
        <v>55.958549222797927</v>
      </c>
      <c r="L1388" s="11">
        <f t="shared" si="515"/>
        <v>48.311688311688314</v>
      </c>
      <c r="M1388" s="11">
        <f t="shared" si="516"/>
        <v>48.703494926719273</v>
      </c>
      <c r="N1388" s="11">
        <f t="shared" si="517"/>
        <v>49.821428571428569</v>
      </c>
      <c r="O1388" s="11">
        <f t="shared" si="518"/>
        <v>1.2338709677419355</v>
      </c>
      <c r="P1388" s="11">
        <f t="shared" si="519"/>
        <v>1.28125</v>
      </c>
      <c r="Q1388" s="11">
        <f t="shared" si="520"/>
        <v>1.1935483870967742</v>
      </c>
      <c r="R1388" s="11">
        <f t="shared" si="521"/>
        <v>0.95833333333333337</v>
      </c>
      <c r="S1388" s="11">
        <f t="shared" si="522"/>
        <v>0.91397849462365588</v>
      </c>
      <c r="T1388" s="11">
        <f t="shared" si="523"/>
        <v>1.0194444444444444</v>
      </c>
      <c r="U1388" s="11">
        <f t="shared" si="524"/>
        <v>1.0725806451612903</v>
      </c>
      <c r="V1388" s="11">
        <f t="shared" si="525"/>
        <v>1.1027777777777776</v>
      </c>
      <c r="W1388" s="11">
        <f t="shared" si="526"/>
        <v>1.0722222222222222</v>
      </c>
      <c r="X1388" s="11">
        <f t="shared" si="527"/>
        <v>1.2419354838709677</v>
      </c>
      <c r="Y1388" s="11">
        <f t="shared" si="528"/>
        <v>1.2319444444444445</v>
      </c>
      <c r="Z1388" s="11">
        <f t="shared" si="529"/>
        <v>1.2043010752688172</v>
      </c>
      <c r="AA1388" s="8">
        <v>918</v>
      </c>
      <c r="AB1388" s="8">
        <v>861</v>
      </c>
      <c r="AC1388" s="8">
        <v>888</v>
      </c>
      <c r="AD1388" s="8">
        <v>690</v>
      </c>
      <c r="AE1388" s="8">
        <v>680</v>
      </c>
      <c r="AF1388" s="8">
        <v>734</v>
      </c>
      <c r="AG1388" s="8">
        <v>798</v>
      </c>
      <c r="AH1388" s="8">
        <v>794</v>
      </c>
      <c r="AI1388" s="8">
        <v>772</v>
      </c>
      <c r="AJ1388" s="8">
        <v>924</v>
      </c>
      <c r="AK1388" s="8">
        <v>887</v>
      </c>
      <c r="AL1388" s="8">
        <v>896</v>
      </c>
    </row>
    <row r="1389" spans="1:38" x14ac:dyDescent="0.35">
      <c r="A1389" s="6" t="s">
        <v>1860</v>
      </c>
      <c r="B1389" s="2" t="s">
        <v>1883</v>
      </c>
      <c r="C1389" s="11">
        <f t="shared" si="506"/>
        <v>48.627450980392155</v>
      </c>
      <c r="D1389" s="11">
        <f t="shared" si="507"/>
        <v>46.829268292682926</v>
      </c>
      <c r="E1389" s="11">
        <f t="shared" si="508"/>
        <v>50.270270270270267</v>
      </c>
      <c r="F1389" s="11">
        <f t="shared" si="509"/>
        <v>62.608695652173914</v>
      </c>
      <c r="G1389" s="11">
        <f t="shared" si="510"/>
        <v>65.64705882352942</v>
      </c>
      <c r="H1389" s="11">
        <f t="shared" si="511"/>
        <v>58.855585831062676</v>
      </c>
      <c r="I1389" s="11">
        <f t="shared" si="512"/>
        <v>55.939849624060152</v>
      </c>
      <c r="J1389" s="11">
        <f t="shared" si="513"/>
        <v>54.408060453400509</v>
      </c>
      <c r="K1389" s="11">
        <f t="shared" si="514"/>
        <v>55.958549222797927</v>
      </c>
      <c r="L1389" s="11">
        <f t="shared" si="515"/>
        <v>48.416485900216919</v>
      </c>
      <c r="M1389" s="11">
        <f t="shared" si="516"/>
        <v>48.703494926719273</v>
      </c>
      <c r="N1389" s="11">
        <f t="shared" si="517"/>
        <v>49.821428571428569</v>
      </c>
      <c r="O1389" s="11">
        <f t="shared" si="518"/>
        <v>1.2338709677419355</v>
      </c>
      <c r="P1389" s="11">
        <f t="shared" si="519"/>
        <v>1.28125</v>
      </c>
      <c r="Q1389" s="11">
        <f t="shared" si="520"/>
        <v>1.1935483870967742</v>
      </c>
      <c r="R1389" s="11">
        <f t="shared" si="521"/>
        <v>0.95833333333333337</v>
      </c>
      <c r="S1389" s="11">
        <f t="shared" si="522"/>
        <v>0.91397849462365588</v>
      </c>
      <c r="T1389" s="11">
        <f t="shared" si="523"/>
        <v>1.0194444444444444</v>
      </c>
      <c r="U1389" s="11">
        <f t="shared" si="524"/>
        <v>1.0725806451612903</v>
      </c>
      <c r="V1389" s="11">
        <f t="shared" si="525"/>
        <v>1.1027777777777776</v>
      </c>
      <c r="W1389" s="11">
        <f t="shared" si="526"/>
        <v>1.0722222222222222</v>
      </c>
      <c r="X1389" s="11">
        <f t="shared" si="527"/>
        <v>1.239247311827957</v>
      </c>
      <c r="Y1389" s="11">
        <f t="shared" si="528"/>
        <v>1.2319444444444445</v>
      </c>
      <c r="Z1389" s="11">
        <f t="shared" si="529"/>
        <v>1.2043010752688172</v>
      </c>
      <c r="AA1389" s="8">
        <v>918</v>
      </c>
      <c r="AB1389" s="8">
        <v>861</v>
      </c>
      <c r="AC1389" s="8">
        <v>888</v>
      </c>
      <c r="AD1389" s="8">
        <v>690</v>
      </c>
      <c r="AE1389" s="8">
        <v>680</v>
      </c>
      <c r="AF1389" s="8">
        <v>734</v>
      </c>
      <c r="AG1389" s="8">
        <v>798</v>
      </c>
      <c r="AH1389" s="8">
        <v>794</v>
      </c>
      <c r="AI1389" s="8">
        <v>772</v>
      </c>
      <c r="AJ1389" s="8">
        <v>922</v>
      </c>
      <c r="AK1389" s="8">
        <v>887</v>
      </c>
      <c r="AL1389" s="8">
        <v>896</v>
      </c>
    </row>
    <row r="1390" spans="1:38" x14ac:dyDescent="0.35">
      <c r="A1390" s="6" t="s">
        <v>1860</v>
      </c>
      <c r="B1390" s="2" t="s">
        <v>1885</v>
      </c>
      <c r="C1390" s="11">
        <f t="shared" si="506"/>
        <v>48.627450980392155</v>
      </c>
      <c r="D1390" s="11">
        <f t="shared" si="507"/>
        <v>46.829268292682926</v>
      </c>
      <c r="E1390" s="11">
        <f t="shared" si="508"/>
        <v>50.270270270270267</v>
      </c>
      <c r="F1390" s="11">
        <f t="shared" si="509"/>
        <v>62.608695652173914</v>
      </c>
      <c r="G1390" s="11">
        <f t="shared" si="510"/>
        <v>65.64705882352942</v>
      </c>
      <c r="H1390" s="11">
        <f t="shared" si="511"/>
        <v>58.855585831062676</v>
      </c>
      <c r="I1390" s="11">
        <f t="shared" si="512"/>
        <v>55.939849624060152</v>
      </c>
      <c r="J1390" s="11">
        <f t="shared" si="513"/>
        <v>54.408060453400509</v>
      </c>
      <c r="K1390" s="11">
        <f t="shared" si="514"/>
        <v>55.958549222797927</v>
      </c>
      <c r="L1390" s="11">
        <f t="shared" si="515"/>
        <v>48.416485900216919</v>
      </c>
      <c r="M1390" s="11">
        <f t="shared" si="516"/>
        <v>48.703494926719273</v>
      </c>
      <c r="N1390" s="11">
        <f t="shared" si="517"/>
        <v>49.821428571428569</v>
      </c>
      <c r="O1390" s="11">
        <f t="shared" si="518"/>
        <v>1.2338709677419355</v>
      </c>
      <c r="P1390" s="11">
        <f t="shared" si="519"/>
        <v>1.28125</v>
      </c>
      <c r="Q1390" s="11">
        <f t="shared" si="520"/>
        <v>1.1935483870967742</v>
      </c>
      <c r="R1390" s="11">
        <f t="shared" si="521"/>
        <v>0.95833333333333337</v>
      </c>
      <c r="S1390" s="11">
        <f t="shared" si="522"/>
        <v>0.91397849462365588</v>
      </c>
      <c r="T1390" s="11">
        <f t="shared" si="523"/>
        <v>1.0194444444444444</v>
      </c>
      <c r="U1390" s="11">
        <f t="shared" si="524"/>
        <v>1.0725806451612903</v>
      </c>
      <c r="V1390" s="11">
        <f t="shared" si="525"/>
        <v>1.1027777777777776</v>
      </c>
      <c r="W1390" s="11">
        <f t="shared" si="526"/>
        <v>1.0722222222222222</v>
      </c>
      <c r="X1390" s="11">
        <f t="shared" si="527"/>
        <v>1.239247311827957</v>
      </c>
      <c r="Y1390" s="11">
        <f t="shared" si="528"/>
        <v>1.2319444444444445</v>
      </c>
      <c r="Z1390" s="11">
        <f t="shared" si="529"/>
        <v>1.2043010752688172</v>
      </c>
      <c r="AA1390" s="8">
        <v>918</v>
      </c>
      <c r="AB1390" s="8">
        <v>861</v>
      </c>
      <c r="AC1390" s="8">
        <v>888</v>
      </c>
      <c r="AD1390" s="8">
        <v>690</v>
      </c>
      <c r="AE1390" s="8">
        <v>680</v>
      </c>
      <c r="AF1390" s="8">
        <v>734</v>
      </c>
      <c r="AG1390" s="8">
        <v>798</v>
      </c>
      <c r="AH1390" s="8">
        <v>794</v>
      </c>
      <c r="AI1390" s="8">
        <v>772</v>
      </c>
      <c r="AJ1390" s="8">
        <v>922</v>
      </c>
      <c r="AK1390" s="8">
        <v>887</v>
      </c>
      <c r="AL1390" s="8">
        <v>896</v>
      </c>
    </row>
    <row r="1391" spans="1:38" x14ac:dyDescent="0.35">
      <c r="A1391" s="6" t="s">
        <v>1860</v>
      </c>
      <c r="B1391" s="2" t="s">
        <v>1884</v>
      </c>
      <c r="C1391" s="11">
        <f t="shared" si="506"/>
        <v>48.627450980392155</v>
      </c>
      <c r="D1391" s="11">
        <f t="shared" si="507"/>
        <v>46.829268292682926</v>
      </c>
      <c r="E1391" s="11">
        <f t="shared" si="508"/>
        <v>50.270270270270267</v>
      </c>
      <c r="F1391" s="11">
        <f t="shared" si="509"/>
        <v>62.608695652173914</v>
      </c>
      <c r="G1391" s="11">
        <f t="shared" si="510"/>
        <v>65.64705882352942</v>
      </c>
      <c r="H1391" s="11">
        <f t="shared" si="511"/>
        <v>58.855585831062676</v>
      </c>
      <c r="I1391" s="11">
        <f t="shared" si="512"/>
        <v>55.939849624060152</v>
      </c>
      <c r="J1391" s="11">
        <f t="shared" si="513"/>
        <v>54.408060453400509</v>
      </c>
      <c r="K1391" s="11">
        <f t="shared" si="514"/>
        <v>55.958549222797927</v>
      </c>
      <c r="L1391" s="11">
        <f t="shared" si="515"/>
        <v>48.416485900216919</v>
      </c>
      <c r="M1391" s="11">
        <f t="shared" si="516"/>
        <v>48.703494926719273</v>
      </c>
      <c r="N1391" s="11">
        <f t="shared" si="517"/>
        <v>49.821428571428569</v>
      </c>
      <c r="O1391" s="11">
        <f t="shared" si="518"/>
        <v>1.2338709677419355</v>
      </c>
      <c r="P1391" s="11">
        <f t="shared" si="519"/>
        <v>1.28125</v>
      </c>
      <c r="Q1391" s="11">
        <f t="shared" si="520"/>
        <v>1.1935483870967742</v>
      </c>
      <c r="R1391" s="11">
        <f t="shared" si="521"/>
        <v>0.95833333333333337</v>
      </c>
      <c r="S1391" s="11">
        <f t="shared" si="522"/>
        <v>0.91397849462365588</v>
      </c>
      <c r="T1391" s="11">
        <f t="shared" si="523"/>
        <v>1.0194444444444444</v>
      </c>
      <c r="U1391" s="11">
        <f t="shared" si="524"/>
        <v>1.0725806451612903</v>
      </c>
      <c r="V1391" s="11">
        <f t="shared" si="525"/>
        <v>1.1027777777777776</v>
      </c>
      <c r="W1391" s="11">
        <f t="shared" si="526"/>
        <v>1.0722222222222222</v>
      </c>
      <c r="X1391" s="11">
        <f t="shared" si="527"/>
        <v>1.239247311827957</v>
      </c>
      <c r="Y1391" s="11">
        <f t="shared" si="528"/>
        <v>1.2319444444444445</v>
      </c>
      <c r="Z1391" s="11">
        <f t="shared" si="529"/>
        <v>1.2043010752688172</v>
      </c>
      <c r="AA1391" s="8">
        <v>918</v>
      </c>
      <c r="AB1391" s="8">
        <v>861</v>
      </c>
      <c r="AC1391" s="8">
        <v>888</v>
      </c>
      <c r="AD1391" s="8">
        <v>690</v>
      </c>
      <c r="AE1391" s="8">
        <v>680</v>
      </c>
      <c r="AF1391" s="8">
        <v>734</v>
      </c>
      <c r="AG1391" s="8">
        <v>798</v>
      </c>
      <c r="AH1391" s="8">
        <v>794</v>
      </c>
      <c r="AI1391" s="8">
        <v>772</v>
      </c>
      <c r="AJ1391" s="8">
        <v>922</v>
      </c>
      <c r="AK1391" s="8">
        <v>887</v>
      </c>
      <c r="AL1391" s="8">
        <v>896</v>
      </c>
    </row>
    <row r="1392" spans="1:38" x14ac:dyDescent="0.35">
      <c r="A1392" s="6" t="s">
        <v>1860</v>
      </c>
      <c r="B1392" s="2" t="s">
        <v>1886</v>
      </c>
      <c r="C1392" s="11">
        <f t="shared" si="506"/>
        <v>48.627450980392155</v>
      </c>
      <c r="D1392" s="11">
        <f t="shared" si="507"/>
        <v>46.829268292682926</v>
      </c>
      <c r="E1392" s="11">
        <f t="shared" si="508"/>
        <v>50.270270270270267</v>
      </c>
      <c r="F1392" s="11">
        <f t="shared" si="509"/>
        <v>62.518089725036177</v>
      </c>
      <c r="G1392" s="11">
        <f t="shared" si="510"/>
        <v>65.64705882352942</v>
      </c>
      <c r="H1392" s="11">
        <f t="shared" si="511"/>
        <v>58.855585831062676</v>
      </c>
      <c r="I1392" s="11">
        <f t="shared" si="512"/>
        <v>55.939849624060152</v>
      </c>
      <c r="J1392" s="11">
        <f t="shared" si="513"/>
        <v>54.408060453400509</v>
      </c>
      <c r="K1392" s="11">
        <f t="shared" si="514"/>
        <v>56.031128404669261</v>
      </c>
      <c r="L1392" s="11">
        <f t="shared" si="515"/>
        <v>48.416485900216919</v>
      </c>
      <c r="M1392" s="11">
        <f t="shared" si="516"/>
        <v>48.703494926719273</v>
      </c>
      <c r="N1392" s="11">
        <f t="shared" si="517"/>
        <v>49.821428571428569</v>
      </c>
      <c r="O1392" s="11">
        <f t="shared" si="518"/>
        <v>1.2338709677419355</v>
      </c>
      <c r="P1392" s="11">
        <f t="shared" si="519"/>
        <v>1.28125</v>
      </c>
      <c r="Q1392" s="11">
        <f t="shared" si="520"/>
        <v>1.1935483870967742</v>
      </c>
      <c r="R1392" s="11">
        <f t="shared" si="521"/>
        <v>0.95972222222222225</v>
      </c>
      <c r="S1392" s="11">
        <f t="shared" si="522"/>
        <v>0.91397849462365588</v>
      </c>
      <c r="T1392" s="11">
        <f t="shared" si="523"/>
        <v>1.0194444444444444</v>
      </c>
      <c r="U1392" s="11">
        <f t="shared" si="524"/>
        <v>1.0725806451612903</v>
      </c>
      <c r="V1392" s="11">
        <f t="shared" si="525"/>
        <v>1.1027777777777776</v>
      </c>
      <c r="W1392" s="11">
        <f t="shared" si="526"/>
        <v>1.0708333333333333</v>
      </c>
      <c r="X1392" s="11">
        <f t="shared" si="527"/>
        <v>1.239247311827957</v>
      </c>
      <c r="Y1392" s="11">
        <f t="shared" si="528"/>
        <v>1.2319444444444445</v>
      </c>
      <c r="Z1392" s="11">
        <f t="shared" si="529"/>
        <v>1.2043010752688172</v>
      </c>
      <c r="AA1392" s="8">
        <v>918</v>
      </c>
      <c r="AB1392" s="8">
        <v>861</v>
      </c>
      <c r="AC1392" s="8">
        <v>888</v>
      </c>
      <c r="AD1392" s="8">
        <v>691</v>
      </c>
      <c r="AE1392" s="8">
        <v>680</v>
      </c>
      <c r="AF1392" s="8">
        <v>734</v>
      </c>
      <c r="AG1392" s="8">
        <v>798</v>
      </c>
      <c r="AH1392" s="8">
        <v>794</v>
      </c>
      <c r="AI1392" s="8">
        <v>771</v>
      </c>
      <c r="AJ1392" s="8">
        <v>922</v>
      </c>
      <c r="AK1392" s="8">
        <v>887</v>
      </c>
      <c r="AL1392" s="8">
        <v>896</v>
      </c>
    </row>
    <row r="1393" spans="1:38" x14ac:dyDescent="0.35">
      <c r="A1393" s="6" t="s">
        <v>1860</v>
      </c>
      <c r="B1393" s="2" t="s">
        <v>1881</v>
      </c>
      <c r="C1393" s="11">
        <f t="shared" si="506"/>
        <v>48.627450980392155</v>
      </c>
      <c r="D1393" s="11">
        <f t="shared" si="507"/>
        <v>46.829268292682926</v>
      </c>
      <c r="E1393" s="11">
        <f t="shared" si="508"/>
        <v>50.270270270270267</v>
      </c>
      <c r="F1393" s="11">
        <f t="shared" si="509"/>
        <v>62.608695652173914</v>
      </c>
      <c r="G1393" s="11">
        <f t="shared" si="510"/>
        <v>65.64705882352942</v>
      </c>
      <c r="H1393" s="11">
        <f t="shared" si="511"/>
        <v>58.855585831062676</v>
      </c>
      <c r="I1393" s="11">
        <f t="shared" si="512"/>
        <v>55.939849624060152</v>
      </c>
      <c r="J1393" s="11">
        <f t="shared" si="513"/>
        <v>54.408060453400509</v>
      </c>
      <c r="K1393" s="11">
        <f t="shared" si="514"/>
        <v>55.958549222797927</v>
      </c>
      <c r="L1393" s="11">
        <f t="shared" si="515"/>
        <v>48.416485900216919</v>
      </c>
      <c r="M1393" s="11">
        <f t="shared" si="516"/>
        <v>48.703494926719273</v>
      </c>
      <c r="N1393" s="11">
        <f t="shared" si="517"/>
        <v>49.821428571428569</v>
      </c>
      <c r="O1393" s="11">
        <f t="shared" si="518"/>
        <v>1.2338709677419355</v>
      </c>
      <c r="P1393" s="11">
        <f t="shared" si="519"/>
        <v>1.28125</v>
      </c>
      <c r="Q1393" s="11">
        <f t="shared" si="520"/>
        <v>1.1935483870967742</v>
      </c>
      <c r="R1393" s="11">
        <f t="shared" si="521"/>
        <v>0.95833333333333337</v>
      </c>
      <c r="S1393" s="11">
        <f t="shared" si="522"/>
        <v>0.91397849462365588</v>
      </c>
      <c r="T1393" s="11">
        <f t="shared" si="523"/>
        <v>1.0194444444444444</v>
      </c>
      <c r="U1393" s="11">
        <f t="shared" si="524"/>
        <v>1.0725806451612903</v>
      </c>
      <c r="V1393" s="11">
        <f t="shared" si="525"/>
        <v>1.1027777777777776</v>
      </c>
      <c r="W1393" s="11">
        <f t="shared" si="526"/>
        <v>1.0722222222222222</v>
      </c>
      <c r="X1393" s="11">
        <f t="shared" si="527"/>
        <v>1.239247311827957</v>
      </c>
      <c r="Y1393" s="11">
        <f t="shared" si="528"/>
        <v>1.2319444444444445</v>
      </c>
      <c r="Z1393" s="11">
        <f t="shared" si="529"/>
        <v>1.2043010752688172</v>
      </c>
      <c r="AA1393" s="8">
        <v>918</v>
      </c>
      <c r="AB1393" s="8">
        <v>861</v>
      </c>
      <c r="AC1393" s="8">
        <v>888</v>
      </c>
      <c r="AD1393" s="8">
        <v>690</v>
      </c>
      <c r="AE1393" s="8">
        <v>680</v>
      </c>
      <c r="AF1393" s="8">
        <v>734</v>
      </c>
      <c r="AG1393" s="8">
        <v>798</v>
      </c>
      <c r="AH1393" s="8">
        <v>794</v>
      </c>
      <c r="AI1393" s="8">
        <v>772</v>
      </c>
      <c r="AJ1393" s="8">
        <v>922</v>
      </c>
      <c r="AK1393" s="8">
        <v>887</v>
      </c>
      <c r="AL1393" s="8">
        <v>896</v>
      </c>
    </row>
    <row r="1394" spans="1:38" x14ac:dyDescent="0.35">
      <c r="A1394" s="6" t="s">
        <v>1860</v>
      </c>
      <c r="B1394" s="2" t="s">
        <v>1887</v>
      </c>
      <c r="C1394" s="11">
        <f t="shared" si="506"/>
        <v>53.78313253012049</v>
      </c>
      <c r="D1394" s="11">
        <f t="shared" si="507"/>
        <v>50.149253731343286</v>
      </c>
      <c r="E1394" s="11">
        <f t="shared" si="508"/>
        <v>60.569877883310717</v>
      </c>
      <c r="F1394" s="11">
        <f t="shared" si="509"/>
        <v>85.375494071146235</v>
      </c>
      <c r="G1394" s="11">
        <f t="shared" si="510"/>
        <v>78.178633975481617</v>
      </c>
      <c r="H1394" s="11">
        <f t="shared" si="511"/>
        <v>72.240802675585286</v>
      </c>
      <c r="I1394" s="11">
        <f t="shared" si="512"/>
        <v>63.49928876244666</v>
      </c>
      <c r="J1394" s="11">
        <f t="shared" si="513"/>
        <v>61.891117478510026</v>
      </c>
      <c r="K1394" s="11">
        <f t="shared" si="514"/>
        <v>63.157894736842103</v>
      </c>
      <c r="L1394" s="11">
        <f t="shared" si="515"/>
        <v>56.080402010050257</v>
      </c>
      <c r="M1394" s="11">
        <f t="shared" si="516"/>
        <v>55.384615384615387</v>
      </c>
      <c r="N1394" s="11">
        <f t="shared" si="517"/>
        <v>53.142857142857139</v>
      </c>
      <c r="O1394" s="11">
        <f t="shared" si="518"/>
        <v>1.1155913978494623</v>
      </c>
      <c r="P1394" s="11">
        <f t="shared" si="519"/>
        <v>1.1964285714285714</v>
      </c>
      <c r="Q1394" s="11">
        <f t="shared" si="520"/>
        <v>0.99059139784946237</v>
      </c>
      <c r="R1394" s="11">
        <f t="shared" si="521"/>
        <v>0.70277777777777783</v>
      </c>
      <c r="S1394" s="11">
        <f t="shared" si="522"/>
        <v>0.76747311827956988</v>
      </c>
      <c r="T1394" s="11">
        <f t="shared" si="523"/>
        <v>0.8305555555555556</v>
      </c>
      <c r="U1394" s="11">
        <f t="shared" si="524"/>
        <v>0.94489247311827951</v>
      </c>
      <c r="V1394" s="11">
        <f t="shared" si="525"/>
        <v>0.96944444444444444</v>
      </c>
      <c r="W1394" s="11">
        <f t="shared" si="526"/>
        <v>0.95000000000000007</v>
      </c>
      <c r="X1394" s="11">
        <f t="shared" si="527"/>
        <v>1.0698924731182795</v>
      </c>
      <c r="Y1394" s="11">
        <f t="shared" si="528"/>
        <v>1.0833333333333333</v>
      </c>
      <c r="Z1394" s="11">
        <f t="shared" si="529"/>
        <v>1.1290322580645162</v>
      </c>
      <c r="AA1394" s="8">
        <v>830</v>
      </c>
      <c r="AB1394" s="8">
        <v>804</v>
      </c>
      <c r="AC1394" s="8">
        <v>737</v>
      </c>
      <c r="AD1394" s="8">
        <v>506</v>
      </c>
      <c r="AE1394" s="8">
        <v>571</v>
      </c>
      <c r="AF1394" s="8">
        <v>598</v>
      </c>
      <c r="AG1394" s="8">
        <v>703</v>
      </c>
      <c r="AH1394" s="8">
        <v>698</v>
      </c>
      <c r="AI1394" s="8">
        <v>684</v>
      </c>
      <c r="AJ1394" s="8">
        <v>796</v>
      </c>
      <c r="AK1394" s="8">
        <v>780</v>
      </c>
      <c r="AL1394" s="8">
        <v>840</v>
      </c>
    </row>
    <row r="1395" spans="1:38" x14ac:dyDescent="0.35">
      <c r="A1395" s="6" t="s">
        <v>1860</v>
      </c>
      <c r="B1395" s="2" t="s">
        <v>1890</v>
      </c>
      <c r="C1395" s="11">
        <f t="shared" si="506"/>
        <v>60.817438692098101</v>
      </c>
      <c r="D1395" s="11">
        <f t="shared" si="507"/>
        <v>58.265895953757216</v>
      </c>
      <c r="E1395" s="11">
        <f t="shared" si="508"/>
        <v>62.52100840336135</v>
      </c>
      <c r="F1395" s="11">
        <f t="shared" si="509"/>
        <v>75.524475524475534</v>
      </c>
      <c r="G1395" s="11">
        <f t="shared" si="510"/>
        <v>76.047700170357757</v>
      </c>
      <c r="H1395" s="11">
        <f t="shared" si="511"/>
        <v>64.285714285714292</v>
      </c>
      <c r="I1395" s="11">
        <f t="shared" si="512"/>
        <v>63.409090909090907</v>
      </c>
      <c r="J1395" s="11">
        <f t="shared" si="513"/>
        <v>62.427745664739881</v>
      </c>
      <c r="K1395" s="11">
        <f t="shared" si="514"/>
        <v>63.62297496318115</v>
      </c>
      <c r="L1395" s="11">
        <f t="shared" si="515"/>
        <v>60.080753701211307</v>
      </c>
      <c r="M1395" s="11">
        <f t="shared" si="516"/>
        <v>61.016949152542367</v>
      </c>
      <c r="N1395" s="11">
        <f t="shared" si="517"/>
        <v>59.361702127659576</v>
      </c>
      <c r="O1395" s="11">
        <f t="shared" si="518"/>
        <v>0.98655913978494614</v>
      </c>
      <c r="P1395" s="11">
        <f t="shared" si="519"/>
        <v>1.0297619047619049</v>
      </c>
      <c r="Q1395" s="11">
        <f t="shared" si="520"/>
        <v>0.95967741935483863</v>
      </c>
      <c r="R1395" s="11">
        <f t="shared" si="521"/>
        <v>0.7944444444444444</v>
      </c>
      <c r="S1395" s="11">
        <f t="shared" si="522"/>
        <v>0.78897849462365588</v>
      </c>
      <c r="T1395" s="11">
        <f t="shared" si="523"/>
        <v>0.93333333333333324</v>
      </c>
      <c r="U1395" s="11">
        <f t="shared" si="524"/>
        <v>0.94623655913978499</v>
      </c>
      <c r="V1395" s="11">
        <f t="shared" si="525"/>
        <v>0.96111111111111114</v>
      </c>
      <c r="W1395" s="11">
        <f t="shared" si="526"/>
        <v>0.94305555555555554</v>
      </c>
      <c r="X1395" s="11">
        <f t="shared" si="527"/>
        <v>0.99865591397849462</v>
      </c>
      <c r="Y1395" s="11">
        <f t="shared" si="528"/>
        <v>0.98333333333333339</v>
      </c>
      <c r="Z1395" s="11">
        <f t="shared" si="529"/>
        <v>1.010752688172043</v>
      </c>
      <c r="AA1395" s="8">
        <v>734</v>
      </c>
      <c r="AB1395" s="8">
        <v>692</v>
      </c>
      <c r="AC1395" s="8">
        <v>714</v>
      </c>
      <c r="AD1395" s="8">
        <v>572</v>
      </c>
      <c r="AE1395" s="8">
        <v>587</v>
      </c>
      <c r="AF1395" s="8">
        <v>672</v>
      </c>
      <c r="AG1395" s="8">
        <v>704</v>
      </c>
      <c r="AH1395" s="8">
        <v>692</v>
      </c>
      <c r="AI1395" s="8">
        <v>679</v>
      </c>
      <c r="AJ1395" s="8">
        <v>743</v>
      </c>
      <c r="AK1395" s="8">
        <v>708</v>
      </c>
      <c r="AL1395" s="8">
        <v>752</v>
      </c>
    </row>
    <row r="1396" spans="1:38" x14ac:dyDescent="0.35">
      <c r="A1396" s="6" t="s">
        <v>1860</v>
      </c>
      <c r="B1396" s="2" t="s">
        <v>1889</v>
      </c>
      <c r="C1396" s="11">
        <f t="shared" si="506"/>
        <v>60.817438692098101</v>
      </c>
      <c r="D1396" s="11">
        <f t="shared" si="507"/>
        <v>58.265895953757216</v>
      </c>
      <c r="E1396" s="11">
        <f t="shared" si="508"/>
        <v>62.52100840336135</v>
      </c>
      <c r="F1396" s="11">
        <f t="shared" si="509"/>
        <v>75.524475524475534</v>
      </c>
      <c r="G1396" s="11">
        <f t="shared" si="510"/>
        <v>76.047700170357757</v>
      </c>
      <c r="H1396" s="11">
        <f t="shared" si="511"/>
        <v>64.285714285714292</v>
      </c>
      <c r="I1396" s="11">
        <f t="shared" si="512"/>
        <v>63.409090909090907</v>
      </c>
      <c r="J1396" s="11">
        <f t="shared" si="513"/>
        <v>62.427745664739881</v>
      </c>
      <c r="K1396" s="11">
        <f t="shared" si="514"/>
        <v>63.62297496318115</v>
      </c>
      <c r="L1396" s="11">
        <f t="shared" si="515"/>
        <v>60.080753701211307</v>
      </c>
      <c r="M1396" s="11">
        <f t="shared" si="516"/>
        <v>61.016949152542367</v>
      </c>
      <c r="N1396" s="11">
        <f t="shared" si="517"/>
        <v>59.361702127659576</v>
      </c>
      <c r="O1396" s="11">
        <f t="shared" si="518"/>
        <v>0.98655913978494614</v>
      </c>
      <c r="P1396" s="11">
        <f t="shared" si="519"/>
        <v>1.0297619047619049</v>
      </c>
      <c r="Q1396" s="11">
        <f t="shared" si="520"/>
        <v>0.95967741935483863</v>
      </c>
      <c r="R1396" s="11">
        <f t="shared" si="521"/>
        <v>0.7944444444444444</v>
      </c>
      <c r="S1396" s="11">
        <f t="shared" si="522"/>
        <v>0.78897849462365588</v>
      </c>
      <c r="T1396" s="11">
        <f t="shared" si="523"/>
        <v>0.93333333333333324</v>
      </c>
      <c r="U1396" s="11">
        <f t="shared" si="524"/>
        <v>0.94623655913978499</v>
      </c>
      <c r="V1396" s="11">
        <f t="shared" si="525"/>
        <v>0.96111111111111114</v>
      </c>
      <c r="W1396" s="11">
        <f t="shared" si="526"/>
        <v>0.94305555555555554</v>
      </c>
      <c r="X1396" s="11">
        <f t="shared" si="527"/>
        <v>0.99865591397849462</v>
      </c>
      <c r="Y1396" s="11">
        <f t="shared" si="528"/>
        <v>0.98333333333333339</v>
      </c>
      <c r="Z1396" s="11">
        <f t="shared" si="529"/>
        <v>1.010752688172043</v>
      </c>
      <c r="AA1396" s="8">
        <v>734</v>
      </c>
      <c r="AB1396" s="8">
        <v>692</v>
      </c>
      <c r="AC1396" s="8">
        <v>714</v>
      </c>
      <c r="AD1396" s="8">
        <v>572</v>
      </c>
      <c r="AE1396" s="8">
        <v>587</v>
      </c>
      <c r="AF1396" s="8">
        <v>672</v>
      </c>
      <c r="AG1396" s="8">
        <v>704</v>
      </c>
      <c r="AH1396" s="8">
        <v>692</v>
      </c>
      <c r="AI1396" s="8">
        <v>679</v>
      </c>
      <c r="AJ1396" s="8">
        <v>743</v>
      </c>
      <c r="AK1396" s="8">
        <v>708</v>
      </c>
      <c r="AL1396" s="8">
        <v>752</v>
      </c>
    </row>
    <row r="1397" spans="1:38" x14ac:dyDescent="0.35">
      <c r="A1397" s="6" t="s">
        <v>1860</v>
      </c>
      <c r="B1397" s="2" t="s">
        <v>1888</v>
      </c>
      <c r="C1397" s="11">
        <f t="shared" si="506"/>
        <v>60.817438692098101</v>
      </c>
      <c r="D1397" s="11">
        <f t="shared" si="507"/>
        <v>58.265895953757216</v>
      </c>
      <c r="E1397" s="11">
        <f t="shared" si="508"/>
        <v>62.52100840336135</v>
      </c>
      <c r="F1397" s="11">
        <f t="shared" si="509"/>
        <v>75.524475524475534</v>
      </c>
      <c r="G1397" s="11">
        <f t="shared" si="510"/>
        <v>76.047700170357757</v>
      </c>
      <c r="H1397" s="11">
        <f t="shared" si="511"/>
        <v>64.285714285714292</v>
      </c>
      <c r="I1397" s="11">
        <f t="shared" si="512"/>
        <v>63.409090909090907</v>
      </c>
      <c r="J1397" s="11">
        <f t="shared" si="513"/>
        <v>62.427745664739881</v>
      </c>
      <c r="K1397" s="11">
        <f t="shared" si="514"/>
        <v>63.62297496318115</v>
      </c>
      <c r="L1397" s="11">
        <f t="shared" si="515"/>
        <v>60.080753701211307</v>
      </c>
      <c r="M1397" s="11">
        <f t="shared" si="516"/>
        <v>61.016949152542367</v>
      </c>
      <c r="N1397" s="11">
        <f t="shared" si="517"/>
        <v>59.361702127659576</v>
      </c>
      <c r="O1397" s="11">
        <f t="shared" si="518"/>
        <v>0.98655913978494614</v>
      </c>
      <c r="P1397" s="11">
        <f t="shared" si="519"/>
        <v>1.0297619047619049</v>
      </c>
      <c r="Q1397" s="11">
        <f t="shared" si="520"/>
        <v>0.95967741935483863</v>
      </c>
      <c r="R1397" s="11">
        <f t="shared" si="521"/>
        <v>0.7944444444444444</v>
      </c>
      <c r="S1397" s="11">
        <f t="shared" si="522"/>
        <v>0.78897849462365588</v>
      </c>
      <c r="T1397" s="11">
        <f t="shared" si="523"/>
        <v>0.93333333333333324</v>
      </c>
      <c r="U1397" s="11">
        <f t="shared" si="524"/>
        <v>0.94623655913978499</v>
      </c>
      <c r="V1397" s="11">
        <f t="shared" si="525"/>
        <v>0.96111111111111114</v>
      </c>
      <c r="W1397" s="11">
        <f t="shared" si="526"/>
        <v>0.94305555555555554</v>
      </c>
      <c r="X1397" s="11">
        <f t="shared" si="527"/>
        <v>0.99865591397849462</v>
      </c>
      <c r="Y1397" s="11">
        <f t="shared" si="528"/>
        <v>0.98333333333333339</v>
      </c>
      <c r="Z1397" s="11">
        <f t="shared" si="529"/>
        <v>1.010752688172043</v>
      </c>
      <c r="AA1397" s="8">
        <v>734</v>
      </c>
      <c r="AB1397" s="8">
        <v>692</v>
      </c>
      <c r="AC1397" s="8">
        <v>714</v>
      </c>
      <c r="AD1397" s="8">
        <v>572</v>
      </c>
      <c r="AE1397" s="8">
        <v>587</v>
      </c>
      <c r="AF1397" s="8">
        <v>672</v>
      </c>
      <c r="AG1397" s="8">
        <v>704</v>
      </c>
      <c r="AH1397" s="8">
        <v>692</v>
      </c>
      <c r="AI1397" s="8">
        <v>679</v>
      </c>
      <c r="AJ1397" s="8">
        <v>743</v>
      </c>
      <c r="AK1397" s="8">
        <v>708</v>
      </c>
      <c r="AL1397" s="8">
        <v>752</v>
      </c>
    </row>
    <row r="1398" spans="1:38" x14ac:dyDescent="0.35">
      <c r="A1398" s="6" t="s">
        <v>1860</v>
      </c>
      <c r="B1398" s="2" t="s">
        <v>1891</v>
      </c>
      <c r="C1398" s="11">
        <f t="shared" si="506"/>
        <v>60.817438692098101</v>
      </c>
      <c r="D1398" s="11">
        <f t="shared" si="507"/>
        <v>58.265895953757216</v>
      </c>
      <c r="E1398" s="11">
        <f t="shared" si="508"/>
        <v>62.52100840336135</v>
      </c>
      <c r="F1398" s="11">
        <f t="shared" si="509"/>
        <v>75.524475524475534</v>
      </c>
      <c r="G1398" s="11">
        <f t="shared" si="510"/>
        <v>76.047700170357757</v>
      </c>
      <c r="H1398" s="11">
        <f t="shared" si="511"/>
        <v>64.285714285714292</v>
      </c>
      <c r="I1398" s="11">
        <f t="shared" si="512"/>
        <v>63.409090909090907</v>
      </c>
      <c r="J1398" s="11">
        <f t="shared" si="513"/>
        <v>62.427745664739881</v>
      </c>
      <c r="K1398" s="11">
        <f t="shared" si="514"/>
        <v>63.62297496318115</v>
      </c>
      <c r="L1398" s="11">
        <f t="shared" si="515"/>
        <v>60.080753701211307</v>
      </c>
      <c r="M1398" s="11">
        <f t="shared" si="516"/>
        <v>61.016949152542367</v>
      </c>
      <c r="N1398" s="11">
        <f t="shared" si="517"/>
        <v>59.361702127659576</v>
      </c>
      <c r="O1398" s="11">
        <f t="shared" si="518"/>
        <v>0.98655913978494614</v>
      </c>
      <c r="P1398" s="11">
        <f t="shared" si="519"/>
        <v>1.0297619047619049</v>
      </c>
      <c r="Q1398" s="11">
        <f t="shared" si="520"/>
        <v>0.95967741935483863</v>
      </c>
      <c r="R1398" s="11">
        <f t="shared" si="521"/>
        <v>0.7944444444444444</v>
      </c>
      <c r="S1398" s="11">
        <f t="shared" si="522"/>
        <v>0.78897849462365588</v>
      </c>
      <c r="T1398" s="11">
        <f t="shared" si="523"/>
        <v>0.93333333333333324</v>
      </c>
      <c r="U1398" s="11">
        <f t="shared" si="524"/>
        <v>0.94623655913978499</v>
      </c>
      <c r="V1398" s="11">
        <f t="shared" si="525"/>
        <v>0.96111111111111114</v>
      </c>
      <c r="W1398" s="11">
        <f t="shared" si="526"/>
        <v>0.94305555555555554</v>
      </c>
      <c r="X1398" s="11">
        <f t="shared" si="527"/>
        <v>0.99865591397849462</v>
      </c>
      <c r="Y1398" s="11">
        <f t="shared" si="528"/>
        <v>0.98333333333333339</v>
      </c>
      <c r="Z1398" s="11">
        <f t="shared" si="529"/>
        <v>1.010752688172043</v>
      </c>
      <c r="AA1398" s="8">
        <v>734</v>
      </c>
      <c r="AB1398" s="8">
        <v>692</v>
      </c>
      <c r="AC1398" s="8">
        <v>714</v>
      </c>
      <c r="AD1398" s="8">
        <v>572</v>
      </c>
      <c r="AE1398" s="8">
        <v>587</v>
      </c>
      <c r="AF1398" s="8">
        <v>672</v>
      </c>
      <c r="AG1398" s="8">
        <v>704</v>
      </c>
      <c r="AH1398" s="8">
        <v>692</v>
      </c>
      <c r="AI1398" s="8">
        <v>679</v>
      </c>
      <c r="AJ1398" s="8">
        <v>743</v>
      </c>
      <c r="AK1398" s="8">
        <v>708</v>
      </c>
      <c r="AL1398" s="8">
        <v>752</v>
      </c>
    </row>
    <row r="1399" spans="1:38" x14ac:dyDescent="0.35">
      <c r="A1399" s="6" t="s">
        <v>1860</v>
      </c>
      <c r="B1399" s="2" t="s">
        <v>1892</v>
      </c>
      <c r="C1399" s="11">
        <f t="shared" si="506"/>
        <v>60.817438692098101</v>
      </c>
      <c r="D1399" s="11">
        <f t="shared" si="507"/>
        <v>58.265895953757216</v>
      </c>
      <c r="E1399" s="11">
        <f t="shared" si="508"/>
        <v>62.52100840336135</v>
      </c>
      <c r="F1399" s="11">
        <f t="shared" si="509"/>
        <v>75.524475524475534</v>
      </c>
      <c r="G1399" s="11">
        <f t="shared" si="510"/>
        <v>76.047700170357757</v>
      </c>
      <c r="H1399" s="11">
        <f t="shared" si="511"/>
        <v>64.285714285714292</v>
      </c>
      <c r="I1399" s="11">
        <f t="shared" si="512"/>
        <v>63.409090909090907</v>
      </c>
      <c r="J1399" s="11">
        <f t="shared" si="513"/>
        <v>62.427745664739881</v>
      </c>
      <c r="K1399" s="11">
        <f t="shared" si="514"/>
        <v>63.62297496318115</v>
      </c>
      <c r="L1399" s="11">
        <f t="shared" si="515"/>
        <v>60.080753701211307</v>
      </c>
      <c r="M1399" s="11">
        <f t="shared" si="516"/>
        <v>61.103253182461103</v>
      </c>
      <c r="N1399" s="11">
        <f t="shared" si="517"/>
        <v>59.361702127659576</v>
      </c>
      <c r="O1399" s="11">
        <f t="shared" si="518"/>
        <v>0.98655913978494614</v>
      </c>
      <c r="P1399" s="11">
        <f t="shared" si="519"/>
        <v>1.0297619047619049</v>
      </c>
      <c r="Q1399" s="11">
        <f t="shared" si="520"/>
        <v>0.95967741935483863</v>
      </c>
      <c r="R1399" s="11">
        <f t="shared" si="521"/>
        <v>0.7944444444444444</v>
      </c>
      <c r="S1399" s="11">
        <f t="shared" si="522"/>
        <v>0.78897849462365588</v>
      </c>
      <c r="T1399" s="11">
        <f t="shared" si="523"/>
        <v>0.93333333333333324</v>
      </c>
      <c r="U1399" s="11">
        <f t="shared" si="524"/>
        <v>0.94623655913978499</v>
      </c>
      <c r="V1399" s="11">
        <f t="shared" si="525"/>
        <v>0.96111111111111114</v>
      </c>
      <c r="W1399" s="11">
        <f t="shared" si="526"/>
        <v>0.94305555555555554</v>
      </c>
      <c r="X1399" s="11">
        <f t="shared" si="527"/>
        <v>0.99865591397849462</v>
      </c>
      <c r="Y1399" s="11">
        <f t="shared" si="528"/>
        <v>0.9819444444444444</v>
      </c>
      <c r="Z1399" s="11">
        <f t="shared" si="529"/>
        <v>1.010752688172043</v>
      </c>
      <c r="AA1399" s="8">
        <v>734</v>
      </c>
      <c r="AB1399" s="8">
        <v>692</v>
      </c>
      <c r="AC1399" s="8">
        <v>714</v>
      </c>
      <c r="AD1399" s="8">
        <v>572</v>
      </c>
      <c r="AE1399" s="8">
        <v>587</v>
      </c>
      <c r="AF1399" s="8">
        <v>672</v>
      </c>
      <c r="AG1399" s="8">
        <v>704</v>
      </c>
      <c r="AH1399" s="8">
        <v>692</v>
      </c>
      <c r="AI1399" s="8">
        <v>679</v>
      </c>
      <c r="AJ1399" s="8">
        <v>743</v>
      </c>
      <c r="AK1399" s="8">
        <v>707</v>
      </c>
      <c r="AL1399" s="8">
        <v>752</v>
      </c>
    </row>
    <row r="1400" spans="1:38" x14ac:dyDescent="0.35">
      <c r="A1400" s="6" t="s">
        <v>1860</v>
      </c>
      <c r="B1400" s="2" t="s">
        <v>1893</v>
      </c>
      <c r="C1400" s="11">
        <f t="shared" si="506"/>
        <v>61.23456790123457</v>
      </c>
      <c r="D1400" s="11">
        <f t="shared" si="507"/>
        <v>58.265895953757216</v>
      </c>
      <c r="E1400" s="11">
        <f t="shared" si="508"/>
        <v>62.52100840336135</v>
      </c>
      <c r="F1400" s="11">
        <f t="shared" si="509"/>
        <v>75.524475524475534</v>
      </c>
      <c r="G1400" s="11">
        <f t="shared" si="510"/>
        <v>76.047700170357757</v>
      </c>
      <c r="H1400" s="11">
        <f t="shared" si="511"/>
        <v>64.190193164933135</v>
      </c>
      <c r="I1400" s="11">
        <f t="shared" si="512"/>
        <v>63.409090909090907</v>
      </c>
      <c r="J1400" s="11">
        <f t="shared" si="513"/>
        <v>62.427745664739881</v>
      </c>
      <c r="K1400" s="11">
        <f t="shared" si="514"/>
        <v>63.62297496318115</v>
      </c>
      <c r="L1400" s="11">
        <f t="shared" si="515"/>
        <v>60.080753701211307</v>
      </c>
      <c r="M1400" s="11">
        <f t="shared" si="516"/>
        <v>61.103253182461103</v>
      </c>
      <c r="N1400" s="11">
        <f t="shared" si="517"/>
        <v>59.361702127659576</v>
      </c>
      <c r="O1400" s="11">
        <f t="shared" si="518"/>
        <v>0.97983870967741937</v>
      </c>
      <c r="P1400" s="11">
        <f t="shared" si="519"/>
        <v>1.0297619047619049</v>
      </c>
      <c r="Q1400" s="11">
        <f t="shared" si="520"/>
        <v>0.95967741935483863</v>
      </c>
      <c r="R1400" s="11">
        <f t="shared" si="521"/>
        <v>0.7944444444444444</v>
      </c>
      <c r="S1400" s="11">
        <f t="shared" si="522"/>
        <v>0.78897849462365588</v>
      </c>
      <c r="T1400" s="11">
        <f t="shared" si="523"/>
        <v>0.93472222222222223</v>
      </c>
      <c r="U1400" s="11">
        <f t="shared" si="524"/>
        <v>0.94623655913978499</v>
      </c>
      <c r="V1400" s="11">
        <f t="shared" si="525"/>
        <v>0.96111111111111114</v>
      </c>
      <c r="W1400" s="11">
        <f t="shared" si="526"/>
        <v>0.94305555555555554</v>
      </c>
      <c r="X1400" s="11">
        <f t="shared" si="527"/>
        <v>0.99865591397849462</v>
      </c>
      <c r="Y1400" s="11">
        <f t="shared" si="528"/>
        <v>0.9819444444444444</v>
      </c>
      <c r="Z1400" s="11">
        <f t="shared" si="529"/>
        <v>1.010752688172043</v>
      </c>
      <c r="AA1400" s="8">
        <v>729</v>
      </c>
      <c r="AB1400" s="8">
        <v>692</v>
      </c>
      <c r="AC1400" s="8">
        <v>714</v>
      </c>
      <c r="AD1400" s="8">
        <v>572</v>
      </c>
      <c r="AE1400" s="8">
        <v>587</v>
      </c>
      <c r="AF1400" s="8">
        <v>673</v>
      </c>
      <c r="AG1400" s="8">
        <v>704</v>
      </c>
      <c r="AH1400" s="8">
        <v>692</v>
      </c>
      <c r="AI1400" s="8">
        <v>679</v>
      </c>
      <c r="AJ1400" s="8">
        <v>743</v>
      </c>
      <c r="AK1400" s="8">
        <v>707</v>
      </c>
      <c r="AL1400" s="8">
        <v>752</v>
      </c>
    </row>
    <row r="1401" spans="1:38" x14ac:dyDescent="0.35">
      <c r="A1401" s="6" t="s">
        <v>1860</v>
      </c>
      <c r="B1401" s="2" t="s">
        <v>1895</v>
      </c>
      <c r="C1401" s="11">
        <f t="shared" si="506"/>
        <v>61.150684931506852</v>
      </c>
      <c r="D1401" s="11">
        <f t="shared" si="507"/>
        <v>58.265895953757216</v>
      </c>
      <c r="E1401" s="11">
        <f t="shared" si="508"/>
        <v>62.52100840336135</v>
      </c>
      <c r="F1401" s="11">
        <f t="shared" si="509"/>
        <v>75.524475524475534</v>
      </c>
      <c r="G1401" s="11">
        <f t="shared" si="510"/>
        <v>76.047700170357757</v>
      </c>
      <c r="H1401" s="11">
        <f t="shared" si="511"/>
        <v>64.285714285714292</v>
      </c>
      <c r="I1401" s="11">
        <f t="shared" si="512"/>
        <v>63.409090909090907</v>
      </c>
      <c r="J1401" s="11">
        <f t="shared" si="513"/>
        <v>62.427745664739881</v>
      </c>
      <c r="K1401" s="11">
        <f t="shared" si="514"/>
        <v>63.62297496318115</v>
      </c>
      <c r="L1401" s="11">
        <f t="shared" si="515"/>
        <v>60.080753701211307</v>
      </c>
      <c r="M1401" s="11">
        <f t="shared" si="516"/>
        <v>61.103253182461103</v>
      </c>
      <c r="N1401" s="11">
        <f t="shared" si="517"/>
        <v>59.361702127659576</v>
      </c>
      <c r="O1401" s="11">
        <f t="shared" si="518"/>
        <v>0.98118279569892464</v>
      </c>
      <c r="P1401" s="11">
        <f t="shared" si="519"/>
        <v>1.0297619047619049</v>
      </c>
      <c r="Q1401" s="11">
        <f t="shared" si="520"/>
        <v>0.95967741935483863</v>
      </c>
      <c r="R1401" s="11">
        <f t="shared" si="521"/>
        <v>0.7944444444444444</v>
      </c>
      <c r="S1401" s="11">
        <f t="shared" si="522"/>
        <v>0.78897849462365588</v>
      </c>
      <c r="T1401" s="11">
        <f t="shared" si="523"/>
        <v>0.93333333333333324</v>
      </c>
      <c r="U1401" s="11">
        <f t="shared" si="524"/>
        <v>0.94623655913978499</v>
      </c>
      <c r="V1401" s="11">
        <f t="shared" si="525"/>
        <v>0.96111111111111114</v>
      </c>
      <c r="W1401" s="11">
        <f t="shared" si="526"/>
        <v>0.94305555555555554</v>
      </c>
      <c r="X1401" s="11">
        <f t="shared" si="527"/>
        <v>0.99865591397849462</v>
      </c>
      <c r="Y1401" s="11">
        <f t="shared" si="528"/>
        <v>0.9819444444444444</v>
      </c>
      <c r="Z1401" s="11">
        <f t="shared" si="529"/>
        <v>1.010752688172043</v>
      </c>
      <c r="AA1401" s="8">
        <v>730</v>
      </c>
      <c r="AB1401" s="8">
        <v>692</v>
      </c>
      <c r="AC1401" s="8">
        <v>714</v>
      </c>
      <c r="AD1401" s="8">
        <v>572</v>
      </c>
      <c r="AE1401" s="8">
        <v>587</v>
      </c>
      <c r="AF1401" s="8">
        <v>672</v>
      </c>
      <c r="AG1401" s="8">
        <v>704</v>
      </c>
      <c r="AH1401" s="8">
        <v>692</v>
      </c>
      <c r="AI1401" s="8">
        <v>679</v>
      </c>
      <c r="AJ1401" s="8">
        <v>743</v>
      </c>
      <c r="AK1401" s="8">
        <v>707</v>
      </c>
      <c r="AL1401" s="8">
        <v>752</v>
      </c>
    </row>
    <row r="1402" spans="1:38" x14ac:dyDescent="0.35">
      <c r="A1402" s="6" t="s">
        <v>1860</v>
      </c>
      <c r="B1402" s="2" t="s">
        <v>1894</v>
      </c>
      <c r="C1402" s="11">
        <f t="shared" si="506"/>
        <v>61.318681318681314</v>
      </c>
      <c r="D1402" s="11">
        <f t="shared" si="507"/>
        <v>58.265895953757216</v>
      </c>
      <c r="E1402" s="11">
        <f t="shared" si="508"/>
        <v>62.52100840336135</v>
      </c>
      <c r="F1402" s="11">
        <f t="shared" si="509"/>
        <v>75.524475524475534</v>
      </c>
      <c r="G1402" s="11">
        <f t="shared" si="510"/>
        <v>76.047700170357757</v>
      </c>
      <c r="H1402" s="11">
        <f t="shared" si="511"/>
        <v>64.285714285714292</v>
      </c>
      <c r="I1402" s="11">
        <f t="shared" si="512"/>
        <v>63.409090909090907</v>
      </c>
      <c r="J1402" s="11">
        <f t="shared" si="513"/>
        <v>62.427745664739881</v>
      </c>
      <c r="K1402" s="11">
        <f t="shared" si="514"/>
        <v>63.62297496318115</v>
      </c>
      <c r="L1402" s="11">
        <f t="shared" si="515"/>
        <v>60.080753701211307</v>
      </c>
      <c r="M1402" s="11">
        <f t="shared" si="516"/>
        <v>61.103253182461103</v>
      </c>
      <c r="N1402" s="11">
        <f t="shared" si="517"/>
        <v>59.361702127659576</v>
      </c>
      <c r="O1402" s="11">
        <f t="shared" si="518"/>
        <v>0.978494623655914</v>
      </c>
      <c r="P1402" s="11">
        <f t="shared" si="519"/>
        <v>1.0297619047619049</v>
      </c>
      <c r="Q1402" s="11">
        <f t="shared" si="520"/>
        <v>0.95967741935483863</v>
      </c>
      <c r="R1402" s="11">
        <f t="shared" si="521"/>
        <v>0.7944444444444444</v>
      </c>
      <c r="S1402" s="11">
        <f t="shared" si="522"/>
        <v>0.78897849462365588</v>
      </c>
      <c r="T1402" s="11">
        <f t="shared" si="523"/>
        <v>0.93333333333333324</v>
      </c>
      <c r="U1402" s="11">
        <f t="shared" si="524"/>
        <v>0.94623655913978499</v>
      </c>
      <c r="V1402" s="11">
        <f t="shared" si="525"/>
        <v>0.96111111111111114</v>
      </c>
      <c r="W1402" s="11">
        <f t="shared" si="526"/>
        <v>0.94305555555555554</v>
      </c>
      <c r="X1402" s="11">
        <f t="shared" si="527"/>
        <v>0.99865591397849462</v>
      </c>
      <c r="Y1402" s="11">
        <f t="shared" si="528"/>
        <v>0.9819444444444444</v>
      </c>
      <c r="Z1402" s="11">
        <f t="shared" si="529"/>
        <v>1.010752688172043</v>
      </c>
      <c r="AA1402" s="8">
        <v>728</v>
      </c>
      <c r="AB1402" s="8">
        <v>692</v>
      </c>
      <c r="AC1402" s="8">
        <v>714</v>
      </c>
      <c r="AD1402" s="8">
        <v>572</v>
      </c>
      <c r="AE1402" s="8">
        <v>587</v>
      </c>
      <c r="AF1402" s="8">
        <v>672</v>
      </c>
      <c r="AG1402" s="8">
        <v>704</v>
      </c>
      <c r="AH1402" s="8">
        <v>692</v>
      </c>
      <c r="AI1402" s="8">
        <v>679</v>
      </c>
      <c r="AJ1402" s="8">
        <v>743</v>
      </c>
      <c r="AK1402" s="8">
        <v>707</v>
      </c>
      <c r="AL1402" s="8">
        <v>752</v>
      </c>
    </row>
    <row r="1403" spans="1:38" x14ac:dyDescent="0.35">
      <c r="A1403" s="6" t="s">
        <v>1860</v>
      </c>
      <c r="B1403" s="2" t="s">
        <v>1896</v>
      </c>
      <c r="C1403" s="11">
        <f t="shared" si="506"/>
        <v>61.318681318681314</v>
      </c>
      <c r="D1403" s="11">
        <f t="shared" si="507"/>
        <v>58.265895953757216</v>
      </c>
      <c r="E1403" s="11">
        <f t="shared" si="508"/>
        <v>62.52100840336135</v>
      </c>
      <c r="F1403" s="11">
        <f t="shared" si="509"/>
        <v>75.524475524475534</v>
      </c>
      <c r="G1403" s="11">
        <f t="shared" si="510"/>
        <v>76.047700170357757</v>
      </c>
      <c r="H1403" s="11">
        <f t="shared" si="511"/>
        <v>64.285714285714292</v>
      </c>
      <c r="I1403" s="11">
        <f t="shared" si="512"/>
        <v>63.409090909090907</v>
      </c>
      <c r="J1403" s="11">
        <f t="shared" si="513"/>
        <v>62.427745664739881</v>
      </c>
      <c r="K1403" s="11">
        <f t="shared" si="514"/>
        <v>63.62297496318115</v>
      </c>
      <c r="L1403" s="11">
        <f t="shared" si="515"/>
        <v>60.080753701211307</v>
      </c>
      <c r="M1403" s="11">
        <f t="shared" si="516"/>
        <v>61.103253182461103</v>
      </c>
      <c r="N1403" s="11">
        <f t="shared" si="517"/>
        <v>59.361702127659576</v>
      </c>
      <c r="O1403" s="11">
        <f t="shared" si="518"/>
        <v>0.978494623655914</v>
      </c>
      <c r="P1403" s="11">
        <f t="shared" si="519"/>
        <v>1.0297619047619049</v>
      </c>
      <c r="Q1403" s="11">
        <f t="shared" si="520"/>
        <v>0.95967741935483863</v>
      </c>
      <c r="R1403" s="11">
        <f t="shared" si="521"/>
        <v>0.7944444444444444</v>
      </c>
      <c r="S1403" s="11">
        <f t="shared" si="522"/>
        <v>0.78897849462365588</v>
      </c>
      <c r="T1403" s="11">
        <f t="shared" si="523"/>
        <v>0.93333333333333324</v>
      </c>
      <c r="U1403" s="11">
        <f t="shared" si="524"/>
        <v>0.94623655913978499</v>
      </c>
      <c r="V1403" s="11">
        <f t="shared" si="525"/>
        <v>0.96111111111111114</v>
      </c>
      <c r="W1403" s="11">
        <f t="shared" si="526"/>
        <v>0.94305555555555554</v>
      </c>
      <c r="X1403" s="11">
        <f t="shared" si="527"/>
        <v>0.99865591397849462</v>
      </c>
      <c r="Y1403" s="11">
        <f t="shared" si="528"/>
        <v>0.9819444444444444</v>
      </c>
      <c r="Z1403" s="11">
        <f t="shared" si="529"/>
        <v>1.010752688172043</v>
      </c>
      <c r="AA1403" s="8">
        <v>728</v>
      </c>
      <c r="AB1403" s="8">
        <v>692</v>
      </c>
      <c r="AC1403" s="8">
        <v>714</v>
      </c>
      <c r="AD1403" s="8">
        <v>572</v>
      </c>
      <c r="AE1403" s="8">
        <v>587</v>
      </c>
      <c r="AF1403" s="8">
        <v>672</v>
      </c>
      <c r="AG1403" s="8">
        <v>704</v>
      </c>
      <c r="AH1403" s="8">
        <v>692</v>
      </c>
      <c r="AI1403" s="8">
        <v>679</v>
      </c>
      <c r="AJ1403" s="8">
        <v>743</v>
      </c>
      <c r="AK1403" s="8">
        <v>707</v>
      </c>
      <c r="AL1403" s="8">
        <v>752</v>
      </c>
    </row>
    <row r="1404" spans="1:38" x14ac:dyDescent="0.35">
      <c r="A1404" s="6" t="s">
        <v>1860</v>
      </c>
      <c r="B1404" s="2" t="s">
        <v>1899</v>
      </c>
      <c r="C1404" s="11">
        <f t="shared" si="506"/>
        <v>68.152671755725194</v>
      </c>
      <c r="D1404" s="11">
        <f t="shared" si="507"/>
        <v>62.030769230769231</v>
      </c>
      <c r="E1404" s="11">
        <f t="shared" si="508"/>
        <v>79.289520426287751</v>
      </c>
      <c r="F1404" s="11">
        <f t="shared" si="509"/>
        <v>127.81065088757396</v>
      </c>
      <c r="G1404" s="11">
        <f t="shared" si="510"/>
        <v>112.44332493702771</v>
      </c>
      <c r="H1404" s="11">
        <f t="shared" si="511"/>
        <v>100.46511627906978</v>
      </c>
      <c r="I1404" s="11">
        <f t="shared" si="512"/>
        <v>82.361623616236159</v>
      </c>
      <c r="J1404" s="11">
        <f t="shared" si="513"/>
        <v>78.976234003656302</v>
      </c>
      <c r="K1404" s="11">
        <f t="shared" si="514"/>
        <v>83.720930232558132</v>
      </c>
      <c r="L1404" s="11">
        <f t="shared" si="515"/>
        <v>69.209302325581405</v>
      </c>
      <c r="M1404" s="11">
        <f t="shared" si="516"/>
        <v>69.789983844911148</v>
      </c>
      <c r="N1404" s="11">
        <f t="shared" si="517"/>
        <v>70.188679245283012</v>
      </c>
      <c r="O1404" s="11">
        <f t="shared" si="518"/>
        <v>0.8803763440860215</v>
      </c>
      <c r="P1404" s="11">
        <f t="shared" si="519"/>
        <v>0.96726190476190477</v>
      </c>
      <c r="Q1404" s="11">
        <f t="shared" si="520"/>
        <v>0.75672043010752688</v>
      </c>
      <c r="R1404" s="11">
        <f t="shared" si="521"/>
        <v>0.4694444444444445</v>
      </c>
      <c r="S1404" s="11">
        <f t="shared" si="522"/>
        <v>0.53360215053763438</v>
      </c>
      <c r="T1404" s="11">
        <f t="shared" si="523"/>
        <v>0.59722222222222221</v>
      </c>
      <c r="U1404" s="11">
        <f t="shared" si="524"/>
        <v>0.728494623655914</v>
      </c>
      <c r="V1404" s="11">
        <f t="shared" si="525"/>
        <v>0.7597222222222223</v>
      </c>
      <c r="W1404" s="11">
        <f t="shared" si="526"/>
        <v>0.71666666666666667</v>
      </c>
      <c r="X1404" s="11">
        <f t="shared" si="527"/>
        <v>0.86693548387096764</v>
      </c>
      <c r="Y1404" s="11">
        <f t="shared" si="528"/>
        <v>0.85972222222222217</v>
      </c>
      <c r="Z1404" s="11">
        <f t="shared" si="529"/>
        <v>0.85483870967741937</v>
      </c>
      <c r="AA1404" s="8">
        <v>655</v>
      </c>
      <c r="AB1404" s="8">
        <v>650</v>
      </c>
      <c r="AC1404" s="8">
        <v>563</v>
      </c>
      <c r="AD1404" s="8">
        <v>338</v>
      </c>
      <c r="AE1404" s="8">
        <v>397</v>
      </c>
      <c r="AF1404" s="8">
        <v>430</v>
      </c>
      <c r="AG1404" s="8">
        <v>542</v>
      </c>
      <c r="AH1404" s="8">
        <v>547</v>
      </c>
      <c r="AI1404" s="8">
        <v>516</v>
      </c>
      <c r="AJ1404" s="8">
        <v>645</v>
      </c>
      <c r="AK1404" s="8">
        <v>619</v>
      </c>
      <c r="AL1404" s="8">
        <v>636</v>
      </c>
    </row>
    <row r="1405" spans="1:38" x14ac:dyDescent="0.35">
      <c r="A1405" s="6" t="s">
        <v>1860</v>
      </c>
      <c r="B1405" s="2" t="s">
        <v>1898</v>
      </c>
      <c r="C1405" s="11">
        <f t="shared" si="506"/>
        <v>69.6411856474259</v>
      </c>
      <c r="D1405" s="11">
        <f t="shared" si="507"/>
        <v>66.865671641791053</v>
      </c>
      <c r="E1405" s="11">
        <f t="shared" si="508"/>
        <v>83.283582089552255</v>
      </c>
      <c r="F1405" s="11">
        <f t="shared" si="509"/>
        <v>127.81065088757396</v>
      </c>
      <c r="G1405" s="11">
        <f t="shared" si="510"/>
        <v>112.44332493702771</v>
      </c>
      <c r="H1405" s="11">
        <f t="shared" si="511"/>
        <v>100.46511627906978</v>
      </c>
      <c r="I1405" s="11">
        <f t="shared" si="512"/>
        <v>82.361623616236159</v>
      </c>
      <c r="J1405" s="11">
        <f t="shared" si="513"/>
        <v>79.120879120879124</v>
      </c>
      <c r="K1405" s="11">
        <f t="shared" si="514"/>
        <v>83.720930232558132</v>
      </c>
      <c r="L1405" s="11">
        <f t="shared" si="515"/>
        <v>69.209302325581405</v>
      </c>
      <c r="M1405" s="11">
        <f t="shared" si="516"/>
        <v>69.789983844911148</v>
      </c>
      <c r="N1405" s="11">
        <f t="shared" si="517"/>
        <v>70.188679245283012</v>
      </c>
      <c r="O1405" s="11">
        <f t="shared" si="518"/>
        <v>0.86155913978494614</v>
      </c>
      <c r="P1405" s="11">
        <f t="shared" si="519"/>
        <v>0.89732142857142849</v>
      </c>
      <c r="Q1405" s="11">
        <f t="shared" si="520"/>
        <v>0.72043010752688164</v>
      </c>
      <c r="R1405" s="11">
        <f t="shared" si="521"/>
        <v>0.4694444444444445</v>
      </c>
      <c r="S1405" s="11">
        <f t="shared" si="522"/>
        <v>0.53360215053763438</v>
      </c>
      <c r="T1405" s="11">
        <f t="shared" si="523"/>
        <v>0.59722222222222221</v>
      </c>
      <c r="U1405" s="11">
        <f t="shared" si="524"/>
        <v>0.728494623655914</v>
      </c>
      <c r="V1405" s="11">
        <f t="shared" si="525"/>
        <v>0.7583333333333333</v>
      </c>
      <c r="W1405" s="11">
        <f t="shared" si="526"/>
        <v>0.71666666666666667</v>
      </c>
      <c r="X1405" s="11">
        <f t="shared" si="527"/>
        <v>0.86693548387096764</v>
      </c>
      <c r="Y1405" s="11">
        <f t="shared" si="528"/>
        <v>0.85972222222222217</v>
      </c>
      <c r="Z1405" s="11">
        <f t="shared" si="529"/>
        <v>0.85483870967741937</v>
      </c>
      <c r="AA1405" s="8">
        <v>641</v>
      </c>
      <c r="AB1405" s="8">
        <v>603</v>
      </c>
      <c r="AC1405" s="8">
        <v>536</v>
      </c>
      <c r="AD1405" s="8">
        <v>338</v>
      </c>
      <c r="AE1405" s="8">
        <v>397</v>
      </c>
      <c r="AF1405" s="8">
        <v>430</v>
      </c>
      <c r="AG1405" s="8">
        <v>542</v>
      </c>
      <c r="AH1405" s="8">
        <v>546</v>
      </c>
      <c r="AI1405" s="8">
        <v>516</v>
      </c>
      <c r="AJ1405" s="8">
        <v>645</v>
      </c>
      <c r="AK1405" s="8">
        <v>619</v>
      </c>
      <c r="AL1405" s="8">
        <v>636</v>
      </c>
    </row>
    <row r="1406" spans="1:38" x14ac:dyDescent="0.35">
      <c r="A1406" s="6" t="s">
        <v>1860</v>
      </c>
      <c r="B1406" s="2" t="s">
        <v>1904</v>
      </c>
      <c r="C1406" s="11">
        <f t="shared" si="506"/>
        <v>78.178633975481617</v>
      </c>
      <c r="D1406" s="11">
        <f t="shared" si="507"/>
        <v>70.985915492957744</v>
      </c>
      <c r="E1406" s="11">
        <f t="shared" si="508"/>
        <v>86.679611650485427</v>
      </c>
      <c r="F1406" s="11">
        <f t="shared" si="509"/>
        <v>127.81065088757396</v>
      </c>
      <c r="G1406" s="11">
        <f t="shared" si="510"/>
        <v>112.72727272727273</v>
      </c>
      <c r="H1406" s="11">
        <f t="shared" si="511"/>
        <v>100.46511627906978</v>
      </c>
      <c r="I1406" s="11">
        <f t="shared" si="512"/>
        <v>82.361623616236159</v>
      </c>
      <c r="J1406" s="11">
        <f t="shared" si="513"/>
        <v>79.120879120879124</v>
      </c>
      <c r="K1406" s="11">
        <f t="shared" si="514"/>
        <v>83.720930232558132</v>
      </c>
      <c r="L1406" s="11">
        <f t="shared" si="515"/>
        <v>80.143626570915615</v>
      </c>
      <c r="M1406" s="11">
        <f t="shared" si="516"/>
        <v>80.148423005565874</v>
      </c>
      <c r="N1406" s="11">
        <f t="shared" si="517"/>
        <v>81.459854014598548</v>
      </c>
      <c r="O1406" s="11">
        <f t="shared" si="518"/>
        <v>0.76747311827956988</v>
      </c>
      <c r="P1406" s="11">
        <f t="shared" si="519"/>
        <v>0.84523809523809523</v>
      </c>
      <c r="Q1406" s="11">
        <f t="shared" si="520"/>
        <v>0.69220430107526887</v>
      </c>
      <c r="R1406" s="11">
        <f t="shared" si="521"/>
        <v>0.4694444444444445</v>
      </c>
      <c r="S1406" s="11">
        <f t="shared" si="522"/>
        <v>0.532258064516129</v>
      </c>
      <c r="T1406" s="11">
        <f t="shared" si="523"/>
        <v>0.59722222222222221</v>
      </c>
      <c r="U1406" s="11">
        <f t="shared" si="524"/>
        <v>0.728494623655914</v>
      </c>
      <c r="V1406" s="11">
        <f t="shared" si="525"/>
        <v>0.7583333333333333</v>
      </c>
      <c r="W1406" s="11">
        <f t="shared" si="526"/>
        <v>0.71666666666666667</v>
      </c>
      <c r="X1406" s="11">
        <f t="shared" si="527"/>
        <v>0.74865591397849462</v>
      </c>
      <c r="Y1406" s="11">
        <f t="shared" si="528"/>
        <v>0.74861111111111101</v>
      </c>
      <c r="Z1406" s="11">
        <f t="shared" si="529"/>
        <v>0.73655913978494614</v>
      </c>
      <c r="AA1406" s="8">
        <v>571</v>
      </c>
      <c r="AB1406" s="8">
        <v>568</v>
      </c>
      <c r="AC1406" s="8">
        <v>515</v>
      </c>
      <c r="AD1406" s="8">
        <v>338</v>
      </c>
      <c r="AE1406" s="8">
        <v>396</v>
      </c>
      <c r="AF1406" s="8">
        <v>430</v>
      </c>
      <c r="AG1406" s="8">
        <v>542</v>
      </c>
      <c r="AH1406" s="8">
        <v>546</v>
      </c>
      <c r="AI1406" s="8">
        <v>516</v>
      </c>
      <c r="AJ1406" s="8">
        <v>557</v>
      </c>
      <c r="AK1406" s="8">
        <v>539</v>
      </c>
      <c r="AL1406" s="8">
        <v>548</v>
      </c>
    </row>
    <row r="1407" spans="1:38" x14ac:dyDescent="0.35">
      <c r="A1407" s="6" t="s">
        <v>1860</v>
      </c>
      <c r="B1407" s="2" t="s">
        <v>1905</v>
      </c>
      <c r="C1407" s="11">
        <f t="shared" si="506"/>
        <v>80.143626570915615</v>
      </c>
      <c r="D1407" s="11">
        <f t="shared" si="507"/>
        <v>77.389635316698659</v>
      </c>
      <c r="E1407" s="11">
        <f t="shared" si="508"/>
        <v>91.47540983606558</v>
      </c>
      <c r="F1407" s="11">
        <f t="shared" si="509"/>
        <v>127.81065088757396</v>
      </c>
      <c r="G1407" s="11">
        <f t="shared" si="510"/>
        <v>112.72727272727273</v>
      </c>
      <c r="H1407" s="11">
        <f t="shared" si="511"/>
        <v>100.46511627906978</v>
      </c>
      <c r="I1407" s="11">
        <f t="shared" si="512"/>
        <v>82.361623616236159</v>
      </c>
      <c r="J1407" s="11">
        <f t="shared" si="513"/>
        <v>79.120879120879124</v>
      </c>
      <c r="K1407" s="11">
        <f t="shared" si="514"/>
        <v>83.720930232558132</v>
      </c>
      <c r="L1407" s="11">
        <f t="shared" si="515"/>
        <v>80.143626570915615</v>
      </c>
      <c r="M1407" s="11">
        <f t="shared" si="516"/>
        <v>80.148423005565874</v>
      </c>
      <c r="N1407" s="11">
        <f t="shared" si="517"/>
        <v>81.459854014598548</v>
      </c>
      <c r="O1407" s="11">
        <f t="shared" si="518"/>
        <v>0.74865591397849462</v>
      </c>
      <c r="P1407" s="11">
        <f t="shared" si="519"/>
        <v>0.77529761904761907</v>
      </c>
      <c r="Q1407" s="11">
        <f t="shared" si="520"/>
        <v>0.65591397849462363</v>
      </c>
      <c r="R1407" s="11">
        <f t="shared" si="521"/>
        <v>0.4694444444444445</v>
      </c>
      <c r="S1407" s="11">
        <f t="shared" si="522"/>
        <v>0.532258064516129</v>
      </c>
      <c r="T1407" s="11">
        <f t="shared" si="523"/>
        <v>0.59722222222222221</v>
      </c>
      <c r="U1407" s="11">
        <f t="shared" si="524"/>
        <v>0.728494623655914</v>
      </c>
      <c r="V1407" s="11">
        <f t="shared" si="525"/>
        <v>0.7583333333333333</v>
      </c>
      <c r="W1407" s="11">
        <f t="shared" si="526"/>
        <v>0.71666666666666667</v>
      </c>
      <c r="X1407" s="11">
        <f t="shared" si="527"/>
        <v>0.74865591397849462</v>
      </c>
      <c r="Y1407" s="11">
        <f t="shared" si="528"/>
        <v>0.74861111111111101</v>
      </c>
      <c r="Z1407" s="11">
        <f t="shared" si="529"/>
        <v>0.73655913978494614</v>
      </c>
      <c r="AA1407" s="8">
        <v>557</v>
      </c>
      <c r="AB1407" s="8">
        <v>521</v>
      </c>
      <c r="AC1407" s="8">
        <v>488</v>
      </c>
      <c r="AD1407" s="8">
        <v>338</v>
      </c>
      <c r="AE1407" s="8">
        <v>396</v>
      </c>
      <c r="AF1407" s="8">
        <v>430</v>
      </c>
      <c r="AG1407" s="8">
        <v>542</v>
      </c>
      <c r="AH1407" s="8">
        <v>546</v>
      </c>
      <c r="AI1407" s="8">
        <v>516</v>
      </c>
      <c r="AJ1407" s="8">
        <v>557</v>
      </c>
      <c r="AK1407" s="8">
        <v>539</v>
      </c>
      <c r="AL1407" s="8">
        <v>548</v>
      </c>
    </row>
    <row r="1408" spans="1:38" x14ac:dyDescent="0.35">
      <c r="A1408" s="6" t="s">
        <v>1860</v>
      </c>
      <c r="B1408" s="2" t="s">
        <v>1897</v>
      </c>
      <c r="C1408" s="11">
        <f t="shared" si="506"/>
        <v>70.857142857142861</v>
      </c>
      <c r="D1408" s="11">
        <f t="shared" si="507"/>
        <v>63.396226415094333</v>
      </c>
      <c r="E1408" s="11">
        <f t="shared" si="508"/>
        <v>76.701030927835049</v>
      </c>
      <c r="F1408" s="11">
        <f t="shared" si="509"/>
        <v>132.51533742331287</v>
      </c>
      <c r="G1408" s="11">
        <f t="shared" si="510"/>
        <v>137.35384615384615</v>
      </c>
      <c r="H1408" s="11">
        <f t="shared" si="511"/>
        <v>119.66759002770083</v>
      </c>
      <c r="I1408" s="11">
        <f t="shared" si="512"/>
        <v>99.865771812080538</v>
      </c>
      <c r="J1408" s="11">
        <f t="shared" si="513"/>
        <v>91.525423728813564</v>
      </c>
      <c r="K1408" s="11">
        <f t="shared" si="514"/>
        <v>132.92307692307693</v>
      </c>
      <c r="L1408" s="11">
        <f t="shared" si="515"/>
        <v>71.768488745980704</v>
      </c>
      <c r="M1408" s="11">
        <f t="shared" si="516"/>
        <v>73.096446700507613</v>
      </c>
      <c r="N1408" s="11">
        <f t="shared" si="517"/>
        <v>71.424000000000007</v>
      </c>
      <c r="O1408" s="11">
        <f t="shared" si="518"/>
        <v>0.84677419354838712</v>
      </c>
      <c r="P1408" s="11">
        <f t="shared" si="519"/>
        <v>0.94642857142857151</v>
      </c>
      <c r="Q1408" s="11">
        <f t="shared" si="520"/>
        <v>0.782258064516129</v>
      </c>
      <c r="R1408" s="11">
        <f t="shared" si="521"/>
        <v>0.45277777777777778</v>
      </c>
      <c r="S1408" s="11">
        <f t="shared" si="522"/>
        <v>0.43682795698924731</v>
      </c>
      <c r="T1408" s="11">
        <f t="shared" si="523"/>
        <v>0.50138888888888888</v>
      </c>
      <c r="U1408" s="11">
        <f t="shared" si="524"/>
        <v>0.60080645161290325</v>
      </c>
      <c r="V1408" s="11">
        <f t="shared" si="525"/>
        <v>0.65555555555555556</v>
      </c>
      <c r="W1408" s="11">
        <f t="shared" si="526"/>
        <v>0.4513888888888889</v>
      </c>
      <c r="X1408" s="11">
        <f t="shared" si="527"/>
        <v>0.83602150537634412</v>
      </c>
      <c r="Y1408" s="11">
        <f t="shared" si="528"/>
        <v>0.8208333333333333</v>
      </c>
      <c r="Z1408" s="11">
        <f t="shared" si="529"/>
        <v>0.84005376344086014</v>
      </c>
      <c r="AA1408" s="8">
        <v>630</v>
      </c>
      <c r="AB1408" s="8">
        <v>636</v>
      </c>
      <c r="AC1408" s="8">
        <v>582</v>
      </c>
      <c r="AD1408" s="8">
        <v>326</v>
      </c>
      <c r="AE1408" s="8">
        <v>325</v>
      </c>
      <c r="AF1408" s="8">
        <v>361</v>
      </c>
      <c r="AG1408" s="8">
        <v>447</v>
      </c>
      <c r="AH1408" s="8">
        <v>472</v>
      </c>
      <c r="AI1408" s="8">
        <v>325</v>
      </c>
      <c r="AJ1408" s="8">
        <v>622</v>
      </c>
      <c r="AK1408" s="8">
        <v>591</v>
      </c>
      <c r="AL1408" s="8">
        <v>625</v>
      </c>
    </row>
    <row r="1409" spans="1:38" x14ac:dyDescent="0.35">
      <c r="A1409" s="6" t="s">
        <v>1860</v>
      </c>
      <c r="B1409" s="2" t="s">
        <v>1934</v>
      </c>
      <c r="C1409" s="11">
        <f t="shared" si="506"/>
        <v>80.287769784172667</v>
      </c>
      <c r="D1409" s="11">
        <f t="shared" si="507"/>
        <v>79.058823529411754</v>
      </c>
      <c r="E1409" s="11">
        <f t="shared" si="508"/>
        <v>108.34951456310678</v>
      </c>
      <c r="F1409" s="11">
        <f t="shared" si="509"/>
        <v>196.36363636363637</v>
      </c>
      <c r="G1409" s="11">
        <f t="shared" si="510"/>
        <v>277.26708074534162</v>
      </c>
      <c r="H1409" s="11">
        <f t="shared" si="511"/>
        <v>132.51533742331287</v>
      </c>
      <c r="I1409" s="11">
        <f t="shared" si="512"/>
        <v>81.163636363636357</v>
      </c>
      <c r="J1409" s="11">
        <f t="shared" si="513"/>
        <v>77.41935483870968</v>
      </c>
      <c r="K1409" s="11">
        <f t="shared" si="514"/>
        <v>80.148423005565874</v>
      </c>
      <c r="L1409" s="11">
        <f t="shared" si="515"/>
        <v>80</v>
      </c>
      <c r="M1409" s="11">
        <f t="shared" si="516"/>
        <v>80.597014925373131</v>
      </c>
      <c r="N1409" s="11">
        <f t="shared" si="517"/>
        <v>87.35812133072406</v>
      </c>
      <c r="O1409" s="11">
        <f t="shared" si="518"/>
        <v>0.74731182795698914</v>
      </c>
      <c r="P1409" s="11">
        <f t="shared" si="519"/>
        <v>0.75892857142857151</v>
      </c>
      <c r="Q1409" s="11">
        <f t="shared" si="520"/>
        <v>0.55376344086021512</v>
      </c>
      <c r="R1409" s="11">
        <f t="shared" si="521"/>
        <v>0.30555555555555552</v>
      </c>
      <c r="S1409" s="11">
        <f t="shared" si="522"/>
        <v>0.21639784946236559</v>
      </c>
      <c r="T1409" s="11">
        <f t="shared" si="523"/>
        <v>0.45277777777777778</v>
      </c>
      <c r="U1409" s="11">
        <f t="shared" si="524"/>
        <v>0.739247311827957</v>
      </c>
      <c r="V1409" s="11">
        <f t="shared" si="525"/>
        <v>0.77500000000000002</v>
      </c>
      <c r="W1409" s="11">
        <f t="shared" si="526"/>
        <v>0.74861111111111101</v>
      </c>
      <c r="X1409" s="11">
        <f t="shared" si="527"/>
        <v>0.75</v>
      </c>
      <c r="Y1409" s="11">
        <f t="shared" si="528"/>
        <v>0.74444444444444446</v>
      </c>
      <c r="Z1409" s="11">
        <f t="shared" si="529"/>
        <v>0.68682795698924737</v>
      </c>
      <c r="AA1409" s="8">
        <v>556</v>
      </c>
      <c r="AB1409" s="8">
        <v>510</v>
      </c>
      <c r="AC1409" s="8">
        <v>412</v>
      </c>
      <c r="AD1409" s="8">
        <v>220</v>
      </c>
      <c r="AE1409" s="8">
        <v>161</v>
      </c>
      <c r="AF1409" s="8">
        <v>326</v>
      </c>
      <c r="AG1409" s="8">
        <v>550</v>
      </c>
      <c r="AH1409" s="8">
        <v>558</v>
      </c>
      <c r="AI1409" s="8">
        <v>539</v>
      </c>
      <c r="AJ1409" s="8">
        <v>558</v>
      </c>
      <c r="AK1409" s="8">
        <v>536</v>
      </c>
      <c r="AL1409" s="8">
        <v>511</v>
      </c>
    </row>
    <row r="1410" spans="1:38" x14ac:dyDescent="0.35">
      <c r="A1410" s="6" t="s">
        <v>1860</v>
      </c>
      <c r="B1410" s="2" t="s">
        <v>1900</v>
      </c>
      <c r="C1410" s="11">
        <f t="shared" si="506"/>
        <v>88.047337278106497</v>
      </c>
      <c r="D1410" s="11">
        <f t="shared" si="507"/>
        <v>86.523605150214593</v>
      </c>
      <c r="E1410" s="11">
        <f t="shared" si="508"/>
        <v>94.978723404255319</v>
      </c>
      <c r="F1410" s="11">
        <f t="shared" si="509"/>
        <v>126.31578947368421</v>
      </c>
      <c r="G1410" s="11">
        <f t="shared" si="510"/>
        <v>116.8586387434555</v>
      </c>
      <c r="H1410" s="11">
        <f t="shared" si="511"/>
        <v>111.34020618556701</v>
      </c>
      <c r="I1410" s="11">
        <f t="shared" si="512"/>
        <v>107.05035971223023</v>
      </c>
      <c r="J1410" s="11">
        <f t="shared" si="513"/>
        <v>105.1094890510949</v>
      </c>
      <c r="K1410" s="11">
        <f t="shared" si="514"/>
        <v>112.5</v>
      </c>
      <c r="L1410" s="11">
        <f t="shared" si="515"/>
        <v>91.663244353182762</v>
      </c>
      <c r="M1410" s="11">
        <f t="shared" si="516"/>
        <v>89.812889812889807</v>
      </c>
      <c r="N1410" s="11">
        <f t="shared" si="517"/>
        <v>84.226415094339615</v>
      </c>
      <c r="O1410" s="11">
        <f t="shared" si="518"/>
        <v>0.68145161290322587</v>
      </c>
      <c r="P1410" s="11">
        <f t="shared" si="519"/>
        <v>0.69345238095238093</v>
      </c>
      <c r="Q1410" s="11">
        <f t="shared" si="520"/>
        <v>0.63172043010752688</v>
      </c>
      <c r="R1410" s="11">
        <f t="shared" si="521"/>
        <v>0.47500000000000003</v>
      </c>
      <c r="S1410" s="11">
        <f t="shared" si="522"/>
        <v>0.51344086021505375</v>
      </c>
      <c r="T1410" s="11">
        <f t="shared" si="523"/>
        <v>0.53888888888888886</v>
      </c>
      <c r="U1410" s="11">
        <f t="shared" si="524"/>
        <v>0.56048387096774188</v>
      </c>
      <c r="V1410" s="11">
        <f t="shared" si="525"/>
        <v>0.5708333333333333</v>
      </c>
      <c r="W1410" s="11">
        <f t="shared" si="526"/>
        <v>0.53333333333333333</v>
      </c>
      <c r="X1410" s="11">
        <f t="shared" si="527"/>
        <v>0.65456989247311825</v>
      </c>
      <c r="Y1410" s="11">
        <f t="shared" si="528"/>
        <v>0.66805555555555562</v>
      </c>
      <c r="Z1410" s="11">
        <f t="shared" si="529"/>
        <v>0.7123655913978495</v>
      </c>
      <c r="AA1410" s="8">
        <v>507</v>
      </c>
      <c r="AB1410" s="8">
        <v>466</v>
      </c>
      <c r="AC1410" s="8">
        <v>470</v>
      </c>
      <c r="AD1410" s="8">
        <v>342</v>
      </c>
      <c r="AE1410" s="8">
        <v>382</v>
      </c>
      <c r="AF1410" s="8">
        <v>388</v>
      </c>
      <c r="AG1410" s="8">
        <v>417</v>
      </c>
      <c r="AH1410" s="8">
        <v>411</v>
      </c>
      <c r="AI1410" s="8">
        <v>384</v>
      </c>
      <c r="AJ1410" s="8">
        <v>487</v>
      </c>
      <c r="AK1410" s="8">
        <v>481</v>
      </c>
      <c r="AL1410" s="8">
        <v>530</v>
      </c>
    </row>
    <row r="1411" spans="1:38" x14ac:dyDescent="0.35">
      <c r="A1411" s="6" t="s">
        <v>1860</v>
      </c>
      <c r="B1411" s="2" t="s">
        <v>1901</v>
      </c>
      <c r="C1411" s="11">
        <f t="shared" si="506"/>
        <v>88.047337278106497</v>
      </c>
      <c r="D1411" s="11">
        <f t="shared" si="507"/>
        <v>86.523605150214593</v>
      </c>
      <c r="E1411" s="11">
        <f t="shared" si="508"/>
        <v>94.978723404255319</v>
      </c>
      <c r="F1411" s="11">
        <f t="shared" si="509"/>
        <v>126.31578947368421</v>
      </c>
      <c r="G1411" s="11">
        <f t="shared" si="510"/>
        <v>116.8586387434555</v>
      </c>
      <c r="H1411" s="11">
        <f t="shared" si="511"/>
        <v>112.5</v>
      </c>
      <c r="I1411" s="11">
        <f t="shared" si="512"/>
        <v>111.32169576059852</v>
      </c>
      <c r="J1411" s="11">
        <f t="shared" si="513"/>
        <v>110.20408163265307</v>
      </c>
      <c r="K1411" s="11">
        <f t="shared" si="514"/>
        <v>112.5</v>
      </c>
      <c r="L1411" s="11">
        <f t="shared" si="515"/>
        <v>91.663244353182762</v>
      </c>
      <c r="M1411" s="11">
        <f t="shared" si="516"/>
        <v>89.812889812889807</v>
      </c>
      <c r="N1411" s="11">
        <f t="shared" si="517"/>
        <v>84.226415094339615</v>
      </c>
      <c r="O1411" s="11">
        <f t="shared" si="518"/>
        <v>0.68145161290322587</v>
      </c>
      <c r="P1411" s="11">
        <f t="shared" si="519"/>
        <v>0.69345238095238093</v>
      </c>
      <c r="Q1411" s="11">
        <f t="shared" si="520"/>
        <v>0.63172043010752688</v>
      </c>
      <c r="R1411" s="11">
        <f t="shared" si="521"/>
        <v>0.47500000000000003</v>
      </c>
      <c r="S1411" s="11">
        <f t="shared" si="522"/>
        <v>0.51344086021505375</v>
      </c>
      <c r="T1411" s="11">
        <f t="shared" si="523"/>
        <v>0.53333333333333333</v>
      </c>
      <c r="U1411" s="11">
        <f t="shared" si="524"/>
        <v>0.53897849462365588</v>
      </c>
      <c r="V1411" s="11">
        <f t="shared" si="525"/>
        <v>0.5444444444444444</v>
      </c>
      <c r="W1411" s="11">
        <f t="shared" si="526"/>
        <v>0.53333333333333333</v>
      </c>
      <c r="X1411" s="11">
        <f t="shared" si="527"/>
        <v>0.65456989247311825</v>
      </c>
      <c r="Y1411" s="11">
        <f t="shared" si="528"/>
        <v>0.66805555555555562</v>
      </c>
      <c r="Z1411" s="11">
        <f t="shared" si="529"/>
        <v>0.7123655913978495</v>
      </c>
      <c r="AA1411" s="8">
        <v>507</v>
      </c>
      <c r="AB1411" s="8">
        <v>466</v>
      </c>
      <c r="AC1411" s="8">
        <v>470</v>
      </c>
      <c r="AD1411" s="8">
        <v>342</v>
      </c>
      <c r="AE1411" s="8">
        <v>382</v>
      </c>
      <c r="AF1411" s="8">
        <v>384</v>
      </c>
      <c r="AG1411" s="8">
        <v>401</v>
      </c>
      <c r="AH1411" s="8">
        <v>392</v>
      </c>
      <c r="AI1411" s="8">
        <v>384</v>
      </c>
      <c r="AJ1411" s="8">
        <v>487</v>
      </c>
      <c r="AK1411" s="8">
        <v>481</v>
      </c>
      <c r="AL1411" s="8">
        <v>530</v>
      </c>
    </row>
    <row r="1412" spans="1:38" x14ac:dyDescent="0.35">
      <c r="A1412" s="6" t="s">
        <v>1860</v>
      </c>
      <c r="B1412" s="2" t="s">
        <v>1906</v>
      </c>
      <c r="C1412" s="11">
        <f t="shared" ref="C1412:C1475" si="530">60/O1412</f>
        <v>107.30769230769229</v>
      </c>
      <c r="D1412" s="11">
        <f t="shared" ref="D1412:D1475" si="531">60/P1412</f>
        <v>98.102189781021892</v>
      </c>
      <c r="E1412" s="11">
        <f t="shared" ref="E1412:E1475" si="532">60/Q1412</f>
        <v>108.08716707021793</v>
      </c>
      <c r="F1412" s="11">
        <f t="shared" ref="F1412:F1475" si="533">60/R1412</f>
        <v>155.39568345323741</v>
      </c>
      <c r="G1412" s="11">
        <f t="shared" ref="G1412:G1475" si="534">60/S1412</f>
        <v>158.86120996441281</v>
      </c>
      <c r="H1412" s="11">
        <f t="shared" ref="H1412:H1475" si="535">60/T1412</f>
        <v>142.57425742574259</v>
      </c>
      <c r="I1412" s="11">
        <f t="shared" ref="I1412:I1475" si="536">60/U1412</f>
        <v>118.40848806366049</v>
      </c>
      <c r="J1412" s="11">
        <f t="shared" ref="J1412:J1475" si="537">60/V1412</f>
        <v>113.68421052631578</v>
      </c>
      <c r="K1412" s="11">
        <f t="shared" ref="K1412:K1475" si="538">60/W1412</f>
        <v>161.19402985074626</v>
      </c>
      <c r="L1412" s="11">
        <f t="shared" ref="L1412:L1475" si="539">60/X1412</f>
        <v>98.543046357615893</v>
      </c>
      <c r="M1412" s="11">
        <f t="shared" ref="M1412:M1475" si="540">60/Y1412</f>
        <v>100</v>
      </c>
      <c r="N1412" s="11">
        <f t="shared" ref="N1412:N1475" si="541">60/Z1412</f>
        <v>107.05035971223023</v>
      </c>
      <c r="O1412" s="11">
        <f t="shared" ref="O1412:O1475" si="542">(AA1412/31)/24</f>
        <v>0.55913978494623662</v>
      </c>
      <c r="P1412" s="11">
        <f t="shared" ref="P1412:P1475" si="543">(AB1412/28)/24</f>
        <v>0.6116071428571429</v>
      </c>
      <c r="Q1412" s="11">
        <f t="shared" ref="Q1412:Q1475" si="544">(AC1412/31)/24</f>
        <v>0.55510752688172038</v>
      </c>
      <c r="R1412" s="11">
        <f t="shared" ref="R1412:R1475" si="545">(AD1412/30)/24</f>
        <v>0.38611111111111113</v>
      </c>
      <c r="S1412" s="11">
        <f t="shared" ref="S1412:S1475" si="546">(AE1412/31)/24</f>
        <v>0.37768817204301075</v>
      </c>
      <c r="T1412" s="11">
        <f t="shared" ref="T1412:T1475" si="547">(AF1412/30)/24</f>
        <v>0.42083333333333334</v>
      </c>
      <c r="U1412" s="11">
        <f t="shared" ref="U1412:U1475" si="548">(AG1412/31)/24</f>
        <v>0.50672043010752688</v>
      </c>
      <c r="V1412" s="11">
        <f t="shared" ref="V1412:V1475" si="549">(AH1412/30)/24</f>
        <v>0.52777777777777779</v>
      </c>
      <c r="W1412" s="11">
        <f t="shared" ref="W1412:W1475" si="550">(AI1412/30)/24</f>
        <v>0.37222222222222223</v>
      </c>
      <c r="X1412" s="11">
        <f t="shared" ref="X1412:X1475" si="551">(AJ1412/31)/24</f>
        <v>0.6088709677419355</v>
      </c>
      <c r="Y1412" s="11">
        <f t="shared" ref="Y1412:Y1475" si="552">(AK1412/30)/24</f>
        <v>0.6</v>
      </c>
      <c r="Z1412" s="11">
        <f t="shared" ref="Z1412:Z1475" si="553">(AL1412/31)/24</f>
        <v>0.56048387096774188</v>
      </c>
      <c r="AA1412" s="8">
        <v>416</v>
      </c>
      <c r="AB1412" s="8">
        <v>411</v>
      </c>
      <c r="AC1412" s="8">
        <v>413</v>
      </c>
      <c r="AD1412" s="8">
        <v>278</v>
      </c>
      <c r="AE1412" s="8">
        <v>281</v>
      </c>
      <c r="AF1412" s="8">
        <v>303</v>
      </c>
      <c r="AG1412" s="8">
        <v>377</v>
      </c>
      <c r="AH1412" s="8">
        <v>380</v>
      </c>
      <c r="AI1412" s="8">
        <v>268</v>
      </c>
      <c r="AJ1412" s="8">
        <v>453</v>
      </c>
      <c r="AK1412" s="8">
        <v>432</v>
      </c>
      <c r="AL1412" s="8">
        <v>417</v>
      </c>
    </row>
    <row r="1413" spans="1:38" x14ac:dyDescent="0.35">
      <c r="A1413" s="6" t="s">
        <v>1860</v>
      </c>
      <c r="B1413" s="2" t="s">
        <v>1902</v>
      </c>
      <c r="C1413" s="11">
        <f t="shared" si="530"/>
        <v>114.46153846153847</v>
      </c>
      <c r="D1413" s="11">
        <f t="shared" si="531"/>
        <v>110.76923076923077</v>
      </c>
      <c r="E1413" s="11">
        <f t="shared" si="532"/>
        <v>120.97560975609757</v>
      </c>
      <c r="F1413" s="11">
        <f t="shared" si="533"/>
        <v>155.39568345323741</v>
      </c>
      <c r="G1413" s="11">
        <f t="shared" si="534"/>
        <v>158.86120996441281</v>
      </c>
      <c r="H1413" s="11">
        <f t="shared" si="535"/>
        <v>152.11267605633805</v>
      </c>
      <c r="I1413" s="11">
        <f t="shared" si="536"/>
        <v>139.5</v>
      </c>
      <c r="J1413" s="11">
        <f t="shared" si="537"/>
        <v>135.84905660377359</v>
      </c>
      <c r="K1413" s="11">
        <f t="shared" si="538"/>
        <v>150</v>
      </c>
      <c r="L1413" s="11">
        <f t="shared" si="539"/>
        <v>113.29949238578681</v>
      </c>
      <c r="M1413" s="11">
        <f t="shared" si="540"/>
        <v>115.19999999999999</v>
      </c>
      <c r="N1413" s="11">
        <f t="shared" si="541"/>
        <v>113.58778625954199</v>
      </c>
      <c r="O1413" s="11">
        <f t="shared" si="542"/>
        <v>0.52419354838709675</v>
      </c>
      <c r="P1413" s="11">
        <f t="shared" si="543"/>
        <v>0.54166666666666663</v>
      </c>
      <c r="Q1413" s="11">
        <f t="shared" si="544"/>
        <v>0.49596774193548382</v>
      </c>
      <c r="R1413" s="11">
        <f t="shared" si="545"/>
        <v>0.38611111111111113</v>
      </c>
      <c r="S1413" s="11">
        <f t="shared" si="546"/>
        <v>0.37768817204301075</v>
      </c>
      <c r="T1413" s="11">
        <f t="shared" si="547"/>
        <v>0.39444444444444443</v>
      </c>
      <c r="U1413" s="11">
        <f t="shared" si="548"/>
        <v>0.43010752688172044</v>
      </c>
      <c r="V1413" s="11">
        <f t="shared" si="549"/>
        <v>0.44166666666666665</v>
      </c>
      <c r="W1413" s="11">
        <f t="shared" si="550"/>
        <v>0.39999999999999997</v>
      </c>
      <c r="X1413" s="11">
        <f t="shared" si="551"/>
        <v>0.52956989247311825</v>
      </c>
      <c r="Y1413" s="11">
        <f t="shared" si="552"/>
        <v>0.52083333333333337</v>
      </c>
      <c r="Z1413" s="11">
        <f t="shared" si="553"/>
        <v>0.52822580645161288</v>
      </c>
      <c r="AA1413" s="8">
        <v>390</v>
      </c>
      <c r="AB1413" s="8">
        <v>364</v>
      </c>
      <c r="AC1413" s="8">
        <v>369</v>
      </c>
      <c r="AD1413" s="8">
        <v>278</v>
      </c>
      <c r="AE1413" s="8">
        <v>281</v>
      </c>
      <c r="AF1413" s="8">
        <v>284</v>
      </c>
      <c r="AG1413" s="8">
        <v>320</v>
      </c>
      <c r="AH1413" s="8">
        <v>318</v>
      </c>
      <c r="AI1413" s="8">
        <v>288</v>
      </c>
      <c r="AJ1413" s="8">
        <v>394</v>
      </c>
      <c r="AK1413" s="8">
        <v>375</v>
      </c>
      <c r="AL1413" s="8">
        <v>393</v>
      </c>
    </row>
    <row r="1414" spans="1:38" x14ac:dyDescent="0.35">
      <c r="A1414" s="6" t="s">
        <v>1860</v>
      </c>
      <c r="B1414" s="2" t="s">
        <v>1903</v>
      </c>
      <c r="C1414" s="11">
        <f t="shared" si="530"/>
        <v>111.044776119403</v>
      </c>
      <c r="D1414" s="11">
        <f t="shared" si="531"/>
        <v>110.76923076923077</v>
      </c>
      <c r="E1414" s="11">
        <f t="shared" si="532"/>
        <v>120.97560975609757</v>
      </c>
      <c r="F1414" s="11">
        <f t="shared" si="533"/>
        <v>155.39568345323741</v>
      </c>
      <c r="G1414" s="11">
        <f t="shared" si="534"/>
        <v>159.42857142857142</v>
      </c>
      <c r="H1414" s="11">
        <f t="shared" si="535"/>
        <v>154.83870967741936</v>
      </c>
      <c r="I1414" s="11">
        <f t="shared" si="536"/>
        <v>149.29765886287626</v>
      </c>
      <c r="J1414" s="11">
        <f t="shared" si="537"/>
        <v>146.93877551020407</v>
      </c>
      <c r="K1414" s="11">
        <f t="shared" si="538"/>
        <v>152.65017667844523</v>
      </c>
      <c r="L1414" s="11">
        <f t="shared" si="539"/>
        <v>113.29949238578681</v>
      </c>
      <c r="M1414" s="11">
        <f t="shared" si="540"/>
        <v>115.19999999999999</v>
      </c>
      <c r="N1414" s="11">
        <f t="shared" si="541"/>
        <v>113.58778625954199</v>
      </c>
      <c r="O1414" s="11">
        <f t="shared" si="542"/>
        <v>0.54032258064516125</v>
      </c>
      <c r="P1414" s="11">
        <f t="shared" si="543"/>
        <v>0.54166666666666663</v>
      </c>
      <c r="Q1414" s="11">
        <f t="shared" si="544"/>
        <v>0.49596774193548382</v>
      </c>
      <c r="R1414" s="11">
        <f t="shared" si="545"/>
        <v>0.38611111111111113</v>
      </c>
      <c r="S1414" s="11">
        <f t="shared" si="546"/>
        <v>0.37634408602150543</v>
      </c>
      <c r="T1414" s="11">
        <f t="shared" si="547"/>
        <v>0.38750000000000001</v>
      </c>
      <c r="U1414" s="11">
        <f t="shared" si="548"/>
        <v>0.4018817204301075</v>
      </c>
      <c r="V1414" s="11">
        <f t="shared" si="549"/>
        <v>0.40833333333333338</v>
      </c>
      <c r="W1414" s="11">
        <f t="shared" si="550"/>
        <v>0.39305555555555555</v>
      </c>
      <c r="X1414" s="11">
        <f t="shared" si="551"/>
        <v>0.52956989247311825</v>
      </c>
      <c r="Y1414" s="11">
        <f t="shared" si="552"/>
        <v>0.52083333333333337</v>
      </c>
      <c r="Z1414" s="11">
        <f t="shared" si="553"/>
        <v>0.52822580645161288</v>
      </c>
      <c r="AA1414" s="8">
        <v>402</v>
      </c>
      <c r="AB1414" s="8">
        <v>364</v>
      </c>
      <c r="AC1414" s="8">
        <v>369</v>
      </c>
      <c r="AD1414" s="8">
        <v>278</v>
      </c>
      <c r="AE1414" s="8">
        <v>280</v>
      </c>
      <c r="AF1414" s="8">
        <v>279</v>
      </c>
      <c r="AG1414" s="8">
        <v>299</v>
      </c>
      <c r="AH1414" s="8">
        <v>294</v>
      </c>
      <c r="AI1414" s="8">
        <v>283</v>
      </c>
      <c r="AJ1414" s="8">
        <v>394</v>
      </c>
      <c r="AK1414" s="8">
        <v>375</v>
      </c>
      <c r="AL1414" s="8">
        <v>393</v>
      </c>
    </row>
    <row r="1415" spans="1:38" x14ac:dyDescent="0.35">
      <c r="A1415" s="6" t="s">
        <v>1860</v>
      </c>
      <c r="B1415" s="2" t="s">
        <v>1910</v>
      </c>
      <c r="C1415" s="11">
        <f t="shared" si="530"/>
        <v>114.46153846153847</v>
      </c>
      <c r="D1415" s="11">
        <f t="shared" si="531"/>
        <v>110.76923076923077</v>
      </c>
      <c r="E1415" s="11">
        <f t="shared" si="532"/>
        <v>120.97560975609757</v>
      </c>
      <c r="F1415" s="11">
        <f t="shared" si="533"/>
        <v>155.39568345323741</v>
      </c>
      <c r="G1415" s="11">
        <f t="shared" si="534"/>
        <v>158.86120996441281</v>
      </c>
      <c r="H1415" s="11">
        <f t="shared" si="535"/>
        <v>154.83870967741936</v>
      </c>
      <c r="I1415" s="11">
        <f t="shared" si="536"/>
        <v>149.29765886287626</v>
      </c>
      <c r="J1415" s="11">
        <f t="shared" si="537"/>
        <v>146.93877551020407</v>
      </c>
      <c r="K1415" s="11">
        <f t="shared" si="538"/>
        <v>152.65017667844523</v>
      </c>
      <c r="L1415" s="11">
        <f t="shared" si="539"/>
        <v>113.29949238578681</v>
      </c>
      <c r="M1415" s="11">
        <f t="shared" si="540"/>
        <v>115.19999999999999</v>
      </c>
      <c r="N1415" s="11">
        <f t="shared" si="541"/>
        <v>113.58778625954199</v>
      </c>
      <c r="O1415" s="11">
        <f t="shared" si="542"/>
        <v>0.52419354838709675</v>
      </c>
      <c r="P1415" s="11">
        <f t="shared" si="543"/>
        <v>0.54166666666666663</v>
      </c>
      <c r="Q1415" s="11">
        <f t="shared" si="544"/>
        <v>0.49596774193548382</v>
      </c>
      <c r="R1415" s="11">
        <f t="shared" si="545"/>
        <v>0.38611111111111113</v>
      </c>
      <c r="S1415" s="11">
        <f t="shared" si="546"/>
        <v>0.37768817204301075</v>
      </c>
      <c r="T1415" s="11">
        <f t="shared" si="547"/>
        <v>0.38750000000000001</v>
      </c>
      <c r="U1415" s="11">
        <f t="shared" si="548"/>
        <v>0.4018817204301075</v>
      </c>
      <c r="V1415" s="11">
        <f t="shared" si="549"/>
        <v>0.40833333333333338</v>
      </c>
      <c r="W1415" s="11">
        <f t="shared" si="550"/>
        <v>0.39305555555555555</v>
      </c>
      <c r="X1415" s="11">
        <f t="shared" si="551"/>
        <v>0.52956989247311825</v>
      </c>
      <c r="Y1415" s="11">
        <f t="shared" si="552"/>
        <v>0.52083333333333337</v>
      </c>
      <c r="Z1415" s="11">
        <f t="shared" si="553"/>
        <v>0.52822580645161288</v>
      </c>
      <c r="AA1415" s="8">
        <v>390</v>
      </c>
      <c r="AB1415" s="8">
        <v>364</v>
      </c>
      <c r="AC1415" s="8">
        <v>369</v>
      </c>
      <c r="AD1415" s="8">
        <v>278</v>
      </c>
      <c r="AE1415" s="8">
        <v>281</v>
      </c>
      <c r="AF1415" s="8">
        <v>279</v>
      </c>
      <c r="AG1415" s="8">
        <v>299</v>
      </c>
      <c r="AH1415" s="8">
        <v>294</v>
      </c>
      <c r="AI1415" s="8">
        <v>283</v>
      </c>
      <c r="AJ1415" s="8">
        <v>394</v>
      </c>
      <c r="AK1415" s="8">
        <v>375</v>
      </c>
      <c r="AL1415" s="8">
        <v>393</v>
      </c>
    </row>
    <row r="1416" spans="1:38" x14ac:dyDescent="0.35">
      <c r="A1416" s="6" t="s">
        <v>1860</v>
      </c>
      <c r="B1416" s="2" t="s">
        <v>1914</v>
      </c>
      <c r="C1416" s="11">
        <f t="shared" si="530"/>
        <v>114.46153846153847</v>
      </c>
      <c r="D1416" s="11">
        <f t="shared" si="531"/>
        <v>110.76923076923077</v>
      </c>
      <c r="E1416" s="11">
        <f t="shared" si="532"/>
        <v>120.97560975609757</v>
      </c>
      <c r="F1416" s="11">
        <f t="shared" si="533"/>
        <v>155.39568345323741</v>
      </c>
      <c r="G1416" s="11">
        <f t="shared" si="534"/>
        <v>158.86120996441281</v>
      </c>
      <c r="H1416" s="11">
        <f t="shared" si="535"/>
        <v>154.83870967741936</v>
      </c>
      <c r="I1416" s="11">
        <f t="shared" si="536"/>
        <v>149.29765886287626</v>
      </c>
      <c r="J1416" s="11">
        <f t="shared" si="537"/>
        <v>146.93877551020407</v>
      </c>
      <c r="K1416" s="11">
        <f t="shared" si="538"/>
        <v>152.65017667844523</v>
      </c>
      <c r="L1416" s="11">
        <f t="shared" si="539"/>
        <v>113.29949238578681</v>
      </c>
      <c r="M1416" s="11">
        <f t="shared" si="540"/>
        <v>115.19999999999999</v>
      </c>
      <c r="N1416" s="11">
        <f t="shared" si="541"/>
        <v>113.58778625954199</v>
      </c>
      <c r="O1416" s="11">
        <f t="shared" si="542"/>
        <v>0.52419354838709675</v>
      </c>
      <c r="P1416" s="11">
        <f t="shared" si="543"/>
        <v>0.54166666666666663</v>
      </c>
      <c r="Q1416" s="11">
        <f t="shared" si="544"/>
        <v>0.49596774193548382</v>
      </c>
      <c r="R1416" s="11">
        <f t="shared" si="545"/>
        <v>0.38611111111111113</v>
      </c>
      <c r="S1416" s="11">
        <f t="shared" si="546"/>
        <v>0.37768817204301075</v>
      </c>
      <c r="T1416" s="11">
        <f t="shared" si="547"/>
        <v>0.38750000000000001</v>
      </c>
      <c r="U1416" s="11">
        <f t="shared" si="548"/>
        <v>0.4018817204301075</v>
      </c>
      <c r="V1416" s="11">
        <f t="shared" si="549"/>
        <v>0.40833333333333338</v>
      </c>
      <c r="W1416" s="11">
        <f t="shared" si="550"/>
        <v>0.39305555555555555</v>
      </c>
      <c r="X1416" s="11">
        <f t="shared" si="551"/>
        <v>0.52956989247311825</v>
      </c>
      <c r="Y1416" s="11">
        <f t="shared" si="552"/>
        <v>0.52083333333333337</v>
      </c>
      <c r="Z1416" s="11">
        <f t="shared" si="553"/>
        <v>0.52822580645161288</v>
      </c>
      <c r="AA1416" s="8">
        <v>390</v>
      </c>
      <c r="AB1416" s="8">
        <v>364</v>
      </c>
      <c r="AC1416" s="8">
        <v>369</v>
      </c>
      <c r="AD1416" s="8">
        <v>278</v>
      </c>
      <c r="AE1416" s="8">
        <v>281</v>
      </c>
      <c r="AF1416" s="8">
        <v>279</v>
      </c>
      <c r="AG1416" s="8">
        <v>299</v>
      </c>
      <c r="AH1416" s="8">
        <v>294</v>
      </c>
      <c r="AI1416" s="8">
        <v>283</v>
      </c>
      <c r="AJ1416" s="8">
        <v>394</v>
      </c>
      <c r="AK1416" s="8">
        <v>375</v>
      </c>
      <c r="AL1416" s="8">
        <v>393</v>
      </c>
    </row>
    <row r="1417" spans="1:38" x14ac:dyDescent="0.35">
      <c r="A1417" s="6" t="s">
        <v>1860</v>
      </c>
      <c r="B1417" s="2" t="s">
        <v>1911</v>
      </c>
      <c r="C1417" s="11">
        <f t="shared" si="530"/>
        <v>114.46153846153847</v>
      </c>
      <c r="D1417" s="11">
        <f t="shared" si="531"/>
        <v>110.76923076923077</v>
      </c>
      <c r="E1417" s="11">
        <f t="shared" si="532"/>
        <v>120.97560975609757</v>
      </c>
      <c r="F1417" s="11">
        <f t="shared" si="533"/>
        <v>155.39568345323741</v>
      </c>
      <c r="G1417" s="11">
        <f t="shared" si="534"/>
        <v>158.86120996441281</v>
      </c>
      <c r="H1417" s="11">
        <f t="shared" si="535"/>
        <v>154.83870967741936</v>
      </c>
      <c r="I1417" s="11">
        <f t="shared" si="536"/>
        <v>149.29765886287626</v>
      </c>
      <c r="J1417" s="11">
        <f t="shared" si="537"/>
        <v>146.93877551020407</v>
      </c>
      <c r="K1417" s="11">
        <f t="shared" si="538"/>
        <v>152.65017667844523</v>
      </c>
      <c r="L1417" s="11">
        <f t="shared" si="539"/>
        <v>113.29949238578681</v>
      </c>
      <c r="M1417" s="11">
        <f t="shared" si="540"/>
        <v>115.19999999999999</v>
      </c>
      <c r="N1417" s="11">
        <f t="shared" si="541"/>
        <v>113.58778625954199</v>
      </c>
      <c r="O1417" s="11">
        <f t="shared" si="542"/>
        <v>0.52419354838709675</v>
      </c>
      <c r="P1417" s="11">
        <f t="shared" si="543"/>
        <v>0.54166666666666663</v>
      </c>
      <c r="Q1417" s="11">
        <f t="shared" si="544"/>
        <v>0.49596774193548382</v>
      </c>
      <c r="R1417" s="11">
        <f t="shared" si="545"/>
        <v>0.38611111111111113</v>
      </c>
      <c r="S1417" s="11">
        <f t="shared" si="546"/>
        <v>0.37768817204301075</v>
      </c>
      <c r="T1417" s="11">
        <f t="shared" si="547"/>
        <v>0.38750000000000001</v>
      </c>
      <c r="U1417" s="11">
        <f t="shared" si="548"/>
        <v>0.4018817204301075</v>
      </c>
      <c r="V1417" s="11">
        <f t="shared" si="549"/>
        <v>0.40833333333333338</v>
      </c>
      <c r="W1417" s="11">
        <f t="shared" si="550"/>
        <v>0.39305555555555555</v>
      </c>
      <c r="X1417" s="11">
        <f t="shared" si="551"/>
        <v>0.52956989247311825</v>
      </c>
      <c r="Y1417" s="11">
        <f t="shared" si="552"/>
        <v>0.52083333333333337</v>
      </c>
      <c r="Z1417" s="11">
        <f t="shared" si="553"/>
        <v>0.52822580645161288</v>
      </c>
      <c r="AA1417" s="8">
        <v>390</v>
      </c>
      <c r="AB1417" s="8">
        <v>364</v>
      </c>
      <c r="AC1417" s="8">
        <v>369</v>
      </c>
      <c r="AD1417" s="8">
        <v>278</v>
      </c>
      <c r="AE1417" s="8">
        <v>281</v>
      </c>
      <c r="AF1417" s="8">
        <v>279</v>
      </c>
      <c r="AG1417" s="8">
        <v>299</v>
      </c>
      <c r="AH1417" s="8">
        <v>294</v>
      </c>
      <c r="AI1417" s="8">
        <v>283</v>
      </c>
      <c r="AJ1417" s="8">
        <v>394</v>
      </c>
      <c r="AK1417" s="8">
        <v>375</v>
      </c>
      <c r="AL1417" s="8">
        <v>393</v>
      </c>
    </row>
    <row r="1418" spans="1:38" x14ac:dyDescent="0.35">
      <c r="A1418" s="6" t="s">
        <v>1860</v>
      </c>
      <c r="B1418" s="2" t="s">
        <v>1909</v>
      </c>
      <c r="C1418" s="11">
        <f t="shared" si="530"/>
        <v>114.46153846153847</v>
      </c>
      <c r="D1418" s="11">
        <f t="shared" si="531"/>
        <v>110.76923076923077</v>
      </c>
      <c r="E1418" s="11">
        <f t="shared" si="532"/>
        <v>120.97560975609757</v>
      </c>
      <c r="F1418" s="11">
        <f t="shared" si="533"/>
        <v>155.39568345323741</v>
      </c>
      <c r="G1418" s="11">
        <f t="shared" si="534"/>
        <v>158.86120996441281</v>
      </c>
      <c r="H1418" s="11">
        <f t="shared" si="535"/>
        <v>154.83870967741936</v>
      </c>
      <c r="I1418" s="11">
        <f t="shared" si="536"/>
        <v>149.29765886287626</v>
      </c>
      <c r="J1418" s="11">
        <f t="shared" si="537"/>
        <v>146.93877551020407</v>
      </c>
      <c r="K1418" s="11">
        <f t="shared" si="538"/>
        <v>152.65017667844523</v>
      </c>
      <c r="L1418" s="11">
        <f t="shared" si="539"/>
        <v>113.29949238578681</v>
      </c>
      <c r="M1418" s="11">
        <f t="shared" si="540"/>
        <v>115.19999999999999</v>
      </c>
      <c r="N1418" s="11">
        <f t="shared" si="541"/>
        <v>113.58778625954199</v>
      </c>
      <c r="O1418" s="11">
        <f t="shared" si="542"/>
        <v>0.52419354838709675</v>
      </c>
      <c r="P1418" s="11">
        <f t="shared" si="543"/>
        <v>0.54166666666666663</v>
      </c>
      <c r="Q1418" s="11">
        <f t="shared" si="544"/>
        <v>0.49596774193548382</v>
      </c>
      <c r="R1418" s="11">
        <f t="shared" si="545"/>
        <v>0.38611111111111113</v>
      </c>
      <c r="S1418" s="11">
        <f t="shared" si="546"/>
        <v>0.37768817204301075</v>
      </c>
      <c r="T1418" s="11">
        <f t="shared" si="547"/>
        <v>0.38750000000000001</v>
      </c>
      <c r="U1418" s="11">
        <f t="shared" si="548"/>
        <v>0.4018817204301075</v>
      </c>
      <c r="V1418" s="11">
        <f t="shared" si="549"/>
        <v>0.40833333333333338</v>
      </c>
      <c r="W1418" s="11">
        <f t="shared" si="550"/>
        <v>0.39305555555555555</v>
      </c>
      <c r="X1418" s="11">
        <f t="shared" si="551"/>
        <v>0.52956989247311825</v>
      </c>
      <c r="Y1418" s="11">
        <f t="shared" si="552"/>
        <v>0.52083333333333337</v>
      </c>
      <c r="Z1418" s="11">
        <f t="shared" si="553"/>
        <v>0.52822580645161288</v>
      </c>
      <c r="AA1418" s="8">
        <v>390</v>
      </c>
      <c r="AB1418" s="8">
        <v>364</v>
      </c>
      <c r="AC1418" s="8">
        <v>369</v>
      </c>
      <c r="AD1418" s="8">
        <v>278</v>
      </c>
      <c r="AE1418" s="8">
        <v>281</v>
      </c>
      <c r="AF1418" s="8">
        <v>279</v>
      </c>
      <c r="AG1418" s="8">
        <v>299</v>
      </c>
      <c r="AH1418" s="8">
        <v>294</v>
      </c>
      <c r="AI1418" s="8">
        <v>283</v>
      </c>
      <c r="AJ1418" s="8">
        <v>394</v>
      </c>
      <c r="AK1418" s="8">
        <v>375</v>
      </c>
      <c r="AL1418" s="8">
        <v>393</v>
      </c>
    </row>
    <row r="1419" spans="1:38" x14ac:dyDescent="0.35">
      <c r="A1419" s="6" t="s">
        <v>1860</v>
      </c>
      <c r="B1419" s="2" t="s">
        <v>1908</v>
      </c>
      <c r="C1419" s="11">
        <f t="shared" si="530"/>
        <v>114.46153846153847</v>
      </c>
      <c r="D1419" s="11">
        <f t="shared" si="531"/>
        <v>110.76923076923077</v>
      </c>
      <c r="E1419" s="11">
        <f t="shared" si="532"/>
        <v>120.97560975609757</v>
      </c>
      <c r="F1419" s="11">
        <f t="shared" si="533"/>
        <v>155.39568345323741</v>
      </c>
      <c r="G1419" s="11">
        <f t="shared" si="534"/>
        <v>158.86120996441281</v>
      </c>
      <c r="H1419" s="11">
        <f t="shared" si="535"/>
        <v>154.83870967741936</v>
      </c>
      <c r="I1419" s="11">
        <f t="shared" si="536"/>
        <v>149.29765886287626</v>
      </c>
      <c r="J1419" s="11">
        <f t="shared" si="537"/>
        <v>146.93877551020407</v>
      </c>
      <c r="K1419" s="11">
        <f t="shared" si="538"/>
        <v>152.65017667844523</v>
      </c>
      <c r="L1419" s="11">
        <f t="shared" si="539"/>
        <v>113.29949238578681</v>
      </c>
      <c r="M1419" s="11">
        <f t="shared" si="540"/>
        <v>115.19999999999999</v>
      </c>
      <c r="N1419" s="11">
        <f t="shared" si="541"/>
        <v>113.58778625954199</v>
      </c>
      <c r="O1419" s="11">
        <f t="shared" si="542"/>
        <v>0.52419354838709675</v>
      </c>
      <c r="P1419" s="11">
        <f t="shared" si="543"/>
        <v>0.54166666666666663</v>
      </c>
      <c r="Q1419" s="11">
        <f t="shared" si="544"/>
        <v>0.49596774193548382</v>
      </c>
      <c r="R1419" s="11">
        <f t="shared" si="545"/>
        <v>0.38611111111111113</v>
      </c>
      <c r="S1419" s="11">
        <f t="shared" si="546"/>
        <v>0.37768817204301075</v>
      </c>
      <c r="T1419" s="11">
        <f t="shared" si="547"/>
        <v>0.38750000000000001</v>
      </c>
      <c r="U1419" s="11">
        <f t="shared" si="548"/>
        <v>0.4018817204301075</v>
      </c>
      <c r="V1419" s="11">
        <f t="shared" si="549"/>
        <v>0.40833333333333338</v>
      </c>
      <c r="W1419" s="11">
        <f t="shared" si="550"/>
        <v>0.39305555555555555</v>
      </c>
      <c r="X1419" s="11">
        <f t="shared" si="551"/>
        <v>0.52956989247311825</v>
      </c>
      <c r="Y1419" s="11">
        <f t="shared" si="552"/>
        <v>0.52083333333333337</v>
      </c>
      <c r="Z1419" s="11">
        <f t="shared" si="553"/>
        <v>0.52822580645161288</v>
      </c>
      <c r="AA1419" s="8">
        <v>390</v>
      </c>
      <c r="AB1419" s="8">
        <v>364</v>
      </c>
      <c r="AC1419" s="8">
        <v>369</v>
      </c>
      <c r="AD1419" s="8">
        <v>278</v>
      </c>
      <c r="AE1419" s="8">
        <v>281</v>
      </c>
      <c r="AF1419" s="8">
        <v>279</v>
      </c>
      <c r="AG1419" s="8">
        <v>299</v>
      </c>
      <c r="AH1419" s="8">
        <v>294</v>
      </c>
      <c r="AI1419" s="8">
        <v>283</v>
      </c>
      <c r="AJ1419" s="8">
        <v>394</v>
      </c>
      <c r="AK1419" s="8">
        <v>375</v>
      </c>
      <c r="AL1419" s="8">
        <v>393</v>
      </c>
    </row>
    <row r="1420" spans="1:38" x14ac:dyDescent="0.35">
      <c r="A1420" s="6" t="s">
        <v>1860</v>
      </c>
      <c r="B1420" s="2" t="s">
        <v>1913</v>
      </c>
      <c r="C1420" s="11">
        <f t="shared" si="530"/>
        <v>114.46153846153847</v>
      </c>
      <c r="D1420" s="11">
        <f t="shared" si="531"/>
        <v>110.76923076923077</v>
      </c>
      <c r="E1420" s="11">
        <f t="shared" si="532"/>
        <v>120.97560975609757</v>
      </c>
      <c r="F1420" s="11">
        <f t="shared" si="533"/>
        <v>155.39568345323741</v>
      </c>
      <c r="G1420" s="11">
        <f t="shared" si="534"/>
        <v>158.86120996441281</v>
      </c>
      <c r="H1420" s="11">
        <f t="shared" si="535"/>
        <v>154.83870967741936</v>
      </c>
      <c r="I1420" s="11">
        <f t="shared" si="536"/>
        <v>149.29765886287626</v>
      </c>
      <c r="J1420" s="11">
        <f t="shared" si="537"/>
        <v>146.93877551020407</v>
      </c>
      <c r="K1420" s="11">
        <f t="shared" si="538"/>
        <v>152.65017667844523</v>
      </c>
      <c r="L1420" s="11">
        <f t="shared" si="539"/>
        <v>113.29949238578681</v>
      </c>
      <c r="M1420" s="11">
        <f t="shared" si="540"/>
        <v>115.19999999999999</v>
      </c>
      <c r="N1420" s="11">
        <f t="shared" si="541"/>
        <v>113.58778625954199</v>
      </c>
      <c r="O1420" s="11">
        <f t="shared" si="542"/>
        <v>0.52419354838709675</v>
      </c>
      <c r="P1420" s="11">
        <f t="shared" si="543"/>
        <v>0.54166666666666663</v>
      </c>
      <c r="Q1420" s="11">
        <f t="shared" si="544"/>
        <v>0.49596774193548382</v>
      </c>
      <c r="R1420" s="11">
        <f t="shared" si="545"/>
        <v>0.38611111111111113</v>
      </c>
      <c r="S1420" s="11">
        <f t="shared" si="546"/>
        <v>0.37768817204301075</v>
      </c>
      <c r="T1420" s="11">
        <f t="shared" si="547"/>
        <v>0.38750000000000001</v>
      </c>
      <c r="U1420" s="11">
        <f t="shared" si="548"/>
        <v>0.4018817204301075</v>
      </c>
      <c r="V1420" s="11">
        <f t="shared" si="549"/>
        <v>0.40833333333333338</v>
      </c>
      <c r="W1420" s="11">
        <f t="shared" si="550"/>
        <v>0.39305555555555555</v>
      </c>
      <c r="X1420" s="11">
        <f t="shared" si="551"/>
        <v>0.52956989247311825</v>
      </c>
      <c r="Y1420" s="11">
        <f t="shared" si="552"/>
        <v>0.52083333333333337</v>
      </c>
      <c r="Z1420" s="11">
        <f t="shared" si="553"/>
        <v>0.52822580645161288</v>
      </c>
      <c r="AA1420" s="8">
        <v>390</v>
      </c>
      <c r="AB1420" s="8">
        <v>364</v>
      </c>
      <c r="AC1420" s="8">
        <v>369</v>
      </c>
      <c r="AD1420" s="8">
        <v>278</v>
      </c>
      <c r="AE1420" s="8">
        <v>281</v>
      </c>
      <c r="AF1420" s="8">
        <v>279</v>
      </c>
      <c r="AG1420" s="8">
        <v>299</v>
      </c>
      <c r="AH1420" s="8">
        <v>294</v>
      </c>
      <c r="AI1420" s="8">
        <v>283</v>
      </c>
      <c r="AJ1420" s="8">
        <v>394</v>
      </c>
      <c r="AK1420" s="8">
        <v>375</v>
      </c>
      <c r="AL1420" s="8">
        <v>393</v>
      </c>
    </row>
    <row r="1421" spans="1:38" x14ac:dyDescent="0.35">
      <c r="A1421" s="6" t="s">
        <v>1860</v>
      </c>
      <c r="B1421" s="2" t="s">
        <v>1907</v>
      </c>
      <c r="C1421" s="11">
        <f t="shared" si="530"/>
        <v>114.46153846153847</v>
      </c>
      <c r="D1421" s="11">
        <f t="shared" si="531"/>
        <v>110.16393442622952</v>
      </c>
      <c r="E1421" s="11">
        <f t="shared" si="532"/>
        <v>121.6348773841962</v>
      </c>
      <c r="F1421" s="11">
        <f t="shared" si="533"/>
        <v>155.39568345323741</v>
      </c>
      <c r="G1421" s="11">
        <f t="shared" si="534"/>
        <v>158.86120996441281</v>
      </c>
      <c r="H1421" s="11">
        <f t="shared" si="535"/>
        <v>154.83870967741936</v>
      </c>
      <c r="I1421" s="11">
        <f t="shared" si="536"/>
        <v>149.29765886287626</v>
      </c>
      <c r="J1421" s="11">
        <f t="shared" si="537"/>
        <v>146.93877551020407</v>
      </c>
      <c r="K1421" s="11">
        <f t="shared" si="538"/>
        <v>194.59459459459458</v>
      </c>
      <c r="L1421" s="11">
        <f t="shared" si="539"/>
        <v>113.29949238578681</v>
      </c>
      <c r="M1421" s="11">
        <f t="shared" si="540"/>
        <v>115.19999999999999</v>
      </c>
      <c r="N1421" s="11">
        <f t="shared" si="541"/>
        <v>113.58778625954199</v>
      </c>
      <c r="O1421" s="11">
        <f t="shared" si="542"/>
        <v>0.52419354838709675</v>
      </c>
      <c r="P1421" s="11">
        <f t="shared" si="543"/>
        <v>0.5446428571428571</v>
      </c>
      <c r="Q1421" s="11">
        <f t="shared" si="544"/>
        <v>0.49327956989247307</v>
      </c>
      <c r="R1421" s="11">
        <f t="shared" si="545"/>
        <v>0.38611111111111113</v>
      </c>
      <c r="S1421" s="11">
        <f t="shared" si="546"/>
        <v>0.37768817204301075</v>
      </c>
      <c r="T1421" s="11">
        <f t="shared" si="547"/>
        <v>0.38750000000000001</v>
      </c>
      <c r="U1421" s="11">
        <f t="shared" si="548"/>
        <v>0.4018817204301075</v>
      </c>
      <c r="V1421" s="11">
        <f t="shared" si="549"/>
        <v>0.40833333333333338</v>
      </c>
      <c r="W1421" s="11">
        <f t="shared" si="550"/>
        <v>0.30833333333333335</v>
      </c>
      <c r="X1421" s="11">
        <f t="shared" si="551"/>
        <v>0.52956989247311825</v>
      </c>
      <c r="Y1421" s="11">
        <f t="shared" si="552"/>
        <v>0.52083333333333337</v>
      </c>
      <c r="Z1421" s="11">
        <f t="shared" si="553"/>
        <v>0.52822580645161288</v>
      </c>
      <c r="AA1421" s="8">
        <v>390</v>
      </c>
      <c r="AB1421" s="8">
        <v>366</v>
      </c>
      <c r="AC1421" s="8">
        <v>367</v>
      </c>
      <c r="AD1421" s="8">
        <v>278</v>
      </c>
      <c r="AE1421" s="8">
        <v>281</v>
      </c>
      <c r="AF1421" s="8">
        <v>279</v>
      </c>
      <c r="AG1421" s="8">
        <v>299</v>
      </c>
      <c r="AH1421" s="8">
        <v>294</v>
      </c>
      <c r="AI1421" s="8">
        <v>222</v>
      </c>
      <c r="AJ1421" s="8">
        <v>394</v>
      </c>
      <c r="AK1421" s="8">
        <v>375</v>
      </c>
      <c r="AL1421" s="8">
        <v>393</v>
      </c>
    </row>
    <row r="1422" spans="1:38" x14ac:dyDescent="0.35">
      <c r="A1422" s="6" t="s">
        <v>1860</v>
      </c>
      <c r="B1422" s="2" t="s">
        <v>2692</v>
      </c>
      <c r="C1422" s="11">
        <f t="shared" si="530"/>
        <v>114.46153846153847</v>
      </c>
      <c r="D1422" s="11">
        <f t="shared" si="531"/>
        <v>110.76923076923077</v>
      </c>
      <c r="E1422" s="11">
        <f t="shared" si="532"/>
        <v>120.97560975609757</v>
      </c>
      <c r="F1422" s="11">
        <f t="shared" si="533"/>
        <v>155.39568345323741</v>
      </c>
      <c r="G1422" s="11">
        <f t="shared" si="534"/>
        <v>158.86120996441281</v>
      </c>
      <c r="H1422" s="11">
        <f t="shared" si="535"/>
        <v>154.83870967741936</v>
      </c>
      <c r="I1422" s="11">
        <f t="shared" si="536"/>
        <v>149.29765886287626</v>
      </c>
      <c r="J1422" s="11">
        <f t="shared" si="537"/>
        <v>146.93877551020407</v>
      </c>
      <c r="K1422" s="11">
        <f t="shared" si="538"/>
        <v>196.36363636363637</v>
      </c>
      <c r="L1422" s="11">
        <f t="shared" si="539"/>
        <v>113.29949238578681</v>
      </c>
      <c r="M1422" s="11">
        <f t="shared" si="540"/>
        <v>115.19999999999999</v>
      </c>
      <c r="N1422" s="11">
        <f t="shared" si="541"/>
        <v>113.58778625954199</v>
      </c>
      <c r="O1422" s="11">
        <f t="shared" si="542"/>
        <v>0.52419354838709675</v>
      </c>
      <c r="P1422" s="11">
        <f t="shared" si="543"/>
        <v>0.54166666666666663</v>
      </c>
      <c r="Q1422" s="11">
        <f t="shared" si="544"/>
        <v>0.49596774193548382</v>
      </c>
      <c r="R1422" s="11">
        <f t="shared" si="545"/>
        <v>0.38611111111111113</v>
      </c>
      <c r="S1422" s="11">
        <f t="shared" si="546"/>
        <v>0.37768817204301075</v>
      </c>
      <c r="T1422" s="11">
        <f t="shared" si="547"/>
        <v>0.38750000000000001</v>
      </c>
      <c r="U1422" s="11">
        <f t="shared" si="548"/>
        <v>0.4018817204301075</v>
      </c>
      <c r="V1422" s="11">
        <f t="shared" si="549"/>
        <v>0.40833333333333338</v>
      </c>
      <c r="W1422" s="11">
        <f t="shared" si="550"/>
        <v>0.30555555555555552</v>
      </c>
      <c r="X1422" s="11">
        <f t="shared" si="551"/>
        <v>0.52956989247311825</v>
      </c>
      <c r="Y1422" s="11">
        <f t="shared" si="552"/>
        <v>0.52083333333333337</v>
      </c>
      <c r="Z1422" s="11">
        <f t="shared" si="553"/>
        <v>0.52822580645161288</v>
      </c>
      <c r="AA1422" s="8">
        <v>390</v>
      </c>
      <c r="AB1422" s="8">
        <v>364</v>
      </c>
      <c r="AC1422" s="8">
        <v>369</v>
      </c>
      <c r="AD1422" s="8">
        <v>278</v>
      </c>
      <c r="AE1422" s="8">
        <v>281</v>
      </c>
      <c r="AF1422" s="8">
        <v>279</v>
      </c>
      <c r="AG1422" s="8">
        <v>299</v>
      </c>
      <c r="AH1422" s="8">
        <v>294</v>
      </c>
      <c r="AI1422" s="8">
        <v>220</v>
      </c>
      <c r="AJ1422" s="8">
        <v>394</v>
      </c>
      <c r="AK1422" s="8">
        <v>375</v>
      </c>
      <c r="AL1422" s="8">
        <v>393</v>
      </c>
    </row>
    <row r="1423" spans="1:38" x14ac:dyDescent="0.35">
      <c r="A1423" s="6" t="s">
        <v>1860</v>
      </c>
      <c r="B1423" s="2" t="s">
        <v>1912</v>
      </c>
      <c r="C1423" s="11">
        <f t="shared" si="530"/>
        <v>114.46153846153847</v>
      </c>
      <c r="D1423" s="11">
        <f t="shared" si="531"/>
        <v>110.76923076923077</v>
      </c>
      <c r="E1423" s="11">
        <f t="shared" si="532"/>
        <v>120.97560975609757</v>
      </c>
      <c r="F1423" s="11">
        <f t="shared" si="533"/>
        <v>155.39568345323741</v>
      </c>
      <c r="G1423" s="11">
        <f t="shared" si="534"/>
        <v>158.86120996441281</v>
      </c>
      <c r="H1423" s="11">
        <f t="shared" si="535"/>
        <v>154.83870967741936</v>
      </c>
      <c r="I1423" s="11">
        <f t="shared" si="536"/>
        <v>149.29765886287626</v>
      </c>
      <c r="J1423" s="11">
        <f t="shared" si="537"/>
        <v>146.93877551020407</v>
      </c>
      <c r="K1423" s="11">
        <f t="shared" si="538"/>
        <v>196.36363636363637</v>
      </c>
      <c r="L1423" s="11">
        <f t="shared" si="539"/>
        <v>113.29949238578681</v>
      </c>
      <c r="M1423" s="11">
        <f t="shared" si="540"/>
        <v>115.19999999999999</v>
      </c>
      <c r="N1423" s="11">
        <f t="shared" si="541"/>
        <v>113.58778625954199</v>
      </c>
      <c r="O1423" s="11">
        <f t="shared" si="542"/>
        <v>0.52419354838709675</v>
      </c>
      <c r="P1423" s="11">
        <f t="shared" si="543"/>
        <v>0.54166666666666663</v>
      </c>
      <c r="Q1423" s="11">
        <f t="shared" si="544"/>
        <v>0.49596774193548382</v>
      </c>
      <c r="R1423" s="11">
        <f t="shared" si="545"/>
        <v>0.38611111111111113</v>
      </c>
      <c r="S1423" s="11">
        <f t="shared" si="546"/>
        <v>0.37768817204301075</v>
      </c>
      <c r="T1423" s="11">
        <f t="shared" si="547"/>
        <v>0.38750000000000001</v>
      </c>
      <c r="U1423" s="11">
        <f t="shared" si="548"/>
        <v>0.4018817204301075</v>
      </c>
      <c r="V1423" s="11">
        <f t="shared" si="549"/>
        <v>0.40833333333333338</v>
      </c>
      <c r="W1423" s="11">
        <f t="shared" si="550"/>
        <v>0.30555555555555552</v>
      </c>
      <c r="X1423" s="11">
        <f t="shared" si="551"/>
        <v>0.52956989247311825</v>
      </c>
      <c r="Y1423" s="11">
        <f t="shared" si="552"/>
        <v>0.52083333333333337</v>
      </c>
      <c r="Z1423" s="11">
        <f t="shared" si="553"/>
        <v>0.52822580645161288</v>
      </c>
      <c r="AA1423" s="8">
        <v>390</v>
      </c>
      <c r="AB1423" s="8">
        <v>364</v>
      </c>
      <c r="AC1423" s="8">
        <v>369</v>
      </c>
      <c r="AD1423" s="8">
        <v>278</v>
      </c>
      <c r="AE1423" s="8">
        <v>281</v>
      </c>
      <c r="AF1423" s="8">
        <v>279</v>
      </c>
      <c r="AG1423" s="8">
        <v>299</v>
      </c>
      <c r="AH1423" s="8">
        <v>294</v>
      </c>
      <c r="AI1423" s="8">
        <v>220</v>
      </c>
      <c r="AJ1423" s="8">
        <v>394</v>
      </c>
      <c r="AK1423" s="8">
        <v>375</v>
      </c>
      <c r="AL1423" s="8">
        <v>393</v>
      </c>
    </row>
    <row r="1424" spans="1:38" x14ac:dyDescent="0.35">
      <c r="A1424" s="6" t="s">
        <v>1860</v>
      </c>
      <c r="B1424" s="2" t="s">
        <v>1915</v>
      </c>
      <c r="C1424" s="11">
        <f t="shared" si="530"/>
        <v>114.46153846153847</v>
      </c>
      <c r="D1424" s="11">
        <f t="shared" si="531"/>
        <v>110.76923076923077</v>
      </c>
      <c r="E1424" s="11">
        <f t="shared" si="532"/>
        <v>120.97560975609757</v>
      </c>
      <c r="F1424" s="11">
        <f t="shared" si="533"/>
        <v>155.39568345323741</v>
      </c>
      <c r="G1424" s="11">
        <f t="shared" si="534"/>
        <v>158.86120996441281</v>
      </c>
      <c r="H1424" s="11">
        <f t="shared" si="535"/>
        <v>154.83870967741936</v>
      </c>
      <c r="I1424" s="11">
        <f t="shared" si="536"/>
        <v>149.29765886287626</v>
      </c>
      <c r="J1424" s="11">
        <f t="shared" si="537"/>
        <v>146.93877551020407</v>
      </c>
      <c r="K1424" s="11">
        <f t="shared" si="538"/>
        <v>196.36363636363637</v>
      </c>
      <c r="L1424" s="11">
        <f t="shared" si="539"/>
        <v>113.29949238578681</v>
      </c>
      <c r="M1424" s="11">
        <f t="shared" si="540"/>
        <v>115.19999999999999</v>
      </c>
      <c r="N1424" s="11">
        <f t="shared" si="541"/>
        <v>113.58778625954199</v>
      </c>
      <c r="O1424" s="11">
        <f t="shared" si="542"/>
        <v>0.52419354838709675</v>
      </c>
      <c r="P1424" s="11">
        <f t="shared" si="543"/>
        <v>0.54166666666666663</v>
      </c>
      <c r="Q1424" s="11">
        <f t="shared" si="544"/>
        <v>0.49596774193548382</v>
      </c>
      <c r="R1424" s="11">
        <f t="shared" si="545"/>
        <v>0.38611111111111113</v>
      </c>
      <c r="S1424" s="11">
        <f t="shared" si="546"/>
        <v>0.37768817204301075</v>
      </c>
      <c r="T1424" s="11">
        <f t="shared" si="547"/>
        <v>0.38750000000000001</v>
      </c>
      <c r="U1424" s="11">
        <f t="shared" si="548"/>
        <v>0.4018817204301075</v>
      </c>
      <c r="V1424" s="11">
        <f t="shared" si="549"/>
        <v>0.40833333333333338</v>
      </c>
      <c r="W1424" s="11">
        <f t="shared" si="550"/>
        <v>0.30555555555555552</v>
      </c>
      <c r="X1424" s="11">
        <f t="shared" si="551"/>
        <v>0.52956989247311825</v>
      </c>
      <c r="Y1424" s="11">
        <f t="shared" si="552"/>
        <v>0.52083333333333337</v>
      </c>
      <c r="Z1424" s="11">
        <f t="shared" si="553"/>
        <v>0.52822580645161288</v>
      </c>
      <c r="AA1424" s="8">
        <v>390</v>
      </c>
      <c r="AB1424" s="8">
        <v>364</v>
      </c>
      <c r="AC1424" s="8">
        <v>369</v>
      </c>
      <c r="AD1424" s="8">
        <v>278</v>
      </c>
      <c r="AE1424" s="8">
        <v>281</v>
      </c>
      <c r="AF1424" s="8">
        <v>279</v>
      </c>
      <c r="AG1424" s="8">
        <v>299</v>
      </c>
      <c r="AH1424" s="8">
        <v>294</v>
      </c>
      <c r="AI1424" s="8">
        <v>220</v>
      </c>
      <c r="AJ1424" s="8">
        <v>394</v>
      </c>
      <c r="AK1424" s="8">
        <v>375</v>
      </c>
      <c r="AL1424" s="8">
        <v>393</v>
      </c>
    </row>
    <row r="1425" spans="1:38" x14ac:dyDescent="0.35">
      <c r="A1425" s="6" t="s">
        <v>1860</v>
      </c>
      <c r="B1425" s="2" t="s">
        <v>1921</v>
      </c>
      <c r="C1425" s="11">
        <f t="shared" si="530"/>
        <v>114.46153846153847</v>
      </c>
      <c r="D1425" s="11">
        <f t="shared" si="531"/>
        <v>110.16393442622952</v>
      </c>
      <c r="E1425" s="11">
        <f t="shared" si="532"/>
        <v>121.6348773841962</v>
      </c>
      <c r="F1425" s="11">
        <f t="shared" si="533"/>
        <v>154.83870967741936</v>
      </c>
      <c r="G1425" s="11">
        <f t="shared" si="534"/>
        <v>158.86120996441281</v>
      </c>
      <c r="H1425" s="11">
        <f t="shared" si="535"/>
        <v>154.83870967741936</v>
      </c>
      <c r="I1425" s="11">
        <f t="shared" si="536"/>
        <v>149.29765886287626</v>
      </c>
      <c r="J1425" s="11">
        <f t="shared" si="537"/>
        <v>146.93877551020407</v>
      </c>
      <c r="K1425" s="11">
        <f t="shared" si="538"/>
        <v>201.86915887850466</v>
      </c>
      <c r="L1425" s="11">
        <f t="shared" si="539"/>
        <v>113.29949238578681</v>
      </c>
      <c r="M1425" s="11">
        <f t="shared" si="540"/>
        <v>115.19999999999999</v>
      </c>
      <c r="N1425" s="11">
        <f t="shared" si="541"/>
        <v>113.58778625954199</v>
      </c>
      <c r="O1425" s="11">
        <f t="shared" si="542"/>
        <v>0.52419354838709675</v>
      </c>
      <c r="P1425" s="11">
        <f t="shared" si="543"/>
        <v>0.5446428571428571</v>
      </c>
      <c r="Q1425" s="11">
        <f t="shared" si="544"/>
        <v>0.49327956989247307</v>
      </c>
      <c r="R1425" s="11">
        <f t="shared" si="545"/>
        <v>0.38750000000000001</v>
      </c>
      <c r="S1425" s="11">
        <f t="shared" si="546"/>
        <v>0.37768817204301075</v>
      </c>
      <c r="T1425" s="11">
        <f t="shared" si="547"/>
        <v>0.38750000000000001</v>
      </c>
      <c r="U1425" s="11">
        <f t="shared" si="548"/>
        <v>0.4018817204301075</v>
      </c>
      <c r="V1425" s="11">
        <f t="shared" si="549"/>
        <v>0.40833333333333338</v>
      </c>
      <c r="W1425" s="11">
        <f t="shared" si="550"/>
        <v>0.29722222222222222</v>
      </c>
      <c r="X1425" s="11">
        <f t="shared" si="551"/>
        <v>0.52956989247311825</v>
      </c>
      <c r="Y1425" s="11">
        <f t="shared" si="552"/>
        <v>0.52083333333333337</v>
      </c>
      <c r="Z1425" s="11">
        <f t="shared" si="553"/>
        <v>0.52822580645161288</v>
      </c>
      <c r="AA1425" s="8">
        <v>390</v>
      </c>
      <c r="AB1425" s="8">
        <v>366</v>
      </c>
      <c r="AC1425" s="8">
        <v>367</v>
      </c>
      <c r="AD1425" s="8">
        <v>279</v>
      </c>
      <c r="AE1425" s="8">
        <v>281</v>
      </c>
      <c r="AF1425" s="8">
        <v>279</v>
      </c>
      <c r="AG1425" s="8">
        <v>299</v>
      </c>
      <c r="AH1425" s="8">
        <v>294</v>
      </c>
      <c r="AI1425" s="8">
        <v>214</v>
      </c>
      <c r="AJ1425" s="8">
        <v>394</v>
      </c>
      <c r="AK1425" s="8">
        <v>375</v>
      </c>
      <c r="AL1425" s="8">
        <v>393</v>
      </c>
    </row>
    <row r="1426" spans="1:38" x14ac:dyDescent="0.35">
      <c r="A1426" s="6" t="s">
        <v>1860</v>
      </c>
      <c r="B1426" s="2" t="s">
        <v>1922</v>
      </c>
      <c r="C1426" s="11">
        <f t="shared" si="530"/>
        <v>114.46153846153847</v>
      </c>
      <c r="D1426" s="11">
        <f t="shared" si="531"/>
        <v>110.16393442622952</v>
      </c>
      <c r="E1426" s="11">
        <f t="shared" si="532"/>
        <v>121.6348773841962</v>
      </c>
      <c r="F1426" s="11">
        <f t="shared" si="533"/>
        <v>155.39568345323741</v>
      </c>
      <c r="G1426" s="11">
        <f t="shared" si="534"/>
        <v>158.86120996441281</v>
      </c>
      <c r="H1426" s="11">
        <f t="shared" si="535"/>
        <v>154.83870967741936</v>
      </c>
      <c r="I1426" s="11">
        <f t="shared" si="536"/>
        <v>149.29765886287626</v>
      </c>
      <c r="J1426" s="11">
        <f t="shared" si="537"/>
        <v>146.93877551020407</v>
      </c>
      <c r="K1426" s="11">
        <f t="shared" si="538"/>
        <v>201.86915887850466</v>
      </c>
      <c r="L1426" s="11">
        <f t="shared" si="539"/>
        <v>113.29949238578681</v>
      </c>
      <c r="M1426" s="11">
        <f t="shared" si="540"/>
        <v>115.19999999999999</v>
      </c>
      <c r="N1426" s="11">
        <f t="shared" si="541"/>
        <v>113.58778625954199</v>
      </c>
      <c r="O1426" s="11">
        <f t="shared" si="542"/>
        <v>0.52419354838709675</v>
      </c>
      <c r="P1426" s="11">
        <f t="shared" si="543"/>
        <v>0.5446428571428571</v>
      </c>
      <c r="Q1426" s="11">
        <f t="shared" si="544"/>
        <v>0.49327956989247307</v>
      </c>
      <c r="R1426" s="11">
        <f t="shared" si="545"/>
        <v>0.38611111111111113</v>
      </c>
      <c r="S1426" s="11">
        <f t="shared" si="546"/>
        <v>0.37768817204301075</v>
      </c>
      <c r="T1426" s="11">
        <f t="shared" si="547"/>
        <v>0.38750000000000001</v>
      </c>
      <c r="U1426" s="11">
        <f t="shared" si="548"/>
        <v>0.4018817204301075</v>
      </c>
      <c r="V1426" s="11">
        <f t="shared" si="549"/>
        <v>0.40833333333333338</v>
      </c>
      <c r="W1426" s="11">
        <f t="shared" si="550"/>
        <v>0.29722222222222222</v>
      </c>
      <c r="X1426" s="11">
        <f t="shared" si="551"/>
        <v>0.52956989247311825</v>
      </c>
      <c r="Y1426" s="11">
        <f t="shared" si="552"/>
        <v>0.52083333333333337</v>
      </c>
      <c r="Z1426" s="11">
        <f t="shared" si="553"/>
        <v>0.52822580645161288</v>
      </c>
      <c r="AA1426" s="8">
        <v>390</v>
      </c>
      <c r="AB1426" s="8">
        <v>366</v>
      </c>
      <c r="AC1426" s="8">
        <v>367</v>
      </c>
      <c r="AD1426" s="8">
        <v>278</v>
      </c>
      <c r="AE1426" s="8">
        <v>281</v>
      </c>
      <c r="AF1426" s="8">
        <v>279</v>
      </c>
      <c r="AG1426" s="8">
        <v>299</v>
      </c>
      <c r="AH1426" s="8">
        <v>294</v>
      </c>
      <c r="AI1426" s="8">
        <v>214</v>
      </c>
      <c r="AJ1426" s="8">
        <v>394</v>
      </c>
      <c r="AK1426" s="8">
        <v>375</v>
      </c>
      <c r="AL1426" s="8">
        <v>393</v>
      </c>
    </row>
    <row r="1427" spans="1:38" x14ac:dyDescent="0.35">
      <c r="A1427" s="6" t="s">
        <v>1860</v>
      </c>
      <c r="B1427" s="2" t="s">
        <v>1923</v>
      </c>
      <c r="C1427" s="11">
        <f t="shared" si="530"/>
        <v>114.46153846153847</v>
      </c>
      <c r="D1427" s="11">
        <f t="shared" si="531"/>
        <v>110.16393442622952</v>
      </c>
      <c r="E1427" s="11">
        <f t="shared" si="532"/>
        <v>121.6348773841962</v>
      </c>
      <c r="F1427" s="11">
        <f t="shared" si="533"/>
        <v>155.39568345323741</v>
      </c>
      <c r="G1427" s="11">
        <f t="shared" si="534"/>
        <v>158.86120996441281</v>
      </c>
      <c r="H1427" s="11">
        <f t="shared" si="535"/>
        <v>154.83870967741936</v>
      </c>
      <c r="I1427" s="11">
        <f t="shared" si="536"/>
        <v>149.29765886287626</v>
      </c>
      <c r="J1427" s="11">
        <f t="shared" si="537"/>
        <v>146.93877551020407</v>
      </c>
      <c r="K1427" s="11">
        <f t="shared" si="538"/>
        <v>201.86915887850466</v>
      </c>
      <c r="L1427" s="11">
        <f t="shared" si="539"/>
        <v>113.29949238578681</v>
      </c>
      <c r="M1427" s="11">
        <f t="shared" si="540"/>
        <v>115.19999999999999</v>
      </c>
      <c r="N1427" s="11">
        <f t="shared" si="541"/>
        <v>113.58778625954199</v>
      </c>
      <c r="O1427" s="11">
        <f t="shared" si="542"/>
        <v>0.52419354838709675</v>
      </c>
      <c r="P1427" s="11">
        <f t="shared" si="543"/>
        <v>0.5446428571428571</v>
      </c>
      <c r="Q1427" s="11">
        <f t="shared" si="544"/>
        <v>0.49327956989247307</v>
      </c>
      <c r="R1427" s="11">
        <f t="shared" si="545"/>
        <v>0.38611111111111113</v>
      </c>
      <c r="S1427" s="11">
        <f t="shared" si="546"/>
        <v>0.37768817204301075</v>
      </c>
      <c r="T1427" s="11">
        <f t="shared" si="547"/>
        <v>0.38750000000000001</v>
      </c>
      <c r="U1427" s="11">
        <f t="shared" si="548"/>
        <v>0.4018817204301075</v>
      </c>
      <c r="V1427" s="11">
        <f t="shared" si="549"/>
        <v>0.40833333333333338</v>
      </c>
      <c r="W1427" s="11">
        <f t="shared" si="550"/>
        <v>0.29722222222222222</v>
      </c>
      <c r="X1427" s="11">
        <f t="shared" si="551"/>
        <v>0.52956989247311825</v>
      </c>
      <c r="Y1427" s="11">
        <f t="shared" si="552"/>
        <v>0.52083333333333337</v>
      </c>
      <c r="Z1427" s="11">
        <f t="shared" si="553"/>
        <v>0.52822580645161288</v>
      </c>
      <c r="AA1427" s="8">
        <v>390</v>
      </c>
      <c r="AB1427" s="8">
        <v>366</v>
      </c>
      <c r="AC1427" s="8">
        <v>367</v>
      </c>
      <c r="AD1427" s="8">
        <v>278</v>
      </c>
      <c r="AE1427" s="8">
        <v>281</v>
      </c>
      <c r="AF1427" s="8">
        <v>279</v>
      </c>
      <c r="AG1427" s="8">
        <v>299</v>
      </c>
      <c r="AH1427" s="8">
        <v>294</v>
      </c>
      <c r="AI1427" s="8">
        <v>214</v>
      </c>
      <c r="AJ1427" s="8">
        <v>394</v>
      </c>
      <c r="AK1427" s="8">
        <v>375</v>
      </c>
      <c r="AL1427" s="8">
        <v>393</v>
      </c>
    </row>
    <row r="1428" spans="1:38" x14ac:dyDescent="0.35">
      <c r="A1428" s="6" t="s">
        <v>1860</v>
      </c>
      <c r="B1428" s="2" t="s">
        <v>1924</v>
      </c>
      <c r="C1428" s="11">
        <f t="shared" si="530"/>
        <v>114.46153846153847</v>
      </c>
      <c r="D1428" s="11">
        <f t="shared" si="531"/>
        <v>110.16393442622952</v>
      </c>
      <c r="E1428" s="11">
        <f t="shared" si="532"/>
        <v>121.6348773841962</v>
      </c>
      <c r="F1428" s="11">
        <f t="shared" si="533"/>
        <v>155.39568345323741</v>
      </c>
      <c r="G1428" s="11">
        <f t="shared" si="534"/>
        <v>158.86120996441281</v>
      </c>
      <c r="H1428" s="11">
        <f t="shared" si="535"/>
        <v>154.83870967741936</v>
      </c>
      <c r="I1428" s="11">
        <f t="shared" si="536"/>
        <v>149.29765886287626</v>
      </c>
      <c r="J1428" s="11">
        <f t="shared" si="537"/>
        <v>146.93877551020407</v>
      </c>
      <c r="K1428" s="11">
        <f t="shared" si="538"/>
        <v>201.86915887850466</v>
      </c>
      <c r="L1428" s="11">
        <f t="shared" si="539"/>
        <v>113.29949238578681</v>
      </c>
      <c r="M1428" s="11">
        <f t="shared" si="540"/>
        <v>115.19999999999999</v>
      </c>
      <c r="N1428" s="11">
        <f t="shared" si="541"/>
        <v>113.58778625954199</v>
      </c>
      <c r="O1428" s="11">
        <f t="shared" si="542"/>
        <v>0.52419354838709675</v>
      </c>
      <c r="P1428" s="11">
        <f t="shared" si="543"/>
        <v>0.5446428571428571</v>
      </c>
      <c r="Q1428" s="11">
        <f t="shared" si="544"/>
        <v>0.49327956989247307</v>
      </c>
      <c r="R1428" s="11">
        <f t="shared" si="545"/>
        <v>0.38611111111111113</v>
      </c>
      <c r="S1428" s="11">
        <f t="shared" si="546"/>
        <v>0.37768817204301075</v>
      </c>
      <c r="T1428" s="11">
        <f t="shared" si="547"/>
        <v>0.38750000000000001</v>
      </c>
      <c r="U1428" s="11">
        <f t="shared" si="548"/>
        <v>0.4018817204301075</v>
      </c>
      <c r="V1428" s="11">
        <f t="shared" si="549"/>
        <v>0.40833333333333338</v>
      </c>
      <c r="W1428" s="11">
        <f t="shared" si="550"/>
        <v>0.29722222222222222</v>
      </c>
      <c r="X1428" s="11">
        <f t="shared" si="551"/>
        <v>0.52956989247311825</v>
      </c>
      <c r="Y1428" s="11">
        <f t="shared" si="552"/>
        <v>0.52083333333333337</v>
      </c>
      <c r="Z1428" s="11">
        <f t="shared" si="553"/>
        <v>0.52822580645161288</v>
      </c>
      <c r="AA1428" s="8">
        <v>390</v>
      </c>
      <c r="AB1428" s="8">
        <v>366</v>
      </c>
      <c r="AC1428" s="8">
        <v>367</v>
      </c>
      <c r="AD1428" s="8">
        <v>278</v>
      </c>
      <c r="AE1428" s="8">
        <v>281</v>
      </c>
      <c r="AF1428" s="8">
        <v>279</v>
      </c>
      <c r="AG1428" s="8">
        <v>299</v>
      </c>
      <c r="AH1428" s="8">
        <v>294</v>
      </c>
      <c r="AI1428" s="8">
        <v>214</v>
      </c>
      <c r="AJ1428" s="8">
        <v>394</v>
      </c>
      <c r="AK1428" s="8">
        <v>375</v>
      </c>
      <c r="AL1428" s="8">
        <v>393</v>
      </c>
    </row>
    <row r="1429" spans="1:38" x14ac:dyDescent="0.35">
      <c r="A1429" s="6" t="s">
        <v>1860</v>
      </c>
      <c r="B1429" s="2" t="s">
        <v>1917</v>
      </c>
      <c r="C1429" s="11">
        <f t="shared" si="530"/>
        <v>114.46153846153847</v>
      </c>
      <c r="D1429" s="11">
        <f t="shared" si="531"/>
        <v>112.94117647058823</v>
      </c>
      <c r="E1429" s="11">
        <f t="shared" si="532"/>
        <v>121.9672131147541</v>
      </c>
      <c r="F1429" s="11">
        <f t="shared" si="533"/>
        <v>155.39568345323741</v>
      </c>
      <c r="G1429" s="11">
        <f t="shared" si="534"/>
        <v>158.86120996441281</v>
      </c>
      <c r="H1429" s="11">
        <f t="shared" si="535"/>
        <v>154.83870967741936</v>
      </c>
      <c r="I1429" s="11">
        <f t="shared" si="536"/>
        <v>149.29765886287626</v>
      </c>
      <c r="J1429" s="11">
        <f t="shared" si="537"/>
        <v>146.93877551020407</v>
      </c>
      <c r="K1429" s="11">
        <f t="shared" si="538"/>
        <v>196.36363636363637</v>
      </c>
      <c r="L1429" s="11">
        <f t="shared" si="539"/>
        <v>113.29949238578681</v>
      </c>
      <c r="M1429" s="11">
        <f t="shared" si="540"/>
        <v>115.19999999999999</v>
      </c>
      <c r="N1429" s="11">
        <f t="shared" si="541"/>
        <v>113.58778625954199</v>
      </c>
      <c r="O1429" s="11">
        <f t="shared" si="542"/>
        <v>0.52419354838709675</v>
      </c>
      <c r="P1429" s="11">
        <f t="shared" si="543"/>
        <v>0.53125</v>
      </c>
      <c r="Q1429" s="11">
        <f t="shared" si="544"/>
        <v>0.49193548387096775</v>
      </c>
      <c r="R1429" s="11">
        <f t="shared" si="545"/>
        <v>0.38611111111111113</v>
      </c>
      <c r="S1429" s="11">
        <f t="shared" si="546"/>
        <v>0.37768817204301075</v>
      </c>
      <c r="T1429" s="11">
        <f t="shared" si="547"/>
        <v>0.38750000000000001</v>
      </c>
      <c r="U1429" s="11">
        <f t="shared" si="548"/>
        <v>0.4018817204301075</v>
      </c>
      <c r="V1429" s="11">
        <f t="shared" si="549"/>
        <v>0.40833333333333338</v>
      </c>
      <c r="W1429" s="11">
        <f t="shared" si="550"/>
        <v>0.30555555555555552</v>
      </c>
      <c r="X1429" s="11">
        <f t="shared" si="551"/>
        <v>0.52956989247311825</v>
      </c>
      <c r="Y1429" s="11">
        <f t="shared" si="552"/>
        <v>0.52083333333333337</v>
      </c>
      <c r="Z1429" s="11">
        <f t="shared" si="553"/>
        <v>0.52822580645161288</v>
      </c>
      <c r="AA1429" s="8">
        <v>390</v>
      </c>
      <c r="AB1429" s="8">
        <v>357</v>
      </c>
      <c r="AC1429" s="8">
        <v>366</v>
      </c>
      <c r="AD1429" s="8">
        <v>278</v>
      </c>
      <c r="AE1429" s="8">
        <v>281</v>
      </c>
      <c r="AF1429" s="8">
        <v>279</v>
      </c>
      <c r="AG1429" s="8">
        <v>299</v>
      </c>
      <c r="AH1429" s="8">
        <v>294</v>
      </c>
      <c r="AI1429" s="8">
        <v>220</v>
      </c>
      <c r="AJ1429" s="8">
        <v>394</v>
      </c>
      <c r="AK1429" s="8">
        <v>375</v>
      </c>
      <c r="AL1429" s="8">
        <v>393</v>
      </c>
    </row>
    <row r="1430" spans="1:38" x14ac:dyDescent="0.35">
      <c r="A1430" s="6" t="s">
        <v>1860</v>
      </c>
      <c r="B1430" s="2" t="s">
        <v>1918</v>
      </c>
      <c r="C1430" s="11">
        <f t="shared" si="530"/>
        <v>114.46153846153847</v>
      </c>
      <c r="D1430" s="11">
        <f t="shared" si="531"/>
        <v>112.94117647058823</v>
      </c>
      <c r="E1430" s="11">
        <f t="shared" si="532"/>
        <v>121.9672131147541</v>
      </c>
      <c r="F1430" s="11">
        <f t="shared" si="533"/>
        <v>155.39568345323741</v>
      </c>
      <c r="G1430" s="11">
        <f t="shared" si="534"/>
        <v>158.86120996441281</v>
      </c>
      <c r="H1430" s="11">
        <f t="shared" si="535"/>
        <v>154.83870967741936</v>
      </c>
      <c r="I1430" s="11">
        <f t="shared" si="536"/>
        <v>149.29765886287626</v>
      </c>
      <c r="J1430" s="11">
        <f t="shared" si="537"/>
        <v>146.93877551020407</v>
      </c>
      <c r="K1430" s="11">
        <f t="shared" si="538"/>
        <v>196.36363636363637</v>
      </c>
      <c r="L1430" s="11">
        <f t="shared" si="539"/>
        <v>113.29949238578681</v>
      </c>
      <c r="M1430" s="11">
        <f t="shared" si="540"/>
        <v>115.19999999999999</v>
      </c>
      <c r="N1430" s="11">
        <f t="shared" si="541"/>
        <v>113.58778625954199</v>
      </c>
      <c r="O1430" s="11">
        <f t="shared" si="542"/>
        <v>0.52419354838709675</v>
      </c>
      <c r="P1430" s="11">
        <f t="shared" si="543"/>
        <v>0.53125</v>
      </c>
      <c r="Q1430" s="11">
        <f t="shared" si="544"/>
        <v>0.49193548387096775</v>
      </c>
      <c r="R1430" s="11">
        <f t="shared" si="545"/>
        <v>0.38611111111111113</v>
      </c>
      <c r="S1430" s="11">
        <f t="shared" si="546"/>
        <v>0.37768817204301075</v>
      </c>
      <c r="T1430" s="11">
        <f t="shared" si="547"/>
        <v>0.38750000000000001</v>
      </c>
      <c r="U1430" s="11">
        <f t="shared" si="548"/>
        <v>0.4018817204301075</v>
      </c>
      <c r="V1430" s="11">
        <f t="shared" si="549"/>
        <v>0.40833333333333338</v>
      </c>
      <c r="W1430" s="11">
        <f t="shared" si="550"/>
        <v>0.30555555555555552</v>
      </c>
      <c r="X1430" s="11">
        <f t="shared" si="551"/>
        <v>0.52956989247311825</v>
      </c>
      <c r="Y1430" s="11">
        <f t="shared" si="552"/>
        <v>0.52083333333333337</v>
      </c>
      <c r="Z1430" s="11">
        <f t="shared" si="553"/>
        <v>0.52822580645161288</v>
      </c>
      <c r="AA1430" s="8">
        <v>390</v>
      </c>
      <c r="AB1430" s="8">
        <v>357</v>
      </c>
      <c r="AC1430" s="8">
        <v>366</v>
      </c>
      <c r="AD1430" s="8">
        <v>278</v>
      </c>
      <c r="AE1430" s="8">
        <v>281</v>
      </c>
      <c r="AF1430" s="8">
        <v>279</v>
      </c>
      <c r="AG1430" s="8">
        <v>299</v>
      </c>
      <c r="AH1430" s="8">
        <v>294</v>
      </c>
      <c r="AI1430" s="8">
        <v>220</v>
      </c>
      <c r="AJ1430" s="8">
        <v>394</v>
      </c>
      <c r="AK1430" s="8">
        <v>375</v>
      </c>
      <c r="AL1430" s="8">
        <v>393</v>
      </c>
    </row>
    <row r="1431" spans="1:38" x14ac:dyDescent="0.35">
      <c r="A1431" s="6" t="s">
        <v>1860</v>
      </c>
      <c r="B1431" s="2" t="s">
        <v>1916</v>
      </c>
      <c r="C1431" s="11">
        <f t="shared" si="530"/>
        <v>114.46153846153847</v>
      </c>
      <c r="D1431" s="11">
        <f t="shared" si="531"/>
        <v>112.94117647058823</v>
      </c>
      <c r="E1431" s="11">
        <f t="shared" si="532"/>
        <v>121.9672131147541</v>
      </c>
      <c r="F1431" s="11">
        <f t="shared" si="533"/>
        <v>155.39568345323741</v>
      </c>
      <c r="G1431" s="11">
        <f t="shared" si="534"/>
        <v>158.86120996441281</v>
      </c>
      <c r="H1431" s="11">
        <f t="shared" si="535"/>
        <v>154.83870967741936</v>
      </c>
      <c r="I1431" s="11">
        <f t="shared" si="536"/>
        <v>149.29765886287626</v>
      </c>
      <c r="J1431" s="11">
        <f t="shared" si="537"/>
        <v>146.93877551020407</v>
      </c>
      <c r="K1431" s="11">
        <f t="shared" si="538"/>
        <v>196.36363636363637</v>
      </c>
      <c r="L1431" s="11">
        <f t="shared" si="539"/>
        <v>113.29949238578681</v>
      </c>
      <c r="M1431" s="11">
        <f t="shared" si="540"/>
        <v>115.19999999999999</v>
      </c>
      <c r="N1431" s="11">
        <f t="shared" si="541"/>
        <v>113.58778625954199</v>
      </c>
      <c r="O1431" s="11">
        <f t="shared" si="542"/>
        <v>0.52419354838709675</v>
      </c>
      <c r="P1431" s="11">
        <f t="shared" si="543"/>
        <v>0.53125</v>
      </c>
      <c r="Q1431" s="11">
        <f t="shared" si="544"/>
        <v>0.49193548387096775</v>
      </c>
      <c r="R1431" s="11">
        <f t="shared" si="545"/>
        <v>0.38611111111111113</v>
      </c>
      <c r="S1431" s="11">
        <f t="shared" si="546"/>
        <v>0.37768817204301075</v>
      </c>
      <c r="T1431" s="11">
        <f t="shared" si="547"/>
        <v>0.38750000000000001</v>
      </c>
      <c r="U1431" s="11">
        <f t="shared" si="548"/>
        <v>0.4018817204301075</v>
      </c>
      <c r="V1431" s="11">
        <f t="shared" si="549"/>
        <v>0.40833333333333338</v>
      </c>
      <c r="W1431" s="11">
        <f t="shared" si="550"/>
        <v>0.30555555555555552</v>
      </c>
      <c r="X1431" s="11">
        <f t="shared" si="551"/>
        <v>0.52956989247311825</v>
      </c>
      <c r="Y1431" s="11">
        <f t="shared" si="552"/>
        <v>0.52083333333333337</v>
      </c>
      <c r="Z1431" s="11">
        <f t="shared" si="553"/>
        <v>0.52822580645161288</v>
      </c>
      <c r="AA1431" s="8">
        <v>390</v>
      </c>
      <c r="AB1431" s="8">
        <v>357</v>
      </c>
      <c r="AC1431" s="8">
        <v>366</v>
      </c>
      <c r="AD1431" s="8">
        <v>278</v>
      </c>
      <c r="AE1431" s="8">
        <v>281</v>
      </c>
      <c r="AF1431" s="8">
        <v>279</v>
      </c>
      <c r="AG1431" s="8">
        <v>299</v>
      </c>
      <c r="AH1431" s="8">
        <v>294</v>
      </c>
      <c r="AI1431" s="8">
        <v>220</v>
      </c>
      <c r="AJ1431" s="8">
        <v>394</v>
      </c>
      <c r="AK1431" s="8">
        <v>375</v>
      </c>
      <c r="AL1431" s="8">
        <v>393</v>
      </c>
    </row>
    <row r="1432" spans="1:38" x14ac:dyDescent="0.35">
      <c r="A1432" s="6" t="s">
        <v>1860</v>
      </c>
      <c r="B1432" s="2" t="s">
        <v>1920</v>
      </c>
      <c r="C1432" s="11">
        <f t="shared" si="530"/>
        <v>128.64553314121039</v>
      </c>
      <c r="D1432" s="11">
        <f t="shared" si="531"/>
        <v>149.33333333333334</v>
      </c>
      <c r="E1432" s="11">
        <f t="shared" si="532"/>
        <v>193.24675324675326</v>
      </c>
      <c r="F1432" s="11">
        <f t="shared" si="533"/>
        <v>392.72727272727275</v>
      </c>
      <c r="G1432" s="11">
        <f t="shared" si="534"/>
        <v>402.16216216216213</v>
      </c>
      <c r="H1432" s="11">
        <f t="shared" si="535"/>
        <v>174.89878542510124</v>
      </c>
      <c r="I1432" s="11">
        <f t="shared" si="536"/>
        <v>123.65650969529086</v>
      </c>
      <c r="J1432" s="11">
        <f t="shared" si="537"/>
        <v>119.66759002770083</v>
      </c>
      <c r="K1432" s="11">
        <f t="shared" si="538"/>
        <v>122.72727272727273</v>
      </c>
      <c r="L1432" s="11">
        <f t="shared" si="539"/>
        <v>120.97560975609757</v>
      </c>
      <c r="M1432" s="11">
        <f t="shared" si="540"/>
        <v>121.69014084507042</v>
      </c>
      <c r="N1432" s="11">
        <f t="shared" si="541"/>
        <v>125.0420168067227</v>
      </c>
      <c r="O1432" s="11">
        <f t="shared" si="542"/>
        <v>0.46639784946236557</v>
      </c>
      <c r="P1432" s="11">
        <f t="shared" si="543"/>
        <v>0.40178571428571425</v>
      </c>
      <c r="Q1432" s="11">
        <f t="shared" si="544"/>
        <v>0.31048387096774194</v>
      </c>
      <c r="R1432" s="11">
        <f t="shared" si="545"/>
        <v>0.15277777777777776</v>
      </c>
      <c r="S1432" s="11">
        <f t="shared" si="546"/>
        <v>0.14919354838709678</v>
      </c>
      <c r="T1432" s="11">
        <f t="shared" si="547"/>
        <v>0.3430555555555555</v>
      </c>
      <c r="U1432" s="11">
        <f t="shared" si="548"/>
        <v>0.48521505376344082</v>
      </c>
      <c r="V1432" s="11">
        <f t="shared" si="549"/>
        <v>0.50138888888888888</v>
      </c>
      <c r="W1432" s="11">
        <f t="shared" si="550"/>
        <v>0.48888888888888887</v>
      </c>
      <c r="X1432" s="11">
        <f t="shared" si="551"/>
        <v>0.49596774193548382</v>
      </c>
      <c r="Y1432" s="11">
        <f t="shared" si="552"/>
        <v>0.49305555555555558</v>
      </c>
      <c r="Z1432" s="11">
        <f t="shared" si="553"/>
        <v>0.47983870967741932</v>
      </c>
      <c r="AA1432" s="8">
        <v>347</v>
      </c>
      <c r="AB1432" s="8">
        <v>270</v>
      </c>
      <c r="AC1432" s="8">
        <v>231</v>
      </c>
      <c r="AD1432" s="8">
        <v>110</v>
      </c>
      <c r="AE1432" s="8">
        <v>111</v>
      </c>
      <c r="AF1432" s="8">
        <v>247</v>
      </c>
      <c r="AG1432" s="8">
        <v>361</v>
      </c>
      <c r="AH1432" s="8">
        <v>361</v>
      </c>
      <c r="AI1432" s="8">
        <v>352</v>
      </c>
      <c r="AJ1432" s="8">
        <v>369</v>
      </c>
      <c r="AK1432" s="8">
        <v>355</v>
      </c>
      <c r="AL1432" s="8">
        <v>357</v>
      </c>
    </row>
    <row r="1433" spans="1:38" x14ac:dyDescent="0.35">
      <c r="A1433" s="6" t="s">
        <v>1860</v>
      </c>
      <c r="B1433" s="2" t="s">
        <v>1984</v>
      </c>
      <c r="C1433" s="11">
        <f t="shared" si="530"/>
        <v>115.05154639175258</v>
      </c>
      <c r="D1433" s="11">
        <f t="shared" si="531"/>
        <v>127.19242902208202</v>
      </c>
      <c r="E1433" s="11">
        <f t="shared" si="532"/>
        <v>186.77824267782427</v>
      </c>
      <c r="F1433" s="11">
        <f t="shared" si="533"/>
        <v>372.41379310344826</v>
      </c>
      <c r="G1433" s="11">
        <f t="shared" si="534"/>
        <v>365.90163934426232</v>
      </c>
      <c r="H1433" s="11">
        <f t="shared" si="535"/>
        <v>194.59459459459458</v>
      </c>
      <c r="I1433" s="11">
        <f t="shared" si="536"/>
        <v>144</v>
      </c>
      <c r="J1433" s="11">
        <f t="shared" si="537"/>
        <v>139.35483870967741</v>
      </c>
      <c r="K1433" s="11">
        <f t="shared" si="538"/>
        <v>144.96644295302013</v>
      </c>
      <c r="L1433" s="11">
        <f t="shared" si="539"/>
        <v>144.93506493506493</v>
      </c>
      <c r="M1433" s="11">
        <f t="shared" si="540"/>
        <v>145.45454545454544</v>
      </c>
      <c r="N1433" s="11">
        <f t="shared" si="541"/>
        <v>148.30564784053158</v>
      </c>
      <c r="O1433" s="11">
        <f t="shared" si="542"/>
        <v>0.521505376344086</v>
      </c>
      <c r="P1433" s="11">
        <f t="shared" si="543"/>
        <v>0.47172619047619047</v>
      </c>
      <c r="Q1433" s="11">
        <f t="shared" si="544"/>
        <v>0.32123655913978494</v>
      </c>
      <c r="R1433" s="11">
        <f t="shared" si="545"/>
        <v>0.16111111111111112</v>
      </c>
      <c r="S1433" s="11">
        <f t="shared" si="546"/>
        <v>0.16397849462365591</v>
      </c>
      <c r="T1433" s="11">
        <f t="shared" si="547"/>
        <v>0.30833333333333335</v>
      </c>
      <c r="U1433" s="11">
        <f t="shared" si="548"/>
        <v>0.41666666666666669</v>
      </c>
      <c r="V1433" s="11">
        <f t="shared" si="549"/>
        <v>0.43055555555555558</v>
      </c>
      <c r="W1433" s="11">
        <f t="shared" si="550"/>
        <v>0.41388888888888892</v>
      </c>
      <c r="X1433" s="11">
        <f t="shared" si="551"/>
        <v>0.41397849462365593</v>
      </c>
      <c r="Y1433" s="11">
        <f t="shared" si="552"/>
        <v>0.41250000000000003</v>
      </c>
      <c r="Z1433" s="11">
        <f t="shared" si="553"/>
        <v>0.40456989247311825</v>
      </c>
      <c r="AA1433" s="8">
        <v>388</v>
      </c>
      <c r="AB1433" s="8">
        <v>317</v>
      </c>
      <c r="AC1433" s="8">
        <v>239</v>
      </c>
      <c r="AD1433" s="8">
        <v>116</v>
      </c>
      <c r="AE1433" s="8">
        <v>122</v>
      </c>
      <c r="AF1433" s="8">
        <v>222</v>
      </c>
      <c r="AG1433" s="8">
        <v>310</v>
      </c>
      <c r="AH1433" s="8">
        <v>310</v>
      </c>
      <c r="AI1433" s="8">
        <v>298</v>
      </c>
      <c r="AJ1433" s="8">
        <v>308</v>
      </c>
      <c r="AK1433" s="8">
        <v>297</v>
      </c>
      <c r="AL1433" s="8">
        <v>301</v>
      </c>
    </row>
    <row r="1434" spans="1:38" x14ac:dyDescent="0.35">
      <c r="A1434" s="6" t="s">
        <v>1860</v>
      </c>
      <c r="B1434" s="2" t="s">
        <v>1939</v>
      </c>
      <c r="C1434" s="11">
        <f t="shared" si="530"/>
        <v>134.45783132530121</v>
      </c>
      <c r="D1434" s="11">
        <f t="shared" si="531"/>
        <v>129.23076923076925</v>
      </c>
      <c r="E1434" s="11">
        <f t="shared" si="532"/>
        <v>150.81081081081081</v>
      </c>
      <c r="F1434" s="11">
        <f t="shared" si="533"/>
        <v>248.27586206896552</v>
      </c>
      <c r="G1434" s="11">
        <f t="shared" si="534"/>
        <v>214.61538461538458</v>
      </c>
      <c r="H1434" s="11">
        <f t="shared" si="535"/>
        <v>203.77358490566039</v>
      </c>
      <c r="I1434" s="11">
        <f t="shared" si="536"/>
        <v>199.28571428571428</v>
      </c>
      <c r="J1434" s="11">
        <f t="shared" si="537"/>
        <v>198.16513761467891</v>
      </c>
      <c r="K1434" s="11">
        <f t="shared" si="538"/>
        <v>200</v>
      </c>
      <c r="L1434" s="11">
        <f t="shared" si="539"/>
        <v>132.85714285714286</v>
      </c>
      <c r="M1434" s="11">
        <f t="shared" si="540"/>
        <v>135</v>
      </c>
      <c r="N1434" s="11">
        <f t="shared" si="541"/>
        <v>136.93251533742333</v>
      </c>
      <c r="O1434" s="11">
        <f t="shared" si="542"/>
        <v>0.44623655913978494</v>
      </c>
      <c r="P1434" s="11">
        <f t="shared" si="543"/>
        <v>0.46428571428571425</v>
      </c>
      <c r="Q1434" s="11">
        <f t="shared" si="544"/>
        <v>0.39784946236559143</v>
      </c>
      <c r="R1434" s="11">
        <f t="shared" si="545"/>
        <v>0.24166666666666667</v>
      </c>
      <c r="S1434" s="11">
        <f t="shared" si="546"/>
        <v>0.27956989247311831</v>
      </c>
      <c r="T1434" s="11">
        <f t="shared" si="547"/>
        <v>0.29444444444444445</v>
      </c>
      <c r="U1434" s="11">
        <f t="shared" si="548"/>
        <v>0.30107526881720431</v>
      </c>
      <c r="V1434" s="11">
        <f t="shared" si="549"/>
        <v>0.30277777777777776</v>
      </c>
      <c r="W1434" s="11">
        <f t="shared" si="550"/>
        <v>0.3</v>
      </c>
      <c r="X1434" s="11">
        <f t="shared" si="551"/>
        <v>0.45161290322580644</v>
      </c>
      <c r="Y1434" s="11">
        <f t="shared" si="552"/>
        <v>0.44444444444444442</v>
      </c>
      <c r="Z1434" s="11">
        <f t="shared" si="553"/>
        <v>0.43817204301075269</v>
      </c>
      <c r="AA1434" s="8">
        <v>332</v>
      </c>
      <c r="AB1434" s="8">
        <v>312</v>
      </c>
      <c r="AC1434" s="8">
        <v>296</v>
      </c>
      <c r="AD1434" s="8">
        <v>174</v>
      </c>
      <c r="AE1434" s="8">
        <v>208</v>
      </c>
      <c r="AF1434" s="8">
        <v>212</v>
      </c>
      <c r="AG1434" s="8">
        <v>224</v>
      </c>
      <c r="AH1434" s="8">
        <v>218</v>
      </c>
      <c r="AI1434" s="8">
        <v>216</v>
      </c>
      <c r="AJ1434" s="8">
        <v>336</v>
      </c>
      <c r="AK1434" s="8">
        <v>320</v>
      </c>
      <c r="AL1434" s="8">
        <v>326</v>
      </c>
    </row>
    <row r="1435" spans="1:38" x14ac:dyDescent="0.35">
      <c r="A1435" s="6" t="s">
        <v>1860</v>
      </c>
      <c r="B1435" s="2" t="s">
        <v>1938</v>
      </c>
      <c r="C1435" s="11">
        <f t="shared" si="530"/>
        <v>134.45783132530121</v>
      </c>
      <c r="D1435" s="11">
        <f t="shared" si="531"/>
        <v>129.23076923076925</v>
      </c>
      <c r="E1435" s="11">
        <f t="shared" si="532"/>
        <v>150.81081081081081</v>
      </c>
      <c r="F1435" s="11">
        <f t="shared" si="533"/>
        <v>248.27586206896552</v>
      </c>
      <c r="G1435" s="11">
        <f t="shared" si="534"/>
        <v>214.61538461538458</v>
      </c>
      <c r="H1435" s="11">
        <f t="shared" si="535"/>
        <v>203.77358490566039</v>
      </c>
      <c r="I1435" s="11">
        <f t="shared" si="536"/>
        <v>199.28571428571428</v>
      </c>
      <c r="J1435" s="11">
        <f t="shared" si="537"/>
        <v>198.16513761467891</v>
      </c>
      <c r="K1435" s="11">
        <f t="shared" si="538"/>
        <v>200</v>
      </c>
      <c r="L1435" s="11">
        <f t="shared" si="539"/>
        <v>132.85714285714286</v>
      </c>
      <c r="M1435" s="11">
        <f t="shared" si="540"/>
        <v>135</v>
      </c>
      <c r="N1435" s="11">
        <f t="shared" si="541"/>
        <v>136.93251533742333</v>
      </c>
      <c r="O1435" s="11">
        <f t="shared" si="542"/>
        <v>0.44623655913978494</v>
      </c>
      <c r="P1435" s="11">
        <f t="shared" si="543"/>
        <v>0.46428571428571425</v>
      </c>
      <c r="Q1435" s="11">
        <f t="shared" si="544"/>
        <v>0.39784946236559143</v>
      </c>
      <c r="R1435" s="11">
        <f t="shared" si="545"/>
        <v>0.24166666666666667</v>
      </c>
      <c r="S1435" s="11">
        <f t="shared" si="546"/>
        <v>0.27956989247311831</v>
      </c>
      <c r="T1435" s="11">
        <f t="shared" si="547"/>
        <v>0.29444444444444445</v>
      </c>
      <c r="U1435" s="11">
        <f t="shared" si="548"/>
        <v>0.30107526881720431</v>
      </c>
      <c r="V1435" s="11">
        <f t="shared" si="549"/>
        <v>0.30277777777777776</v>
      </c>
      <c r="W1435" s="11">
        <f t="shared" si="550"/>
        <v>0.3</v>
      </c>
      <c r="X1435" s="11">
        <f t="shared" si="551"/>
        <v>0.45161290322580644</v>
      </c>
      <c r="Y1435" s="11">
        <f t="shared" si="552"/>
        <v>0.44444444444444442</v>
      </c>
      <c r="Z1435" s="11">
        <f t="shared" si="553"/>
        <v>0.43817204301075269</v>
      </c>
      <c r="AA1435" s="8">
        <v>332</v>
      </c>
      <c r="AB1435" s="8">
        <v>312</v>
      </c>
      <c r="AC1435" s="8">
        <v>296</v>
      </c>
      <c r="AD1435" s="8">
        <v>174</v>
      </c>
      <c r="AE1435" s="8">
        <v>208</v>
      </c>
      <c r="AF1435" s="8">
        <v>212</v>
      </c>
      <c r="AG1435" s="8">
        <v>224</v>
      </c>
      <c r="AH1435" s="8">
        <v>218</v>
      </c>
      <c r="AI1435" s="8">
        <v>216</v>
      </c>
      <c r="AJ1435" s="8">
        <v>336</v>
      </c>
      <c r="AK1435" s="8">
        <v>320</v>
      </c>
      <c r="AL1435" s="8">
        <v>326</v>
      </c>
    </row>
    <row r="1436" spans="1:38" x14ac:dyDescent="0.35">
      <c r="A1436" s="6" t="s">
        <v>1860</v>
      </c>
      <c r="B1436" s="2" t="s">
        <v>1937</v>
      </c>
      <c r="C1436" s="11">
        <f t="shared" si="530"/>
        <v>134.45783132530121</v>
      </c>
      <c r="D1436" s="11">
        <f t="shared" si="531"/>
        <v>129.23076923076925</v>
      </c>
      <c r="E1436" s="11">
        <f t="shared" si="532"/>
        <v>150.81081081081081</v>
      </c>
      <c r="F1436" s="11">
        <f t="shared" si="533"/>
        <v>248.27586206896552</v>
      </c>
      <c r="G1436" s="11">
        <f t="shared" si="534"/>
        <v>214.61538461538458</v>
      </c>
      <c r="H1436" s="11">
        <f t="shared" si="535"/>
        <v>203.77358490566039</v>
      </c>
      <c r="I1436" s="11">
        <f t="shared" si="536"/>
        <v>199.28571428571428</v>
      </c>
      <c r="J1436" s="11">
        <f t="shared" si="537"/>
        <v>198.16513761467891</v>
      </c>
      <c r="K1436" s="11">
        <f t="shared" si="538"/>
        <v>200</v>
      </c>
      <c r="L1436" s="11">
        <f t="shared" si="539"/>
        <v>132.85714285714286</v>
      </c>
      <c r="M1436" s="11">
        <f t="shared" si="540"/>
        <v>135</v>
      </c>
      <c r="N1436" s="11">
        <f t="shared" si="541"/>
        <v>136.93251533742333</v>
      </c>
      <c r="O1436" s="11">
        <f t="shared" si="542"/>
        <v>0.44623655913978494</v>
      </c>
      <c r="P1436" s="11">
        <f t="shared" si="543"/>
        <v>0.46428571428571425</v>
      </c>
      <c r="Q1436" s="11">
        <f t="shared" si="544"/>
        <v>0.39784946236559143</v>
      </c>
      <c r="R1436" s="11">
        <f t="shared" si="545"/>
        <v>0.24166666666666667</v>
      </c>
      <c r="S1436" s="11">
        <f t="shared" si="546"/>
        <v>0.27956989247311831</v>
      </c>
      <c r="T1436" s="11">
        <f t="shared" si="547"/>
        <v>0.29444444444444445</v>
      </c>
      <c r="U1436" s="11">
        <f t="shared" si="548"/>
        <v>0.30107526881720431</v>
      </c>
      <c r="V1436" s="11">
        <f t="shared" si="549"/>
        <v>0.30277777777777776</v>
      </c>
      <c r="W1436" s="11">
        <f t="shared" si="550"/>
        <v>0.3</v>
      </c>
      <c r="X1436" s="11">
        <f t="shared" si="551"/>
        <v>0.45161290322580644</v>
      </c>
      <c r="Y1436" s="11">
        <f t="shared" si="552"/>
        <v>0.44444444444444442</v>
      </c>
      <c r="Z1436" s="11">
        <f t="shared" si="553"/>
        <v>0.43817204301075269</v>
      </c>
      <c r="AA1436" s="8">
        <v>332</v>
      </c>
      <c r="AB1436" s="8">
        <v>312</v>
      </c>
      <c r="AC1436" s="8">
        <v>296</v>
      </c>
      <c r="AD1436" s="8">
        <v>174</v>
      </c>
      <c r="AE1436" s="8">
        <v>208</v>
      </c>
      <c r="AF1436" s="8">
        <v>212</v>
      </c>
      <c r="AG1436" s="8">
        <v>224</v>
      </c>
      <c r="AH1436" s="8">
        <v>218</v>
      </c>
      <c r="AI1436" s="8">
        <v>216</v>
      </c>
      <c r="AJ1436" s="8">
        <v>336</v>
      </c>
      <c r="AK1436" s="8">
        <v>320</v>
      </c>
      <c r="AL1436" s="8">
        <v>326</v>
      </c>
    </row>
    <row r="1437" spans="1:38" x14ac:dyDescent="0.35">
      <c r="A1437" s="6" t="s">
        <v>1860</v>
      </c>
      <c r="B1437" s="2" t="s">
        <v>1936</v>
      </c>
      <c r="C1437" s="11">
        <f t="shared" si="530"/>
        <v>134.45783132530121</v>
      </c>
      <c r="D1437" s="11">
        <f t="shared" si="531"/>
        <v>129.23076923076925</v>
      </c>
      <c r="E1437" s="11">
        <f t="shared" si="532"/>
        <v>150.81081081081081</v>
      </c>
      <c r="F1437" s="11">
        <f t="shared" si="533"/>
        <v>248.27586206896552</v>
      </c>
      <c r="G1437" s="11">
        <f t="shared" si="534"/>
        <v>214.61538461538458</v>
      </c>
      <c r="H1437" s="11">
        <f t="shared" si="535"/>
        <v>203.77358490566039</v>
      </c>
      <c r="I1437" s="11">
        <f t="shared" si="536"/>
        <v>199.28571428571428</v>
      </c>
      <c r="J1437" s="11">
        <f t="shared" si="537"/>
        <v>200</v>
      </c>
      <c r="K1437" s="11">
        <f t="shared" si="538"/>
        <v>200</v>
      </c>
      <c r="L1437" s="11">
        <f t="shared" si="539"/>
        <v>132.85714285714286</v>
      </c>
      <c r="M1437" s="11">
        <f t="shared" si="540"/>
        <v>135</v>
      </c>
      <c r="N1437" s="11">
        <f t="shared" si="541"/>
        <v>136.93251533742333</v>
      </c>
      <c r="O1437" s="11">
        <f t="shared" si="542"/>
        <v>0.44623655913978494</v>
      </c>
      <c r="P1437" s="11">
        <f t="shared" si="543"/>
        <v>0.46428571428571425</v>
      </c>
      <c r="Q1437" s="11">
        <f t="shared" si="544"/>
        <v>0.39784946236559143</v>
      </c>
      <c r="R1437" s="11">
        <f t="shared" si="545"/>
        <v>0.24166666666666667</v>
      </c>
      <c r="S1437" s="11">
        <f t="shared" si="546"/>
        <v>0.27956989247311831</v>
      </c>
      <c r="T1437" s="11">
        <f t="shared" si="547"/>
        <v>0.29444444444444445</v>
      </c>
      <c r="U1437" s="11">
        <f t="shared" si="548"/>
        <v>0.30107526881720431</v>
      </c>
      <c r="V1437" s="11">
        <f t="shared" si="549"/>
        <v>0.3</v>
      </c>
      <c r="W1437" s="11">
        <f t="shared" si="550"/>
        <v>0.3</v>
      </c>
      <c r="X1437" s="11">
        <f t="shared" si="551"/>
        <v>0.45161290322580644</v>
      </c>
      <c r="Y1437" s="11">
        <f t="shared" si="552"/>
        <v>0.44444444444444442</v>
      </c>
      <c r="Z1437" s="11">
        <f t="shared" si="553"/>
        <v>0.43817204301075269</v>
      </c>
      <c r="AA1437" s="8">
        <v>332</v>
      </c>
      <c r="AB1437" s="8">
        <v>312</v>
      </c>
      <c r="AC1437" s="8">
        <v>296</v>
      </c>
      <c r="AD1437" s="8">
        <v>174</v>
      </c>
      <c r="AE1437" s="8">
        <v>208</v>
      </c>
      <c r="AF1437" s="8">
        <v>212</v>
      </c>
      <c r="AG1437" s="8">
        <v>224</v>
      </c>
      <c r="AH1437" s="8">
        <v>216</v>
      </c>
      <c r="AI1437" s="8">
        <v>216</v>
      </c>
      <c r="AJ1437" s="8">
        <v>336</v>
      </c>
      <c r="AK1437" s="8">
        <v>320</v>
      </c>
      <c r="AL1437" s="8">
        <v>326</v>
      </c>
    </row>
    <row r="1438" spans="1:38" x14ac:dyDescent="0.35">
      <c r="A1438" s="6" t="s">
        <v>1860</v>
      </c>
      <c r="B1438" s="2" t="s">
        <v>1935</v>
      </c>
      <c r="C1438" s="11">
        <f t="shared" si="530"/>
        <v>134.45783132530121</v>
      </c>
      <c r="D1438" s="11">
        <f t="shared" si="531"/>
        <v>129.23076923076925</v>
      </c>
      <c r="E1438" s="11">
        <f t="shared" si="532"/>
        <v>150.81081081081081</v>
      </c>
      <c r="F1438" s="11">
        <f t="shared" si="533"/>
        <v>248.27586206896552</v>
      </c>
      <c r="G1438" s="11">
        <f t="shared" si="534"/>
        <v>214.61538461538458</v>
      </c>
      <c r="H1438" s="11">
        <f t="shared" si="535"/>
        <v>203.77358490566039</v>
      </c>
      <c r="I1438" s="11">
        <f t="shared" si="536"/>
        <v>199.28571428571428</v>
      </c>
      <c r="J1438" s="11">
        <f t="shared" si="537"/>
        <v>200</v>
      </c>
      <c r="K1438" s="11">
        <f t="shared" si="538"/>
        <v>200</v>
      </c>
      <c r="L1438" s="11">
        <f t="shared" si="539"/>
        <v>132.85714285714286</v>
      </c>
      <c r="M1438" s="11">
        <f t="shared" si="540"/>
        <v>135</v>
      </c>
      <c r="N1438" s="11">
        <f t="shared" si="541"/>
        <v>136.93251533742333</v>
      </c>
      <c r="O1438" s="11">
        <f t="shared" si="542"/>
        <v>0.44623655913978494</v>
      </c>
      <c r="P1438" s="11">
        <f t="shared" si="543"/>
        <v>0.46428571428571425</v>
      </c>
      <c r="Q1438" s="11">
        <f t="shared" si="544"/>
        <v>0.39784946236559143</v>
      </c>
      <c r="R1438" s="11">
        <f t="shared" si="545"/>
        <v>0.24166666666666667</v>
      </c>
      <c r="S1438" s="11">
        <f t="shared" si="546"/>
        <v>0.27956989247311831</v>
      </c>
      <c r="T1438" s="11">
        <f t="shared" si="547"/>
        <v>0.29444444444444445</v>
      </c>
      <c r="U1438" s="11">
        <f t="shared" si="548"/>
        <v>0.30107526881720431</v>
      </c>
      <c r="V1438" s="11">
        <f t="shared" si="549"/>
        <v>0.3</v>
      </c>
      <c r="W1438" s="11">
        <f t="shared" si="550"/>
        <v>0.3</v>
      </c>
      <c r="X1438" s="11">
        <f t="shared" si="551"/>
        <v>0.45161290322580644</v>
      </c>
      <c r="Y1438" s="11">
        <f t="shared" si="552"/>
        <v>0.44444444444444442</v>
      </c>
      <c r="Z1438" s="11">
        <f t="shared" si="553"/>
        <v>0.43817204301075269</v>
      </c>
      <c r="AA1438" s="8">
        <v>332</v>
      </c>
      <c r="AB1438" s="8">
        <v>312</v>
      </c>
      <c r="AC1438" s="8">
        <v>296</v>
      </c>
      <c r="AD1438" s="8">
        <v>174</v>
      </c>
      <c r="AE1438" s="8">
        <v>208</v>
      </c>
      <c r="AF1438" s="8">
        <v>212</v>
      </c>
      <c r="AG1438" s="8">
        <v>224</v>
      </c>
      <c r="AH1438" s="8">
        <v>216</v>
      </c>
      <c r="AI1438" s="8">
        <v>216</v>
      </c>
      <c r="AJ1438" s="8">
        <v>336</v>
      </c>
      <c r="AK1438" s="8">
        <v>320</v>
      </c>
      <c r="AL1438" s="8">
        <v>326</v>
      </c>
    </row>
    <row r="1439" spans="1:38" x14ac:dyDescent="0.35">
      <c r="A1439" s="6" t="s">
        <v>1860</v>
      </c>
      <c r="B1439" s="2" t="s">
        <v>1985</v>
      </c>
      <c r="C1439" s="11">
        <f t="shared" si="530"/>
        <v>144.46601941747574</v>
      </c>
      <c r="D1439" s="11">
        <f t="shared" si="531"/>
        <v>139.51557093425606</v>
      </c>
      <c r="E1439" s="11">
        <f t="shared" si="532"/>
        <v>198.4</v>
      </c>
      <c r="F1439" s="11">
        <f t="shared" si="533"/>
        <v>372.41379310344826</v>
      </c>
      <c r="G1439" s="11">
        <f t="shared" si="534"/>
        <v>365.90163934426232</v>
      </c>
      <c r="H1439" s="11">
        <f t="shared" si="535"/>
        <v>194.59459459459458</v>
      </c>
      <c r="I1439" s="11">
        <f t="shared" si="536"/>
        <v>144</v>
      </c>
      <c r="J1439" s="11">
        <f t="shared" si="537"/>
        <v>139.35483870967741</v>
      </c>
      <c r="K1439" s="11">
        <f t="shared" si="538"/>
        <v>144</v>
      </c>
      <c r="L1439" s="11">
        <f t="shared" si="539"/>
        <v>144</v>
      </c>
      <c r="M1439" s="11">
        <f t="shared" si="540"/>
        <v>144.96644295302013</v>
      </c>
      <c r="N1439" s="11">
        <f t="shared" si="541"/>
        <v>139.5</v>
      </c>
      <c r="O1439" s="11">
        <f t="shared" si="542"/>
        <v>0.41532258064516125</v>
      </c>
      <c r="P1439" s="11">
        <f t="shared" si="543"/>
        <v>0.43005952380952378</v>
      </c>
      <c r="Q1439" s="11">
        <f t="shared" si="544"/>
        <v>0.30241935483870969</v>
      </c>
      <c r="R1439" s="11">
        <f t="shared" si="545"/>
        <v>0.16111111111111112</v>
      </c>
      <c r="S1439" s="11">
        <f t="shared" si="546"/>
        <v>0.16397849462365591</v>
      </c>
      <c r="T1439" s="11">
        <f t="shared" si="547"/>
        <v>0.30833333333333335</v>
      </c>
      <c r="U1439" s="11">
        <f t="shared" si="548"/>
        <v>0.41666666666666669</v>
      </c>
      <c r="V1439" s="11">
        <f t="shared" si="549"/>
        <v>0.43055555555555558</v>
      </c>
      <c r="W1439" s="11">
        <f t="shared" si="550"/>
        <v>0.41666666666666669</v>
      </c>
      <c r="X1439" s="11">
        <f t="shared" si="551"/>
        <v>0.41666666666666669</v>
      </c>
      <c r="Y1439" s="11">
        <f t="shared" si="552"/>
        <v>0.41388888888888892</v>
      </c>
      <c r="Z1439" s="11">
        <f t="shared" si="553"/>
        <v>0.43010752688172044</v>
      </c>
      <c r="AA1439" s="8">
        <v>309</v>
      </c>
      <c r="AB1439" s="8">
        <v>289</v>
      </c>
      <c r="AC1439" s="8">
        <v>225</v>
      </c>
      <c r="AD1439" s="8">
        <v>116</v>
      </c>
      <c r="AE1439" s="8">
        <v>122</v>
      </c>
      <c r="AF1439" s="8">
        <v>222</v>
      </c>
      <c r="AG1439" s="8">
        <v>310</v>
      </c>
      <c r="AH1439" s="8">
        <v>310</v>
      </c>
      <c r="AI1439" s="8">
        <v>300</v>
      </c>
      <c r="AJ1439" s="8">
        <v>310</v>
      </c>
      <c r="AK1439" s="8">
        <v>298</v>
      </c>
      <c r="AL1439" s="8">
        <v>320</v>
      </c>
    </row>
    <row r="1440" spans="1:38" x14ac:dyDescent="0.35">
      <c r="A1440" s="6" t="s">
        <v>1860</v>
      </c>
      <c r="B1440" s="2" t="s">
        <v>1986</v>
      </c>
      <c r="C1440" s="11">
        <f t="shared" si="530"/>
        <v>144.46601941747574</v>
      </c>
      <c r="D1440" s="11">
        <f t="shared" si="531"/>
        <v>140</v>
      </c>
      <c r="E1440" s="11">
        <f t="shared" si="532"/>
        <v>198.4</v>
      </c>
      <c r="F1440" s="11">
        <f t="shared" si="533"/>
        <v>372.41379310344826</v>
      </c>
      <c r="G1440" s="11">
        <f t="shared" si="534"/>
        <v>365.90163934426232</v>
      </c>
      <c r="H1440" s="11">
        <f t="shared" si="535"/>
        <v>194.59459459459458</v>
      </c>
      <c r="I1440" s="11">
        <f t="shared" si="536"/>
        <v>144</v>
      </c>
      <c r="J1440" s="11">
        <f t="shared" si="537"/>
        <v>139.35483870967741</v>
      </c>
      <c r="K1440" s="11">
        <f t="shared" si="538"/>
        <v>144.96644295302013</v>
      </c>
      <c r="L1440" s="11">
        <f t="shared" si="539"/>
        <v>144.93506493506493</v>
      </c>
      <c r="M1440" s="11">
        <f t="shared" si="540"/>
        <v>145.45454545454544</v>
      </c>
      <c r="N1440" s="11">
        <f t="shared" si="541"/>
        <v>148.30564784053158</v>
      </c>
      <c r="O1440" s="11">
        <f t="shared" si="542"/>
        <v>0.41532258064516125</v>
      </c>
      <c r="P1440" s="11">
        <f t="shared" si="543"/>
        <v>0.4285714285714286</v>
      </c>
      <c r="Q1440" s="11">
        <f t="shared" si="544"/>
        <v>0.30241935483870969</v>
      </c>
      <c r="R1440" s="11">
        <f t="shared" si="545"/>
        <v>0.16111111111111112</v>
      </c>
      <c r="S1440" s="11">
        <f t="shared" si="546"/>
        <v>0.16397849462365591</v>
      </c>
      <c r="T1440" s="11">
        <f t="shared" si="547"/>
        <v>0.30833333333333335</v>
      </c>
      <c r="U1440" s="11">
        <f t="shared" si="548"/>
        <v>0.41666666666666669</v>
      </c>
      <c r="V1440" s="11">
        <f t="shared" si="549"/>
        <v>0.43055555555555558</v>
      </c>
      <c r="W1440" s="11">
        <f t="shared" si="550"/>
        <v>0.41388888888888892</v>
      </c>
      <c r="X1440" s="11">
        <f t="shared" si="551"/>
        <v>0.41397849462365593</v>
      </c>
      <c r="Y1440" s="11">
        <f t="shared" si="552"/>
        <v>0.41250000000000003</v>
      </c>
      <c r="Z1440" s="11">
        <f t="shared" si="553"/>
        <v>0.40456989247311825</v>
      </c>
      <c r="AA1440" s="8">
        <v>309</v>
      </c>
      <c r="AB1440" s="8">
        <v>288</v>
      </c>
      <c r="AC1440" s="8">
        <v>225</v>
      </c>
      <c r="AD1440" s="8">
        <v>116</v>
      </c>
      <c r="AE1440" s="8">
        <v>122</v>
      </c>
      <c r="AF1440" s="8">
        <v>222</v>
      </c>
      <c r="AG1440" s="8">
        <v>310</v>
      </c>
      <c r="AH1440" s="8">
        <v>310</v>
      </c>
      <c r="AI1440" s="8">
        <v>298</v>
      </c>
      <c r="AJ1440" s="8">
        <v>308</v>
      </c>
      <c r="AK1440" s="8">
        <v>297</v>
      </c>
      <c r="AL1440" s="8">
        <v>301</v>
      </c>
    </row>
    <row r="1441" spans="1:38" x14ac:dyDescent="0.35">
      <c r="A1441" s="6" t="s">
        <v>1860</v>
      </c>
      <c r="B1441" s="2" t="s">
        <v>1931</v>
      </c>
      <c r="C1441" s="11">
        <f t="shared" si="530"/>
        <v>149.29765886287626</v>
      </c>
      <c r="D1441" s="11">
        <f t="shared" si="531"/>
        <v>149.33333333333334</v>
      </c>
      <c r="E1441" s="11">
        <f t="shared" si="532"/>
        <v>208.59813084112147</v>
      </c>
      <c r="F1441" s="11">
        <f t="shared" si="533"/>
        <v>392.72727272727275</v>
      </c>
      <c r="G1441" s="11">
        <f t="shared" si="534"/>
        <v>398.57142857142856</v>
      </c>
      <c r="H1441" s="11">
        <f t="shared" si="535"/>
        <v>203.77358490566039</v>
      </c>
      <c r="I1441" s="11">
        <f t="shared" si="536"/>
        <v>149.29765886287626</v>
      </c>
      <c r="J1441" s="11">
        <f t="shared" si="537"/>
        <v>144</v>
      </c>
      <c r="K1441" s="11">
        <f t="shared" si="538"/>
        <v>147.94520547945208</v>
      </c>
      <c r="L1441" s="11">
        <f t="shared" si="539"/>
        <v>145.88235294117646</v>
      </c>
      <c r="M1441" s="11">
        <f t="shared" si="540"/>
        <v>146.44067796610167</v>
      </c>
      <c r="N1441" s="11">
        <f t="shared" si="541"/>
        <v>134.05405405405406</v>
      </c>
      <c r="O1441" s="11">
        <f t="shared" si="542"/>
        <v>0.4018817204301075</v>
      </c>
      <c r="P1441" s="11">
        <f t="shared" si="543"/>
        <v>0.40178571428571425</v>
      </c>
      <c r="Q1441" s="11">
        <f t="shared" si="544"/>
        <v>0.28763440860215056</v>
      </c>
      <c r="R1441" s="11">
        <f t="shared" si="545"/>
        <v>0.15277777777777776</v>
      </c>
      <c r="S1441" s="11">
        <f t="shared" si="546"/>
        <v>0.15053763440860216</v>
      </c>
      <c r="T1441" s="11">
        <f t="shared" si="547"/>
        <v>0.29444444444444445</v>
      </c>
      <c r="U1441" s="11">
        <f t="shared" si="548"/>
        <v>0.4018817204301075</v>
      </c>
      <c r="V1441" s="11">
        <f t="shared" si="549"/>
        <v>0.41666666666666669</v>
      </c>
      <c r="W1441" s="11">
        <f t="shared" si="550"/>
        <v>0.4055555555555555</v>
      </c>
      <c r="X1441" s="11">
        <f t="shared" si="551"/>
        <v>0.41129032258064518</v>
      </c>
      <c r="Y1441" s="11">
        <f t="shared" si="552"/>
        <v>0.40972222222222227</v>
      </c>
      <c r="Z1441" s="11">
        <f t="shared" si="553"/>
        <v>0.44758064516129031</v>
      </c>
      <c r="AA1441" s="8">
        <v>299</v>
      </c>
      <c r="AB1441" s="8">
        <v>270</v>
      </c>
      <c r="AC1441" s="8">
        <v>214</v>
      </c>
      <c r="AD1441" s="8">
        <v>110</v>
      </c>
      <c r="AE1441" s="8">
        <v>112</v>
      </c>
      <c r="AF1441" s="8">
        <v>212</v>
      </c>
      <c r="AG1441" s="8">
        <v>299</v>
      </c>
      <c r="AH1441" s="8">
        <v>300</v>
      </c>
      <c r="AI1441" s="8">
        <v>292</v>
      </c>
      <c r="AJ1441" s="8">
        <v>306</v>
      </c>
      <c r="AK1441" s="8">
        <v>295</v>
      </c>
      <c r="AL1441" s="8">
        <v>333</v>
      </c>
    </row>
    <row r="1442" spans="1:38" x14ac:dyDescent="0.35">
      <c r="A1442" s="6" t="s">
        <v>1860</v>
      </c>
      <c r="B1442" s="2" t="s">
        <v>1933</v>
      </c>
      <c r="C1442" s="11">
        <f t="shared" si="530"/>
        <v>148.79999999999998</v>
      </c>
      <c r="D1442" s="11">
        <f t="shared" si="531"/>
        <v>149.33333333333334</v>
      </c>
      <c r="E1442" s="11">
        <f t="shared" si="532"/>
        <v>208.59813084112147</v>
      </c>
      <c r="F1442" s="11">
        <f t="shared" si="533"/>
        <v>392.72727272727275</v>
      </c>
      <c r="G1442" s="11">
        <f t="shared" si="534"/>
        <v>398.57142857142856</v>
      </c>
      <c r="H1442" s="11">
        <f t="shared" si="535"/>
        <v>203.77358490566039</v>
      </c>
      <c r="I1442" s="11">
        <f t="shared" si="536"/>
        <v>149.29765886287626</v>
      </c>
      <c r="J1442" s="11">
        <f t="shared" si="537"/>
        <v>144</v>
      </c>
      <c r="K1442" s="11">
        <f t="shared" si="538"/>
        <v>147.94520547945208</v>
      </c>
      <c r="L1442" s="11">
        <f t="shared" si="539"/>
        <v>146.36065573770492</v>
      </c>
      <c r="M1442" s="11">
        <f t="shared" si="540"/>
        <v>146.44067796610167</v>
      </c>
      <c r="N1442" s="11">
        <f t="shared" si="541"/>
        <v>134.05405405405406</v>
      </c>
      <c r="O1442" s="11">
        <f t="shared" si="542"/>
        <v>0.40322580645161293</v>
      </c>
      <c r="P1442" s="11">
        <f t="shared" si="543"/>
        <v>0.40178571428571425</v>
      </c>
      <c r="Q1442" s="11">
        <f t="shared" si="544"/>
        <v>0.28763440860215056</v>
      </c>
      <c r="R1442" s="11">
        <f t="shared" si="545"/>
        <v>0.15277777777777776</v>
      </c>
      <c r="S1442" s="11">
        <f t="shared" si="546"/>
        <v>0.15053763440860216</v>
      </c>
      <c r="T1442" s="11">
        <f t="shared" si="547"/>
        <v>0.29444444444444445</v>
      </c>
      <c r="U1442" s="11">
        <f t="shared" si="548"/>
        <v>0.4018817204301075</v>
      </c>
      <c r="V1442" s="11">
        <f t="shared" si="549"/>
        <v>0.41666666666666669</v>
      </c>
      <c r="W1442" s="11">
        <f t="shared" si="550"/>
        <v>0.4055555555555555</v>
      </c>
      <c r="X1442" s="11">
        <f t="shared" si="551"/>
        <v>0.40994623655913975</v>
      </c>
      <c r="Y1442" s="11">
        <f t="shared" si="552"/>
        <v>0.40972222222222227</v>
      </c>
      <c r="Z1442" s="11">
        <f t="shared" si="553"/>
        <v>0.44758064516129031</v>
      </c>
      <c r="AA1442" s="8">
        <v>300</v>
      </c>
      <c r="AB1442" s="8">
        <v>270</v>
      </c>
      <c r="AC1442" s="8">
        <v>214</v>
      </c>
      <c r="AD1442" s="8">
        <v>110</v>
      </c>
      <c r="AE1442" s="8">
        <v>112</v>
      </c>
      <c r="AF1442" s="8">
        <v>212</v>
      </c>
      <c r="AG1442" s="8">
        <v>299</v>
      </c>
      <c r="AH1442" s="8">
        <v>300</v>
      </c>
      <c r="AI1442" s="8">
        <v>292</v>
      </c>
      <c r="AJ1442" s="8">
        <v>305</v>
      </c>
      <c r="AK1442" s="8">
        <v>295</v>
      </c>
      <c r="AL1442" s="8">
        <v>333</v>
      </c>
    </row>
    <row r="1443" spans="1:38" x14ac:dyDescent="0.35">
      <c r="A1443" s="6" t="s">
        <v>1860</v>
      </c>
      <c r="B1443" s="2" t="s">
        <v>1932</v>
      </c>
      <c r="C1443" s="11">
        <f t="shared" si="530"/>
        <v>149.29765886287626</v>
      </c>
      <c r="D1443" s="11">
        <f t="shared" si="531"/>
        <v>149.33333333333334</v>
      </c>
      <c r="E1443" s="11">
        <f t="shared" si="532"/>
        <v>208.59813084112147</v>
      </c>
      <c r="F1443" s="11">
        <f t="shared" si="533"/>
        <v>392.72727272727275</v>
      </c>
      <c r="G1443" s="11">
        <f t="shared" si="534"/>
        <v>398.57142857142856</v>
      </c>
      <c r="H1443" s="11">
        <f t="shared" si="535"/>
        <v>203.77358490566039</v>
      </c>
      <c r="I1443" s="11">
        <f t="shared" si="536"/>
        <v>149.29765886287626</v>
      </c>
      <c r="J1443" s="11">
        <f t="shared" si="537"/>
        <v>144</v>
      </c>
      <c r="K1443" s="11">
        <f t="shared" si="538"/>
        <v>147.94520547945208</v>
      </c>
      <c r="L1443" s="11">
        <f t="shared" si="539"/>
        <v>146.36065573770492</v>
      </c>
      <c r="M1443" s="11">
        <f t="shared" si="540"/>
        <v>146.44067796610167</v>
      </c>
      <c r="N1443" s="11">
        <f t="shared" si="541"/>
        <v>134.05405405405406</v>
      </c>
      <c r="O1443" s="11">
        <f t="shared" si="542"/>
        <v>0.4018817204301075</v>
      </c>
      <c r="P1443" s="11">
        <f t="shared" si="543"/>
        <v>0.40178571428571425</v>
      </c>
      <c r="Q1443" s="11">
        <f t="shared" si="544"/>
        <v>0.28763440860215056</v>
      </c>
      <c r="R1443" s="11">
        <f t="shared" si="545"/>
        <v>0.15277777777777776</v>
      </c>
      <c r="S1443" s="11">
        <f t="shared" si="546"/>
        <v>0.15053763440860216</v>
      </c>
      <c r="T1443" s="11">
        <f t="shared" si="547"/>
        <v>0.29444444444444445</v>
      </c>
      <c r="U1443" s="11">
        <f t="shared" si="548"/>
        <v>0.4018817204301075</v>
      </c>
      <c r="V1443" s="11">
        <f t="shared" si="549"/>
        <v>0.41666666666666669</v>
      </c>
      <c r="W1443" s="11">
        <f t="shared" si="550"/>
        <v>0.4055555555555555</v>
      </c>
      <c r="X1443" s="11">
        <f t="shared" si="551"/>
        <v>0.40994623655913975</v>
      </c>
      <c r="Y1443" s="11">
        <f t="shared" si="552"/>
        <v>0.40972222222222227</v>
      </c>
      <c r="Z1443" s="11">
        <f t="shared" si="553"/>
        <v>0.44758064516129031</v>
      </c>
      <c r="AA1443" s="8">
        <v>299</v>
      </c>
      <c r="AB1443" s="8">
        <v>270</v>
      </c>
      <c r="AC1443" s="8">
        <v>214</v>
      </c>
      <c r="AD1443" s="8">
        <v>110</v>
      </c>
      <c r="AE1443" s="8">
        <v>112</v>
      </c>
      <c r="AF1443" s="8">
        <v>212</v>
      </c>
      <c r="AG1443" s="8">
        <v>299</v>
      </c>
      <c r="AH1443" s="8">
        <v>300</v>
      </c>
      <c r="AI1443" s="8">
        <v>292</v>
      </c>
      <c r="AJ1443" s="8">
        <v>305</v>
      </c>
      <c r="AK1443" s="8">
        <v>295</v>
      </c>
      <c r="AL1443" s="8">
        <v>333</v>
      </c>
    </row>
    <row r="1444" spans="1:38" x14ac:dyDescent="0.35">
      <c r="A1444" s="6" t="s">
        <v>1860</v>
      </c>
      <c r="B1444" s="2" t="s">
        <v>1930</v>
      </c>
      <c r="C1444" s="11">
        <f t="shared" si="530"/>
        <v>149.29765886287626</v>
      </c>
      <c r="D1444" s="11">
        <f t="shared" si="531"/>
        <v>149.33333333333334</v>
      </c>
      <c r="E1444" s="11">
        <f t="shared" si="532"/>
        <v>208.59813084112147</v>
      </c>
      <c r="F1444" s="11">
        <f t="shared" si="533"/>
        <v>392.72727272727275</v>
      </c>
      <c r="G1444" s="11">
        <f t="shared" si="534"/>
        <v>402.16216216216213</v>
      </c>
      <c r="H1444" s="11">
        <f t="shared" si="535"/>
        <v>203.77358490566039</v>
      </c>
      <c r="I1444" s="11">
        <f t="shared" si="536"/>
        <v>149.29765886287626</v>
      </c>
      <c r="J1444" s="11">
        <f t="shared" si="537"/>
        <v>144.48160535117057</v>
      </c>
      <c r="K1444" s="11">
        <f t="shared" si="538"/>
        <v>147.94520547945208</v>
      </c>
      <c r="L1444" s="11">
        <f t="shared" si="539"/>
        <v>145.40716612377852</v>
      </c>
      <c r="M1444" s="11">
        <f t="shared" si="540"/>
        <v>146.44067796610167</v>
      </c>
      <c r="N1444" s="11">
        <f t="shared" si="541"/>
        <v>134.05405405405406</v>
      </c>
      <c r="O1444" s="11">
        <f t="shared" si="542"/>
        <v>0.4018817204301075</v>
      </c>
      <c r="P1444" s="11">
        <f t="shared" si="543"/>
        <v>0.40178571428571425</v>
      </c>
      <c r="Q1444" s="11">
        <f t="shared" si="544"/>
        <v>0.28763440860215056</v>
      </c>
      <c r="R1444" s="11">
        <f t="shared" si="545"/>
        <v>0.15277777777777776</v>
      </c>
      <c r="S1444" s="11">
        <f t="shared" si="546"/>
        <v>0.14919354838709678</v>
      </c>
      <c r="T1444" s="11">
        <f t="shared" si="547"/>
        <v>0.29444444444444445</v>
      </c>
      <c r="U1444" s="11">
        <f t="shared" si="548"/>
        <v>0.4018817204301075</v>
      </c>
      <c r="V1444" s="11">
        <f t="shared" si="549"/>
        <v>0.4152777777777778</v>
      </c>
      <c r="W1444" s="11">
        <f t="shared" si="550"/>
        <v>0.4055555555555555</v>
      </c>
      <c r="X1444" s="11">
        <f t="shared" si="551"/>
        <v>0.4126344086021505</v>
      </c>
      <c r="Y1444" s="11">
        <f t="shared" si="552"/>
        <v>0.40972222222222227</v>
      </c>
      <c r="Z1444" s="11">
        <f t="shared" si="553"/>
        <v>0.44758064516129031</v>
      </c>
      <c r="AA1444" s="8">
        <v>299</v>
      </c>
      <c r="AB1444" s="8">
        <v>270</v>
      </c>
      <c r="AC1444" s="8">
        <v>214</v>
      </c>
      <c r="AD1444" s="8">
        <v>110</v>
      </c>
      <c r="AE1444" s="8">
        <v>111</v>
      </c>
      <c r="AF1444" s="8">
        <v>212</v>
      </c>
      <c r="AG1444" s="8">
        <v>299</v>
      </c>
      <c r="AH1444" s="8">
        <v>299</v>
      </c>
      <c r="AI1444" s="8">
        <v>292</v>
      </c>
      <c r="AJ1444" s="8">
        <v>307</v>
      </c>
      <c r="AK1444" s="8">
        <v>295</v>
      </c>
      <c r="AL1444" s="8">
        <v>333</v>
      </c>
    </row>
    <row r="1445" spans="1:38" x14ac:dyDescent="0.35">
      <c r="A1445" s="6" t="s">
        <v>1860</v>
      </c>
      <c r="B1445" s="2" t="s">
        <v>1919</v>
      </c>
      <c r="C1445" s="11">
        <f t="shared" si="530"/>
        <v>128.64553314121039</v>
      </c>
      <c r="D1445" s="11">
        <f t="shared" si="531"/>
        <v>149.33333333333334</v>
      </c>
      <c r="E1445" s="11">
        <f t="shared" si="532"/>
        <v>193.24675324675326</v>
      </c>
      <c r="F1445" s="11">
        <f t="shared" si="533"/>
        <v>626.08695652173913</v>
      </c>
      <c r="G1445" s="11">
        <f t="shared" si="534"/>
        <v>797.14285714285711</v>
      </c>
      <c r="H1445" s="11">
        <f t="shared" si="535"/>
        <v>304.22535211267609</v>
      </c>
      <c r="I1445" s="11">
        <f t="shared" si="536"/>
        <v>210.56603773584905</v>
      </c>
      <c r="J1445" s="11">
        <f t="shared" si="537"/>
        <v>204.739336492891</v>
      </c>
      <c r="K1445" s="11">
        <f t="shared" si="538"/>
        <v>187.82608695652172</v>
      </c>
      <c r="L1445" s="11">
        <f t="shared" si="539"/>
        <v>121.6348773841962</v>
      </c>
      <c r="M1445" s="11">
        <f t="shared" si="540"/>
        <v>130.90909090909091</v>
      </c>
      <c r="N1445" s="11">
        <f t="shared" si="541"/>
        <v>143.07692307692307</v>
      </c>
      <c r="O1445" s="11">
        <f t="shared" si="542"/>
        <v>0.46639784946236557</v>
      </c>
      <c r="P1445" s="11">
        <f t="shared" si="543"/>
        <v>0.40178571428571425</v>
      </c>
      <c r="Q1445" s="11">
        <f t="shared" si="544"/>
        <v>0.31048387096774194</v>
      </c>
      <c r="R1445" s="11">
        <f t="shared" si="545"/>
        <v>9.5833333333333326E-2</v>
      </c>
      <c r="S1445" s="11">
        <f t="shared" si="546"/>
        <v>7.5268817204301078E-2</v>
      </c>
      <c r="T1445" s="11">
        <f t="shared" si="547"/>
        <v>0.19722222222222222</v>
      </c>
      <c r="U1445" s="11">
        <f t="shared" si="548"/>
        <v>0.28494623655913981</v>
      </c>
      <c r="V1445" s="11">
        <f t="shared" si="549"/>
        <v>0.29305555555555557</v>
      </c>
      <c r="W1445" s="11">
        <f t="shared" si="550"/>
        <v>0.31944444444444448</v>
      </c>
      <c r="X1445" s="11">
        <f t="shared" si="551"/>
        <v>0.49327956989247307</v>
      </c>
      <c r="Y1445" s="11">
        <f t="shared" si="552"/>
        <v>0.45833333333333331</v>
      </c>
      <c r="Z1445" s="11">
        <f t="shared" si="553"/>
        <v>0.41935483870967744</v>
      </c>
      <c r="AA1445" s="8">
        <v>347</v>
      </c>
      <c r="AB1445" s="8">
        <v>270</v>
      </c>
      <c r="AC1445" s="8">
        <v>231</v>
      </c>
      <c r="AD1445" s="8">
        <v>69</v>
      </c>
      <c r="AE1445" s="8">
        <v>56</v>
      </c>
      <c r="AF1445" s="8">
        <v>142</v>
      </c>
      <c r="AG1445" s="8">
        <v>212</v>
      </c>
      <c r="AH1445" s="8">
        <v>211</v>
      </c>
      <c r="AI1445" s="8">
        <v>230</v>
      </c>
      <c r="AJ1445" s="8">
        <v>367</v>
      </c>
      <c r="AK1445" s="8">
        <v>330</v>
      </c>
      <c r="AL1445" s="8">
        <v>312</v>
      </c>
    </row>
    <row r="1446" spans="1:38" x14ac:dyDescent="0.35">
      <c r="A1446" s="6" t="s">
        <v>1860</v>
      </c>
      <c r="B1446" s="2" t="s">
        <v>1940</v>
      </c>
      <c r="C1446" s="11">
        <f t="shared" si="530"/>
        <v>128.64553314121039</v>
      </c>
      <c r="D1446" s="11">
        <f t="shared" si="531"/>
        <v>149.33333333333334</v>
      </c>
      <c r="E1446" s="11">
        <f t="shared" si="532"/>
        <v>193.24675324675326</v>
      </c>
      <c r="F1446" s="11">
        <f t="shared" si="533"/>
        <v>626.08695652173913</v>
      </c>
      <c r="G1446" s="11">
        <f t="shared" si="534"/>
        <v>797.14285714285711</v>
      </c>
      <c r="H1446" s="11">
        <f t="shared" si="535"/>
        <v>304.22535211267609</v>
      </c>
      <c r="I1446" s="11">
        <f t="shared" si="536"/>
        <v>212.57142857142856</v>
      </c>
      <c r="J1446" s="11">
        <f t="shared" si="537"/>
        <v>204.739336492891</v>
      </c>
      <c r="K1446" s="11">
        <f t="shared" si="538"/>
        <v>187.82608695652172</v>
      </c>
      <c r="L1446" s="11">
        <f t="shared" si="539"/>
        <v>121.6348773841962</v>
      </c>
      <c r="M1446" s="11">
        <f t="shared" si="540"/>
        <v>130.90909090909091</v>
      </c>
      <c r="N1446" s="11">
        <f t="shared" si="541"/>
        <v>143.07692307692307</v>
      </c>
      <c r="O1446" s="11">
        <f t="shared" si="542"/>
        <v>0.46639784946236557</v>
      </c>
      <c r="P1446" s="11">
        <f t="shared" si="543"/>
        <v>0.40178571428571425</v>
      </c>
      <c r="Q1446" s="11">
        <f t="shared" si="544"/>
        <v>0.31048387096774194</v>
      </c>
      <c r="R1446" s="11">
        <f t="shared" si="545"/>
        <v>9.5833333333333326E-2</v>
      </c>
      <c r="S1446" s="11">
        <f t="shared" si="546"/>
        <v>7.5268817204301078E-2</v>
      </c>
      <c r="T1446" s="11">
        <f t="shared" si="547"/>
        <v>0.19722222222222222</v>
      </c>
      <c r="U1446" s="11">
        <f t="shared" si="548"/>
        <v>0.28225806451612906</v>
      </c>
      <c r="V1446" s="11">
        <f t="shared" si="549"/>
        <v>0.29305555555555557</v>
      </c>
      <c r="W1446" s="11">
        <f t="shared" si="550"/>
        <v>0.31944444444444448</v>
      </c>
      <c r="X1446" s="11">
        <f t="shared" si="551"/>
        <v>0.49327956989247307</v>
      </c>
      <c r="Y1446" s="11">
        <f t="shared" si="552"/>
        <v>0.45833333333333331</v>
      </c>
      <c r="Z1446" s="11">
        <f t="shared" si="553"/>
        <v>0.41935483870967744</v>
      </c>
      <c r="AA1446" s="8">
        <v>347</v>
      </c>
      <c r="AB1446" s="8">
        <v>270</v>
      </c>
      <c r="AC1446" s="8">
        <v>231</v>
      </c>
      <c r="AD1446" s="8">
        <v>69</v>
      </c>
      <c r="AE1446" s="8">
        <v>56</v>
      </c>
      <c r="AF1446" s="8">
        <v>142</v>
      </c>
      <c r="AG1446" s="8">
        <v>210</v>
      </c>
      <c r="AH1446" s="8">
        <v>211</v>
      </c>
      <c r="AI1446" s="8">
        <v>230</v>
      </c>
      <c r="AJ1446" s="8">
        <v>367</v>
      </c>
      <c r="AK1446" s="8">
        <v>330</v>
      </c>
      <c r="AL1446" s="8">
        <v>312</v>
      </c>
    </row>
    <row r="1447" spans="1:38" x14ac:dyDescent="0.35">
      <c r="A1447" s="6" t="s">
        <v>1860</v>
      </c>
      <c r="B1447" s="2" t="s">
        <v>1959</v>
      </c>
      <c r="C1447" s="11">
        <f t="shared" si="530"/>
        <v>180</v>
      </c>
      <c r="D1447" s="11">
        <f t="shared" si="531"/>
        <v>173.79310344827584</v>
      </c>
      <c r="E1447" s="11">
        <f t="shared" si="532"/>
        <v>180</v>
      </c>
      <c r="F1447" s="11">
        <f t="shared" si="533"/>
        <v>248.27586206896552</v>
      </c>
      <c r="G1447" s="11">
        <f t="shared" si="534"/>
        <v>215.65217391304344</v>
      </c>
      <c r="H1447" s="11">
        <f t="shared" si="535"/>
        <v>203.77358490566039</v>
      </c>
      <c r="I1447" s="11">
        <f t="shared" si="536"/>
        <v>199.28571428571428</v>
      </c>
      <c r="J1447" s="11">
        <f t="shared" si="537"/>
        <v>198.16513761467891</v>
      </c>
      <c r="K1447" s="11">
        <f t="shared" si="538"/>
        <v>200</v>
      </c>
      <c r="L1447" s="11">
        <f t="shared" si="539"/>
        <v>180</v>
      </c>
      <c r="M1447" s="11">
        <f t="shared" si="540"/>
        <v>180</v>
      </c>
      <c r="N1447" s="11">
        <f t="shared" si="541"/>
        <v>187.56302521008405</v>
      </c>
      <c r="O1447" s="11">
        <f t="shared" si="542"/>
        <v>0.33333333333333331</v>
      </c>
      <c r="P1447" s="11">
        <f t="shared" si="543"/>
        <v>0.34523809523809529</v>
      </c>
      <c r="Q1447" s="11">
        <f t="shared" si="544"/>
        <v>0.33333333333333331</v>
      </c>
      <c r="R1447" s="11">
        <f t="shared" si="545"/>
        <v>0.24166666666666667</v>
      </c>
      <c r="S1447" s="11">
        <f t="shared" si="546"/>
        <v>0.27822580645161293</v>
      </c>
      <c r="T1447" s="11">
        <f t="shared" si="547"/>
        <v>0.29444444444444445</v>
      </c>
      <c r="U1447" s="11">
        <f t="shared" si="548"/>
        <v>0.30107526881720431</v>
      </c>
      <c r="V1447" s="11">
        <f t="shared" si="549"/>
        <v>0.30277777777777776</v>
      </c>
      <c r="W1447" s="11">
        <f t="shared" si="550"/>
        <v>0.3</v>
      </c>
      <c r="X1447" s="11">
        <f t="shared" si="551"/>
        <v>0.33333333333333331</v>
      </c>
      <c r="Y1447" s="11">
        <f t="shared" si="552"/>
        <v>0.33333333333333331</v>
      </c>
      <c r="Z1447" s="11">
        <f t="shared" si="553"/>
        <v>0.31989247311827956</v>
      </c>
      <c r="AA1447" s="8">
        <v>248</v>
      </c>
      <c r="AB1447" s="8">
        <v>232</v>
      </c>
      <c r="AC1447" s="8">
        <v>248</v>
      </c>
      <c r="AD1447" s="8">
        <v>174</v>
      </c>
      <c r="AE1447" s="8">
        <v>207</v>
      </c>
      <c r="AF1447" s="8">
        <v>212</v>
      </c>
      <c r="AG1447" s="8">
        <v>224</v>
      </c>
      <c r="AH1447" s="8">
        <v>218</v>
      </c>
      <c r="AI1447" s="8">
        <v>216</v>
      </c>
      <c r="AJ1447" s="8">
        <v>248</v>
      </c>
      <c r="AK1447" s="8">
        <v>240</v>
      </c>
      <c r="AL1447" s="8">
        <v>238</v>
      </c>
    </row>
    <row r="1448" spans="1:38" x14ac:dyDescent="0.35">
      <c r="A1448" s="6" t="s">
        <v>1860</v>
      </c>
      <c r="B1448" s="2" t="s">
        <v>1954</v>
      </c>
      <c r="C1448" s="11">
        <f t="shared" si="530"/>
        <v>180</v>
      </c>
      <c r="D1448" s="11">
        <f t="shared" si="531"/>
        <v>173.79310344827584</v>
      </c>
      <c r="E1448" s="11">
        <f t="shared" si="532"/>
        <v>180</v>
      </c>
      <c r="F1448" s="11">
        <f t="shared" si="533"/>
        <v>248.27586206896552</v>
      </c>
      <c r="G1448" s="11">
        <f t="shared" si="534"/>
        <v>215.65217391304344</v>
      </c>
      <c r="H1448" s="11">
        <f t="shared" si="535"/>
        <v>203.77358490566039</v>
      </c>
      <c r="I1448" s="11">
        <f t="shared" si="536"/>
        <v>199.28571428571428</v>
      </c>
      <c r="J1448" s="11">
        <f t="shared" si="537"/>
        <v>198.16513761467891</v>
      </c>
      <c r="K1448" s="11">
        <f t="shared" si="538"/>
        <v>200</v>
      </c>
      <c r="L1448" s="11">
        <f t="shared" si="539"/>
        <v>180</v>
      </c>
      <c r="M1448" s="11">
        <f t="shared" si="540"/>
        <v>180</v>
      </c>
      <c r="N1448" s="11">
        <f t="shared" si="541"/>
        <v>187.56302521008405</v>
      </c>
      <c r="O1448" s="11">
        <f t="shared" si="542"/>
        <v>0.33333333333333331</v>
      </c>
      <c r="P1448" s="11">
        <f t="shared" si="543"/>
        <v>0.34523809523809529</v>
      </c>
      <c r="Q1448" s="11">
        <f t="shared" si="544"/>
        <v>0.33333333333333331</v>
      </c>
      <c r="R1448" s="11">
        <f t="shared" si="545"/>
        <v>0.24166666666666667</v>
      </c>
      <c r="S1448" s="11">
        <f t="shared" si="546"/>
        <v>0.27822580645161293</v>
      </c>
      <c r="T1448" s="11">
        <f t="shared" si="547"/>
        <v>0.29444444444444445</v>
      </c>
      <c r="U1448" s="11">
        <f t="shared" si="548"/>
        <v>0.30107526881720431</v>
      </c>
      <c r="V1448" s="11">
        <f t="shared" si="549"/>
        <v>0.30277777777777776</v>
      </c>
      <c r="W1448" s="11">
        <f t="shared" si="550"/>
        <v>0.3</v>
      </c>
      <c r="X1448" s="11">
        <f t="shared" si="551"/>
        <v>0.33333333333333331</v>
      </c>
      <c r="Y1448" s="11">
        <f t="shared" si="552"/>
        <v>0.33333333333333331</v>
      </c>
      <c r="Z1448" s="11">
        <f t="shared" si="553"/>
        <v>0.31989247311827956</v>
      </c>
      <c r="AA1448" s="8">
        <v>248</v>
      </c>
      <c r="AB1448" s="8">
        <v>232</v>
      </c>
      <c r="AC1448" s="8">
        <v>248</v>
      </c>
      <c r="AD1448" s="8">
        <v>174</v>
      </c>
      <c r="AE1448" s="8">
        <v>207</v>
      </c>
      <c r="AF1448" s="8">
        <v>212</v>
      </c>
      <c r="AG1448" s="8">
        <v>224</v>
      </c>
      <c r="AH1448" s="8">
        <v>218</v>
      </c>
      <c r="AI1448" s="8">
        <v>216</v>
      </c>
      <c r="AJ1448" s="8">
        <v>248</v>
      </c>
      <c r="AK1448" s="8">
        <v>240</v>
      </c>
      <c r="AL1448" s="8">
        <v>238</v>
      </c>
    </row>
    <row r="1449" spans="1:38" x14ac:dyDescent="0.35">
      <c r="A1449" s="6" t="s">
        <v>1860</v>
      </c>
      <c r="B1449" s="2" t="s">
        <v>1956</v>
      </c>
      <c r="C1449" s="11">
        <f t="shared" si="530"/>
        <v>180</v>
      </c>
      <c r="D1449" s="11">
        <f t="shared" si="531"/>
        <v>173.79310344827584</v>
      </c>
      <c r="E1449" s="11">
        <f t="shared" si="532"/>
        <v>180</v>
      </c>
      <c r="F1449" s="11">
        <f t="shared" si="533"/>
        <v>248.27586206896552</v>
      </c>
      <c r="G1449" s="11">
        <f t="shared" si="534"/>
        <v>215.65217391304344</v>
      </c>
      <c r="H1449" s="11">
        <f t="shared" si="535"/>
        <v>203.77358490566039</v>
      </c>
      <c r="I1449" s="11">
        <f t="shared" si="536"/>
        <v>199.28571428571428</v>
      </c>
      <c r="J1449" s="11">
        <f t="shared" si="537"/>
        <v>198.16513761467891</v>
      </c>
      <c r="K1449" s="11">
        <f t="shared" si="538"/>
        <v>200</v>
      </c>
      <c r="L1449" s="11">
        <f t="shared" si="539"/>
        <v>180</v>
      </c>
      <c r="M1449" s="11">
        <f t="shared" si="540"/>
        <v>180</v>
      </c>
      <c r="N1449" s="11">
        <f t="shared" si="541"/>
        <v>187.56302521008405</v>
      </c>
      <c r="O1449" s="11">
        <f t="shared" si="542"/>
        <v>0.33333333333333331</v>
      </c>
      <c r="P1449" s="11">
        <f t="shared" si="543"/>
        <v>0.34523809523809529</v>
      </c>
      <c r="Q1449" s="11">
        <f t="shared" si="544"/>
        <v>0.33333333333333331</v>
      </c>
      <c r="R1449" s="11">
        <f t="shared" si="545"/>
        <v>0.24166666666666667</v>
      </c>
      <c r="S1449" s="11">
        <f t="shared" si="546"/>
        <v>0.27822580645161293</v>
      </c>
      <c r="T1449" s="11">
        <f t="shared" si="547"/>
        <v>0.29444444444444445</v>
      </c>
      <c r="U1449" s="11">
        <f t="shared" si="548"/>
        <v>0.30107526881720431</v>
      </c>
      <c r="V1449" s="11">
        <f t="shared" si="549"/>
        <v>0.30277777777777776</v>
      </c>
      <c r="W1449" s="11">
        <f t="shared" si="550"/>
        <v>0.3</v>
      </c>
      <c r="X1449" s="11">
        <f t="shared" si="551"/>
        <v>0.33333333333333331</v>
      </c>
      <c r="Y1449" s="11">
        <f t="shared" si="552"/>
        <v>0.33333333333333331</v>
      </c>
      <c r="Z1449" s="11">
        <f t="shared" si="553"/>
        <v>0.31989247311827956</v>
      </c>
      <c r="AA1449" s="8">
        <v>248</v>
      </c>
      <c r="AB1449" s="8">
        <v>232</v>
      </c>
      <c r="AC1449" s="8">
        <v>248</v>
      </c>
      <c r="AD1449" s="8">
        <v>174</v>
      </c>
      <c r="AE1449" s="8">
        <v>207</v>
      </c>
      <c r="AF1449" s="8">
        <v>212</v>
      </c>
      <c r="AG1449" s="8">
        <v>224</v>
      </c>
      <c r="AH1449" s="8">
        <v>218</v>
      </c>
      <c r="AI1449" s="8">
        <v>216</v>
      </c>
      <c r="AJ1449" s="8">
        <v>248</v>
      </c>
      <c r="AK1449" s="8">
        <v>240</v>
      </c>
      <c r="AL1449" s="8">
        <v>238</v>
      </c>
    </row>
    <row r="1450" spans="1:38" x14ac:dyDescent="0.35">
      <c r="A1450" s="6" t="s">
        <v>1860</v>
      </c>
      <c r="B1450" s="2" t="s">
        <v>1955</v>
      </c>
      <c r="C1450" s="11">
        <f t="shared" si="530"/>
        <v>180</v>
      </c>
      <c r="D1450" s="11">
        <f t="shared" si="531"/>
        <v>173.79310344827584</v>
      </c>
      <c r="E1450" s="11">
        <f t="shared" si="532"/>
        <v>180</v>
      </c>
      <c r="F1450" s="11">
        <f t="shared" si="533"/>
        <v>248.27586206896552</v>
      </c>
      <c r="G1450" s="11">
        <f t="shared" si="534"/>
        <v>215.65217391304344</v>
      </c>
      <c r="H1450" s="11">
        <f t="shared" si="535"/>
        <v>203.77358490566039</v>
      </c>
      <c r="I1450" s="11">
        <f t="shared" si="536"/>
        <v>199.28571428571428</v>
      </c>
      <c r="J1450" s="11">
        <f t="shared" si="537"/>
        <v>198.16513761467891</v>
      </c>
      <c r="K1450" s="11">
        <f t="shared" si="538"/>
        <v>200</v>
      </c>
      <c r="L1450" s="11">
        <f t="shared" si="539"/>
        <v>180</v>
      </c>
      <c r="M1450" s="11">
        <f t="shared" si="540"/>
        <v>180</v>
      </c>
      <c r="N1450" s="11">
        <f t="shared" si="541"/>
        <v>187.56302521008405</v>
      </c>
      <c r="O1450" s="11">
        <f t="shared" si="542"/>
        <v>0.33333333333333331</v>
      </c>
      <c r="P1450" s="11">
        <f t="shared" si="543"/>
        <v>0.34523809523809529</v>
      </c>
      <c r="Q1450" s="11">
        <f t="shared" si="544"/>
        <v>0.33333333333333331</v>
      </c>
      <c r="R1450" s="11">
        <f t="shared" si="545"/>
        <v>0.24166666666666667</v>
      </c>
      <c r="S1450" s="11">
        <f t="shared" si="546"/>
        <v>0.27822580645161293</v>
      </c>
      <c r="T1450" s="11">
        <f t="shared" si="547"/>
        <v>0.29444444444444445</v>
      </c>
      <c r="U1450" s="11">
        <f t="shared" si="548"/>
        <v>0.30107526881720431</v>
      </c>
      <c r="V1450" s="11">
        <f t="shared" si="549"/>
        <v>0.30277777777777776</v>
      </c>
      <c r="W1450" s="11">
        <f t="shared" si="550"/>
        <v>0.3</v>
      </c>
      <c r="X1450" s="11">
        <f t="shared" si="551"/>
        <v>0.33333333333333331</v>
      </c>
      <c r="Y1450" s="11">
        <f t="shared" si="552"/>
        <v>0.33333333333333331</v>
      </c>
      <c r="Z1450" s="11">
        <f t="shared" si="553"/>
        <v>0.31989247311827956</v>
      </c>
      <c r="AA1450" s="8">
        <v>248</v>
      </c>
      <c r="AB1450" s="8">
        <v>232</v>
      </c>
      <c r="AC1450" s="8">
        <v>248</v>
      </c>
      <c r="AD1450" s="8">
        <v>174</v>
      </c>
      <c r="AE1450" s="8">
        <v>207</v>
      </c>
      <c r="AF1450" s="8">
        <v>212</v>
      </c>
      <c r="AG1450" s="8">
        <v>224</v>
      </c>
      <c r="AH1450" s="8">
        <v>218</v>
      </c>
      <c r="AI1450" s="8">
        <v>216</v>
      </c>
      <c r="AJ1450" s="8">
        <v>248</v>
      </c>
      <c r="AK1450" s="8">
        <v>240</v>
      </c>
      <c r="AL1450" s="8">
        <v>238</v>
      </c>
    </row>
    <row r="1451" spans="1:38" x14ac:dyDescent="0.35">
      <c r="A1451" s="6" t="s">
        <v>1860</v>
      </c>
      <c r="B1451" s="2" t="s">
        <v>1953</v>
      </c>
      <c r="C1451" s="11">
        <f t="shared" si="530"/>
        <v>180</v>
      </c>
      <c r="D1451" s="11">
        <f t="shared" si="531"/>
        <v>173.79310344827584</v>
      </c>
      <c r="E1451" s="11">
        <f t="shared" si="532"/>
        <v>180</v>
      </c>
      <c r="F1451" s="11">
        <f t="shared" si="533"/>
        <v>248.27586206896552</v>
      </c>
      <c r="G1451" s="11">
        <f t="shared" si="534"/>
        <v>215.65217391304344</v>
      </c>
      <c r="H1451" s="11">
        <f t="shared" si="535"/>
        <v>203.77358490566039</v>
      </c>
      <c r="I1451" s="11">
        <f t="shared" si="536"/>
        <v>199.28571428571428</v>
      </c>
      <c r="J1451" s="11">
        <f t="shared" si="537"/>
        <v>198.16513761467891</v>
      </c>
      <c r="K1451" s="11">
        <f t="shared" si="538"/>
        <v>200</v>
      </c>
      <c r="L1451" s="11">
        <f t="shared" si="539"/>
        <v>180</v>
      </c>
      <c r="M1451" s="11">
        <f t="shared" si="540"/>
        <v>180</v>
      </c>
      <c r="N1451" s="11">
        <f t="shared" si="541"/>
        <v>187.56302521008405</v>
      </c>
      <c r="O1451" s="11">
        <f t="shared" si="542"/>
        <v>0.33333333333333331</v>
      </c>
      <c r="P1451" s="11">
        <f t="shared" si="543"/>
        <v>0.34523809523809529</v>
      </c>
      <c r="Q1451" s="11">
        <f t="shared" si="544"/>
        <v>0.33333333333333331</v>
      </c>
      <c r="R1451" s="11">
        <f t="shared" si="545"/>
        <v>0.24166666666666667</v>
      </c>
      <c r="S1451" s="11">
        <f t="shared" si="546"/>
        <v>0.27822580645161293</v>
      </c>
      <c r="T1451" s="11">
        <f t="shared" si="547"/>
        <v>0.29444444444444445</v>
      </c>
      <c r="U1451" s="11">
        <f t="shared" si="548"/>
        <v>0.30107526881720431</v>
      </c>
      <c r="V1451" s="11">
        <f t="shared" si="549"/>
        <v>0.30277777777777776</v>
      </c>
      <c r="W1451" s="11">
        <f t="shared" si="550"/>
        <v>0.3</v>
      </c>
      <c r="X1451" s="11">
        <f t="shared" si="551"/>
        <v>0.33333333333333331</v>
      </c>
      <c r="Y1451" s="11">
        <f t="shared" si="552"/>
        <v>0.33333333333333331</v>
      </c>
      <c r="Z1451" s="11">
        <f t="shared" si="553"/>
        <v>0.31989247311827956</v>
      </c>
      <c r="AA1451" s="8">
        <v>248</v>
      </c>
      <c r="AB1451" s="8">
        <v>232</v>
      </c>
      <c r="AC1451" s="8">
        <v>248</v>
      </c>
      <c r="AD1451" s="8">
        <v>174</v>
      </c>
      <c r="AE1451" s="8">
        <v>207</v>
      </c>
      <c r="AF1451" s="8">
        <v>212</v>
      </c>
      <c r="AG1451" s="8">
        <v>224</v>
      </c>
      <c r="AH1451" s="8">
        <v>218</v>
      </c>
      <c r="AI1451" s="8">
        <v>216</v>
      </c>
      <c r="AJ1451" s="8">
        <v>248</v>
      </c>
      <c r="AK1451" s="8">
        <v>240</v>
      </c>
      <c r="AL1451" s="8">
        <v>238</v>
      </c>
    </row>
    <row r="1452" spans="1:38" x14ac:dyDescent="0.35">
      <c r="A1452" s="6" t="s">
        <v>1860</v>
      </c>
      <c r="B1452" s="2" t="s">
        <v>1958</v>
      </c>
      <c r="C1452" s="11">
        <f t="shared" si="530"/>
        <v>180</v>
      </c>
      <c r="D1452" s="11">
        <f t="shared" si="531"/>
        <v>175.304347826087</v>
      </c>
      <c r="E1452" s="11">
        <f t="shared" si="532"/>
        <v>180</v>
      </c>
      <c r="F1452" s="11">
        <f t="shared" si="533"/>
        <v>248.27586206896552</v>
      </c>
      <c r="G1452" s="11">
        <f t="shared" si="534"/>
        <v>215.65217391304344</v>
      </c>
      <c r="H1452" s="11">
        <f t="shared" si="535"/>
        <v>203.77358490566039</v>
      </c>
      <c r="I1452" s="11">
        <f t="shared" si="536"/>
        <v>199.28571428571428</v>
      </c>
      <c r="J1452" s="11">
        <f t="shared" si="537"/>
        <v>198.16513761467891</v>
      </c>
      <c r="K1452" s="11">
        <f t="shared" si="538"/>
        <v>200</v>
      </c>
      <c r="L1452" s="11">
        <f t="shared" si="539"/>
        <v>180</v>
      </c>
      <c r="M1452" s="11">
        <f t="shared" si="540"/>
        <v>180</v>
      </c>
      <c r="N1452" s="11">
        <f t="shared" si="541"/>
        <v>187.56302521008405</v>
      </c>
      <c r="O1452" s="11">
        <f t="shared" si="542"/>
        <v>0.33333333333333331</v>
      </c>
      <c r="P1452" s="11">
        <f t="shared" si="543"/>
        <v>0.34226190476190471</v>
      </c>
      <c r="Q1452" s="11">
        <f t="shared" si="544"/>
        <v>0.33333333333333331</v>
      </c>
      <c r="R1452" s="11">
        <f t="shared" si="545"/>
        <v>0.24166666666666667</v>
      </c>
      <c r="S1452" s="11">
        <f t="shared" si="546"/>
        <v>0.27822580645161293</v>
      </c>
      <c r="T1452" s="11">
        <f t="shared" si="547"/>
        <v>0.29444444444444445</v>
      </c>
      <c r="U1452" s="11">
        <f t="shared" si="548"/>
        <v>0.30107526881720431</v>
      </c>
      <c r="V1452" s="11">
        <f t="shared" si="549"/>
        <v>0.30277777777777776</v>
      </c>
      <c r="W1452" s="11">
        <f t="shared" si="550"/>
        <v>0.3</v>
      </c>
      <c r="X1452" s="11">
        <f t="shared" si="551"/>
        <v>0.33333333333333331</v>
      </c>
      <c r="Y1452" s="11">
        <f t="shared" si="552"/>
        <v>0.33333333333333331</v>
      </c>
      <c r="Z1452" s="11">
        <f t="shared" si="553"/>
        <v>0.31989247311827956</v>
      </c>
      <c r="AA1452" s="8">
        <v>248</v>
      </c>
      <c r="AB1452" s="8">
        <v>230</v>
      </c>
      <c r="AC1452" s="8">
        <v>248</v>
      </c>
      <c r="AD1452" s="8">
        <v>174</v>
      </c>
      <c r="AE1452" s="8">
        <v>207</v>
      </c>
      <c r="AF1452" s="8">
        <v>212</v>
      </c>
      <c r="AG1452" s="8">
        <v>224</v>
      </c>
      <c r="AH1452" s="8">
        <v>218</v>
      </c>
      <c r="AI1452" s="8">
        <v>216</v>
      </c>
      <c r="AJ1452" s="8">
        <v>248</v>
      </c>
      <c r="AK1452" s="8">
        <v>240</v>
      </c>
      <c r="AL1452" s="8">
        <v>238</v>
      </c>
    </row>
    <row r="1453" spans="1:38" x14ac:dyDescent="0.35">
      <c r="A1453" s="6" t="s">
        <v>1860</v>
      </c>
      <c r="B1453" s="2" t="s">
        <v>1957</v>
      </c>
      <c r="C1453" s="11">
        <f t="shared" si="530"/>
        <v>180</v>
      </c>
      <c r="D1453" s="11">
        <f t="shared" si="531"/>
        <v>175.304347826087</v>
      </c>
      <c r="E1453" s="11">
        <f t="shared" si="532"/>
        <v>180</v>
      </c>
      <c r="F1453" s="11">
        <f t="shared" si="533"/>
        <v>248.27586206896552</v>
      </c>
      <c r="G1453" s="11">
        <f t="shared" si="534"/>
        <v>215.65217391304344</v>
      </c>
      <c r="H1453" s="11">
        <f t="shared" si="535"/>
        <v>203.77358490566039</v>
      </c>
      <c r="I1453" s="11">
        <f t="shared" si="536"/>
        <v>199.28571428571428</v>
      </c>
      <c r="J1453" s="11">
        <f t="shared" si="537"/>
        <v>198.16513761467891</v>
      </c>
      <c r="K1453" s="11">
        <f t="shared" si="538"/>
        <v>200</v>
      </c>
      <c r="L1453" s="11">
        <f t="shared" si="539"/>
        <v>180</v>
      </c>
      <c r="M1453" s="11">
        <f t="shared" si="540"/>
        <v>180</v>
      </c>
      <c r="N1453" s="11">
        <f t="shared" si="541"/>
        <v>187.56302521008405</v>
      </c>
      <c r="O1453" s="11">
        <f t="shared" si="542"/>
        <v>0.33333333333333331</v>
      </c>
      <c r="P1453" s="11">
        <f t="shared" si="543"/>
        <v>0.34226190476190471</v>
      </c>
      <c r="Q1453" s="11">
        <f t="shared" si="544"/>
        <v>0.33333333333333331</v>
      </c>
      <c r="R1453" s="11">
        <f t="shared" si="545"/>
        <v>0.24166666666666667</v>
      </c>
      <c r="S1453" s="11">
        <f t="shared" si="546"/>
        <v>0.27822580645161293</v>
      </c>
      <c r="T1453" s="11">
        <f t="shared" si="547"/>
        <v>0.29444444444444445</v>
      </c>
      <c r="U1453" s="11">
        <f t="shared" si="548"/>
        <v>0.30107526881720431</v>
      </c>
      <c r="V1453" s="11">
        <f t="shared" si="549"/>
        <v>0.30277777777777776</v>
      </c>
      <c r="W1453" s="11">
        <f t="shared" si="550"/>
        <v>0.3</v>
      </c>
      <c r="X1453" s="11">
        <f t="shared" si="551"/>
        <v>0.33333333333333331</v>
      </c>
      <c r="Y1453" s="11">
        <f t="shared" si="552"/>
        <v>0.33333333333333331</v>
      </c>
      <c r="Z1453" s="11">
        <f t="shared" si="553"/>
        <v>0.31989247311827956</v>
      </c>
      <c r="AA1453" s="8">
        <v>248</v>
      </c>
      <c r="AB1453" s="8">
        <v>230</v>
      </c>
      <c r="AC1453" s="8">
        <v>248</v>
      </c>
      <c r="AD1453" s="8">
        <v>174</v>
      </c>
      <c r="AE1453" s="8">
        <v>207</v>
      </c>
      <c r="AF1453" s="8">
        <v>212</v>
      </c>
      <c r="AG1453" s="8">
        <v>224</v>
      </c>
      <c r="AH1453" s="8">
        <v>218</v>
      </c>
      <c r="AI1453" s="8">
        <v>216</v>
      </c>
      <c r="AJ1453" s="8">
        <v>248</v>
      </c>
      <c r="AK1453" s="8">
        <v>240</v>
      </c>
      <c r="AL1453" s="8">
        <v>238</v>
      </c>
    </row>
    <row r="1454" spans="1:38" x14ac:dyDescent="0.35">
      <c r="A1454" s="6" t="s">
        <v>1860</v>
      </c>
      <c r="B1454" s="2" t="s">
        <v>1925</v>
      </c>
      <c r="C1454" s="11">
        <f t="shared" si="530"/>
        <v>149.29765886287626</v>
      </c>
      <c r="D1454" s="11">
        <f t="shared" si="531"/>
        <v>150.44776119402985</v>
      </c>
      <c r="E1454" s="11">
        <f t="shared" si="532"/>
        <v>208.59813084112147</v>
      </c>
      <c r="F1454" s="11">
        <f t="shared" si="533"/>
        <v>385.71428571428572</v>
      </c>
      <c r="G1454" s="11">
        <f t="shared" si="534"/>
        <v>395.04424778761063</v>
      </c>
      <c r="H1454" s="11">
        <f t="shared" si="535"/>
        <v>240</v>
      </c>
      <c r="I1454" s="11">
        <f t="shared" si="536"/>
        <v>186.77824267782427</v>
      </c>
      <c r="J1454" s="11">
        <f t="shared" si="537"/>
        <v>181.51260504201682</v>
      </c>
      <c r="K1454" s="11">
        <f t="shared" si="538"/>
        <v>204.739336492891</v>
      </c>
      <c r="L1454" s="11">
        <f t="shared" si="539"/>
        <v>372</v>
      </c>
      <c r="M1454" s="11">
        <f t="shared" si="540"/>
        <v>324.81203007518798</v>
      </c>
      <c r="N1454" s="11">
        <f t="shared" si="541"/>
        <v>142.16560509554139</v>
      </c>
      <c r="O1454" s="11">
        <f t="shared" si="542"/>
        <v>0.4018817204301075</v>
      </c>
      <c r="P1454" s="11">
        <f t="shared" si="543"/>
        <v>0.39880952380952378</v>
      </c>
      <c r="Q1454" s="11">
        <f t="shared" si="544"/>
        <v>0.28763440860215056</v>
      </c>
      <c r="R1454" s="11">
        <f t="shared" si="545"/>
        <v>0.15555555555555556</v>
      </c>
      <c r="S1454" s="11">
        <f t="shared" si="546"/>
        <v>0.15188172043010753</v>
      </c>
      <c r="T1454" s="11">
        <f t="shared" si="547"/>
        <v>0.25</v>
      </c>
      <c r="U1454" s="11">
        <f t="shared" si="548"/>
        <v>0.32123655913978494</v>
      </c>
      <c r="V1454" s="11">
        <f t="shared" si="549"/>
        <v>0.33055555555555555</v>
      </c>
      <c r="W1454" s="11">
        <f t="shared" si="550"/>
        <v>0.29305555555555557</v>
      </c>
      <c r="X1454" s="11">
        <f t="shared" si="551"/>
        <v>0.16129032258064516</v>
      </c>
      <c r="Y1454" s="11">
        <f t="shared" si="552"/>
        <v>0.18472222222222223</v>
      </c>
      <c r="Z1454" s="11">
        <f t="shared" si="553"/>
        <v>0.42204301075268819</v>
      </c>
      <c r="AA1454" s="8">
        <v>299</v>
      </c>
      <c r="AB1454" s="8">
        <v>268</v>
      </c>
      <c r="AC1454" s="8">
        <v>214</v>
      </c>
      <c r="AD1454" s="8">
        <v>112</v>
      </c>
      <c r="AE1454" s="8">
        <v>113</v>
      </c>
      <c r="AF1454" s="8">
        <v>180</v>
      </c>
      <c r="AG1454" s="8">
        <v>239</v>
      </c>
      <c r="AH1454" s="8">
        <v>238</v>
      </c>
      <c r="AI1454" s="8">
        <v>211</v>
      </c>
      <c r="AJ1454" s="8">
        <v>120</v>
      </c>
      <c r="AK1454" s="8">
        <v>133</v>
      </c>
      <c r="AL1454" s="8">
        <v>314</v>
      </c>
    </row>
    <row r="1455" spans="1:38" x14ac:dyDescent="0.35">
      <c r="A1455" s="6" t="s">
        <v>1860</v>
      </c>
      <c r="B1455" s="2" t="s">
        <v>1945</v>
      </c>
      <c r="C1455" s="11">
        <f t="shared" si="530"/>
        <v>149.29765886287626</v>
      </c>
      <c r="D1455" s="11">
        <f t="shared" si="531"/>
        <v>149.33333333333334</v>
      </c>
      <c r="E1455" s="11">
        <f t="shared" si="532"/>
        <v>208.59813084112147</v>
      </c>
      <c r="F1455" s="11">
        <f t="shared" si="533"/>
        <v>626.08695652173913</v>
      </c>
      <c r="G1455" s="11">
        <f t="shared" si="534"/>
        <v>797.14285714285711</v>
      </c>
      <c r="H1455" s="11">
        <f t="shared" si="535"/>
        <v>403.73831775700933</v>
      </c>
      <c r="I1455" s="11">
        <f t="shared" si="536"/>
        <v>301.62162162162161</v>
      </c>
      <c r="J1455" s="11">
        <f t="shared" si="537"/>
        <v>288</v>
      </c>
      <c r="K1455" s="11">
        <f t="shared" si="538"/>
        <v>254.11764705882351</v>
      </c>
      <c r="L1455" s="11">
        <f t="shared" si="539"/>
        <v>146.36065573770492</v>
      </c>
      <c r="M1455" s="11">
        <f t="shared" si="540"/>
        <v>160</v>
      </c>
      <c r="N1455" s="11">
        <f t="shared" si="541"/>
        <v>154.99999999999997</v>
      </c>
      <c r="O1455" s="11">
        <f t="shared" si="542"/>
        <v>0.4018817204301075</v>
      </c>
      <c r="P1455" s="11">
        <f t="shared" si="543"/>
        <v>0.40178571428571425</v>
      </c>
      <c r="Q1455" s="11">
        <f t="shared" si="544"/>
        <v>0.28763440860215056</v>
      </c>
      <c r="R1455" s="11">
        <f t="shared" si="545"/>
        <v>9.5833333333333326E-2</v>
      </c>
      <c r="S1455" s="11">
        <f t="shared" si="546"/>
        <v>7.5268817204301078E-2</v>
      </c>
      <c r="T1455" s="11">
        <f t="shared" si="547"/>
        <v>0.14861111111111111</v>
      </c>
      <c r="U1455" s="11">
        <f t="shared" si="548"/>
        <v>0.19892473118279572</v>
      </c>
      <c r="V1455" s="11">
        <f t="shared" si="549"/>
        <v>0.20833333333333334</v>
      </c>
      <c r="W1455" s="11">
        <f t="shared" si="550"/>
        <v>0.23611111111111113</v>
      </c>
      <c r="X1455" s="11">
        <f t="shared" si="551"/>
        <v>0.40994623655913975</v>
      </c>
      <c r="Y1455" s="11">
        <f t="shared" si="552"/>
        <v>0.375</v>
      </c>
      <c r="Z1455" s="11">
        <f t="shared" si="553"/>
        <v>0.38709677419354843</v>
      </c>
      <c r="AA1455" s="8">
        <v>299</v>
      </c>
      <c r="AB1455" s="8">
        <v>270</v>
      </c>
      <c r="AC1455" s="8">
        <v>214</v>
      </c>
      <c r="AD1455" s="8">
        <v>69</v>
      </c>
      <c r="AE1455" s="8">
        <v>56</v>
      </c>
      <c r="AF1455" s="8">
        <v>107</v>
      </c>
      <c r="AG1455" s="8">
        <v>148</v>
      </c>
      <c r="AH1455" s="8">
        <v>150</v>
      </c>
      <c r="AI1455" s="8">
        <v>170</v>
      </c>
      <c r="AJ1455" s="8">
        <v>305</v>
      </c>
      <c r="AK1455" s="8">
        <v>270</v>
      </c>
      <c r="AL1455" s="8">
        <v>288</v>
      </c>
    </row>
    <row r="1456" spans="1:38" x14ac:dyDescent="0.35">
      <c r="A1456" s="6" t="s">
        <v>1860</v>
      </c>
      <c r="B1456" s="2" t="s">
        <v>1950</v>
      </c>
      <c r="C1456" s="11">
        <f t="shared" si="530"/>
        <v>149.29765886287626</v>
      </c>
      <c r="D1456" s="11">
        <f t="shared" si="531"/>
        <v>149.33333333333334</v>
      </c>
      <c r="E1456" s="11">
        <f t="shared" si="532"/>
        <v>208.59813084112147</v>
      </c>
      <c r="F1456" s="11">
        <f t="shared" si="533"/>
        <v>626.08695652173913</v>
      </c>
      <c r="G1456" s="11">
        <f t="shared" si="534"/>
        <v>797.14285714285711</v>
      </c>
      <c r="H1456" s="11">
        <f t="shared" si="535"/>
        <v>403.73831775700933</v>
      </c>
      <c r="I1456" s="11">
        <f t="shared" si="536"/>
        <v>301.62162162162161</v>
      </c>
      <c r="J1456" s="11">
        <f t="shared" si="537"/>
        <v>288</v>
      </c>
      <c r="K1456" s="11">
        <f t="shared" si="538"/>
        <v>254.11764705882351</v>
      </c>
      <c r="L1456" s="11">
        <f t="shared" si="539"/>
        <v>146.36065573770492</v>
      </c>
      <c r="M1456" s="11">
        <f t="shared" si="540"/>
        <v>160</v>
      </c>
      <c r="N1456" s="11">
        <f t="shared" si="541"/>
        <v>154.99999999999997</v>
      </c>
      <c r="O1456" s="11">
        <f t="shared" si="542"/>
        <v>0.4018817204301075</v>
      </c>
      <c r="P1456" s="11">
        <f t="shared" si="543"/>
        <v>0.40178571428571425</v>
      </c>
      <c r="Q1456" s="11">
        <f t="shared" si="544"/>
        <v>0.28763440860215056</v>
      </c>
      <c r="R1456" s="11">
        <f t="shared" si="545"/>
        <v>9.5833333333333326E-2</v>
      </c>
      <c r="S1456" s="11">
        <f t="shared" si="546"/>
        <v>7.5268817204301078E-2</v>
      </c>
      <c r="T1456" s="11">
        <f t="shared" si="547"/>
        <v>0.14861111111111111</v>
      </c>
      <c r="U1456" s="11">
        <f t="shared" si="548"/>
        <v>0.19892473118279572</v>
      </c>
      <c r="V1456" s="11">
        <f t="shared" si="549"/>
        <v>0.20833333333333334</v>
      </c>
      <c r="W1456" s="11">
        <f t="shared" si="550"/>
        <v>0.23611111111111113</v>
      </c>
      <c r="X1456" s="11">
        <f t="shared" si="551"/>
        <v>0.40994623655913975</v>
      </c>
      <c r="Y1456" s="11">
        <f t="shared" si="552"/>
        <v>0.375</v>
      </c>
      <c r="Z1456" s="11">
        <f t="shared" si="553"/>
        <v>0.38709677419354843</v>
      </c>
      <c r="AA1456" s="8">
        <v>299</v>
      </c>
      <c r="AB1456" s="8">
        <v>270</v>
      </c>
      <c r="AC1456" s="8">
        <v>214</v>
      </c>
      <c r="AD1456" s="8">
        <v>69</v>
      </c>
      <c r="AE1456" s="8">
        <v>56</v>
      </c>
      <c r="AF1456" s="8">
        <v>107</v>
      </c>
      <c r="AG1456" s="8">
        <v>148</v>
      </c>
      <c r="AH1456" s="8">
        <v>150</v>
      </c>
      <c r="AI1456" s="8">
        <v>170</v>
      </c>
      <c r="AJ1456" s="8">
        <v>305</v>
      </c>
      <c r="AK1456" s="8">
        <v>270</v>
      </c>
      <c r="AL1456" s="8">
        <v>288</v>
      </c>
    </row>
    <row r="1457" spans="1:38" x14ac:dyDescent="0.35">
      <c r="A1457" s="6" t="s">
        <v>1860</v>
      </c>
      <c r="B1457" s="2" t="s">
        <v>1949</v>
      </c>
      <c r="C1457" s="11">
        <f t="shared" si="530"/>
        <v>149.29765886287626</v>
      </c>
      <c r="D1457" s="11">
        <f t="shared" si="531"/>
        <v>149.33333333333334</v>
      </c>
      <c r="E1457" s="11">
        <f t="shared" si="532"/>
        <v>208.59813084112147</v>
      </c>
      <c r="F1457" s="11">
        <f t="shared" si="533"/>
        <v>626.08695652173913</v>
      </c>
      <c r="G1457" s="11">
        <f t="shared" si="534"/>
        <v>797.14285714285711</v>
      </c>
      <c r="H1457" s="11">
        <f t="shared" si="535"/>
        <v>403.73831775700933</v>
      </c>
      <c r="I1457" s="11">
        <f t="shared" si="536"/>
        <v>301.62162162162161</v>
      </c>
      <c r="J1457" s="11">
        <f t="shared" si="537"/>
        <v>288</v>
      </c>
      <c r="K1457" s="11">
        <f t="shared" si="538"/>
        <v>254.11764705882351</v>
      </c>
      <c r="L1457" s="11">
        <f t="shared" si="539"/>
        <v>146.36065573770492</v>
      </c>
      <c r="M1457" s="11">
        <f t="shared" si="540"/>
        <v>160</v>
      </c>
      <c r="N1457" s="11">
        <f t="shared" si="541"/>
        <v>154.99999999999997</v>
      </c>
      <c r="O1457" s="11">
        <f t="shared" si="542"/>
        <v>0.4018817204301075</v>
      </c>
      <c r="P1457" s="11">
        <f t="shared" si="543"/>
        <v>0.40178571428571425</v>
      </c>
      <c r="Q1457" s="11">
        <f t="shared" si="544"/>
        <v>0.28763440860215056</v>
      </c>
      <c r="R1457" s="11">
        <f t="shared" si="545"/>
        <v>9.5833333333333326E-2</v>
      </c>
      <c r="S1457" s="11">
        <f t="shared" si="546"/>
        <v>7.5268817204301078E-2</v>
      </c>
      <c r="T1457" s="11">
        <f t="shared" si="547"/>
        <v>0.14861111111111111</v>
      </c>
      <c r="U1457" s="11">
        <f t="shared" si="548"/>
        <v>0.19892473118279572</v>
      </c>
      <c r="V1457" s="11">
        <f t="shared" si="549"/>
        <v>0.20833333333333334</v>
      </c>
      <c r="W1457" s="11">
        <f t="shared" si="550"/>
        <v>0.23611111111111113</v>
      </c>
      <c r="X1457" s="11">
        <f t="shared" si="551"/>
        <v>0.40994623655913975</v>
      </c>
      <c r="Y1457" s="11">
        <f t="shared" si="552"/>
        <v>0.375</v>
      </c>
      <c r="Z1457" s="11">
        <f t="shared" si="553"/>
        <v>0.38709677419354843</v>
      </c>
      <c r="AA1457" s="8">
        <v>299</v>
      </c>
      <c r="AB1457" s="8">
        <v>270</v>
      </c>
      <c r="AC1457" s="8">
        <v>214</v>
      </c>
      <c r="AD1457" s="8">
        <v>69</v>
      </c>
      <c r="AE1457" s="8">
        <v>56</v>
      </c>
      <c r="AF1457" s="8">
        <v>107</v>
      </c>
      <c r="AG1457" s="8">
        <v>148</v>
      </c>
      <c r="AH1457" s="8">
        <v>150</v>
      </c>
      <c r="AI1457" s="8">
        <v>170</v>
      </c>
      <c r="AJ1457" s="8">
        <v>305</v>
      </c>
      <c r="AK1457" s="8">
        <v>270</v>
      </c>
      <c r="AL1457" s="8">
        <v>288</v>
      </c>
    </row>
    <row r="1458" spans="1:38" x14ac:dyDescent="0.35">
      <c r="A1458" s="6" t="s">
        <v>1860</v>
      </c>
      <c r="B1458" s="2" t="s">
        <v>1948</v>
      </c>
      <c r="C1458" s="11">
        <f t="shared" si="530"/>
        <v>149.29765886287626</v>
      </c>
      <c r="D1458" s="11">
        <f t="shared" si="531"/>
        <v>149.33333333333334</v>
      </c>
      <c r="E1458" s="11">
        <f t="shared" si="532"/>
        <v>208.59813084112147</v>
      </c>
      <c r="F1458" s="11">
        <f t="shared" si="533"/>
        <v>626.08695652173913</v>
      </c>
      <c r="G1458" s="11">
        <f t="shared" si="534"/>
        <v>797.14285714285711</v>
      </c>
      <c r="H1458" s="11">
        <f t="shared" si="535"/>
        <v>403.73831775700933</v>
      </c>
      <c r="I1458" s="11">
        <f t="shared" si="536"/>
        <v>301.62162162162161</v>
      </c>
      <c r="J1458" s="11">
        <f t="shared" si="537"/>
        <v>288</v>
      </c>
      <c r="K1458" s="11">
        <f t="shared" si="538"/>
        <v>254.11764705882351</v>
      </c>
      <c r="L1458" s="11">
        <f t="shared" si="539"/>
        <v>146.36065573770492</v>
      </c>
      <c r="M1458" s="11">
        <f t="shared" si="540"/>
        <v>160</v>
      </c>
      <c r="N1458" s="11">
        <f t="shared" si="541"/>
        <v>154.99999999999997</v>
      </c>
      <c r="O1458" s="11">
        <f t="shared" si="542"/>
        <v>0.4018817204301075</v>
      </c>
      <c r="P1458" s="11">
        <f t="shared" si="543"/>
        <v>0.40178571428571425</v>
      </c>
      <c r="Q1458" s="11">
        <f t="shared" si="544"/>
        <v>0.28763440860215056</v>
      </c>
      <c r="R1458" s="11">
        <f t="shared" si="545"/>
        <v>9.5833333333333326E-2</v>
      </c>
      <c r="S1458" s="11">
        <f t="shared" si="546"/>
        <v>7.5268817204301078E-2</v>
      </c>
      <c r="T1458" s="11">
        <f t="shared" si="547"/>
        <v>0.14861111111111111</v>
      </c>
      <c r="U1458" s="11">
        <f t="shared" si="548"/>
        <v>0.19892473118279572</v>
      </c>
      <c r="V1458" s="11">
        <f t="shared" si="549"/>
        <v>0.20833333333333334</v>
      </c>
      <c r="W1458" s="11">
        <f t="shared" si="550"/>
        <v>0.23611111111111113</v>
      </c>
      <c r="X1458" s="11">
        <f t="shared" si="551"/>
        <v>0.40994623655913975</v>
      </c>
      <c r="Y1458" s="11">
        <f t="shared" si="552"/>
        <v>0.375</v>
      </c>
      <c r="Z1458" s="11">
        <f t="shared" si="553"/>
        <v>0.38709677419354843</v>
      </c>
      <c r="AA1458" s="8">
        <v>299</v>
      </c>
      <c r="AB1458" s="8">
        <v>270</v>
      </c>
      <c r="AC1458" s="8">
        <v>214</v>
      </c>
      <c r="AD1458" s="8">
        <v>69</v>
      </c>
      <c r="AE1458" s="8">
        <v>56</v>
      </c>
      <c r="AF1458" s="8">
        <v>107</v>
      </c>
      <c r="AG1458" s="8">
        <v>148</v>
      </c>
      <c r="AH1458" s="8">
        <v>150</v>
      </c>
      <c r="AI1458" s="8">
        <v>170</v>
      </c>
      <c r="AJ1458" s="8">
        <v>305</v>
      </c>
      <c r="AK1458" s="8">
        <v>270</v>
      </c>
      <c r="AL1458" s="8">
        <v>288</v>
      </c>
    </row>
    <row r="1459" spans="1:38" x14ac:dyDescent="0.35">
      <c r="A1459" s="6" t="s">
        <v>1860</v>
      </c>
      <c r="B1459" s="2" t="s">
        <v>1951</v>
      </c>
      <c r="C1459" s="11">
        <f t="shared" si="530"/>
        <v>149.29765886287626</v>
      </c>
      <c r="D1459" s="11">
        <f t="shared" si="531"/>
        <v>149.33333333333334</v>
      </c>
      <c r="E1459" s="11">
        <f t="shared" si="532"/>
        <v>208.59813084112147</v>
      </c>
      <c r="F1459" s="11">
        <f t="shared" si="533"/>
        <v>626.08695652173913</v>
      </c>
      <c r="G1459" s="11">
        <f t="shared" si="534"/>
        <v>797.14285714285711</v>
      </c>
      <c r="H1459" s="11">
        <f t="shared" si="535"/>
        <v>403.73831775700933</v>
      </c>
      <c r="I1459" s="11">
        <f t="shared" si="536"/>
        <v>301.62162162162161</v>
      </c>
      <c r="J1459" s="11">
        <f t="shared" si="537"/>
        <v>288</v>
      </c>
      <c r="K1459" s="11">
        <f t="shared" si="538"/>
        <v>254.11764705882351</v>
      </c>
      <c r="L1459" s="11">
        <f t="shared" si="539"/>
        <v>146.36065573770492</v>
      </c>
      <c r="M1459" s="11">
        <f t="shared" si="540"/>
        <v>160</v>
      </c>
      <c r="N1459" s="11">
        <f t="shared" si="541"/>
        <v>154.99999999999997</v>
      </c>
      <c r="O1459" s="11">
        <f t="shared" si="542"/>
        <v>0.4018817204301075</v>
      </c>
      <c r="P1459" s="11">
        <f t="shared" si="543"/>
        <v>0.40178571428571425</v>
      </c>
      <c r="Q1459" s="11">
        <f t="shared" si="544"/>
        <v>0.28763440860215056</v>
      </c>
      <c r="R1459" s="11">
        <f t="shared" si="545"/>
        <v>9.5833333333333326E-2</v>
      </c>
      <c r="S1459" s="11">
        <f t="shared" si="546"/>
        <v>7.5268817204301078E-2</v>
      </c>
      <c r="T1459" s="11">
        <f t="shared" si="547"/>
        <v>0.14861111111111111</v>
      </c>
      <c r="U1459" s="11">
        <f t="shared" si="548"/>
        <v>0.19892473118279572</v>
      </c>
      <c r="V1459" s="11">
        <f t="shared" si="549"/>
        <v>0.20833333333333334</v>
      </c>
      <c r="W1459" s="11">
        <f t="shared" si="550"/>
        <v>0.23611111111111113</v>
      </c>
      <c r="X1459" s="11">
        <f t="shared" si="551"/>
        <v>0.40994623655913975</v>
      </c>
      <c r="Y1459" s="11">
        <f t="shared" si="552"/>
        <v>0.375</v>
      </c>
      <c r="Z1459" s="11">
        <f t="shared" si="553"/>
        <v>0.38709677419354843</v>
      </c>
      <c r="AA1459" s="8">
        <v>299</v>
      </c>
      <c r="AB1459" s="8">
        <v>270</v>
      </c>
      <c r="AC1459" s="8">
        <v>214</v>
      </c>
      <c r="AD1459" s="8">
        <v>69</v>
      </c>
      <c r="AE1459" s="8">
        <v>56</v>
      </c>
      <c r="AF1459" s="8">
        <v>107</v>
      </c>
      <c r="AG1459" s="8">
        <v>148</v>
      </c>
      <c r="AH1459" s="8">
        <v>150</v>
      </c>
      <c r="AI1459" s="8">
        <v>170</v>
      </c>
      <c r="AJ1459" s="8">
        <v>305</v>
      </c>
      <c r="AK1459" s="8">
        <v>270</v>
      </c>
      <c r="AL1459" s="8">
        <v>288</v>
      </c>
    </row>
    <row r="1460" spans="1:38" x14ac:dyDescent="0.35">
      <c r="A1460" s="6" t="s">
        <v>1860</v>
      </c>
      <c r="B1460" s="2" t="s">
        <v>1947</v>
      </c>
      <c r="C1460" s="11">
        <f t="shared" si="530"/>
        <v>149.29765886287626</v>
      </c>
      <c r="D1460" s="11">
        <f t="shared" si="531"/>
        <v>149.33333333333334</v>
      </c>
      <c r="E1460" s="11">
        <f t="shared" si="532"/>
        <v>208.59813084112147</v>
      </c>
      <c r="F1460" s="11">
        <f t="shared" si="533"/>
        <v>626.08695652173913</v>
      </c>
      <c r="G1460" s="11">
        <f t="shared" si="534"/>
        <v>797.14285714285711</v>
      </c>
      <c r="H1460" s="11">
        <f t="shared" si="535"/>
        <v>403.73831775700933</v>
      </c>
      <c r="I1460" s="11">
        <f t="shared" si="536"/>
        <v>301.62162162162161</v>
      </c>
      <c r="J1460" s="11">
        <f t="shared" si="537"/>
        <v>288</v>
      </c>
      <c r="K1460" s="11">
        <f t="shared" si="538"/>
        <v>254.11764705882351</v>
      </c>
      <c r="L1460" s="11">
        <f t="shared" si="539"/>
        <v>146.36065573770492</v>
      </c>
      <c r="M1460" s="11">
        <f t="shared" si="540"/>
        <v>160</v>
      </c>
      <c r="N1460" s="11">
        <f t="shared" si="541"/>
        <v>154.99999999999997</v>
      </c>
      <c r="O1460" s="11">
        <f t="shared" si="542"/>
        <v>0.4018817204301075</v>
      </c>
      <c r="P1460" s="11">
        <f t="shared" si="543"/>
        <v>0.40178571428571425</v>
      </c>
      <c r="Q1460" s="11">
        <f t="shared" si="544"/>
        <v>0.28763440860215056</v>
      </c>
      <c r="R1460" s="11">
        <f t="shared" si="545"/>
        <v>9.5833333333333326E-2</v>
      </c>
      <c r="S1460" s="11">
        <f t="shared" si="546"/>
        <v>7.5268817204301078E-2</v>
      </c>
      <c r="T1460" s="11">
        <f t="shared" si="547"/>
        <v>0.14861111111111111</v>
      </c>
      <c r="U1460" s="11">
        <f t="shared" si="548"/>
        <v>0.19892473118279572</v>
      </c>
      <c r="V1460" s="11">
        <f t="shared" si="549"/>
        <v>0.20833333333333334</v>
      </c>
      <c r="W1460" s="11">
        <f t="shared" si="550"/>
        <v>0.23611111111111113</v>
      </c>
      <c r="X1460" s="11">
        <f t="shared" si="551"/>
        <v>0.40994623655913975</v>
      </c>
      <c r="Y1460" s="11">
        <f t="shared" si="552"/>
        <v>0.375</v>
      </c>
      <c r="Z1460" s="11">
        <f t="shared" si="553"/>
        <v>0.38709677419354843</v>
      </c>
      <c r="AA1460" s="8">
        <v>299</v>
      </c>
      <c r="AB1460" s="8">
        <v>270</v>
      </c>
      <c r="AC1460" s="8">
        <v>214</v>
      </c>
      <c r="AD1460" s="8">
        <v>69</v>
      </c>
      <c r="AE1460" s="8">
        <v>56</v>
      </c>
      <c r="AF1460" s="8">
        <v>107</v>
      </c>
      <c r="AG1460" s="8">
        <v>148</v>
      </c>
      <c r="AH1460" s="8">
        <v>150</v>
      </c>
      <c r="AI1460" s="8">
        <v>170</v>
      </c>
      <c r="AJ1460" s="8">
        <v>305</v>
      </c>
      <c r="AK1460" s="8">
        <v>270</v>
      </c>
      <c r="AL1460" s="8">
        <v>288</v>
      </c>
    </row>
    <row r="1461" spans="1:38" x14ac:dyDescent="0.35">
      <c r="A1461" s="6" t="s">
        <v>1860</v>
      </c>
      <c r="B1461" s="2" t="s">
        <v>1946</v>
      </c>
      <c r="C1461" s="11">
        <f t="shared" si="530"/>
        <v>149.29765886287626</v>
      </c>
      <c r="D1461" s="11">
        <f t="shared" si="531"/>
        <v>149.33333333333334</v>
      </c>
      <c r="E1461" s="11">
        <f t="shared" si="532"/>
        <v>208.59813084112147</v>
      </c>
      <c r="F1461" s="11">
        <f t="shared" si="533"/>
        <v>626.08695652173913</v>
      </c>
      <c r="G1461" s="11">
        <f t="shared" si="534"/>
        <v>797.14285714285711</v>
      </c>
      <c r="H1461" s="11">
        <f t="shared" si="535"/>
        <v>403.73831775700933</v>
      </c>
      <c r="I1461" s="11">
        <f t="shared" si="536"/>
        <v>301.62162162162161</v>
      </c>
      <c r="J1461" s="11">
        <f t="shared" si="537"/>
        <v>288</v>
      </c>
      <c r="K1461" s="11">
        <f t="shared" si="538"/>
        <v>254.11764705882351</v>
      </c>
      <c r="L1461" s="11">
        <f t="shared" si="539"/>
        <v>146.36065573770492</v>
      </c>
      <c r="M1461" s="11">
        <f t="shared" si="540"/>
        <v>160</v>
      </c>
      <c r="N1461" s="11">
        <f t="shared" si="541"/>
        <v>154.99999999999997</v>
      </c>
      <c r="O1461" s="11">
        <f t="shared" si="542"/>
        <v>0.4018817204301075</v>
      </c>
      <c r="P1461" s="11">
        <f t="shared" si="543"/>
        <v>0.40178571428571425</v>
      </c>
      <c r="Q1461" s="11">
        <f t="shared" si="544"/>
        <v>0.28763440860215056</v>
      </c>
      <c r="R1461" s="11">
        <f t="shared" si="545"/>
        <v>9.5833333333333326E-2</v>
      </c>
      <c r="S1461" s="11">
        <f t="shared" si="546"/>
        <v>7.5268817204301078E-2</v>
      </c>
      <c r="T1461" s="11">
        <f t="shared" si="547"/>
        <v>0.14861111111111111</v>
      </c>
      <c r="U1461" s="11">
        <f t="shared" si="548"/>
        <v>0.19892473118279572</v>
      </c>
      <c r="V1461" s="11">
        <f t="shared" si="549"/>
        <v>0.20833333333333334</v>
      </c>
      <c r="W1461" s="11">
        <f t="shared" si="550"/>
        <v>0.23611111111111113</v>
      </c>
      <c r="X1461" s="11">
        <f t="shared" si="551"/>
        <v>0.40994623655913975</v>
      </c>
      <c r="Y1461" s="11">
        <f t="shared" si="552"/>
        <v>0.375</v>
      </c>
      <c r="Z1461" s="11">
        <f t="shared" si="553"/>
        <v>0.38709677419354843</v>
      </c>
      <c r="AA1461" s="8">
        <v>299</v>
      </c>
      <c r="AB1461" s="8">
        <v>270</v>
      </c>
      <c r="AC1461" s="8">
        <v>214</v>
      </c>
      <c r="AD1461" s="8">
        <v>69</v>
      </c>
      <c r="AE1461" s="8">
        <v>56</v>
      </c>
      <c r="AF1461" s="8">
        <v>107</v>
      </c>
      <c r="AG1461" s="8">
        <v>148</v>
      </c>
      <c r="AH1461" s="8">
        <v>150</v>
      </c>
      <c r="AI1461" s="8">
        <v>170</v>
      </c>
      <c r="AJ1461" s="8">
        <v>305</v>
      </c>
      <c r="AK1461" s="8">
        <v>270</v>
      </c>
      <c r="AL1461" s="8">
        <v>288</v>
      </c>
    </row>
    <row r="1462" spans="1:38" x14ac:dyDescent="0.35">
      <c r="A1462" s="6" t="s">
        <v>1860</v>
      </c>
      <c r="B1462" s="2" t="s">
        <v>1941</v>
      </c>
      <c r="C1462" s="11">
        <f t="shared" si="530"/>
        <v>149.29765886287626</v>
      </c>
      <c r="D1462" s="11">
        <f t="shared" si="531"/>
        <v>149.33333333333334</v>
      </c>
      <c r="E1462" s="11">
        <f t="shared" si="532"/>
        <v>208.59813084112147</v>
      </c>
      <c r="F1462" s="11">
        <f t="shared" si="533"/>
        <v>626.08695652173913</v>
      </c>
      <c r="G1462" s="11">
        <f t="shared" si="534"/>
        <v>797.14285714285711</v>
      </c>
      <c r="H1462" s="11">
        <f t="shared" si="535"/>
        <v>411.42857142857139</v>
      </c>
      <c r="I1462" s="11">
        <f t="shared" si="536"/>
        <v>301.62162162162161</v>
      </c>
      <c r="J1462" s="11">
        <f t="shared" si="537"/>
        <v>288</v>
      </c>
      <c r="K1462" s="11">
        <f t="shared" si="538"/>
        <v>254.11764705882351</v>
      </c>
      <c r="L1462" s="11">
        <f t="shared" si="539"/>
        <v>146.36065573770492</v>
      </c>
      <c r="M1462" s="11">
        <f t="shared" si="540"/>
        <v>160</v>
      </c>
      <c r="N1462" s="11">
        <f t="shared" si="541"/>
        <v>154.99999999999997</v>
      </c>
      <c r="O1462" s="11">
        <f t="shared" si="542"/>
        <v>0.4018817204301075</v>
      </c>
      <c r="P1462" s="11">
        <f t="shared" si="543"/>
        <v>0.40178571428571425</v>
      </c>
      <c r="Q1462" s="11">
        <f t="shared" si="544"/>
        <v>0.28763440860215056</v>
      </c>
      <c r="R1462" s="11">
        <f t="shared" si="545"/>
        <v>9.5833333333333326E-2</v>
      </c>
      <c r="S1462" s="11">
        <f t="shared" si="546"/>
        <v>7.5268817204301078E-2</v>
      </c>
      <c r="T1462" s="11">
        <f t="shared" si="547"/>
        <v>0.14583333333333334</v>
      </c>
      <c r="U1462" s="11">
        <f t="shared" si="548"/>
        <v>0.19892473118279572</v>
      </c>
      <c r="V1462" s="11">
        <f t="shared" si="549"/>
        <v>0.20833333333333334</v>
      </c>
      <c r="W1462" s="11">
        <f t="shared" si="550"/>
        <v>0.23611111111111113</v>
      </c>
      <c r="X1462" s="11">
        <f t="shared" si="551"/>
        <v>0.40994623655913975</v>
      </c>
      <c r="Y1462" s="11">
        <f t="shared" si="552"/>
        <v>0.375</v>
      </c>
      <c r="Z1462" s="11">
        <f t="shared" si="553"/>
        <v>0.38709677419354843</v>
      </c>
      <c r="AA1462" s="8">
        <v>299</v>
      </c>
      <c r="AB1462" s="8">
        <v>270</v>
      </c>
      <c r="AC1462" s="8">
        <v>214</v>
      </c>
      <c r="AD1462" s="8">
        <v>69</v>
      </c>
      <c r="AE1462" s="8">
        <v>56</v>
      </c>
      <c r="AF1462" s="8">
        <v>105</v>
      </c>
      <c r="AG1462" s="8">
        <v>148</v>
      </c>
      <c r="AH1462" s="8">
        <v>150</v>
      </c>
      <c r="AI1462" s="8">
        <v>170</v>
      </c>
      <c r="AJ1462" s="8">
        <v>305</v>
      </c>
      <c r="AK1462" s="8">
        <v>270</v>
      </c>
      <c r="AL1462" s="8">
        <v>288</v>
      </c>
    </row>
    <row r="1463" spans="1:38" x14ac:dyDescent="0.35">
      <c r="A1463" s="6" t="s">
        <v>1860</v>
      </c>
      <c r="B1463" s="2" t="s">
        <v>1943</v>
      </c>
      <c r="C1463" s="11">
        <f t="shared" si="530"/>
        <v>149.29765886287626</v>
      </c>
      <c r="D1463" s="11">
        <f t="shared" si="531"/>
        <v>149.33333333333334</v>
      </c>
      <c r="E1463" s="11">
        <f t="shared" si="532"/>
        <v>208.59813084112147</v>
      </c>
      <c r="F1463" s="11">
        <f t="shared" si="533"/>
        <v>626.08695652173913</v>
      </c>
      <c r="G1463" s="11">
        <f t="shared" si="534"/>
        <v>797.14285714285711</v>
      </c>
      <c r="H1463" s="11">
        <f t="shared" si="535"/>
        <v>411.42857142857139</v>
      </c>
      <c r="I1463" s="11">
        <f t="shared" si="536"/>
        <v>301.62162162162161</v>
      </c>
      <c r="J1463" s="11">
        <f t="shared" si="537"/>
        <v>288</v>
      </c>
      <c r="K1463" s="11">
        <f t="shared" si="538"/>
        <v>254.11764705882351</v>
      </c>
      <c r="L1463" s="11">
        <f t="shared" si="539"/>
        <v>146.36065573770492</v>
      </c>
      <c r="M1463" s="11">
        <f t="shared" si="540"/>
        <v>160</v>
      </c>
      <c r="N1463" s="11">
        <f t="shared" si="541"/>
        <v>154.99999999999997</v>
      </c>
      <c r="O1463" s="11">
        <f t="shared" si="542"/>
        <v>0.4018817204301075</v>
      </c>
      <c r="P1463" s="11">
        <f t="shared" si="543"/>
        <v>0.40178571428571425</v>
      </c>
      <c r="Q1463" s="11">
        <f t="shared" si="544"/>
        <v>0.28763440860215056</v>
      </c>
      <c r="R1463" s="11">
        <f t="shared" si="545"/>
        <v>9.5833333333333326E-2</v>
      </c>
      <c r="S1463" s="11">
        <f t="shared" si="546"/>
        <v>7.5268817204301078E-2</v>
      </c>
      <c r="T1463" s="11">
        <f t="shared" si="547"/>
        <v>0.14583333333333334</v>
      </c>
      <c r="U1463" s="11">
        <f t="shared" si="548"/>
        <v>0.19892473118279572</v>
      </c>
      <c r="V1463" s="11">
        <f t="shared" si="549"/>
        <v>0.20833333333333334</v>
      </c>
      <c r="W1463" s="11">
        <f t="shared" si="550"/>
        <v>0.23611111111111113</v>
      </c>
      <c r="X1463" s="11">
        <f t="shared" si="551"/>
        <v>0.40994623655913975</v>
      </c>
      <c r="Y1463" s="11">
        <f t="shared" si="552"/>
        <v>0.375</v>
      </c>
      <c r="Z1463" s="11">
        <f t="shared" si="553"/>
        <v>0.38709677419354843</v>
      </c>
      <c r="AA1463" s="8">
        <v>299</v>
      </c>
      <c r="AB1463" s="8">
        <v>270</v>
      </c>
      <c r="AC1463" s="8">
        <v>214</v>
      </c>
      <c r="AD1463" s="8">
        <v>69</v>
      </c>
      <c r="AE1463" s="8">
        <v>56</v>
      </c>
      <c r="AF1463" s="8">
        <v>105</v>
      </c>
      <c r="AG1463" s="8">
        <v>148</v>
      </c>
      <c r="AH1463" s="8">
        <v>150</v>
      </c>
      <c r="AI1463" s="8">
        <v>170</v>
      </c>
      <c r="AJ1463" s="8">
        <v>305</v>
      </c>
      <c r="AK1463" s="8">
        <v>270</v>
      </c>
      <c r="AL1463" s="8">
        <v>288</v>
      </c>
    </row>
    <row r="1464" spans="1:38" x14ac:dyDescent="0.35">
      <c r="A1464" s="6" t="s">
        <v>1860</v>
      </c>
      <c r="B1464" s="2" t="s">
        <v>1942</v>
      </c>
      <c r="C1464" s="11">
        <f t="shared" si="530"/>
        <v>149.29765886287626</v>
      </c>
      <c r="D1464" s="11">
        <f t="shared" si="531"/>
        <v>149.33333333333334</v>
      </c>
      <c r="E1464" s="11">
        <f t="shared" si="532"/>
        <v>208.59813084112147</v>
      </c>
      <c r="F1464" s="11">
        <f t="shared" si="533"/>
        <v>626.08695652173913</v>
      </c>
      <c r="G1464" s="11">
        <f t="shared" si="534"/>
        <v>797.14285714285711</v>
      </c>
      <c r="H1464" s="11">
        <f t="shared" si="535"/>
        <v>411.42857142857139</v>
      </c>
      <c r="I1464" s="11">
        <f t="shared" si="536"/>
        <v>301.62162162162161</v>
      </c>
      <c r="J1464" s="11">
        <f t="shared" si="537"/>
        <v>288</v>
      </c>
      <c r="K1464" s="11">
        <f t="shared" si="538"/>
        <v>254.11764705882351</v>
      </c>
      <c r="L1464" s="11">
        <f t="shared" si="539"/>
        <v>146.36065573770492</v>
      </c>
      <c r="M1464" s="11">
        <f t="shared" si="540"/>
        <v>160</v>
      </c>
      <c r="N1464" s="11">
        <f t="shared" si="541"/>
        <v>154.99999999999997</v>
      </c>
      <c r="O1464" s="11">
        <f t="shared" si="542"/>
        <v>0.4018817204301075</v>
      </c>
      <c r="P1464" s="11">
        <f t="shared" si="543"/>
        <v>0.40178571428571425</v>
      </c>
      <c r="Q1464" s="11">
        <f t="shared" si="544"/>
        <v>0.28763440860215056</v>
      </c>
      <c r="R1464" s="11">
        <f t="shared" si="545"/>
        <v>9.5833333333333326E-2</v>
      </c>
      <c r="S1464" s="11">
        <f t="shared" si="546"/>
        <v>7.5268817204301078E-2</v>
      </c>
      <c r="T1464" s="11">
        <f t="shared" si="547"/>
        <v>0.14583333333333334</v>
      </c>
      <c r="U1464" s="11">
        <f t="shared" si="548"/>
        <v>0.19892473118279572</v>
      </c>
      <c r="V1464" s="11">
        <f t="shared" si="549"/>
        <v>0.20833333333333334</v>
      </c>
      <c r="W1464" s="11">
        <f t="shared" si="550"/>
        <v>0.23611111111111113</v>
      </c>
      <c r="X1464" s="11">
        <f t="shared" si="551"/>
        <v>0.40994623655913975</v>
      </c>
      <c r="Y1464" s="11">
        <f t="shared" si="552"/>
        <v>0.375</v>
      </c>
      <c r="Z1464" s="11">
        <f t="shared" si="553"/>
        <v>0.38709677419354843</v>
      </c>
      <c r="AA1464" s="8">
        <v>299</v>
      </c>
      <c r="AB1464" s="8">
        <v>270</v>
      </c>
      <c r="AC1464" s="8">
        <v>214</v>
      </c>
      <c r="AD1464" s="8">
        <v>69</v>
      </c>
      <c r="AE1464" s="8">
        <v>56</v>
      </c>
      <c r="AF1464" s="8">
        <v>105</v>
      </c>
      <c r="AG1464" s="8">
        <v>148</v>
      </c>
      <c r="AH1464" s="8">
        <v>150</v>
      </c>
      <c r="AI1464" s="8">
        <v>170</v>
      </c>
      <c r="AJ1464" s="8">
        <v>305</v>
      </c>
      <c r="AK1464" s="8">
        <v>270</v>
      </c>
      <c r="AL1464" s="8">
        <v>288</v>
      </c>
    </row>
    <row r="1465" spans="1:38" x14ac:dyDescent="0.35">
      <c r="A1465" s="6" t="s">
        <v>1860</v>
      </c>
      <c r="B1465" s="2" t="s">
        <v>1944</v>
      </c>
      <c r="C1465" s="11">
        <f t="shared" si="530"/>
        <v>149.29765886287626</v>
      </c>
      <c r="D1465" s="11">
        <f t="shared" si="531"/>
        <v>149.33333333333334</v>
      </c>
      <c r="E1465" s="11">
        <f t="shared" si="532"/>
        <v>208.59813084112147</v>
      </c>
      <c r="F1465" s="11">
        <f t="shared" si="533"/>
        <v>626.08695652173913</v>
      </c>
      <c r="G1465" s="11">
        <f t="shared" si="534"/>
        <v>797.14285714285711</v>
      </c>
      <c r="H1465" s="11">
        <f t="shared" si="535"/>
        <v>411.42857142857139</v>
      </c>
      <c r="I1465" s="11">
        <f t="shared" si="536"/>
        <v>301.62162162162161</v>
      </c>
      <c r="J1465" s="11">
        <f t="shared" si="537"/>
        <v>288</v>
      </c>
      <c r="K1465" s="11">
        <f t="shared" si="538"/>
        <v>254.11764705882351</v>
      </c>
      <c r="L1465" s="11">
        <f t="shared" si="539"/>
        <v>146.36065573770492</v>
      </c>
      <c r="M1465" s="11">
        <f t="shared" si="540"/>
        <v>160</v>
      </c>
      <c r="N1465" s="11">
        <f t="shared" si="541"/>
        <v>154.99999999999997</v>
      </c>
      <c r="O1465" s="11">
        <f t="shared" si="542"/>
        <v>0.4018817204301075</v>
      </c>
      <c r="P1465" s="11">
        <f t="shared" si="543"/>
        <v>0.40178571428571425</v>
      </c>
      <c r="Q1465" s="11">
        <f t="shared" si="544"/>
        <v>0.28763440860215056</v>
      </c>
      <c r="R1465" s="11">
        <f t="shared" si="545"/>
        <v>9.5833333333333326E-2</v>
      </c>
      <c r="S1465" s="11">
        <f t="shared" si="546"/>
        <v>7.5268817204301078E-2</v>
      </c>
      <c r="T1465" s="11">
        <f t="shared" si="547"/>
        <v>0.14583333333333334</v>
      </c>
      <c r="U1465" s="11">
        <f t="shared" si="548"/>
        <v>0.19892473118279572</v>
      </c>
      <c r="V1465" s="11">
        <f t="shared" si="549"/>
        <v>0.20833333333333334</v>
      </c>
      <c r="W1465" s="11">
        <f t="shared" si="550"/>
        <v>0.23611111111111113</v>
      </c>
      <c r="X1465" s="11">
        <f t="shared" si="551"/>
        <v>0.40994623655913975</v>
      </c>
      <c r="Y1465" s="11">
        <f t="shared" si="552"/>
        <v>0.375</v>
      </c>
      <c r="Z1465" s="11">
        <f t="shared" si="553"/>
        <v>0.38709677419354843</v>
      </c>
      <c r="AA1465" s="8">
        <v>299</v>
      </c>
      <c r="AB1465" s="8">
        <v>270</v>
      </c>
      <c r="AC1465" s="8">
        <v>214</v>
      </c>
      <c r="AD1465" s="8">
        <v>69</v>
      </c>
      <c r="AE1465" s="8">
        <v>56</v>
      </c>
      <c r="AF1465" s="8">
        <v>105</v>
      </c>
      <c r="AG1465" s="8">
        <v>148</v>
      </c>
      <c r="AH1465" s="8">
        <v>150</v>
      </c>
      <c r="AI1465" s="8">
        <v>170</v>
      </c>
      <c r="AJ1465" s="8">
        <v>305</v>
      </c>
      <c r="AK1465" s="8">
        <v>270</v>
      </c>
      <c r="AL1465" s="8">
        <v>288</v>
      </c>
    </row>
    <row r="1466" spans="1:38" x14ac:dyDescent="0.35">
      <c r="A1466" s="6" t="s">
        <v>1860</v>
      </c>
      <c r="B1466" s="2" t="s">
        <v>1952</v>
      </c>
      <c r="C1466" s="11">
        <f t="shared" si="530"/>
        <v>196.65198237885463</v>
      </c>
      <c r="D1466" s="11">
        <f t="shared" si="531"/>
        <v>157.5</v>
      </c>
      <c r="E1466" s="11">
        <f t="shared" si="532"/>
        <v>218.82352941176467</v>
      </c>
      <c r="F1466" s="11">
        <f t="shared" si="533"/>
        <v>900</v>
      </c>
      <c r="G1466" s="11">
        <f t="shared" si="534"/>
        <v>1116</v>
      </c>
      <c r="H1466" s="11">
        <f t="shared" si="535"/>
        <v>591.78082191780834</v>
      </c>
      <c r="I1466" s="11">
        <f t="shared" si="536"/>
        <v>145.88235294117646</v>
      </c>
      <c r="J1466" s="11">
        <f t="shared" si="537"/>
        <v>126.31578947368421</v>
      </c>
      <c r="K1466" s="11">
        <f t="shared" si="538"/>
        <v>216</v>
      </c>
      <c r="L1466" s="11">
        <f t="shared" si="539"/>
        <v>207.62790697674416</v>
      </c>
      <c r="M1466" s="11">
        <f t="shared" si="540"/>
        <v>216</v>
      </c>
      <c r="N1466" s="11">
        <f t="shared" si="541"/>
        <v>203.83561643835614</v>
      </c>
      <c r="O1466" s="11">
        <f t="shared" si="542"/>
        <v>0.30510752688172044</v>
      </c>
      <c r="P1466" s="11">
        <f t="shared" si="543"/>
        <v>0.38095238095238093</v>
      </c>
      <c r="Q1466" s="11">
        <f t="shared" si="544"/>
        <v>0.27419354838709681</v>
      </c>
      <c r="R1466" s="11">
        <f t="shared" si="545"/>
        <v>6.6666666666666666E-2</v>
      </c>
      <c r="S1466" s="11">
        <f t="shared" si="546"/>
        <v>5.3763440860215055E-2</v>
      </c>
      <c r="T1466" s="11">
        <f t="shared" si="547"/>
        <v>0.10138888888888888</v>
      </c>
      <c r="U1466" s="11">
        <f t="shared" si="548"/>
        <v>0.41129032258064518</v>
      </c>
      <c r="V1466" s="11">
        <f t="shared" si="549"/>
        <v>0.47500000000000003</v>
      </c>
      <c r="W1466" s="11">
        <f t="shared" si="550"/>
        <v>0.27777777777777779</v>
      </c>
      <c r="X1466" s="11">
        <f t="shared" si="551"/>
        <v>0.28897849462365593</v>
      </c>
      <c r="Y1466" s="11">
        <f t="shared" si="552"/>
        <v>0.27777777777777779</v>
      </c>
      <c r="Z1466" s="11">
        <f t="shared" si="553"/>
        <v>0.29435483870967744</v>
      </c>
      <c r="AA1466" s="8">
        <v>227</v>
      </c>
      <c r="AB1466" s="8">
        <v>256</v>
      </c>
      <c r="AC1466" s="8">
        <v>204</v>
      </c>
      <c r="AD1466" s="8">
        <v>48</v>
      </c>
      <c r="AE1466" s="8">
        <v>40</v>
      </c>
      <c r="AF1466" s="8">
        <v>73</v>
      </c>
      <c r="AG1466" s="8">
        <v>306</v>
      </c>
      <c r="AH1466" s="8">
        <v>342</v>
      </c>
      <c r="AI1466" s="8">
        <v>200</v>
      </c>
      <c r="AJ1466" s="8">
        <v>215</v>
      </c>
      <c r="AK1466" s="8">
        <v>200</v>
      </c>
      <c r="AL1466" s="8">
        <v>219</v>
      </c>
    </row>
    <row r="1467" spans="1:38" x14ac:dyDescent="0.35">
      <c r="A1467" s="6" t="s">
        <v>1860</v>
      </c>
      <c r="B1467" s="2" t="s">
        <v>2693</v>
      </c>
      <c r="C1467" s="11">
        <f t="shared" si="530"/>
        <v>190.76923076923077</v>
      </c>
      <c r="D1467" s="11">
        <f t="shared" si="531"/>
        <v>373.33333333333331</v>
      </c>
      <c r="E1467" s="11">
        <f t="shared" si="532"/>
        <v>279</v>
      </c>
      <c r="F1467" s="11">
        <f t="shared" si="533"/>
        <v>385.71428571428572</v>
      </c>
      <c r="G1467" s="11">
        <f t="shared" si="534"/>
        <v>395.04424778761063</v>
      </c>
      <c r="H1467" s="11">
        <f t="shared" si="535"/>
        <v>240</v>
      </c>
      <c r="I1467" s="11">
        <f t="shared" si="536"/>
        <v>186.77824267782427</v>
      </c>
      <c r="J1467" s="11">
        <f t="shared" si="537"/>
        <v>181.51260504201682</v>
      </c>
      <c r="K1467" s="11">
        <f t="shared" si="538"/>
        <v>204.739336492891</v>
      </c>
      <c r="L1467" s="11">
        <f t="shared" si="539"/>
        <v>372</v>
      </c>
      <c r="M1467" s="11">
        <f t="shared" si="540"/>
        <v>324.81203007518798</v>
      </c>
      <c r="N1467" s="11">
        <f t="shared" si="541"/>
        <v>142.16560509554139</v>
      </c>
      <c r="O1467" s="11">
        <f t="shared" si="542"/>
        <v>0.31451612903225806</v>
      </c>
      <c r="P1467" s="11">
        <f t="shared" si="543"/>
        <v>0.16071428571428573</v>
      </c>
      <c r="Q1467" s="11">
        <f t="shared" si="544"/>
        <v>0.21505376344086022</v>
      </c>
      <c r="R1467" s="11">
        <f t="shared" si="545"/>
        <v>0.15555555555555556</v>
      </c>
      <c r="S1467" s="11">
        <f t="shared" si="546"/>
        <v>0.15188172043010753</v>
      </c>
      <c r="T1467" s="11">
        <f t="shared" si="547"/>
        <v>0.25</v>
      </c>
      <c r="U1467" s="11">
        <f t="shared" si="548"/>
        <v>0.32123655913978494</v>
      </c>
      <c r="V1467" s="11">
        <f t="shared" si="549"/>
        <v>0.33055555555555555</v>
      </c>
      <c r="W1467" s="11">
        <f t="shared" si="550"/>
        <v>0.29305555555555557</v>
      </c>
      <c r="X1467" s="11">
        <f t="shared" si="551"/>
        <v>0.16129032258064516</v>
      </c>
      <c r="Y1467" s="11">
        <f t="shared" si="552"/>
        <v>0.18472222222222223</v>
      </c>
      <c r="Z1467" s="11">
        <f t="shared" si="553"/>
        <v>0.42204301075268819</v>
      </c>
      <c r="AA1467" s="8">
        <v>234</v>
      </c>
      <c r="AB1467" s="8">
        <v>108</v>
      </c>
      <c r="AC1467" s="8">
        <v>160</v>
      </c>
      <c r="AD1467" s="8">
        <v>112</v>
      </c>
      <c r="AE1467" s="8">
        <v>113</v>
      </c>
      <c r="AF1467" s="8">
        <v>180</v>
      </c>
      <c r="AG1467" s="8">
        <v>239</v>
      </c>
      <c r="AH1467" s="8">
        <v>238</v>
      </c>
      <c r="AI1467" s="8">
        <v>211</v>
      </c>
      <c r="AJ1467" s="8">
        <v>120</v>
      </c>
      <c r="AK1467" s="8">
        <v>133</v>
      </c>
      <c r="AL1467" s="8">
        <v>314</v>
      </c>
    </row>
    <row r="1468" spans="1:38" x14ac:dyDescent="0.35">
      <c r="A1468" s="6" t="s">
        <v>1860</v>
      </c>
      <c r="B1468" s="2" t="s">
        <v>1929</v>
      </c>
      <c r="C1468" s="11">
        <f t="shared" si="530"/>
        <v>190.76923076923077</v>
      </c>
      <c r="D1468" s="11">
        <f t="shared" si="531"/>
        <v>373.33333333333331</v>
      </c>
      <c r="E1468" s="11">
        <f t="shared" si="532"/>
        <v>279</v>
      </c>
      <c r="F1468" s="11">
        <f t="shared" si="533"/>
        <v>385.71428571428572</v>
      </c>
      <c r="G1468" s="11">
        <f t="shared" si="534"/>
        <v>395.04424778761063</v>
      </c>
      <c r="H1468" s="11">
        <f t="shared" si="535"/>
        <v>240</v>
      </c>
      <c r="I1468" s="11">
        <f t="shared" si="536"/>
        <v>186.77824267782427</v>
      </c>
      <c r="J1468" s="11">
        <f t="shared" si="537"/>
        <v>181.51260504201682</v>
      </c>
      <c r="K1468" s="11">
        <f t="shared" si="538"/>
        <v>204.739336492891</v>
      </c>
      <c r="L1468" s="11">
        <f t="shared" si="539"/>
        <v>372</v>
      </c>
      <c r="M1468" s="11">
        <f t="shared" si="540"/>
        <v>324.81203007518798</v>
      </c>
      <c r="N1468" s="11">
        <f t="shared" si="541"/>
        <v>142.16560509554139</v>
      </c>
      <c r="O1468" s="11">
        <f t="shared" si="542"/>
        <v>0.31451612903225806</v>
      </c>
      <c r="P1468" s="11">
        <f t="shared" si="543"/>
        <v>0.16071428571428573</v>
      </c>
      <c r="Q1468" s="11">
        <f t="shared" si="544"/>
        <v>0.21505376344086022</v>
      </c>
      <c r="R1468" s="11">
        <f t="shared" si="545"/>
        <v>0.15555555555555556</v>
      </c>
      <c r="S1468" s="11">
        <f t="shared" si="546"/>
        <v>0.15188172043010753</v>
      </c>
      <c r="T1468" s="11">
        <f t="shared" si="547"/>
        <v>0.25</v>
      </c>
      <c r="U1468" s="11">
        <f t="shared" si="548"/>
        <v>0.32123655913978494</v>
      </c>
      <c r="V1468" s="11">
        <f t="shared" si="549"/>
        <v>0.33055555555555555</v>
      </c>
      <c r="W1468" s="11">
        <f t="shared" si="550"/>
        <v>0.29305555555555557</v>
      </c>
      <c r="X1468" s="11">
        <f t="shared" si="551"/>
        <v>0.16129032258064516</v>
      </c>
      <c r="Y1468" s="11">
        <f t="shared" si="552"/>
        <v>0.18472222222222223</v>
      </c>
      <c r="Z1468" s="11">
        <f t="shared" si="553"/>
        <v>0.42204301075268819</v>
      </c>
      <c r="AA1468" s="8">
        <v>234</v>
      </c>
      <c r="AB1468" s="8">
        <v>108</v>
      </c>
      <c r="AC1468" s="8">
        <v>160</v>
      </c>
      <c r="AD1468" s="8">
        <v>112</v>
      </c>
      <c r="AE1468" s="8">
        <v>113</v>
      </c>
      <c r="AF1468" s="8">
        <v>180</v>
      </c>
      <c r="AG1468" s="8">
        <v>239</v>
      </c>
      <c r="AH1468" s="8">
        <v>238</v>
      </c>
      <c r="AI1468" s="8">
        <v>211</v>
      </c>
      <c r="AJ1468" s="8">
        <v>120</v>
      </c>
      <c r="AK1468" s="8">
        <v>133</v>
      </c>
      <c r="AL1468" s="8">
        <v>314</v>
      </c>
    </row>
    <row r="1469" spans="1:38" x14ac:dyDescent="0.35">
      <c r="A1469" s="6" t="s">
        <v>1860</v>
      </c>
      <c r="B1469" s="2" t="s">
        <v>1927</v>
      </c>
      <c r="C1469" s="11">
        <f t="shared" si="530"/>
        <v>190.76923076923077</v>
      </c>
      <c r="D1469" s="11">
        <f t="shared" si="531"/>
        <v>373.33333333333331</v>
      </c>
      <c r="E1469" s="11">
        <f t="shared" si="532"/>
        <v>279</v>
      </c>
      <c r="F1469" s="11">
        <f t="shared" si="533"/>
        <v>385.71428571428572</v>
      </c>
      <c r="G1469" s="11">
        <f t="shared" si="534"/>
        <v>395.04424778761063</v>
      </c>
      <c r="H1469" s="11">
        <f t="shared" si="535"/>
        <v>240</v>
      </c>
      <c r="I1469" s="11">
        <f t="shared" si="536"/>
        <v>186.77824267782427</v>
      </c>
      <c r="J1469" s="11">
        <f t="shared" si="537"/>
        <v>181.51260504201682</v>
      </c>
      <c r="K1469" s="11">
        <f t="shared" si="538"/>
        <v>204.739336492891</v>
      </c>
      <c r="L1469" s="11">
        <f t="shared" si="539"/>
        <v>372</v>
      </c>
      <c r="M1469" s="11">
        <f t="shared" si="540"/>
        <v>324.81203007518798</v>
      </c>
      <c r="N1469" s="11">
        <f t="shared" si="541"/>
        <v>142.16560509554139</v>
      </c>
      <c r="O1469" s="11">
        <f t="shared" si="542"/>
        <v>0.31451612903225806</v>
      </c>
      <c r="P1469" s="11">
        <f t="shared" si="543"/>
        <v>0.16071428571428573</v>
      </c>
      <c r="Q1469" s="11">
        <f t="shared" si="544"/>
        <v>0.21505376344086022</v>
      </c>
      <c r="R1469" s="11">
        <f t="shared" si="545"/>
        <v>0.15555555555555556</v>
      </c>
      <c r="S1469" s="11">
        <f t="shared" si="546"/>
        <v>0.15188172043010753</v>
      </c>
      <c r="T1469" s="11">
        <f t="shared" si="547"/>
        <v>0.25</v>
      </c>
      <c r="U1469" s="11">
        <f t="shared" si="548"/>
        <v>0.32123655913978494</v>
      </c>
      <c r="V1469" s="11">
        <f t="shared" si="549"/>
        <v>0.33055555555555555</v>
      </c>
      <c r="W1469" s="11">
        <f t="shared" si="550"/>
        <v>0.29305555555555557</v>
      </c>
      <c r="X1469" s="11">
        <f t="shared" si="551"/>
        <v>0.16129032258064516</v>
      </c>
      <c r="Y1469" s="11">
        <f t="shared" si="552"/>
        <v>0.18472222222222223</v>
      </c>
      <c r="Z1469" s="11">
        <f t="shared" si="553"/>
        <v>0.42204301075268819</v>
      </c>
      <c r="AA1469" s="8">
        <v>234</v>
      </c>
      <c r="AB1469" s="8">
        <v>108</v>
      </c>
      <c r="AC1469" s="8">
        <v>160</v>
      </c>
      <c r="AD1469" s="8">
        <v>112</v>
      </c>
      <c r="AE1469" s="8">
        <v>113</v>
      </c>
      <c r="AF1469" s="8">
        <v>180</v>
      </c>
      <c r="AG1469" s="8">
        <v>239</v>
      </c>
      <c r="AH1469" s="8">
        <v>238</v>
      </c>
      <c r="AI1469" s="8">
        <v>211</v>
      </c>
      <c r="AJ1469" s="8">
        <v>120</v>
      </c>
      <c r="AK1469" s="8">
        <v>133</v>
      </c>
      <c r="AL1469" s="8">
        <v>314</v>
      </c>
    </row>
    <row r="1470" spans="1:38" x14ac:dyDescent="0.35">
      <c r="A1470" s="6" t="s">
        <v>1860</v>
      </c>
      <c r="B1470" s="2" t="s">
        <v>2694</v>
      </c>
      <c r="C1470" s="11" t="e">
        <f t="shared" si="530"/>
        <v>#DIV/0!</v>
      </c>
      <c r="D1470" s="11" t="e">
        <f t="shared" si="531"/>
        <v>#DIV/0!</v>
      </c>
      <c r="E1470" s="11" t="e">
        <f t="shared" si="532"/>
        <v>#DIV/0!</v>
      </c>
      <c r="F1470" s="11" t="e">
        <f t="shared" si="533"/>
        <v>#DIV/0!</v>
      </c>
      <c r="G1470" s="11" t="e">
        <f t="shared" si="534"/>
        <v>#DIV/0!</v>
      </c>
      <c r="H1470" s="11">
        <f t="shared" si="535"/>
        <v>254.11764705882351</v>
      </c>
      <c r="I1470" s="11">
        <f t="shared" si="536"/>
        <v>144</v>
      </c>
      <c r="J1470" s="11">
        <f t="shared" si="537"/>
        <v>139.35483870967741</v>
      </c>
      <c r="K1470" s="11">
        <f t="shared" si="538"/>
        <v>144</v>
      </c>
      <c r="L1470" s="11">
        <f t="shared" si="539"/>
        <v>144</v>
      </c>
      <c r="M1470" s="11">
        <f t="shared" si="540"/>
        <v>144.96644295302013</v>
      </c>
      <c r="N1470" s="11">
        <f t="shared" si="541"/>
        <v>148.30564784053158</v>
      </c>
      <c r="O1470" s="11">
        <f t="shared" si="542"/>
        <v>0</v>
      </c>
      <c r="P1470" s="11">
        <f t="shared" si="543"/>
        <v>0</v>
      </c>
      <c r="Q1470" s="11">
        <f t="shared" si="544"/>
        <v>0</v>
      </c>
      <c r="R1470" s="11">
        <f t="shared" si="545"/>
        <v>0</v>
      </c>
      <c r="S1470" s="11">
        <f t="shared" si="546"/>
        <v>0</v>
      </c>
      <c r="T1470" s="11">
        <f t="shared" si="547"/>
        <v>0.23611111111111113</v>
      </c>
      <c r="U1470" s="11">
        <f t="shared" si="548"/>
        <v>0.41666666666666669</v>
      </c>
      <c r="V1470" s="11">
        <f t="shared" si="549"/>
        <v>0.43055555555555558</v>
      </c>
      <c r="W1470" s="11">
        <f t="shared" si="550"/>
        <v>0.41666666666666669</v>
      </c>
      <c r="X1470" s="11">
        <f t="shared" si="551"/>
        <v>0.41666666666666669</v>
      </c>
      <c r="Y1470" s="11">
        <f t="shared" si="552"/>
        <v>0.41388888888888892</v>
      </c>
      <c r="Z1470" s="11">
        <f t="shared" si="553"/>
        <v>0.40456989247311825</v>
      </c>
      <c r="AA1470" s="8"/>
      <c r="AB1470" s="8"/>
      <c r="AC1470" s="8"/>
      <c r="AD1470" s="8"/>
      <c r="AE1470" s="8"/>
      <c r="AF1470" s="8">
        <v>170</v>
      </c>
      <c r="AG1470" s="8">
        <v>310</v>
      </c>
      <c r="AH1470" s="8">
        <v>310</v>
      </c>
      <c r="AI1470" s="8">
        <v>300</v>
      </c>
      <c r="AJ1470" s="8">
        <v>310</v>
      </c>
      <c r="AK1470" s="8">
        <v>298</v>
      </c>
      <c r="AL1470" s="8">
        <v>301</v>
      </c>
    </row>
    <row r="1471" spans="1:38" x14ac:dyDescent="0.35">
      <c r="A1471" s="6" t="s">
        <v>1860</v>
      </c>
      <c r="B1471" s="2" t="s">
        <v>1926</v>
      </c>
      <c r="C1471" s="11">
        <f t="shared" si="530"/>
        <v>149.29765886287626</v>
      </c>
      <c r="D1471" s="11">
        <f t="shared" si="531"/>
        <v>150.44776119402985</v>
      </c>
      <c r="E1471" s="11">
        <f t="shared" si="532"/>
        <v>208.59813084112147</v>
      </c>
      <c r="F1471" s="11">
        <f t="shared" si="533"/>
        <v>626.08695652173913</v>
      </c>
      <c r="G1471" s="11">
        <f t="shared" si="534"/>
        <v>797.14285714285711</v>
      </c>
      <c r="H1471" s="11">
        <f t="shared" si="535"/>
        <v>403.73831775700933</v>
      </c>
      <c r="I1471" s="11">
        <f t="shared" si="536"/>
        <v>297.59999999999997</v>
      </c>
      <c r="J1471" s="11">
        <f t="shared" si="537"/>
        <v>288</v>
      </c>
      <c r="K1471" s="11">
        <f t="shared" si="538"/>
        <v>308.57142857142856</v>
      </c>
      <c r="L1471" s="11">
        <f t="shared" si="539"/>
        <v>372</v>
      </c>
      <c r="M1471" s="11">
        <f t="shared" si="540"/>
        <v>363.02521008403363</v>
      </c>
      <c r="N1471" s="11">
        <f t="shared" si="541"/>
        <v>154.99999999999997</v>
      </c>
      <c r="O1471" s="11">
        <f t="shared" si="542"/>
        <v>0.4018817204301075</v>
      </c>
      <c r="P1471" s="11">
        <f t="shared" si="543"/>
        <v>0.39880952380952378</v>
      </c>
      <c r="Q1471" s="11">
        <f t="shared" si="544"/>
        <v>0.28763440860215056</v>
      </c>
      <c r="R1471" s="11">
        <f t="shared" si="545"/>
        <v>9.5833333333333326E-2</v>
      </c>
      <c r="S1471" s="11">
        <f t="shared" si="546"/>
        <v>7.5268817204301078E-2</v>
      </c>
      <c r="T1471" s="11">
        <f t="shared" si="547"/>
        <v>0.14861111111111111</v>
      </c>
      <c r="U1471" s="11">
        <f t="shared" si="548"/>
        <v>0.20161290322580647</v>
      </c>
      <c r="V1471" s="11">
        <f t="shared" si="549"/>
        <v>0.20833333333333334</v>
      </c>
      <c r="W1471" s="11">
        <f t="shared" si="550"/>
        <v>0.19444444444444445</v>
      </c>
      <c r="X1471" s="11">
        <f t="shared" si="551"/>
        <v>0.16129032258064516</v>
      </c>
      <c r="Y1471" s="11">
        <f t="shared" si="552"/>
        <v>0.16527777777777777</v>
      </c>
      <c r="Z1471" s="11">
        <f t="shared" si="553"/>
        <v>0.38709677419354843</v>
      </c>
      <c r="AA1471" s="8">
        <v>299</v>
      </c>
      <c r="AB1471" s="8">
        <v>268</v>
      </c>
      <c r="AC1471" s="8">
        <v>214</v>
      </c>
      <c r="AD1471" s="8">
        <v>69</v>
      </c>
      <c r="AE1471" s="8">
        <v>56</v>
      </c>
      <c r="AF1471" s="8">
        <v>107</v>
      </c>
      <c r="AG1471" s="8">
        <v>150</v>
      </c>
      <c r="AH1471" s="8">
        <v>150</v>
      </c>
      <c r="AI1471" s="8">
        <v>140</v>
      </c>
      <c r="AJ1471" s="8">
        <v>120</v>
      </c>
      <c r="AK1471" s="8">
        <v>119</v>
      </c>
      <c r="AL1471" s="8">
        <v>288</v>
      </c>
    </row>
    <row r="1472" spans="1:38" x14ac:dyDescent="0.35">
      <c r="A1472" s="6" t="s">
        <v>1860</v>
      </c>
      <c r="B1472" s="2" t="s">
        <v>1928</v>
      </c>
      <c r="C1472" s="11">
        <f t="shared" si="530"/>
        <v>149.29765886287626</v>
      </c>
      <c r="D1472" s="11">
        <f t="shared" si="531"/>
        <v>150.44776119402985</v>
      </c>
      <c r="E1472" s="11">
        <f t="shared" si="532"/>
        <v>208.59813084112147</v>
      </c>
      <c r="F1472" s="11">
        <f t="shared" si="533"/>
        <v>626.08695652173913</v>
      </c>
      <c r="G1472" s="11">
        <f t="shared" si="534"/>
        <v>797.14285714285711</v>
      </c>
      <c r="H1472" s="11">
        <f t="shared" si="535"/>
        <v>403.73831775700933</v>
      </c>
      <c r="I1472" s="11">
        <f t="shared" si="536"/>
        <v>297.59999999999997</v>
      </c>
      <c r="J1472" s="11">
        <f t="shared" si="537"/>
        <v>288</v>
      </c>
      <c r="K1472" s="11">
        <f t="shared" si="538"/>
        <v>308.57142857142856</v>
      </c>
      <c r="L1472" s="11">
        <f t="shared" si="539"/>
        <v>372</v>
      </c>
      <c r="M1472" s="11">
        <f t="shared" si="540"/>
        <v>363.02521008403363</v>
      </c>
      <c r="N1472" s="11">
        <f t="shared" si="541"/>
        <v>154.99999999999997</v>
      </c>
      <c r="O1472" s="11">
        <f t="shared" si="542"/>
        <v>0.4018817204301075</v>
      </c>
      <c r="P1472" s="11">
        <f t="shared" si="543"/>
        <v>0.39880952380952378</v>
      </c>
      <c r="Q1472" s="11">
        <f t="shared" si="544"/>
        <v>0.28763440860215056</v>
      </c>
      <c r="R1472" s="11">
        <f t="shared" si="545"/>
        <v>9.5833333333333326E-2</v>
      </c>
      <c r="S1472" s="11">
        <f t="shared" si="546"/>
        <v>7.5268817204301078E-2</v>
      </c>
      <c r="T1472" s="11">
        <f t="shared" si="547"/>
        <v>0.14861111111111111</v>
      </c>
      <c r="U1472" s="11">
        <f t="shared" si="548"/>
        <v>0.20161290322580647</v>
      </c>
      <c r="V1472" s="11">
        <f t="shared" si="549"/>
        <v>0.20833333333333334</v>
      </c>
      <c r="W1472" s="11">
        <f t="shared" si="550"/>
        <v>0.19444444444444445</v>
      </c>
      <c r="X1472" s="11">
        <f t="shared" si="551"/>
        <v>0.16129032258064516</v>
      </c>
      <c r="Y1472" s="11">
        <f t="shared" si="552"/>
        <v>0.16527777777777777</v>
      </c>
      <c r="Z1472" s="11">
        <f t="shared" si="553"/>
        <v>0.38709677419354843</v>
      </c>
      <c r="AA1472" s="8">
        <v>299</v>
      </c>
      <c r="AB1472" s="8">
        <v>268</v>
      </c>
      <c r="AC1472" s="8">
        <v>214</v>
      </c>
      <c r="AD1472" s="8">
        <v>69</v>
      </c>
      <c r="AE1472" s="8">
        <v>56</v>
      </c>
      <c r="AF1472" s="8">
        <v>107</v>
      </c>
      <c r="AG1472" s="8">
        <v>150</v>
      </c>
      <c r="AH1472" s="8">
        <v>150</v>
      </c>
      <c r="AI1472" s="8">
        <v>140</v>
      </c>
      <c r="AJ1472" s="8">
        <v>120</v>
      </c>
      <c r="AK1472" s="8">
        <v>119</v>
      </c>
      <c r="AL1472" s="8">
        <v>288</v>
      </c>
    </row>
    <row r="1473" spans="1:38" x14ac:dyDescent="0.35">
      <c r="A1473" s="6" t="s">
        <v>1860</v>
      </c>
      <c r="B1473" s="2" t="s">
        <v>1980</v>
      </c>
      <c r="C1473" s="11">
        <f t="shared" si="530"/>
        <v>272.19512195121951</v>
      </c>
      <c r="D1473" s="11">
        <f t="shared" si="531"/>
        <v>258.46153846153851</v>
      </c>
      <c r="E1473" s="11">
        <f t="shared" si="532"/>
        <v>265.71428571428572</v>
      </c>
      <c r="F1473" s="11">
        <f t="shared" si="533"/>
        <v>266.66666666666669</v>
      </c>
      <c r="G1473" s="11">
        <f t="shared" si="534"/>
        <v>272.19512195121951</v>
      </c>
      <c r="H1473" s="11">
        <f t="shared" si="535"/>
        <v>266.66666666666669</v>
      </c>
      <c r="I1473" s="11">
        <f t="shared" si="536"/>
        <v>262.58823529411768</v>
      </c>
      <c r="J1473" s="11">
        <f t="shared" si="537"/>
        <v>260.24096385542168</v>
      </c>
      <c r="K1473" s="11">
        <f t="shared" si="538"/>
        <v>263.41463414634148</v>
      </c>
      <c r="L1473" s="11">
        <f t="shared" si="539"/>
        <v>262.58823529411768</v>
      </c>
      <c r="M1473" s="11">
        <f t="shared" si="540"/>
        <v>270</v>
      </c>
      <c r="N1473" s="11">
        <f t="shared" si="541"/>
        <v>265.71428571428572</v>
      </c>
      <c r="O1473" s="11">
        <f t="shared" si="542"/>
        <v>0.22043010752688172</v>
      </c>
      <c r="P1473" s="11">
        <f t="shared" si="543"/>
        <v>0.23214285714285712</v>
      </c>
      <c r="Q1473" s="11">
        <f t="shared" si="544"/>
        <v>0.22580645161290322</v>
      </c>
      <c r="R1473" s="11">
        <f t="shared" si="545"/>
        <v>0.22500000000000001</v>
      </c>
      <c r="S1473" s="11">
        <f t="shared" si="546"/>
        <v>0.22043010752688172</v>
      </c>
      <c r="T1473" s="11">
        <f t="shared" si="547"/>
        <v>0.22500000000000001</v>
      </c>
      <c r="U1473" s="11">
        <f t="shared" si="548"/>
        <v>0.22849462365591397</v>
      </c>
      <c r="V1473" s="11">
        <f t="shared" si="549"/>
        <v>0.23055555555555554</v>
      </c>
      <c r="W1473" s="11">
        <f t="shared" si="550"/>
        <v>0.22777777777777777</v>
      </c>
      <c r="X1473" s="11">
        <f t="shared" si="551"/>
        <v>0.22849462365591397</v>
      </c>
      <c r="Y1473" s="11">
        <f t="shared" si="552"/>
        <v>0.22222222222222221</v>
      </c>
      <c r="Z1473" s="11">
        <f t="shared" si="553"/>
        <v>0.22580645161290322</v>
      </c>
      <c r="AA1473" s="8">
        <v>164</v>
      </c>
      <c r="AB1473" s="8">
        <v>156</v>
      </c>
      <c r="AC1473" s="8">
        <v>168</v>
      </c>
      <c r="AD1473" s="8">
        <v>162</v>
      </c>
      <c r="AE1473" s="8">
        <v>164</v>
      </c>
      <c r="AF1473" s="8">
        <v>162</v>
      </c>
      <c r="AG1473" s="8">
        <v>170</v>
      </c>
      <c r="AH1473" s="8">
        <v>166</v>
      </c>
      <c r="AI1473" s="8">
        <v>164</v>
      </c>
      <c r="AJ1473" s="8">
        <v>170</v>
      </c>
      <c r="AK1473" s="8">
        <v>160</v>
      </c>
      <c r="AL1473" s="8">
        <v>168</v>
      </c>
    </row>
    <row r="1474" spans="1:38" x14ac:dyDescent="0.35">
      <c r="A1474" s="6" t="s">
        <v>1860</v>
      </c>
      <c r="B1474" s="2" t="s">
        <v>1972</v>
      </c>
      <c r="C1474" s="11">
        <f t="shared" si="530"/>
        <v>272.19512195121951</v>
      </c>
      <c r="D1474" s="11">
        <f t="shared" si="531"/>
        <v>258.46153846153851</v>
      </c>
      <c r="E1474" s="11">
        <f t="shared" si="532"/>
        <v>265.71428571428572</v>
      </c>
      <c r="F1474" s="11">
        <f t="shared" si="533"/>
        <v>266.66666666666669</v>
      </c>
      <c r="G1474" s="11">
        <f t="shared" si="534"/>
        <v>272.19512195121951</v>
      </c>
      <c r="H1474" s="11">
        <f t="shared" si="535"/>
        <v>266.66666666666669</v>
      </c>
      <c r="I1474" s="11">
        <f t="shared" si="536"/>
        <v>262.58823529411768</v>
      </c>
      <c r="J1474" s="11">
        <f t="shared" si="537"/>
        <v>260.24096385542168</v>
      </c>
      <c r="K1474" s="11">
        <f t="shared" si="538"/>
        <v>263.41463414634148</v>
      </c>
      <c r="L1474" s="11">
        <f t="shared" si="539"/>
        <v>262.58823529411768</v>
      </c>
      <c r="M1474" s="11">
        <f t="shared" si="540"/>
        <v>270</v>
      </c>
      <c r="N1474" s="11">
        <f t="shared" si="541"/>
        <v>265.71428571428572</v>
      </c>
      <c r="O1474" s="11">
        <f t="shared" si="542"/>
        <v>0.22043010752688172</v>
      </c>
      <c r="P1474" s="11">
        <f t="shared" si="543"/>
        <v>0.23214285714285712</v>
      </c>
      <c r="Q1474" s="11">
        <f t="shared" si="544"/>
        <v>0.22580645161290322</v>
      </c>
      <c r="R1474" s="11">
        <f t="shared" si="545"/>
        <v>0.22500000000000001</v>
      </c>
      <c r="S1474" s="11">
        <f t="shared" si="546"/>
        <v>0.22043010752688172</v>
      </c>
      <c r="T1474" s="11">
        <f t="shared" si="547"/>
        <v>0.22500000000000001</v>
      </c>
      <c r="U1474" s="11">
        <f t="shared" si="548"/>
        <v>0.22849462365591397</v>
      </c>
      <c r="V1474" s="11">
        <f t="shared" si="549"/>
        <v>0.23055555555555554</v>
      </c>
      <c r="W1474" s="11">
        <f t="shared" si="550"/>
        <v>0.22777777777777777</v>
      </c>
      <c r="X1474" s="11">
        <f t="shared" si="551"/>
        <v>0.22849462365591397</v>
      </c>
      <c r="Y1474" s="11">
        <f t="shared" si="552"/>
        <v>0.22222222222222221</v>
      </c>
      <c r="Z1474" s="11">
        <f t="shared" si="553"/>
        <v>0.22580645161290322</v>
      </c>
      <c r="AA1474" s="8">
        <v>164</v>
      </c>
      <c r="AB1474" s="8">
        <v>156</v>
      </c>
      <c r="AC1474" s="8">
        <v>168</v>
      </c>
      <c r="AD1474" s="8">
        <v>162</v>
      </c>
      <c r="AE1474" s="8">
        <v>164</v>
      </c>
      <c r="AF1474" s="8">
        <v>162</v>
      </c>
      <c r="AG1474" s="8">
        <v>170</v>
      </c>
      <c r="AH1474" s="8">
        <v>166</v>
      </c>
      <c r="AI1474" s="8">
        <v>164</v>
      </c>
      <c r="AJ1474" s="8">
        <v>170</v>
      </c>
      <c r="AK1474" s="8">
        <v>160</v>
      </c>
      <c r="AL1474" s="8">
        <v>168</v>
      </c>
    </row>
    <row r="1475" spans="1:38" x14ac:dyDescent="0.35">
      <c r="A1475" s="6" t="s">
        <v>1860</v>
      </c>
      <c r="B1475" s="2" t="s">
        <v>1983</v>
      </c>
      <c r="C1475" s="11">
        <f t="shared" si="530"/>
        <v>272.19512195121951</v>
      </c>
      <c r="D1475" s="11">
        <f t="shared" si="531"/>
        <v>258.46153846153851</v>
      </c>
      <c r="E1475" s="11">
        <f t="shared" si="532"/>
        <v>265.71428571428572</v>
      </c>
      <c r="F1475" s="11">
        <f t="shared" si="533"/>
        <v>266.66666666666669</v>
      </c>
      <c r="G1475" s="11">
        <f t="shared" si="534"/>
        <v>272.19512195121951</v>
      </c>
      <c r="H1475" s="11">
        <f t="shared" si="535"/>
        <v>266.66666666666669</v>
      </c>
      <c r="I1475" s="11">
        <f t="shared" si="536"/>
        <v>262.58823529411768</v>
      </c>
      <c r="J1475" s="11">
        <f t="shared" si="537"/>
        <v>260.24096385542168</v>
      </c>
      <c r="K1475" s="11">
        <f t="shared" si="538"/>
        <v>263.41463414634148</v>
      </c>
      <c r="L1475" s="11">
        <f t="shared" si="539"/>
        <v>265.71428571428572</v>
      </c>
      <c r="M1475" s="11">
        <f t="shared" si="540"/>
        <v>270</v>
      </c>
      <c r="N1475" s="11">
        <f t="shared" si="541"/>
        <v>265.71428571428572</v>
      </c>
      <c r="O1475" s="11">
        <f t="shared" si="542"/>
        <v>0.22043010752688172</v>
      </c>
      <c r="P1475" s="11">
        <f t="shared" si="543"/>
        <v>0.23214285714285712</v>
      </c>
      <c r="Q1475" s="11">
        <f t="shared" si="544"/>
        <v>0.22580645161290322</v>
      </c>
      <c r="R1475" s="11">
        <f t="shared" si="545"/>
        <v>0.22500000000000001</v>
      </c>
      <c r="S1475" s="11">
        <f t="shared" si="546"/>
        <v>0.22043010752688172</v>
      </c>
      <c r="T1475" s="11">
        <f t="shared" si="547"/>
        <v>0.22500000000000001</v>
      </c>
      <c r="U1475" s="11">
        <f t="shared" si="548"/>
        <v>0.22849462365591397</v>
      </c>
      <c r="V1475" s="11">
        <f t="shared" si="549"/>
        <v>0.23055555555555554</v>
      </c>
      <c r="W1475" s="11">
        <f t="shared" si="550"/>
        <v>0.22777777777777777</v>
      </c>
      <c r="X1475" s="11">
        <f t="shared" si="551"/>
        <v>0.22580645161290322</v>
      </c>
      <c r="Y1475" s="11">
        <f t="shared" si="552"/>
        <v>0.22222222222222221</v>
      </c>
      <c r="Z1475" s="11">
        <f t="shared" si="553"/>
        <v>0.22580645161290322</v>
      </c>
      <c r="AA1475" s="8">
        <v>164</v>
      </c>
      <c r="AB1475" s="8">
        <v>156</v>
      </c>
      <c r="AC1475" s="8">
        <v>168</v>
      </c>
      <c r="AD1475" s="8">
        <v>162</v>
      </c>
      <c r="AE1475" s="8">
        <v>164</v>
      </c>
      <c r="AF1475" s="8">
        <v>162</v>
      </c>
      <c r="AG1475" s="8">
        <v>170</v>
      </c>
      <c r="AH1475" s="8">
        <v>166</v>
      </c>
      <c r="AI1475" s="8">
        <v>164</v>
      </c>
      <c r="AJ1475" s="8">
        <v>168</v>
      </c>
      <c r="AK1475" s="8">
        <v>160</v>
      </c>
      <c r="AL1475" s="8">
        <v>168</v>
      </c>
    </row>
    <row r="1476" spans="1:38" x14ac:dyDescent="0.35">
      <c r="A1476" s="6" t="s">
        <v>1860</v>
      </c>
      <c r="B1476" s="2" t="s">
        <v>1982</v>
      </c>
      <c r="C1476" s="11">
        <f t="shared" ref="C1476:C1539" si="554">60/O1476</f>
        <v>272.19512195121951</v>
      </c>
      <c r="D1476" s="11">
        <f t="shared" ref="D1476:D1539" si="555">60/P1476</f>
        <v>258.46153846153851</v>
      </c>
      <c r="E1476" s="11">
        <f t="shared" ref="E1476:E1539" si="556">60/Q1476</f>
        <v>265.71428571428572</v>
      </c>
      <c r="F1476" s="11">
        <f t="shared" ref="F1476:F1539" si="557">60/R1476</f>
        <v>266.66666666666669</v>
      </c>
      <c r="G1476" s="11">
        <f t="shared" ref="G1476:G1539" si="558">60/S1476</f>
        <v>272.19512195121951</v>
      </c>
      <c r="H1476" s="11">
        <f t="shared" ref="H1476:H1539" si="559">60/T1476</f>
        <v>266.66666666666669</v>
      </c>
      <c r="I1476" s="11">
        <f t="shared" ref="I1476:I1539" si="560">60/U1476</f>
        <v>262.58823529411768</v>
      </c>
      <c r="J1476" s="11">
        <f t="shared" ref="J1476:J1539" si="561">60/V1476</f>
        <v>260.24096385542168</v>
      </c>
      <c r="K1476" s="11">
        <f t="shared" ref="K1476:K1539" si="562">60/W1476</f>
        <v>263.41463414634148</v>
      </c>
      <c r="L1476" s="11">
        <f t="shared" ref="L1476:L1539" si="563">60/X1476</f>
        <v>265.71428571428572</v>
      </c>
      <c r="M1476" s="11">
        <f t="shared" ref="M1476:M1539" si="564">60/Y1476</f>
        <v>270</v>
      </c>
      <c r="N1476" s="11">
        <f t="shared" ref="N1476:N1539" si="565">60/Z1476</f>
        <v>265.71428571428572</v>
      </c>
      <c r="O1476" s="11">
        <f t="shared" ref="O1476:O1539" si="566">(AA1476/31)/24</f>
        <v>0.22043010752688172</v>
      </c>
      <c r="P1476" s="11">
        <f t="shared" ref="P1476:P1539" si="567">(AB1476/28)/24</f>
        <v>0.23214285714285712</v>
      </c>
      <c r="Q1476" s="11">
        <f t="shared" ref="Q1476:Q1539" si="568">(AC1476/31)/24</f>
        <v>0.22580645161290322</v>
      </c>
      <c r="R1476" s="11">
        <f t="shared" ref="R1476:R1539" si="569">(AD1476/30)/24</f>
        <v>0.22500000000000001</v>
      </c>
      <c r="S1476" s="11">
        <f t="shared" ref="S1476:S1539" si="570">(AE1476/31)/24</f>
        <v>0.22043010752688172</v>
      </c>
      <c r="T1476" s="11">
        <f t="shared" ref="T1476:T1539" si="571">(AF1476/30)/24</f>
        <v>0.22500000000000001</v>
      </c>
      <c r="U1476" s="11">
        <f t="shared" ref="U1476:U1539" si="572">(AG1476/31)/24</f>
        <v>0.22849462365591397</v>
      </c>
      <c r="V1476" s="11">
        <f t="shared" ref="V1476:V1539" si="573">(AH1476/30)/24</f>
        <v>0.23055555555555554</v>
      </c>
      <c r="W1476" s="11">
        <f t="shared" ref="W1476:W1539" si="574">(AI1476/30)/24</f>
        <v>0.22777777777777777</v>
      </c>
      <c r="X1476" s="11">
        <f t="shared" ref="X1476:X1539" si="575">(AJ1476/31)/24</f>
        <v>0.22580645161290322</v>
      </c>
      <c r="Y1476" s="11">
        <f t="shared" ref="Y1476:Y1539" si="576">(AK1476/30)/24</f>
        <v>0.22222222222222221</v>
      </c>
      <c r="Z1476" s="11">
        <f t="shared" ref="Z1476:Z1539" si="577">(AL1476/31)/24</f>
        <v>0.22580645161290322</v>
      </c>
      <c r="AA1476" s="8">
        <v>164</v>
      </c>
      <c r="AB1476" s="8">
        <v>156</v>
      </c>
      <c r="AC1476" s="8">
        <v>168</v>
      </c>
      <c r="AD1476" s="8">
        <v>162</v>
      </c>
      <c r="AE1476" s="8">
        <v>164</v>
      </c>
      <c r="AF1476" s="8">
        <v>162</v>
      </c>
      <c r="AG1476" s="8">
        <v>170</v>
      </c>
      <c r="AH1476" s="8">
        <v>166</v>
      </c>
      <c r="AI1476" s="8">
        <v>164</v>
      </c>
      <c r="AJ1476" s="8">
        <v>168</v>
      </c>
      <c r="AK1476" s="8">
        <v>160</v>
      </c>
      <c r="AL1476" s="8">
        <v>168</v>
      </c>
    </row>
    <row r="1477" spans="1:38" x14ac:dyDescent="0.35">
      <c r="A1477" s="6" t="s">
        <v>1860</v>
      </c>
      <c r="B1477" s="2" t="s">
        <v>1961</v>
      </c>
      <c r="C1477" s="11">
        <f t="shared" si="554"/>
        <v>195.78947368421052</v>
      </c>
      <c r="D1477" s="11">
        <f t="shared" si="555"/>
        <v>156.27906976744188</v>
      </c>
      <c r="E1477" s="11">
        <f t="shared" si="556"/>
        <v>216.69902912621356</v>
      </c>
      <c r="F1477" s="11">
        <f t="shared" si="557"/>
        <v>900</v>
      </c>
      <c r="G1477" s="11">
        <f t="shared" si="558"/>
        <v>1116</v>
      </c>
      <c r="H1477" s="11">
        <f t="shared" si="559"/>
        <v>644.77611940298505</v>
      </c>
      <c r="I1477" s="11">
        <f t="shared" si="560"/>
        <v>291.76470588235293</v>
      </c>
      <c r="J1477" s="11">
        <f t="shared" si="561"/>
        <v>237.36263736263737</v>
      </c>
      <c r="K1477" s="11">
        <f t="shared" si="562"/>
        <v>392.72727272727275</v>
      </c>
      <c r="L1477" s="11">
        <f t="shared" si="563"/>
        <v>211.56398104265401</v>
      </c>
      <c r="M1477" s="11">
        <f t="shared" si="564"/>
        <v>213.86138613861385</v>
      </c>
      <c r="N1477" s="11">
        <f t="shared" si="565"/>
        <v>203.83561643835614</v>
      </c>
      <c r="O1477" s="11">
        <f t="shared" si="566"/>
        <v>0.30645161290322581</v>
      </c>
      <c r="P1477" s="11">
        <f t="shared" si="567"/>
        <v>0.3839285714285714</v>
      </c>
      <c r="Q1477" s="11">
        <f t="shared" si="568"/>
        <v>0.27688172043010756</v>
      </c>
      <c r="R1477" s="11">
        <f t="shared" si="569"/>
        <v>6.6666666666666666E-2</v>
      </c>
      <c r="S1477" s="11">
        <f t="shared" si="570"/>
        <v>5.3763440860215055E-2</v>
      </c>
      <c r="T1477" s="11">
        <f t="shared" si="571"/>
        <v>9.3055555555555558E-2</v>
      </c>
      <c r="U1477" s="11">
        <f t="shared" si="572"/>
        <v>0.20564516129032259</v>
      </c>
      <c r="V1477" s="11">
        <f t="shared" si="573"/>
        <v>0.25277777777777777</v>
      </c>
      <c r="W1477" s="11">
        <f t="shared" si="574"/>
        <v>0.15277777777777776</v>
      </c>
      <c r="X1477" s="11">
        <f t="shared" si="575"/>
        <v>0.28360215053763443</v>
      </c>
      <c r="Y1477" s="11">
        <f t="shared" si="576"/>
        <v>0.28055555555555556</v>
      </c>
      <c r="Z1477" s="11">
        <f t="shared" si="577"/>
        <v>0.29435483870967744</v>
      </c>
      <c r="AA1477" s="8">
        <v>228</v>
      </c>
      <c r="AB1477" s="8">
        <v>258</v>
      </c>
      <c r="AC1477" s="8">
        <v>206</v>
      </c>
      <c r="AD1477" s="8">
        <v>48</v>
      </c>
      <c r="AE1477" s="8">
        <v>40</v>
      </c>
      <c r="AF1477" s="8">
        <v>67</v>
      </c>
      <c r="AG1477" s="8">
        <v>153</v>
      </c>
      <c r="AH1477" s="8">
        <v>182</v>
      </c>
      <c r="AI1477" s="8">
        <v>110</v>
      </c>
      <c r="AJ1477" s="8">
        <v>211</v>
      </c>
      <c r="AK1477" s="8">
        <v>202</v>
      </c>
      <c r="AL1477" s="8">
        <v>219</v>
      </c>
    </row>
    <row r="1478" spans="1:38" x14ac:dyDescent="0.35">
      <c r="A1478" s="6" t="s">
        <v>1860</v>
      </c>
      <c r="B1478" s="2" t="s">
        <v>1962</v>
      </c>
      <c r="C1478" s="11">
        <f t="shared" si="554"/>
        <v>195.78947368421052</v>
      </c>
      <c r="D1478" s="11">
        <f t="shared" si="555"/>
        <v>157.5</v>
      </c>
      <c r="E1478" s="11">
        <f t="shared" si="556"/>
        <v>218.82352941176467</v>
      </c>
      <c r="F1478" s="11">
        <f t="shared" si="557"/>
        <v>900</v>
      </c>
      <c r="G1478" s="11">
        <f t="shared" si="558"/>
        <v>1116</v>
      </c>
      <c r="H1478" s="11">
        <f t="shared" si="559"/>
        <v>644.77611940298505</v>
      </c>
      <c r="I1478" s="11">
        <f t="shared" si="560"/>
        <v>291.76470588235293</v>
      </c>
      <c r="J1478" s="11">
        <f t="shared" si="561"/>
        <v>237.36263736263737</v>
      </c>
      <c r="K1478" s="11">
        <f t="shared" si="562"/>
        <v>392.72727272727275</v>
      </c>
      <c r="L1478" s="11">
        <f t="shared" si="563"/>
        <v>209.57746478873239</v>
      </c>
      <c r="M1478" s="11">
        <f t="shared" si="564"/>
        <v>216</v>
      </c>
      <c r="N1478" s="11">
        <f t="shared" si="565"/>
        <v>203.83561643835614</v>
      </c>
      <c r="O1478" s="11">
        <f t="shared" si="566"/>
        <v>0.30645161290322581</v>
      </c>
      <c r="P1478" s="11">
        <f t="shared" si="567"/>
        <v>0.38095238095238093</v>
      </c>
      <c r="Q1478" s="11">
        <f t="shared" si="568"/>
        <v>0.27419354838709681</v>
      </c>
      <c r="R1478" s="11">
        <f t="shared" si="569"/>
        <v>6.6666666666666666E-2</v>
      </c>
      <c r="S1478" s="11">
        <f t="shared" si="570"/>
        <v>5.3763440860215055E-2</v>
      </c>
      <c r="T1478" s="11">
        <f t="shared" si="571"/>
        <v>9.3055555555555558E-2</v>
      </c>
      <c r="U1478" s="11">
        <f t="shared" si="572"/>
        <v>0.20564516129032259</v>
      </c>
      <c r="V1478" s="11">
        <f t="shared" si="573"/>
        <v>0.25277777777777777</v>
      </c>
      <c r="W1478" s="11">
        <f t="shared" si="574"/>
        <v>0.15277777777777776</v>
      </c>
      <c r="X1478" s="11">
        <f t="shared" si="575"/>
        <v>0.28629032258064518</v>
      </c>
      <c r="Y1478" s="11">
        <f t="shared" si="576"/>
        <v>0.27777777777777779</v>
      </c>
      <c r="Z1478" s="11">
        <f t="shared" si="577"/>
        <v>0.29435483870967744</v>
      </c>
      <c r="AA1478" s="8">
        <v>228</v>
      </c>
      <c r="AB1478" s="8">
        <v>256</v>
      </c>
      <c r="AC1478" s="8">
        <v>204</v>
      </c>
      <c r="AD1478" s="8">
        <v>48</v>
      </c>
      <c r="AE1478" s="8">
        <v>40</v>
      </c>
      <c r="AF1478" s="8">
        <v>67</v>
      </c>
      <c r="AG1478" s="8">
        <v>153</v>
      </c>
      <c r="AH1478" s="8">
        <v>182</v>
      </c>
      <c r="AI1478" s="8">
        <v>110</v>
      </c>
      <c r="AJ1478" s="8">
        <v>213</v>
      </c>
      <c r="AK1478" s="8">
        <v>200</v>
      </c>
      <c r="AL1478" s="8">
        <v>219</v>
      </c>
    </row>
    <row r="1479" spans="1:38" x14ac:dyDescent="0.35">
      <c r="A1479" s="6" t="s">
        <v>1860</v>
      </c>
      <c r="B1479" s="2" t="s">
        <v>1965</v>
      </c>
      <c r="C1479" s="11">
        <f t="shared" si="554"/>
        <v>220.99009900990097</v>
      </c>
      <c r="D1479" s="11">
        <f t="shared" si="555"/>
        <v>192</v>
      </c>
      <c r="E1479" s="11">
        <f t="shared" si="556"/>
        <v>246.62983425414365</v>
      </c>
      <c r="F1479" s="11">
        <f t="shared" si="557"/>
        <v>900</v>
      </c>
      <c r="G1479" s="11">
        <f t="shared" si="558"/>
        <v>1116</v>
      </c>
      <c r="H1479" s="11">
        <f t="shared" si="559"/>
        <v>644.77611940298505</v>
      </c>
      <c r="I1479" s="11">
        <f t="shared" si="560"/>
        <v>291.76470588235293</v>
      </c>
      <c r="J1479" s="11">
        <f t="shared" si="561"/>
        <v>237.36263736263737</v>
      </c>
      <c r="K1479" s="11">
        <f t="shared" si="562"/>
        <v>392.72727272727275</v>
      </c>
      <c r="L1479" s="11">
        <f t="shared" si="563"/>
        <v>211.56398104265401</v>
      </c>
      <c r="M1479" s="11">
        <f t="shared" si="564"/>
        <v>216</v>
      </c>
      <c r="N1479" s="11">
        <f t="shared" si="565"/>
        <v>203.83561643835614</v>
      </c>
      <c r="O1479" s="11">
        <f t="shared" si="566"/>
        <v>0.27150537634408606</v>
      </c>
      <c r="P1479" s="11">
        <f t="shared" si="567"/>
        <v>0.3125</v>
      </c>
      <c r="Q1479" s="11">
        <f t="shared" si="568"/>
        <v>0.24327956989247312</v>
      </c>
      <c r="R1479" s="11">
        <f t="shared" si="569"/>
        <v>6.6666666666666666E-2</v>
      </c>
      <c r="S1479" s="11">
        <f t="shared" si="570"/>
        <v>5.3763440860215055E-2</v>
      </c>
      <c r="T1479" s="11">
        <f t="shared" si="571"/>
        <v>9.3055555555555558E-2</v>
      </c>
      <c r="U1479" s="11">
        <f t="shared" si="572"/>
        <v>0.20564516129032259</v>
      </c>
      <c r="V1479" s="11">
        <f t="shared" si="573"/>
        <v>0.25277777777777777</v>
      </c>
      <c r="W1479" s="11">
        <f t="shared" si="574"/>
        <v>0.15277777777777776</v>
      </c>
      <c r="X1479" s="11">
        <f t="shared" si="575"/>
        <v>0.28360215053763443</v>
      </c>
      <c r="Y1479" s="11">
        <f t="shared" si="576"/>
        <v>0.27777777777777779</v>
      </c>
      <c r="Z1479" s="11">
        <f t="shared" si="577"/>
        <v>0.29435483870967744</v>
      </c>
      <c r="AA1479" s="8">
        <v>202</v>
      </c>
      <c r="AB1479" s="8">
        <v>210</v>
      </c>
      <c r="AC1479" s="8">
        <v>181</v>
      </c>
      <c r="AD1479" s="8">
        <v>48</v>
      </c>
      <c r="AE1479" s="8">
        <v>40</v>
      </c>
      <c r="AF1479" s="8">
        <v>67</v>
      </c>
      <c r="AG1479" s="8">
        <v>153</v>
      </c>
      <c r="AH1479" s="8">
        <v>182</v>
      </c>
      <c r="AI1479" s="8">
        <v>110</v>
      </c>
      <c r="AJ1479" s="8">
        <v>211</v>
      </c>
      <c r="AK1479" s="8">
        <v>200</v>
      </c>
      <c r="AL1479" s="8">
        <v>219</v>
      </c>
    </row>
    <row r="1480" spans="1:38" x14ac:dyDescent="0.35">
      <c r="A1480" s="6" t="s">
        <v>1860</v>
      </c>
      <c r="B1480" s="2" t="s">
        <v>1967</v>
      </c>
      <c r="C1480" s="11">
        <f t="shared" si="554"/>
        <v>474.89361702127661</v>
      </c>
      <c r="D1480" s="11">
        <f t="shared" si="555"/>
        <v>312.55813953488376</v>
      </c>
      <c r="E1480" s="11">
        <f t="shared" si="556"/>
        <v>384.82758620689657</v>
      </c>
      <c r="F1480" s="11">
        <f t="shared" si="557"/>
        <v>1800</v>
      </c>
      <c r="G1480" s="11">
        <f t="shared" si="558"/>
        <v>2232</v>
      </c>
      <c r="H1480" s="11">
        <f t="shared" si="559"/>
        <v>830.76923076923072</v>
      </c>
      <c r="I1480" s="11">
        <f t="shared" si="560"/>
        <v>157.18309859154928</v>
      </c>
      <c r="J1480" s="11">
        <f t="shared" si="561"/>
        <v>133.74613003095973</v>
      </c>
      <c r="K1480" s="11">
        <f t="shared" si="562"/>
        <v>229.78723404255317</v>
      </c>
      <c r="L1480" s="11">
        <f t="shared" si="563"/>
        <v>275.55555555555554</v>
      </c>
      <c r="M1480" s="11">
        <f t="shared" si="564"/>
        <v>286.09271523178808</v>
      </c>
      <c r="N1480" s="11">
        <f t="shared" si="565"/>
        <v>314.36619718309856</v>
      </c>
      <c r="O1480" s="11">
        <f t="shared" si="566"/>
        <v>0.12634408602150538</v>
      </c>
      <c r="P1480" s="11">
        <f t="shared" si="567"/>
        <v>0.1919642857142857</v>
      </c>
      <c r="Q1480" s="11">
        <f t="shared" si="568"/>
        <v>0.15591397849462366</v>
      </c>
      <c r="R1480" s="11">
        <f t="shared" si="569"/>
        <v>3.3333333333333333E-2</v>
      </c>
      <c r="S1480" s="11">
        <f t="shared" si="570"/>
        <v>2.6881720430107527E-2</v>
      </c>
      <c r="T1480" s="11">
        <f t="shared" si="571"/>
        <v>7.2222222222222229E-2</v>
      </c>
      <c r="U1480" s="11">
        <f t="shared" si="572"/>
        <v>0.38172043010752693</v>
      </c>
      <c r="V1480" s="11">
        <f t="shared" si="573"/>
        <v>0.44861111111111113</v>
      </c>
      <c r="W1480" s="11">
        <f t="shared" si="574"/>
        <v>0.26111111111111113</v>
      </c>
      <c r="X1480" s="11">
        <f t="shared" si="575"/>
        <v>0.21774193548387097</v>
      </c>
      <c r="Y1480" s="11">
        <f t="shared" si="576"/>
        <v>0.20972222222222223</v>
      </c>
      <c r="Z1480" s="11">
        <f t="shared" si="577"/>
        <v>0.19086021505376347</v>
      </c>
      <c r="AA1480" s="8">
        <v>94</v>
      </c>
      <c r="AB1480" s="8">
        <v>129</v>
      </c>
      <c r="AC1480" s="8">
        <v>116</v>
      </c>
      <c r="AD1480" s="8">
        <v>24</v>
      </c>
      <c r="AE1480" s="8">
        <v>20</v>
      </c>
      <c r="AF1480" s="8">
        <v>52</v>
      </c>
      <c r="AG1480" s="8">
        <v>284</v>
      </c>
      <c r="AH1480" s="8">
        <v>323</v>
      </c>
      <c r="AI1480" s="8">
        <v>188</v>
      </c>
      <c r="AJ1480" s="8">
        <v>162</v>
      </c>
      <c r="AK1480" s="8">
        <v>151</v>
      </c>
      <c r="AL1480" s="8">
        <v>142</v>
      </c>
    </row>
    <row r="1481" spans="1:38" x14ac:dyDescent="0.35">
      <c r="A1481" s="6" t="s">
        <v>1860</v>
      </c>
      <c r="B1481" s="2" t="s">
        <v>1963</v>
      </c>
      <c r="C1481" s="11">
        <f t="shared" si="554"/>
        <v>220.99009900990097</v>
      </c>
      <c r="D1481" s="11">
        <f t="shared" si="555"/>
        <v>191.09004739336493</v>
      </c>
      <c r="E1481" s="11">
        <f t="shared" si="556"/>
        <v>273.86503067484665</v>
      </c>
      <c r="F1481" s="11">
        <f t="shared" si="557"/>
        <v>900</v>
      </c>
      <c r="G1481" s="11">
        <f t="shared" si="558"/>
        <v>1116</v>
      </c>
      <c r="H1481" s="11">
        <f t="shared" si="559"/>
        <v>900</v>
      </c>
      <c r="I1481" s="11">
        <f t="shared" si="560"/>
        <v>465</v>
      </c>
      <c r="J1481" s="11">
        <f t="shared" si="561"/>
        <v>360</v>
      </c>
      <c r="K1481" s="11">
        <f t="shared" si="562"/>
        <v>635.29411764705878</v>
      </c>
      <c r="L1481" s="11">
        <f t="shared" si="563"/>
        <v>289.87012987012986</v>
      </c>
      <c r="M1481" s="11">
        <f t="shared" si="564"/>
        <v>297.93103448275866</v>
      </c>
      <c r="N1481" s="11">
        <f t="shared" si="565"/>
        <v>228.92307692307693</v>
      </c>
      <c r="O1481" s="11">
        <f t="shared" si="566"/>
        <v>0.27150537634408606</v>
      </c>
      <c r="P1481" s="11">
        <f t="shared" si="567"/>
        <v>0.31398809523809523</v>
      </c>
      <c r="Q1481" s="11">
        <f t="shared" si="568"/>
        <v>0.21908602150537634</v>
      </c>
      <c r="R1481" s="11">
        <f t="shared" si="569"/>
        <v>6.6666666666666666E-2</v>
      </c>
      <c r="S1481" s="11">
        <f t="shared" si="570"/>
        <v>5.3763440860215055E-2</v>
      </c>
      <c r="T1481" s="11">
        <f t="shared" si="571"/>
        <v>6.6666666666666666E-2</v>
      </c>
      <c r="U1481" s="11">
        <f t="shared" si="572"/>
        <v>0.12903225806451613</v>
      </c>
      <c r="V1481" s="11">
        <f t="shared" si="573"/>
        <v>0.16666666666666666</v>
      </c>
      <c r="W1481" s="11">
        <f t="shared" si="574"/>
        <v>9.4444444444444442E-2</v>
      </c>
      <c r="X1481" s="11">
        <f t="shared" si="575"/>
        <v>0.20698924731182797</v>
      </c>
      <c r="Y1481" s="11">
        <f t="shared" si="576"/>
        <v>0.20138888888888887</v>
      </c>
      <c r="Z1481" s="11">
        <f t="shared" si="577"/>
        <v>0.26209677419354838</v>
      </c>
      <c r="AA1481" s="8">
        <v>202</v>
      </c>
      <c r="AB1481" s="8">
        <v>211</v>
      </c>
      <c r="AC1481" s="8">
        <v>163</v>
      </c>
      <c r="AD1481" s="8">
        <v>48</v>
      </c>
      <c r="AE1481" s="8">
        <v>40</v>
      </c>
      <c r="AF1481" s="8">
        <v>48</v>
      </c>
      <c r="AG1481" s="8">
        <v>96</v>
      </c>
      <c r="AH1481" s="8">
        <v>120</v>
      </c>
      <c r="AI1481" s="8">
        <v>68</v>
      </c>
      <c r="AJ1481" s="8">
        <v>154</v>
      </c>
      <c r="AK1481" s="8">
        <v>145</v>
      </c>
      <c r="AL1481" s="8">
        <v>195</v>
      </c>
    </row>
    <row r="1482" spans="1:38" x14ac:dyDescent="0.35">
      <c r="A1482" s="6" t="s">
        <v>1860</v>
      </c>
      <c r="B1482" s="2" t="s">
        <v>1969</v>
      </c>
      <c r="C1482" s="11">
        <f t="shared" si="554"/>
        <v>222.08955223880599</v>
      </c>
      <c r="D1482" s="11">
        <f t="shared" si="555"/>
        <v>192</v>
      </c>
      <c r="E1482" s="11">
        <f t="shared" si="556"/>
        <v>275.55555555555554</v>
      </c>
      <c r="F1482" s="11">
        <f t="shared" si="557"/>
        <v>900</v>
      </c>
      <c r="G1482" s="11">
        <f t="shared" si="558"/>
        <v>1116</v>
      </c>
      <c r="H1482" s="11">
        <f t="shared" si="559"/>
        <v>1028.5714285714287</v>
      </c>
      <c r="I1482" s="11">
        <f t="shared" si="560"/>
        <v>628.73239436619713</v>
      </c>
      <c r="J1482" s="11">
        <f t="shared" si="561"/>
        <v>469.56521739130426</v>
      </c>
      <c r="K1482" s="11">
        <f t="shared" si="562"/>
        <v>696.77419354838696</v>
      </c>
      <c r="L1482" s="11">
        <f t="shared" si="563"/>
        <v>289.87012987012986</v>
      </c>
      <c r="M1482" s="11">
        <f t="shared" si="564"/>
        <v>300</v>
      </c>
      <c r="N1482" s="11">
        <f t="shared" si="565"/>
        <v>228.92307692307693</v>
      </c>
      <c r="O1482" s="11">
        <f t="shared" si="566"/>
        <v>0.27016129032258063</v>
      </c>
      <c r="P1482" s="11">
        <f t="shared" si="567"/>
        <v>0.3125</v>
      </c>
      <c r="Q1482" s="11">
        <f t="shared" si="568"/>
        <v>0.21774193548387097</v>
      </c>
      <c r="R1482" s="11">
        <f t="shared" si="569"/>
        <v>6.6666666666666666E-2</v>
      </c>
      <c r="S1482" s="11">
        <f t="shared" si="570"/>
        <v>5.3763440860215055E-2</v>
      </c>
      <c r="T1482" s="11">
        <f t="shared" si="571"/>
        <v>5.8333333333333327E-2</v>
      </c>
      <c r="U1482" s="11">
        <f t="shared" si="572"/>
        <v>9.5430107526881733E-2</v>
      </c>
      <c r="V1482" s="11">
        <f t="shared" si="573"/>
        <v>0.1277777777777778</v>
      </c>
      <c r="W1482" s="11">
        <f t="shared" si="574"/>
        <v>8.6111111111111124E-2</v>
      </c>
      <c r="X1482" s="11">
        <f t="shared" si="575"/>
        <v>0.20698924731182797</v>
      </c>
      <c r="Y1482" s="11">
        <f t="shared" si="576"/>
        <v>0.19999999999999998</v>
      </c>
      <c r="Z1482" s="11">
        <f t="shared" si="577"/>
        <v>0.26209677419354838</v>
      </c>
      <c r="AA1482" s="8">
        <v>201</v>
      </c>
      <c r="AB1482" s="8">
        <v>210</v>
      </c>
      <c r="AC1482" s="8">
        <v>162</v>
      </c>
      <c r="AD1482" s="8">
        <v>48</v>
      </c>
      <c r="AE1482" s="8">
        <v>40</v>
      </c>
      <c r="AF1482" s="8">
        <v>42</v>
      </c>
      <c r="AG1482" s="8">
        <v>71</v>
      </c>
      <c r="AH1482" s="8">
        <v>92</v>
      </c>
      <c r="AI1482" s="8">
        <v>62</v>
      </c>
      <c r="AJ1482" s="8">
        <v>154</v>
      </c>
      <c r="AK1482" s="8">
        <v>144</v>
      </c>
      <c r="AL1482" s="8">
        <v>195</v>
      </c>
    </row>
    <row r="1483" spans="1:38" x14ac:dyDescent="0.35">
      <c r="A1483" s="6" t="s">
        <v>1860</v>
      </c>
      <c r="B1483" s="2" t="s">
        <v>1964</v>
      </c>
      <c r="C1483" s="11">
        <f t="shared" si="554"/>
        <v>220.99009900990097</v>
      </c>
      <c r="D1483" s="11">
        <f t="shared" si="555"/>
        <v>192</v>
      </c>
      <c r="E1483" s="11">
        <f t="shared" si="556"/>
        <v>275.55555555555554</v>
      </c>
      <c r="F1483" s="11">
        <f t="shared" si="557"/>
        <v>900</v>
      </c>
      <c r="G1483" s="11">
        <f t="shared" si="558"/>
        <v>1116</v>
      </c>
      <c r="H1483" s="11">
        <f t="shared" si="559"/>
        <v>900</v>
      </c>
      <c r="I1483" s="11">
        <f t="shared" si="560"/>
        <v>465</v>
      </c>
      <c r="J1483" s="11">
        <f t="shared" si="561"/>
        <v>360</v>
      </c>
      <c r="K1483" s="11">
        <f t="shared" si="562"/>
        <v>635.29411764705878</v>
      </c>
      <c r="L1483" s="11">
        <f t="shared" si="563"/>
        <v>289.87012987012986</v>
      </c>
      <c r="M1483" s="11">
        <f t="shared" si="564"/>
        <v>300</v>
      </c>
      <c r="N1483" s="11">
        <f t="shared" si="565"/>
        <v>375.1260504201681</v>
      </c>
      <c r="O1483" s="11">
        <f t="shared" si="566"/>
        <v>0.27150537634408606</v>
      </c>
      <c r="P1483" s="11">
        <f t="shared" si="567"/>
        <v>0.3125</v>
      </c>
      <c r="Q1483" s="11">
        <f t="shared" si="568"/>
        <v>0.21774193548387097</v>
      </c>
      <c r="R1483" s="11">
        <f t="shared" si="569"/>
        <v>6.6666666666666666E-2</v>
      </c>
      <c r="S1483" s="11">
        <f t="shared" si="570"/>
        <v>5.3763440860215055E-2</v>
      </c>
      <c r="T1483" s="11">
        <f t="shared" si="571"/>
        <v>6.6666666666666666E-2</v>
      </c>
      <c r="U1483" s="11">
        <f t="shared" si="572"/>
        <v>0.12903225806451613</v>
      </c>
      <c r="V1483" s="11">
        <f t="shared" si="573"/>
        <v>0.16666666666666666</v>
      </c>
      <c r="W1483" s="11">
        <f t="shared" si="574"/>
        <v>9.4444444444444442E-2</v>
      </c>
      <c r="X1483" s="11">
        <f t="shared" si="575"/>
        <v>0.20698924731182797</v>
      </c>
      <c r="Y1483" s="11">
        <f t="shared" si="576"/>
        <v>0.19999999999999998</v>
      </c>
      <c r="Z1483" s="11">
        <f t="shared" si="577"/>
        <v>0.15994623655913978</v>
      </c>
      <c r="AA1483" s="8">
        <v>202</v>
      </c>
      <c r="AB1483" s="8">
        <v>210</v>
      </c>
      <c r="AC1483" s="8">
        <v>162</v>
      </c>
      <c r="AD1483" s="8">
        <v>48</v>
      </c>
      <c r="AE1483" s="8">
        <v>40</v>
      </c>
      <c r="AF1483" s="8">
        <v>48</v>
      </c>
      <c r="AG1483" s="8">
        <v>96</v>
      </c>
      <c r="AH1483" s="8">
        <v>120</v>
      </c>
      <c r="AI1483" s="8">
        <v>68</v>
      </c>
      <c r="AJ1483" s="8">
        <v>154</v>
      </c>
      <c r="AK1483" s="8">
        <v>144</v>
      </c>
      <c r="AL1483" s="8">
        <v>119</v>
      </c>
    </row>
    <row r="1484" spans="1:38" x14ac:dyDescent="0.35">
      <c r="A1484" s="6" t="s">
        <v>1860</v>
      </c>
      <c r="B1484" s="2" t="s">
        <v>1987</v>
      </c>
      <c r="C1484" s="11">
        <f t="shared" si="554"/>
        <v>405.81818181818181</v>
      </c>
      <c r="D1484" s="11">
        <f t="shared" si="555"/>
        <v>468.8372093023255</v>
      </c>
      <c r="E1484" s="11">
        <f t="shared" si="556"/>
        <v>398.57142857142856</v>
      </c>
      <c r="F1484" s="11">
        <f t="shared" si="557"/>
        <v>366.10169491525426</v>
      </c>
      <c r="G1484" s="11">
        <f t="shared" si="558"/>
        <v>368.92561983471074</v>
      </c>
      <c r="H1484" s="11">
        <f t="shared" si="559"/>
        <v>360</v>
      </c>
      <c r="I1484" s="11">
        <f t="shared" si="560"/>
        <v>360</v>
      </c>
      <c r="J1484" s="11">
        <f t="shared" si="561"/>
        <v>351.21951219512198</v>
      </c>
      <c r="K1484" s="11">
        <f t="shared" si="562"/>
        <v>360</v>
      </c>
      <c r="L1484" s="11">
        <f t="shared" si="563"/>
        <v>360</v>
      </c>
      <c r="M1484" s="11">
        <f t="shared" si="564"/>
        <v>360</v>
      </c>
      <c r="N1484" s="11">
        <f t="shared" si="565"/>
        <v>360</v>
      </c>
      <c r="O1484" s="11">
        <f t="shared" si="566"/>
        <v>0.14784946236559141</v>
      </c>
      <c r="P1484" s="11">
        <f t="shared" si="567"/>
        <v>0.12797619047619049</v>
      </c>
      <c r="Q1484" s="11">
        <f t="shared" si="568"/>
        <v>0.15053763440860216</v>
      </c>
      <c r="R1484" s="11">
        <f t="shared" si="569"/>
        <v>0.16388888888888889</v>
      </c>
      <c r="S1484" s="11">
        <f t="shared" si="570"/>
        <v>0.16263440860215053</v>
      </c>
      <c r="T1484" s="11">
        <f t="shared" si="571"/>
        <v>0.16666666666666666</v>
      </c>
      <c r="U1484" s="11">
        <f t="shared" si="572"/>
        <v>0.16666666666666666</v>
      </c>
      <c r="V1484" s="11">
        <f t="shared" si="573"/>
        <v>0.17083333333333331</v>
      </c>
      <c r="W1484" s="11">
        <f t="shared" si="574"/>
        <v>0.16666666666666666</v>
      </c>
      <c r="X1484" s="11">
        <f t="shared" si="575"/>
        <v>0.16666666666666666</v>
      </c>
      <c r="Y1484" s="11">
        <f t="shared" si="576"/>
        <v>0.16666666666666666</v>
      </c>
      <c r="Z1484" s="11">
        <f t="shared" si="577"/>
        <v>0.16666666666666666</v>
      </c>
      <c r="AA1484" s="8">
        <v>110</v>
      </c>
      <c r="AB1484" s="8">
        <v>86</v>
      </c>
      <c r="AC1484" s="8">
        <v>112</v>
      </c>
      <c r="AD1484" s="8">
        <v>118</v>
      </c>
      <c r="AE1484" s="8">
        <v>121</v>
      </c>
      <c r="AF1484" s="8">
        <v>120</v>
      </c>
      <c r="AG1484" s="8">
        <v>124</v>
      </c>
      <c r="AH1484" s="8">
        <v>123</v>
      </c>
      <c r="AI1484" s="8">
        <v>120</v>
      </c>
      <c r="AJ1484" s="8">
        <v>124</v>
      </c>
      <c r="AK1484" s="8">
        <v>120</v>
      </c>
      <c r="AL1484" s="8">
        <v>124</v>
      </c>
    </row>
    <row r="1485" spans="1:38" x14ac:dyDescent="0.35">
      <c r="A1485" s="6" t="s">
        <v>1860</v>
      </c>
      <c r="B1485" s="2" t="s">
        <v>1968</v>
      </c>
      <c r="C1485" s="11">
        <f t="shared" si="554"/>
        <v>222.08955223880599</v>
      </c>
      <c r="D1485" s="11">
        <f t="shared" si="555"/>
        <v>192</v>
      </c>
      <c r="E1485" s="11">
        <f t="shared" si="556"/>
        <v>275.55555555555554</v>
      </c>
      <c r="F1485" s="11">
        <f t="shared" si="557"/>
        <v>900</v>
      </c>
      <c r="G1485" s="11">
        <f t="shared" si="558"/>
        <v>1116</v>
      </c>
      <c r="H1485" s="11">
        <f t="shared" si="559"/>
        <v>1028.5714285714287</v>
      </c>
      <c r="I1485" s="11">
        <f t="shared" si="560"/>
        <v>637.71428571428567</v>
      </c>
      <c r="J1485" s="11">
        <f t="shared" si="561"/>
        <v>469.56521739130426</v>
      </c>
      <c r="K1485" s="11">
        <f t="shared" si="562"/>
        <v>696.77419354838696</v>
      </c>
      <c r="L1485" s="11">
        <f t="shared" si="563"/>
        <v>289.87012987012986</v>
      </c>
      <c r="M1485" s="11">
        <f t="shared" si="564"/>
        <v>300</v>
      </c>
      <c r="N1485" s="11">
        <f t="shared" si="565"/>
        <v>375.1260504201681</v>
      </c>
      <c r="O1485" s="11">
        <f t="shared" si="566"/>
        <v>0.27016129032258063</v>
      </c>
      <c r="P1485" s="11">
        <f t="shared" si="567"/>
        <v>0.3125</v>
      </c>
      <c r="Q1485" s="11">
        <f t="shared" si="568"/>
        <v>0.21774193548387097</v>
      </c>
      <c r="R1485" s="11">
        <f t="shared" si="569"/>
        <v>6.6666666666666666E-2</v>
      </c>
      <c r="S1485" s="11">
        <f t="shared" si="570"/>
        <v>5.3763440860215055E-2</v>
      </c>
      <c r="T1485" s="11">
        <f t="shared" si="571"/>
        <v>5.8333333333333327E-2</v>
      </c>
      <c r="U1485" s="11">
        <f t="shared" si="572"/>
        <v>9.4086021505376358E-2</v>
      </c>
      <c r="V1485" s="11">
        <f t="shared" si="573"/>
        <v>0.1277777777777778</v>
      </c>
      <c r="W1485" s="11">
        <f t="shared" si="574"/>
        <v>8.6111111111111124E-2</v>
      </c>
      <c r="X1485" s="11">
        <f t="shared" si="575"/>
        <v>0.20698924731182797</v>
      </c>
      <c r="Y1485" s="11">
        <f t="shared" si="576"/>
        <v>0.19999999999999998</v>
      </c>
      <c r="Z1485" s="11">
        <f t="shared" si="577"/>
        <v>0.15994623655913978</v>
      </c>
      <c r="AA1485" s="8">
        <v>201</v>
      </c>
      <c r="AB1485" s="8">
        <v>210</v>
      </c>
      <c r="AC1485" s="8">
        <v>162</v>
      </c>
      <c r="AD1485" s="8">
        <v>48</v>
      </c>
      <c r="AE1485" s="8">
        <v>40</v>
      </c>
      <c r="AF1485" s="8">
        <v>42</v>
      </c>
      <c r="AG1485" s="8">
        <v>70</v>
      </c>
      <c r="AH1485" s="8">
        <v>92</v>
      </c>
      <c r="AI1485" s="8">
        <v>62</v>
      </c>
      <c r="AJ1485" s="8">
        <v>154</v>
      </c>
      <c r="AK1485" s="8">
        <v>144</v>
      </c>
      <c r="AL1485" s="8">
        <v>119</v>
      </c>
    </row>
    <row r="1486" spans="1:38" x14ac:dyDescent="0.35">
      <c r="A1486" s="6" t="s">
        <v>1860</v>
      </c>
      <c r="B1486" s="2" t="s">
        <v>1970</v>
      </c>
      <c r="C1486" s="11">
        <f t="shared" si="554"/>
        <v>253.63636363636363</v>
      </c>
      <c r="D1486" s="11">
        <f t="shared" si="555"/>
        <v>242.89156626506022</v>
      </c>
      <c r="E1486" s="11">
        <f t="shared" si="556"/>
        <v>335.63909774436092</v>
      </c>
      <c r="F1486" s="11">
        <f t="shared" si="557"/>
        <v>900</v>
      </c>
      <c r="G1486" s="11">
        <f t="shared" si="558"/>
        <v>1116</v>
      </c>
      <c r="H1486" s="11">
        <f t="shared" si="559"/>
        <v>900</v>
      </c>
      <c r="I1486" s="11">
        <f t="shared" si="560"/>
        <v>619.99999999999989</v>
      </c>
      <c r="J1486" s="11">
        <f t="shared" si="561"/>
        <v>635.29411764705878</v>
      </c>
      <c r="K1486" s="11">
        <f t="shared" si="562"/>
        <v>1080</v>
      </c>
      <c r="L1486" s="11">
        <f t="shared" si="563"/>
        <v>460.20618556701032</v>
      </c>
      <c r="M1486" s="11">
        <f t="shared" si="564"/>
        <v>485.39325842696627</v>
      </c>
      <c r="N1486" s="11">
        <f t="shared" si="565"/>
        <v>469.89473684210526</v>
      </c>
      <c r="O1486" s="11">
        <f t="shared" si="566"/>
        <v>0.23655913978494625</v>
      </c>
      <c r="P1486" s="11">
        <f t="shared" si="567"/>
        <v>0.24702380952380953</v>
      </c>
      <c r="Q1486" s="11">
        <f t="shared" si="568"/>
        <v>0.17876344086021503</v>
      </c>
      <c r="R1486" s="11">
        <f t="shared" si="569"/>
        <v>6.6666666666666666E-2</v>
      </c>
      <c r="S1486" s="11">
        <f t="shared" si="570"/>
        <v>5.3763440860215055E-2</v>
      </c>
      <c r="T1486" s="11">
        <f t="shared" si="571"/>
        <v>6.6666666666666666E-2</v>
      </c>
      <c r="U1486" s="11">
        <f t="shared" si="572"/>
        <v>9.6774193548387108E-2</v>
      </c>
      <c r="V1486" s="11">
        <f t="shared" si="573"/>
        <v>9.4444444444444442E-2</v>
      </c>
      <c r="W1486" s="11">
        <f t="shared" si="574"/>
        <v>5.5555555555555552E-2</v>
      </c>
      <c r="X1486" s="11">
        <f t="shared" si="575"/>
        <v>0.1303763440860215</v>
      </c>
      <c r="Y1486" s="11">
        <f t="shared" si="576"/>
        <v>0.12361111111111112</v>
      </c>
      <c r="Z1486" s="11">
        <f t="shared" si="577"/>
        <v>0.12768817204301075</v>
      </c>
      <c r="AA1486" s="8">
        <v>176</v>
      </c>
      <c r="AB1486" s="8">
        <v>166</v>
      </c>
      <c r="AC1486" s="8">
        <v>133</v>
      </c>
      <c r="AD1486" s="8">
        <v>48</v>
      </c>
      <c r="AE1486" s="8">
        <v>40</v>
      </c>
      <c r="AF1486" s="8">
        <v>48</v>
      </c>
      <c r="AG1486" s="8">
        <v>72</v>
      </c>
      <c r="AH1486" s="8">
        <v>68</v>
      </c>
      <c r="AI1486" s="8">
        <v>40</v>
      </c>
      <c r="AJ1486" s="8">
        <v>97</v>
      </c>
      <c r="AK1486" s="8">
        <v>89</v>
      </c>
      <c r="AL1486" s="8">
        <v>95</v>
      </c>
    </row>
    <row r="1487" spans="1:38" x14ac:dyDescent="0.35">
      <c r="A1487" s="6" t="s">
        <v>1860</v>
      </c>
      <c r="B1487" s="2" t="s">
        <v>1966</v>
      </c>
      <c r="C1487" s="11">
        <f t="shared" si="554"/>
        <v>255.08571428571426</v>
      </c>
      <c r="D1487" s="11">
        <f t="shared" si="555"/>
        <v>242.89156626506022</v>
      </c>
      <c r="E1487" s="11">
        <f t="shared" si="556"/>
        <v>335.63909774436092</v>
      </c>
      <c r="F1487" s="11">
        <f t="shared" si="557"/>
        <v>900</v>
      </c>
      <c r="G1487" s="11">
        <f t="shared" si="558"/>
        <v>1116</v>
      </c>
      <c r="H1487" s="11">
        <f t="shared" si="559"/>
        <v>900</v>
      </c>
      <c r="I1487" s="11">
        <f t="shared" si="560"/>
        <v>619.99999999999989</v>
      </c>
      <c r="J1487" s="11">
        <f t="shared" si="561"/>
        <v>635.29411764705878</v>
      </c>
      <c r="K1487" s="11">
        <f t="shared" si="562"/>
        <v>1080</v>
      </c>
      <c r="L1487" s="11">
        <f t="shared" si="563"/>
        <v>460.20618556701032</v>
      </c>
      <c r="M1487" s="11">
        <f t="shared" si="564"/>
        <v>485.39325842696627</v>
      </c>
      <c r="N1487" s="11">
        <f t="shared" si="565"/>
        <v>469.89473684210526</v>
      </c>
      <c r="O1487" s="11">
        <f t="shared" si="566"/>
        <v>0.23521505376344087</v>
      </c>
      <c r="P1487" s="11">
        <f t="shared" si="567"/>
        <v>0.24702380952380953</v>
      </c>
      <c r="Q1487" s="11">
        <f t="shared" si="568"/>
        <v>0.17876344086021503</v>
      </c>
      <c r="R1487" s="11">
        <f t="shared" si="569"/>
        <v>6.6666666666666666E-2</v>
      </c>
      <c r="S1487" s="11">
        <f t="shared" si="570"/>
        <v>5.3763440860215055E-2</v>
      </c>
      <c r="T1487" s="11">
        <f t="shared" si="571"/>
        <v>6.6666666666666666E-2</v>
      </c>
      <c r="U1487" s="11">
        <f t="shared" si="572"/>
        <v>9.6774193548387108E-2</v>
      </c>
      <c r="V1487" s="11">
        <f t="shared" si="573"/>
        <v>9.4444444444444442E-2</v>
      </c>
      <c r="W1487" s="11">
        <f t="shared" si="574"/>
        <v>5.5555555555555552E-2</v>
      </c>
      <c r="X1487" s="11">
        <f t="shared" si="575"/>
        <v>0.1303763440860215</v>
      </c>
      <c r="Y1487" s="11">
        <f t="shared" si="576"/>
        <v>0.12361111111111112</v>
      </c>
      <c r="Z1487" s="11">
        <f t="shared" si="577"/>
        <v>0.12768817204301075</v>
      </c>
      <c r="AA1487" s="8">
        <v>175</v>
      </c>
      <c r="AB1487" s="8">
        <v>166</v>
      </c>
      <c r="AC1487" s="8">
        <v>133</v>
      </c>
      <c r="AD1487" s="8">
        <v>48</v>
      </c>
      <c r="AE1487" s="8">
        <v>40</v>
      </c>
      <c r="AF1487" s="8">
        <v>48</v>
      </c>
      <c r="AG1487" s="8">
        <v>72</v>
      </c>
      <c r="AH1487" s="8">
        <v>68</v>
      </c>
      <c r="AI1487" s="8">
        <v>40</v>
      </c>
      <c r="AJ1487" s="8">
        <v>97</v>
      </c>
      <c r="AK1487" s="8">
        <v>89</v>
      </c>
      <c r="AL1487" s="8">
        <v>95</v>
      </c>
    </row>
    <row r="1488" spans="1:38" x14ac:dyDescent="0.35">
      <c r="A1488" s="6" t="s">
        <v>1860</v>
      </c>
      <c r="B1488" s="2" t="s">
        <v>1971</v>
      </c>
      <c r="C1488" s="11">
        <f t="shared" si="554"/>
        <v>255.08571428571426</v>
      </c>
      <c r="D1488" s="11">
        <f t="shared" si="555"/>
        <v>242.89156626506022</v>
      </c>
      <c r="E1488" s="11">
        <f t="shared" si="556"/>
        <v>335.63909774436092</v>
      </c>
      <c r="F1488" s="11">
        <f t="shared" si="557"/>
        <v>900</v>
      </c>
      <c r="G1488" s="11">
        <f t="shared" si="558"/>
        <v>1116</v>
      </c>
      <c r="H1488" s="11">
        <f t="shared" si="559"/>
        <v>900</v>
      </c>
      <c r="I1488" s="11">
        <f t="shared" si="560"/>
        <v>619.99999999999989</v>
      </c>
      <c r="J1488" s="11">
        <f t="shared" si="561"/>
        <v>635.29411764705878</v>
      </c>
      <c r="K1488" s="11">
        <f t="shared" si="562"/>
        <v>1080</v>
      </c>
      <c r="L1488" s="11">
        <f t="shared" si="563"/>
        <v>460.20618556701032</v>
      </c>
      <c r="M1488" s="11">
        <f t="shared" si="564"/>
        <v>485.39325842696627</v>
      </c>
      <c r="N1488" s="11">
        <f t="shared" si="565"/>
        <v>469.89473684210526</v>
      </c>
      <c r="O1488" s="11">
        <f t="shared" si="566"/>
        <v>0.23521505376344087</v>
      </c>
      <c r="P1488" s="11">
        <f t="shared" si="567"/>
        <v>0.24702380952380953</v>
      </c>
      <c r="Q1488" s="11">
        <f t="shared" si="568"/>
        <v>0.17876344086021503</v>
      </c>
      <c r="R1488" s="11">
        <f t="shared" si="569"/>
        <v>6.6666666666666666E-2</v>
      </c>
      <c r="S1488" s="11">
        <f t="shared" si="570"/>
        <v>5.3763440860215055E-2</v>
      </c>
      <c r="T1488" s="11">
        <f t="shared" si="571"/>
        <v>6.6666666666666666E-2</v>
      </c>
      <c r="U1488" s="11">
        <f t="shared" si="572"/>
        <v>9.6774193548387108E-2</v>
      </c>
      <c r="V1488" s="11">
        <f t="shared" si="573"/>
        <v>9.4444444444444442E-2</v>
      </c>
      <c r="W1488" s="11">
        <f t="shared" si="574"/>
        <v>5.5555555555555552E-2</v>
      </c>
      <c r="X1488" s="11">
        <f t="shared" si="575"/>
        <v>0.1303763440860215</v>
      </c>
      <c r="Y1488" s="11">
        <f t="shared" si="576"/>
        <v>0.12361111111111112</v>
      </c>
      <c r="Z1488" s="11">
        <f t="shared" si="577"/>
        <v>0.12768817204301075</v>
      </c>
      <c r="AA1488" s="8">
        <v>175</v>
      </c>
      <c r="AB1488" s="8">
        <v>166</v>
      </c>
      <c r="AC1488" s="8">
        <v>133</v>
      </c>
      <c r="AD1488" s="8">
        <v>48</v>
      </c>
      <c r="AE1488" s="8">
        <v>40</v>
      </c>
      <c r="AF1488" s="8">
        <v>48</v>
      </c>
      <c r="AG1488" s="8">
        <v>72</v>
      </c>
      <c r="AH1488" s="8">
        <v>68</v>
      </c>
      <c r="AI1488" s="8">
        <v>40</v>
      </c>
      <c r="AJ1488" s="8">
        <v>97</v>
      </c>
      <c r="AK1488" s="8">
        <v>89</v>
      </c>
      <c r="AL1488" s="8">
        <v>95</v>
      </c>
    </row>
    <row r="1489" spans="1:38" x14ac:dyDescent="0.35">
      <c r="A1489" s="6" t="s">
        <v>1860</v>
      </c>
      <c r="B1489" s="2" t="s">
        <v>1975</v>
      </c>
      <c r="C1489" s="11">
        <f t="shared" si="554"/>
        <v>253.63636363636363</v>
      </c>
      <c r="D1489" s="11">
        <f t="shared" si="555"/>
        <v>242.89156626506022</v>
      </c>
      <c r="E1489" s="11">
        <f t="shared" si="556"/>
        <v>335.63909774436092</v>
      </c>
      <c r="F1489" s="11">
        <f t="shared" si="557"/>
        <v>900</v>
      </c>
      <c r="G1489" s="11">
        <f t="shared" si="558"/>
        <v>1116</v>
      </c>
      <c r="H1489" s="11">
        <f t="shared" si="559"/>
        <v>1028.5714285714287</v>
      </c>
      <c r="I1489" s="11">
        <f t="shared" si="560"/>
        <v>970.43478260869563</v>
      </c>
      <c r="J1489" s="11">
        <f t="shared" si="561"/>
        <v>1080</v>
      </c>
      <c r="K1489" s="11">
        <f t="shared" si="562"/>
        <v>1270.5882352941176</v>
      </c>
      <c r="L1489" s="11">
        <f t="shared" si="563"/>
        <v>460.20618556701032</v>
      </c>
      <c r="M1489" s="11">
        <f t="shared" si="564"/>
        <v>485.39325842696627</v>
      </c>
      <c r="N1489" s="11">
        <f t="shared" si="565"/>
        <v>469.89473684210526</v>
      </c>
      <c r="O1489" s="11">
        <f t="shared" si="566"/>
        <v>0.23655913978494625</v>
      </c>
      <c r="P1489" s="11">
        <f t="shared" si="567"/>
        <v>0.24702380952380953</v>
      </c>
      <c r="Q1489" s="11">
        <f t="shared" si="568"/>
        <v>0.17876344086021503</v>
      </c>
      <c r="R1489" s="11">
        <f t="shared" si="569"/>
        <v>6.6666666666666666E-2</v>
      </c>
      <c r="S1489" s="11">
        <f t="shared" si="570"/>
        <v>5.3763440860215055E-2</v>
      </c>
      <c r="T1489" s="11">
        <f t="shared" si="571"/>
        <v>5.8333333333333327E-2</v>
      </c>
      <c r="U1489" s="11">
        <f t="shared" si="572"/>
        <v>6.1827956989247312E-2</v>
      </c>
      <c r="V1489" s="11">
        <f t="shared" si="573"/>
        <v>5.5555555555555552E-2</v>
      </c>
      <c r="W1489" s="11">
        <f t="shared" si="574"/>
        <v>4.7222222222222221E-2</v>
      </c>
      <c r="X1489" s="11">
        <f t="shared" si="575"/>
        <v>0.1303763440860215</v>
      </c>
      <c r="Y1489" s="11">
        <f t="shared" si="576"/>
        <v>0.12361111111111112</v>
      </c>
      <c r="Z1489" s="11">
        <f t="shared" si="577"/>
        <v>0.12768817204301075</v>
      </c>
      <c r="AA1489" s="8">
        <v>176</v>
      </c>
      <c r="AB1489" s="8">
        <v>166</v>
      </c>
      <c r="AC1489" s="8">
        <v>133</v>
      </c>
      <c r="AD1489" s="8">
        <v>48</v>
      </c>
      <c r="AE1489" s="8">
        <v>40</v>
      </c>
      <c r="AF1489" s="8">
        <v>42</v>
      </c>
      <c r="AG1489" s="8">
        <v>46</v>
      </c>
      <c r="AH1489" s="8">
        <v>40</v>
      </c>
      <c r="AI1489" s="8">
        <v>34</v>
      </c>
      <c r="AJ1489" s="8">
        <v>97</v>
      </c>
      <c r="AK1489" s="8">
        <v>89</v>
      </c>
      <c r="AL1489" s="8">
        <v>95</v>
      </c>
    </row>
    <row r="1490" spans="1:38" x14ac:dyDescent="0.35">
      <c r="A1490" s="6" t="s">
        <v>1860</v>
      </c>
      <c r="B1490" s="2" t="s">
        <v>1973</v>
      </c>
      <c r="C1490" s="11">
        <f t="shared" si="554"/>
        <v>253.63636363636363</v>
      </c>
      <c r="D1490" s="11">
        <f t="shared" si="555"/>
        <v>242.89156626506022</v>
      </c>
      <c r="E1490" s="11">
        <f t="shared" si="556"/>
        <v>335.63909774436092</v>
      </c>
      <c r="F1490" s="11">
        <f t="shared" si="557"/>
        <v>900</v>
      </c>
      <c r="G1490" s="11">
        <f t="shared" si="558"/>
        <v>1116</v>
      </c>
      <c r="H1490" s="11">
        <f t="shared" si="559"/>
        <v>1028.5714285714287</v>
      </c>
      <c r="I1490" s="11">
        <f t="shared" si="560"/>
        <v>970.43478260869563</v>
      </c>
      <c r="J1490" s="11">
        <f t="shared" si="561"/>
        <v>1080</v>
      </c>
      <c r="K1490" s="11">
        <f t="shared" si="562"/>
        <v>1270.5882352941176</v>
      </c>
      <c r="L1490" s="11">
        <f t="shared" si="563"/>
        <v>460.20618556701032</v>
      </c>
      <c r="M1490" s="11">
        <f t="shared" si="564"/>
        <v>485.39325842696627</v>
      </c>
      <c r="N1490" s="11">
        <f t="shared" si="565"/>
        <v>469.89473684210526</v>
      </c>
      <c r="O1490" s="11">
        <f t="shared" si="566"/>
        <v>0.23655913978494625</v>
      </c>
      <c r="P1490" s="11">
        <f t="shared" si="567"/>
        <v>0.24702380952380953</v>
      </c>
      <c r="Q1490" s="11">
        <f t="shared" si="568"/>
        <v>0.17876344086021503</v>
      </c>
      <c r="R1490" s="11">
        <f t="shared" si="569"/>
        <v>6.6666666666666666E-2</v>
      </c>
      <c r="S1490" s="11">
        <f t="shared" si="570"/>
        <v>5.3763440860215055E-2</v>
      </c>
      <c r="T1490" s="11">
        <f t="shared" si="571"/>
        <v>5.8333333333333327E-2</v>
      </c>
      <c r="U1490" s="11">
        <f t="shared" si="572"/>
        <v>6.1827956989247312E-2</v>
      </c>
      <c r="V1490" s="11">
        <f t="shared" si="573"/>
        <v>5.5555555555555552E-2</v>
      </c>
      <c r="W1490" s="11">
        <f t="shared" si="574"/>
        <v>4.7222222222222221E-2</v>
      </c>
      <c r="X1490" s="11">
        <f t="shared" si="575"/>
        <v>0.1303763440860215</v>
      </c>
      <c r="Y1490" s="11">
        <f t="shared" si="576"/>
        <v>0.12361111111111112</v>
      </c>
      <c r="Z1490" s="11">
        <f t="shared" si="577"/>
        <v>0.12768817204301075</v>
      </c>
      <c r="AA1490" s="8">
        <v>176</v>
      </c>
      <c r="AB1490" s="8">
        <v>166</v>
      </c>
      <c r="AC1490" s="8">
        <v>133</v>
      </c>
      <c r="AD1490" s="8">
        <v>48</v>
      </c>
      <c r="AE1490" s="8">
        <v>40</v>
      </c>
      <c r="AF1490" s="8">
        <v>42</v>
      </c>
      <c r="AG1490" s="8">
        <v>46</v>
      </c>
      <c r="AH1490" s="8">
        <v>40</v>
      </c>
      <c r="AI1490" s="8">
        <v>34</v>
      </c>
      <c r="AJ1490" s="8">
        <v>97</v>
      </c>
      <c r="AK1490" s="8">
        <v>89</v>
      </c>
      <c r="AL1490" s="8">
        <v>95</v>
      </c>
    </row>
    <row r="1491" spans="1:38" x14ac:dyDescent="0.35">
      <c r="A1491" s="6" t="s">
        <v>1860</v>
      </c>
      <c r="B1491" s="2" t="s">
        <v>1974</v>
      </c>
      <c r="C1491" s="11">
        <f t="shared" si="554"/>
        <v>253.63636363636363</v>
      </c>
      <c r="D1491" s="11">
        <f t="shared" si="555"/>
        <v>242.89156626506022</v>
      </c>
      <c r="E1491" s="11">
        <f t="shared" si="556"/>
        <v>335.63909774436092</v>
      </c>
      <c r="F1491" s="11">
        <f t="shared" si="557"/>
        <v>900</v>
      </c>
      <c r="G1491" s="11">
        <f t="shared" si="558"/>
        <v>1116</v>
      </c>
      <c r="H1491" s="11">
        <f t="shared" si="559"/>
        <v>1028.5714285714287</v>
      </c>
      <c r="I1491" s="11">
        <f t="shared" si="560"/>
        <v>970.43478260869563</v>
      </c>
      <c r="J1491" s="11">
        <f t="shared" si="561"/>
        <v>1080</v>
      </c>
      <c r="K1491" s="11">
        <f t="shared" si="562"/>
        <v>1270.5882352941176</v>
      </c>
      <c r="L1491" s="11">
        <f t="shared" si="563"/>
        <v>460.20618556701032</v>
      </c>
      <c r="M1491" s="11">
        <f t="shared" si="564"/>
        <v>485.39325842696627</v>
      </c>
      <c r="N1491" s="11">
        <f t="shared" si="565"/>
        <v>469.89473684210526</v>
      </c>
      <c r="O1491" s="11">
        <f t="shared" si="566"/>
        <v>0.23655913978494625</v>
      </c>
      <c r="P1491" s="11">
        <f t="shared" si="567"/>
        <v>0.24702380952380953</v>
      </c>
      <c r="Q1491" s="11">
        <f t="shared" si="568"/>
        <v>0.17876344086021503</v>
      </c>
      <c r="R1491" s="11">
        <f t="shared" si="569"/>
        <v>6.6666666666666666E-2</v>
      </c>
      <c r="S1491" s="11">
        <f t="shared" si="570"/>
        <v>5.3763440860215055E-2</v>
      </c>
      <c r="T1491" s="11">
        <f t="shared" si="571"/>
        <v>5.8333333333333327E-2</v>
      </c>
      <c r="U1491" s="11">
        <f t="shared" si="572"/>
        <v>6.1827956989247312E-2</v>
      </c>
      <c r="V1491" s="11">
        <f t="shared" si="573"/>
        <v>5.5555555555555552E-2</v>
      </c>
      <c r="W1491" s="11">
        <f t="shared" si="574"/>
        <v>4.7222222222222221E-2</v>
      </c>
      <c r="X1491" s="11">
        <f t="shared" si="575"/>
        <v>0.1303763440860215</v>
      </c>
      <c r="Y1491" s="11">
        <f t="shared" si="576"/>
        <v>0.12361111111111112</v>
      </c>
      <c r="Z1491" s="11">
        <f t="shared" si="577"/>
        <v>0.12768817204301075</v>
      </c>
      <c r="AA1491" s="8">
        <v>176</v>
      </c>
      <c r="AB1491" s="8">
        <v>166</v>
      </c>
      <c r="AC1491" s="8">
        <v>133</v>
      </c>
      <c r="AD1491" s="8">
        <v>48</v>
      </c>
      <c r="AE1491" s="8">
        <v>40</v>
      </c>
      <c r="AF1491" s="8">
        <v>42</v>
      </c>
      <c r="AG1491" s="8">
        <v>46</v>
      </c>
      <c r="AH1491" s="8">
        <v>40</v>
      </c>
      <c r="AI1491" s="8">
        <v>34</v>
      </c>
      <c r="AJ1491" s="8">
        <v>97</v>
      </c>
      <c r="AK1491" s="8">
        <v>89</v>
      </c>
      <c r="AL1491" s="8">
        <v>95</v>
      </c>
    </row>
    <row r="1492" spans="1:38" x14ac:dyDescent="0.35">
      <c r="A1492" s="6" t="s">
        <v>1860</v>
      </c>
      <c r="B1492" s="2" t="s">
        <v>1976</v>
      </c>
      <c r="C1492" s="11">
        <f t="shared" si="554"/>
        <v>253.63636363636363</v>
      </c>
      <c r="D1492" s="11">
        <f t="shared" si="555"/>
        <v>242.89156626506022</v>
      </c>
      <c r="E1492" s="11">
        <f t="shared" si="556"/>
        <v>335.63909774436092</v>
      </c>
      <c r="F1492" s="11">
        <f t="shared" si="557"/>
        <v>900</v>
      </c>
      <c r="G1492" s="11">
        <f t="shared" si="558"/>
        <v>1116</v>
      </c>
      <c r="H1492" s="11">
        <f t="shared" si="559"/>
        <v>1028.5714285714287</v>
      </c>
      <c r="I1492" s="11">
        <f t="shared" si="560"/>
        <v>970.43478260869563</v>
      </c>
      <c r="J1492" s="11">
        <f t="shared" si="561"/>
        <v>1080</v>
      </c>
      <c r="K1492" s="11">
        <f t="shared" si="562"/>
        <v>1270.5882352941176</v>
      </c>
      <c r="L1492" s="11">
        <f t="shared" si="563"/>
        <v>460.20618556701032</v>
      </c>
      <c r="M1492" s="11">
        <f t="shared" si="564"/>
        <v>485.39325842696627</v>
      </c>
      <c r="N1492" s="11">
        <f t="shared" si="565"/>
        <v>469.89473684210526</v>
      </c>
      <c r="O1492" s="11">
        <f t="shared" si="566"/>
        <v>0.23655913978494625</v>
      </c>
      <c r="P1492" s="11">
        <f t="shared" si="567"/>
        <v>0.24702380952380953</v>
      </c>
      <c r="Q1492" s="11">
        <f t="shared" si="568"/>
        <v>0.17876344086021503</v>
      </c>
      <c r="R1492" s="11">
        <f t="shared" si="569"/>
        <v>6.6666666666666666E-2</v>
      </c>
      <c r="S1492" s="11">
        <f t="shared" si="570"/>
        <v>5.3763440860215055E-2</v>
      </c>
      <c r="T1492" s="11">
        <f t="shared" si="571"/>
        <v>5.8333333333333327E-2</v>
      </c>
      <c r="U1492" s="11">
        <f t="shared" si="572"/>
        <v>6.1827956989247312E-2</v>
      </c>
      <c r="V1492" s="11">
        <f t="shared" si="573"/>
        <v>5.5555555555555552E-2</v>
      </c>
      <c r="W1492" s="11">
        <f t="shared" si="574"/>
        <v>4.7222222222222221E-2</v>
      </c>
      <c r="X1492" s="11">
        <f t="shared" si="575"/>
        <v>0.1303763440860215</v>
      </c>
      <c r="Y1492" s="11">
        <f t="shared" si="576"/>
        <v>0.12361111111111112</v>
      </c>
      <c r="Z1492" s="11">
        <f t="shared" si="577"/>
        <v>0.12768817204301075</v>
      </c>
      <c r="AA1492" s="8">
        <v>176</v>
      </c>
      <c r="AB1492" s="8">
        <v>166</v>
      </c>
      <c r="AC1492" s="8">
        <v>133</v>
      </c>
      <c r="AD1492" s="8">
        <v>48</v>
      </c>
      <c r="AE1492" s="8">
        <v>40</v>
      </c>
      <c r="AF1492" s="8">
        <v>42</v>
      </c>
      <c r="AG1492" s="8">
        <v>46</v>
      </c>
      <c r="AH1492" s="8">
        <v>40</v>
      </c>
      <c r="AI1492" s="8">
        <v>34</v>
      </c>
      <c r="AJ1492" s="8">
        <v>97</v>
      </c>
      <c r="AK1492" s="8">
        <v>89</v>
      </c>
      <c r="AL1492" s="8">
        <v>95</v>
      </c>
    </row>
    <row r="1493" spans="1:38" x14ac:dyDescent="0.35">
      <c r="A1493" s="6" t="s">
        <v>1860</v>
      </c>
      <c r="B1493" s="2" t="s">
        <v>1977</v>
      </c>
      <c r="C1493" s="11">
        <f t="shared" si="554"/>
        <v>253.63636363636363</v>
      </c>
      <c r="D1493" s="11">
        <f t="shared" si="555"/>
        <v>242.89156626506022</v>
      </c>
      <c r="E1493" s="11">
        <f t="shared" si="556"/>
        <v>335.63909774436092</v>
      </c>
      <c r="F1493" s="11">
        <f t="shared" si="557"/>
        <v>900</v>
      </c>
      <c r="G1493" s="11">
        <f t="shared" si="558"/>
        <v>1116</v>
      </c>
      <c r="H1493" s="11">
        <f t="shared" si="559"/>
        <v>1028.5714285714287</v>
      </c>
      <c r="I1493" s="11">
        <f t="shared" si="560"/>
        <v>970.43478260869563</v>
      </c>
      <c r="J1493" s="11">
        <f t="shared" si="561"/>
        <v>1080</v>
      </c>
      <c r="K1493" s="11">
        <f t="shared" si="562"/>
        <v>1270.5882352941176</v>
      </c>
      <c r="L1493" s="11">
        <f t="shared" si="563"/>
        <v>460.20618556701032</v>
      </c>
      <c r="M1493" s="11">
        <f t="shared" si="564"/>
        <v>485.39325842696627</v>
      </c>
      <c r="N1493" s="11">
        <f t="shared" si="565"/>
        <v>469.89473684210526</v>
      </c>
      <c r="O1493" s="11">
        <f t="shared" si="566"/>
        <v>0.23655913978494625</v>
      </c>
      <c r="P1493" s="11">
        <f t="shared" si="567"/>
        <v>0.24702380952380953</v>
      </c>
      <c r="Q1493" s="11">
        <f t="shared" si="568"/>
        <v>0.17876344086021503</v>
      </c>
      <c r="R1493" s="11">
        <f t="shared" si="569"/>
        <v>6.6666666666666666E-2</v>
      </c>
      <c r="S1493" s="11">
        <f t="shared" si="570"/>
        <v>5.3763440860215055E-2</v>
      </c>
      <c r="T1493" s="11">
        <f t="shared" si="571"/>
        <v>5.8333333333333327E-2</v>
      </c>
      <c r="U1493" s="11">
        <f t="shared" si="572"/>
        <v>6.1827956989247312E-2</v>
      </c>
      <c r="V1493" s="11">
        <f t="shared" si="573"/>
        <v>5.5555555555555552E-2</v>
      </c>
      <c r="W1493" s="11">
        <f t="shared" si="574"/>
        <v>4.7222222222222221E-2</v>
      </c>
      <c r="X1493" s="11">
        <f t="shared" si="575"/>
        <v>0.1303763440860215</v>
      </c>
      <c r="Y1493" s="11">
        <f t="shared" si="576"/>
        <v>0.12361111111111112</v>
      </c>
      <c r="Z1493" s="11">
        <f t="shared" si="577"/>
        <v>0.12768817204301075</v>
      </c>
      <c r="AA1493" s="8">
        <v>176</v>
      </c>
      <c r="AB1493" s="8">
        <v>166</v>
      </c>
      <c r="AC1493" s="8">
        <v>133</v>
      </c>
      <c r="AD1493" s="8">
        <v>48</v>
      </c>
      <c r="AE1493" s="8">
        <v>40</v>
      </c>
      <c r="AF1493" s="8">
        <v>42</v>
      </c>
      <c r="AG1493" s="8">
        <v>46</v>
      </c>
      <c r="AH1493" s="8">
        <v>40</v>
      </c>
      <c r="AI1493" s="8">
        <v>34</v>
      </c>
      <c r="AJ1493" s="8">
        <v>97</v>
      </c>
      <c r="AK1493" s="8">
        <v>89</v>
      </c>
      <c r="AL1493" s="8">
        <v>95</v>
      </c>
    </row>
    <row r="1494" spans="1:38" x14ac:dyDescent="0.35">
      <c r="A1494" s="6" t="s">
        <v>1860</v>
      </c>
      <c r="B1494" s="2" t="s">
        <v>1981</v>
      </c>
      <c r="C1494" s="11">
        <f t="shared" si="554"/>
        <v>255.08571428571426</v>
      </c>
      <c r="D1494" s="11">
        <f t="shared" si="555"/>
        <v>242.89156626506022</v>
      </c>
      <c r="E1494" s="11">
        <f t="shared" si="556"/>
        <v>335.63909774436092</v>
      </c>
      <c r="F1494" s="11">
        <f t="shared" si="557"/>
        <v>900</v>
      </c>
      <c r="G1494" s="11">
        <f t="shared" si="558"/>
        <v>1116</v>
      </c>
      <c r="H1494" s="11">
        <f t="shared" si="559"/>
        <v>1028.5714285714287</v>
      </c>
      <c r="I1494" s="11">
        <f t="shared" si="560"/>
        <v>970.43478260869563</v>
      </c>
      <c r="J1494" s="11">
        <f t="shared" si="561"/>
        <v>1080</v>
      </c>
      <c r="K1494" s="11">
        <f t="shared" si="562"/>
        <v>1270.5882352941176</v>
      </c>
      <c r="L1494" s="11">
        <f t="shared" si="563"/>
        <v>460.20618556701032</v>
      </c>
      <c r="M1494" s="11">
        <f t="shared" si="564"/>
        <v>485.39325842696627</v>
      </c>
      <c r="N1494" s="11">
        <f t="shared" si="565"/>
        <v>469.89473684210526</v>
      </c>
      <c r="O1494" s="11">
        <f t="shared" si="566"/>
        <v>0.23521505376344087</v>
      </c>
      <c r="P1494" s="11">
        <f t="shared" si="567"/>
        <v>0.24702380952380953</v>
      </c>
      <c r="Q1494" s="11">
        <f t="shared" si="568"/>
        <v>0.17876344086021503</v>
      </c>
      <c r="R1494" s="11">
        <f t="shared" si="569"/>
        <v>6.6666666666666666E-2</v>
      </c>
      <c r="S1494" s="11">
        <f t="shared" si="570"/>
        <v>5.3763440860215055E-2</v>
      </c>
      <c r="T1494" s="11">
        <f t="shared" si="571"/>
        <v>5.8333333333333327E-2</v>
      </c>
      <c r="U1494" s="11">
        <f t="shared" si="572"/>
        <v>6.1827956989247312E-2</v>
      </c>
      <c r="V1494" s="11">
        <f t="shared" si="573"/>
        <v>5.5555555555555552E-2</v>
      </c>
      <c r="W1494" s="11">
        <f t="shared" si="574"/>
        <v>4.7222222222222221E-2</v>
      </c>
      <c r="X1494" s="11">
        <f t="shared" si="575"/>
        <v>0.1303763440860215</v>
      </c>
      <c r="Y1494" s="11">
        <f t="shared" si="576"/>
        <v>0.12361111111111112</v>
      </c>
      <c r="Z1494" s="11">
        <f t="shared" si="577"/>
        <v>0.12768817204301075</v>
      </c>
      <c r="AA1494" s="8">
        <v>175</v>
      </c>
      <c r="AB1494" s="8">
        <v>166</v>
      </c>
      <c r="AC1494" s="8">
        <v>133</v>
      </c>
      <c r="AD1494" s="8">
        <v>48</v>
      </c>
      <c r="AE1494" s="8">
        <v>40</v>
      </c>
      <c r="AF1494" s="8">
        <v>42</v>
      </c>
      <c r="AG1494" s="8">
        <v>46</v>
      </c>
      <c r="AH1494" s="8">
        <v>40</v>
      </c>
      <c r="AI1494" s="8">
        <v>34</v>
      </c>
      <c r="AJ1494" s="8">
        <v>97</v>
      </c>
      <c r="AK1494" s="8">
        <v>89</v>
      </c>
      <c r="AL1494" s="8">
        <v>95</v>
      </c>
    </row>
    <row r="1495" spans="1:38" x14ac:dyDescent="0.35">
      <c r="A1495" s="6" t="s">
        <v>1860</v>
      </c>
      <c r="B1495" s="2" t="s">
        <v>1979</v>
      </c>
      <c r="C1495" s="11">
        <f t="shared" si="554"/>
        <v>255.08571428571426</v>
      </c>
      <c r="D1495" s="11">
        <f t="shared" si="555"/>
        <v>242.89156626506022</v>
      </c>
      <c r="E1495" s="11">
        <f t="shared" si="556"/>
        <v>335.63909774436092</v>
      </c>
      <c r="F1495" s="11">
        <f t="shared" si="557"/>
        <v>900</v>
      </c>
      <c r="G1495" s="11">
        <f t="shared" si="558"/>
        <v>1116</v>
      </c>
      <c r="H1495" s="11">
        <f t="shared" si="559"/>
        <v>1028.5714285714287</v>
      </c>
      <c r="I1495" s="11">
        <f t="shared" si="560"/>
        <v>970.43478260869563</v>
      </c>
      <c r="J1495" s="11">
        <f t="shared" si="561"/>
        <v>1080</v>
      </c>
      <c r="K1495" s="11">
        <f t="shared" si="562"/>
        <v>1270.5882352941176</v>
      </c>
      <c r="L1495" s="11">
        <f t="shared" si="563"/>
        <v>460.20618556701032</v>
      </c>
      <c r="M1495" s="11">
        <f t="shared" si="564"/>
        <v>485.39325842696627</v>
      </c>
      <c r="N1495" s="11">
        <f t="shared" si="565"/>
        <v>469.89473684210526</v>
      </c>
      <c r="O1495" s="11">
        <f t="shared" si="566"/>
        <v>0.23521505376344087</v>
      </c>
      <c r="P1495" s="11">
        <f t="shared" si="567"/>
        <v>0.24702380952380953</v>
      </c>
      <c r="Q1495" s="11">
        <f t="shared" si="568"/>
        <v>0.17876344086021503</v>
      </c>
      <c r="R1495" s="11">
        <f t="shared" si="569"/>
        <v>6.6666666666666666E-2</v>
      </c>
      <c r="S1495" s="11">
        <f t="shared" si="570"/>
        <v>5.3763440860215055E-2</v>
      </c>
      <c r="T1495" s="11">
        <f t="shared" si="571"/>
        <v>5.8333333333333327E-2</v>
      </c>
      <c r="U1495" s="11">
        <f t="shared" si="572"/>
        <v>6.1827956989247312E-2</v>
      </c>
      <c r="V1495" s="11">
        <f t="shared" si="573"/>
        <v>5.5555555555555552E-2</v>
      </c>
      <c r="W1495" s="11">
        <f t="shared" si="574"/>
        <v>4.7222222222222221E-2</v>
      </c>
      <c r="X1495" s="11">
        <f t="shared" si="575"/>
        <v>0.1303763440860215</v>
      </c>
      <c r="Y1495" s="11">
        <f t="shared" si="576"/>
        <v>0.12361111111111112</v>
      </c>
      <c r="Z1495" s="11">
        <f t="shared" si="577"/>
        <v>0.12768817204301075</v>
      </c>
      <c r="AA1495" s="8">
        <v>175</v>
      </c>
      <c r="AB1495" s="8">
        <v>166</v>
      </c>
      <c r="AC1495" s="8">
        <v>133</v>
      </c>
      <c r="AD1495" s="8">
        <v>48</v>
      </c>
      <c r="AE1495" s="8">
        <v>40</v>
      </c>
      <c r="AF1495" s="8">
        <v>42</v>
      </c>
      <c r="AG1495" s="8">
        <v>46</v>
      </c>
      <c r="AH1495" s="8">
        <v>40</v>
      </c>
      <c r="AI1495" s="8">
        <v>34</v>
      </c>
      <c r="AJ1495" s="8">
        <v>97</v>
      </c>
      <c r="AK1495" s="8">
        <v>89</v>
      </c>
      <c r="AL1495" s="8">
        <v>95</v>
      </c>
    </row>
    <row r="1496" spans="1:38" x14ac:dyDescent="0.35">
      <c r="A1496" s="6" t="s">
        <v>1860</v>
      </c>
      <c r="B1496" s="2" t="s">
        <v>1978</v>
      </c>
      <c r="C1496" s="11">
        <f t="shared" si="554"/>
        <v>255.08571428571426</v>
      </c>
      <c r="D1496" s="11">
        <f t="shared" si="555"/>
        <v>242.89156626506022</v>
      </c>
      <c r="E1496" s="11">
        <f t="shared" si="556"/>
        <v>335.63909774436092</v>
      </c>
      <c r="F1496" s="11">
        <f t="shared" si="557"/>
        <v>900</v>
      </c>
      <c r="G1496" s="11">
        <f t="shared" si="558"/>
        <v>1116</v>
      </c>
      <c r="H1496" s="11">
        <f t="shared" si="559"/>
        <v>1028.5714285714287</v>
      </c>
      <c r="I1496" s="11">
        <f t="shared" si="560"/>
        <v>970.43478260869563</v>
      </c>
      <c r="J1496" s="11">
        <f t="shared" si="561"/>
        <v>1080</v>
      </c>
      <c r="K1496" s="11">
        <f t="shared" si="562"/>
        <v>1270.5882352941176</v>
      </c>
      <c r="L1496" s="11">
        <f t="shared" si="563"/>
        <v>460.20618556701032</v>
      </c>
      <c r="M1496" s="11">
        <f t="shared" si="564"/>
        <v>485.39325842696627</v>
      </c>
      <c r="N1496" s="11">
        <f t="shared" si="565"/>
        <v>469.89473684210526</v>
      </c>
      <c r="O1496" s="11">
        <f t="shared" si="566"/>
        <v>0.23521505376344087</v>
      </c>
      <c r="P1496" s="11">
        <f t="shared" si="567"/>
        <v>0.24702380952380953</v>
      </c>
      <c r="Q1496" s="11">
        <f t="shared" si="568"/>
        <v>0.17876344086021503</v>
      </c>
      <c r="R1496" s="11">
        <f t="shared" si="569"/>
        <v>6.6666666666666666E-2</v>
      </c>
      <c r="S1496" s="11">
        <f t="shared" si="570"/>
        <v>5.3763440860215055E-2</v>
      </c>
      <c r="T1496" s="11">
        <f t="shared" si="571"/>
        <v>5.8333333333333327E-2</v>
      </c>
      <c r="U1496" s="11">
        <f t="shared" si="572"/>
        <v>6.1827956989247312E-2</v>
      </c>
      <c r="V1496" s="11">
        <f t="shared" si="573"/>
        <v>5.5555555555555552E-2</v>
      </c>
      <c r="W1496" s="11">
        <f t="shared" si="574"/>
        <v>4.7222222222222221E-2</v>
      </c>
      <c r="X1496" s="11">
        <f t="shared" si="575"/>
        <v>0.1303763440860215</v>
      </c>
      <c r="Y1496" s="11">
        <f t="shared" si="576"/>
        <v>0.12361111111111112</v>
      </c>
      <c r="Z1496" s="11">
        <f t="shared" si="577"/>
        <v>0.12768817204301075</v>
      </c>
      <c r="AA1496" s="8">
        <v>175</v>
      </c>
      <c r="AB1496" s="8">
        <v>166</v>
      </c>
      <c r="AC1496" s="8">
        <v>133</v>
      </c>
      <c r="AD1496" s="8">
        <v>48</v>
      </c>
      <c r="AE1496" s="8">
        <v>40</v>
      </c>
      <c r="AF1496" s="8">
        <v>42</v>
      </c>
      <c r="AG1496" s="8">
        <v>46</v>
      </c>
      <c r="AH1496" s="8">
        <v>40</v>
      </c>
      <c r="AI1496" s="8">
        <v>34</v>
      </c>
      <c r="AJ1496" s="8">
        <v>97</v>
      </c>
      <c r="AK1496" s="8">
        <v>89</v>
      </c>
      <c r="AL1496" s="8">
        <v>95</v>
      </c>
    </row>
    <row r="1497" spans="1:38" x14ac:dyDescent="0.35">
      <c r="A1497" s="6" t="s">
        <v>1860</v>
      </c>
      <c r="B1497" s="2" t="s">
        <v>1990</v>
      </c>
      <c r="C1497" s="11">
        <f t="shared" si="554"/>
        <v>441.98019801980195</v>
      </c>
      <c r="D1497" s="11">
        <f t="shared" si="555"/>
        <v>415.67010309278345</v>
      </c>
      <c r="E1497" s="11">
        <f t="shared" si="556"/>
        <v>970.43478260869563</v>
      </c>
      <c r="F1497" s="11" t="e">
        <f t="shared" si="557"/>
        <v>#DIV/0!</v>
      </c>
      <c r="G1497" s="11" t="e">
        <f t="shared" si="558"/>
        <v>#DIV/0!</v>
      </c>
      <c r="H1497" s="11">
        <f t="shared" si="559"/>
        <v>2273.6842105263158</v>
      </c>
      <c r="I1497" s="11">
        <f t="shared" si="560"/>
        <v>348.75</v>
      </c>
      <c r="J1497" s="11">
        <f t="shared" si="561"/>
        <v>332.30769230769232</v>
      </c>
      <c r="K1497" s="11">
        <f t="shared" si="562"/>
        <v>450</v>
      </c>
      <c r="L1497" s="11">
        <f t="shared" si="563"/>
        <v>413.33333333333331</v>
      </c>
      <c r="M1497" s="11">
        <f t="shared" si="564"/>
        <v>427.7227722772277</v>
      </c>
      <c r="N1497" s="11">
        <f t="shared" si="565"/>
        <v>455.51020408163265</v>
      </c>
      <c r="O1497" s="11">
        <f t="shared" si="566"/>
        <v>0.13575268817204303</v>
      </c>
      <c r="P1497" s="11">
        <f t="shared" si="567"/>
        <v>0.14434523809523811</v>
      </c>
      <c r="Q1497" s="11">
        <f t="shared" si="568"/>
        <v>6.1827956989247312E-2</v>
      </c>
      <c r="R1497" s="11">
        <f t="shared" si="569"/>
        <v>0</v>
      </c>
      <c r="S1497" s="11">
        <f t="shared" si="570"/>
        <v>0</v>
      </c>
      <c r="T1497" s="11">
        <f t="shared" si="571"/>
        <v>2.6388888888888889E-2</v>
      </c>
      <c r="U1497" s="11">
        <f t="shared" si="572"/>
        <v>0.17204301075268816</v>
      </c>
      <c r="V1497" s="11">
        <f t="shared" si="573"/>
        <v>0.18055555555555555</v>
      </c>
      <c r="W1497" s="11">
        <f t="shared" si="574"/>
        <v>0.13333333333333333</v>
      </c>
      <c r="X1497" s="11">
        <f t="shared" si="575"/>
        <v>0.14516129032258066</v>
      </c>
      <c r="Y1497" s="11">
        <f t="shared" si="576"/>
        <v>0.14027777777777778</v>
      </c>
      <c r="Z1497" s="11">
        <f t="shared" si="577"/>
        <v>0.13172043010752688</v>
      </c>
      <c r="AA1497" s="8">
        <v>101</v>
      </c>
      <c r="AB1497" s="8">
        <v>97</v>
      </c>
      <c r="AC1497" s="8">
        <v>46</v>
      </c>
      <c r="AD1497" s="8"/>
      <c r="AE1497" s="8"/>
      <c r="AF1497" s="8">
        <v>19</v>
      </c>
      <c r="AG1497" s="8">
        <v>128</v>
      </c>
      <c r="AH1497" s="8">
        <v>130</v>
      </c>
      <c r="AI1497" s="8">
        <v>96</v>
      </c>
      <c r="AJ1497" s="8">
        <v>108</v>
      </c>
      <c r="AK1497" s="8">
        <v>101</v>
      </c>
      <c r="AL1497" s="8">
        <v>98</v>
      </c>
    </row>
    <row r="1498" spans="1:38" x14ac:dyDescent="0.35">
      <c r="A1498" s="6" t="s">
        <v>1860</v>
      </c>
      <c r="B1498" s="2" t="s">
        <v>1995</v>
      </c>
      <c r="C1498" s="11">
        <f t="shared" si="554"/>
        <v>441.98019801980195</v>
      </c>
      <c r="D1498" s="11">
        <f t="shared" si="555"/>
        <v>415.67010309278345</v>
      </c>
      <c r="E1498" s="11">
        <f t="shared" si="556"/>
        <v>970.43478260869563</v>
      </c>
      <c r="F1498" s="11" t="e">
        <f t="shared" si="557"/>
        <v>#DIV/0!</v>
      </c>
      <c r="G1498" s="11" t="e">
        <f t="shared" si="558"/>
        <v>#DIV/0!</v>
      </c>
      <c r="H1498" s="11">
        <f t="shared" si="559"/>
        <v>2273.6842105263158</v>
      </c>
      <c r="I1498" s="11">
        <f t="shared" si="560"/>
        <v>348.75</v>
      </c>
      <c r="J1498" s="11">
        <f t="shared" si="561"/>
        <v>332.30769230769232</v>
      </c>
      <c r="K1498" s="11">
        <f t="shared" si="562"/>
        <v>450</v>
      </c>
      <c r="L1498" s="11">
        <f t="shared" si="563"/>
        <v>413.33333333333331</v>
      </c>
      <c r="M1498" s="11">
        <f t="shared" si="564"/>
        <v>427.7227722772277</v>
      </c>
      <c r="N1498" s="11">
        <f t="shared" si="565"/>
        <v>455.51020408163265</v>
      </c>
      <c r="O1498" s="11">
        <f t="shared" si="566"/>
        <v>0.13575268817204303</v>
      </c>
      <c r="P1498" s="11">
        <f t="shared" si="567"/>
        <v>0.14434523809523811</v>
      </c>
      <c r="Q1498" s="11">
        <f t="shared" si="568"/>
        <v>6.1827956989247312E-2</v>
      </c>
      <c r="R1498" s="11">
        <f t="shared" si="569"/>
        <v>0</v>
      </c>
      <c r="S1498" s="11">
        <f t="shared" si="570"/>
        <v>0</v>
      </c>
      <c r="T1498" s="11">
        <f t="shared" si="571"/>
        <v>2.6388888888888889E-2</v>
      </c>
      <c r="U1498" s="11">
        <f t="shared" si="572"/>
        <v>0.17204301075268816</v>
      </c>
      <c r="V1498" s="11">
        <f t="shared" si="573"/>
        <v>0.18055555555555555</v>
      </c>
      <c r="W1498" s="11">
        <f t="shared" si="574"/>
        <v>0.13333333333333333</v>
      </c>
      <c r="X1498" s="11">
        <f t="shared" si="575"/>
        <v>0.14516129032258066</v>
      </c>
      <c r="Y1498" s="11">
        <f t="shared" si="576"/>
        <v>0.14027777777777778</v>
      </c>
      <c r="Z1498" s="11">
        <f t="shared" si="577"/>
        <v>0.13172043010752688</v>
      </c>
      <c r="AA1498" s="8">
        <v>101</v>
      </c>
      <c r="AB1498" s="8">
        <v>97</v>
      </c>
      <c r="AC1498" s="8">
        <v>46</v>
      </c>
      <c r="AD1498" s="8"/>
      <c r="AE1498" s="8"/>
      <c r="AF1498" s="8">
        <v>19</v>
      </c>
      <c r="AG1498" s="8">
        <v>128</v>
      </c>
      <c r="AH1498" s="8">
        <v>130</v>
      </c>
      <c r="AI1498" s="8">
        <v>96</v>
      </c>
      <c r="AJ1498" s="8">
        <v>108</v>
      </c>
      <c r="AK1498" s="8">
        <v>101</v>
      </c>
      <c r="AL1498" s="8">
        <v>98</v>
      </c>
    </row>
    <row r="1499" spans="1:38" x14ac:dyDescent="0.35">
      <c r="A1499" s="6" t="s">
        <v>1860</v>
      </c>
      <c r="B1499" s="2" t="s">
        <v>1991</v>
      </c>
      <c r="C1499" s="11">
        <f t="shared" si="554"/>
        <v>441.98019801980195</v>
      </c>
      <c r="D1499" s="11">
        <f t="shared" si="555"/>
        <v>415.67010309278345</v>
      </c>
      <c r="E1499" s="11">
        <f t="shared" si="556"/>
        <v>970.43478260869563</v>
      </c>
      <c r="F1499" s="11" t="e">
        <f t="shared" si="557"/>
        <v>#DIV/0!</v>
      </c>
      <c r="G1499" s="11" t="e">
        <f t="shared" si="558"/>
        <v>#DIV/0!</v>
      </c>
      <c r="H1499" s="11">
        <f t="shared" si="559"/>
        <v>2273.6842105263158</v>
      </c>
      <c r="I1499" s="11">
        <f t="shared" si="560"/>
        <v>348.75</v>
      </c>
      <c r="J1499" s="11">
        <f t="shared" si="561"/>
        <v>332.30769230769232</v>
      </c>
      <c r="K1499" s="11">
        <f t="shared" si="562"/>
        <v>450</v>
      </c>
      <c r="L1499" s="11">
        <f t="shared" si="563"/>
        <v>417.19626168224295</v>
      </c>
      <c r="M1499" s="11">
        <f t="shared" si="564"/>
        <v>427.7227722772277</v>
      </c>
      <c r="N1499" s="11">
        <f t="shared" si="565"/>
        <v>455.51020408163265</v>
      </c>
      <c r="O1499" s="11">
        <f t="shared" si="566"/>
        <v>0.13575268817204303</v>
      </c>
      <c r="P1499" s="11">
        <f t="shared" si="567"/>
        <v>0.14434523809523811</v>
      </c>
      <c r="Q1499" s="11">
        <f t="shared" si="568"/>
        <v>6.1827956989247312E-2</v>
      </c>
      <c r="R1499" s="11">
        <f t="shared" si="569"/>
        <v>0</v>
      </c>
      <c r="S1499" s="11">
        <f t="shared" si="570"/>
        <v>0</v>
      </c>
      <c r="T1499" s="11">
        <f t="shared" si="571"/>
        <v>2.6388888888888889E-2</v>
      </c>
      <c r="U1499" s="11">
        <f t="shared" si="572"/>
        <v>0.17204301075268816</v>
      </c>
      <c r="V1499" s="11">
        <f t="shared" si="573"/>
        <v>0.18055555555555555</v>
      </c>
      <c r="W1499" s="11">
        <f t="shared" si="574"/>
        <v>0.13333333333333333</v>
      </c>
      <c r="X1499" s="11">
        <f t="shared" si="575"/>
        <v>0.14381720430107528</v>
      </c>
      <c r="Y1499" s="11">
        <f t="shared" si="576"/>
        <v>0.14027777777777778</v>
      </c>
      <c r="Z1499" s="11">
        <f t="shared" si="577"/>
        <v>0.13172043010752688</v>
      </c>
      <c r="AA1499" s="8">
        <v>101</v>
      </c>
      <c r="AB1499" s="8">
        <v>97</v>
      </c>
      <c r="AC1499" s="8">
        <v>46</v>
      </c>
      <c r="AD1499" s="8"/>
      <c r="AE1499" s="8"/>
      <c r="AF1499" s="8">
        <v>19</v>
      </c>
      <c r="AG1499" s="8">
        <v>128</v>
      </c>
      <c r="AH1499" s="8">
        <v>130</v>
      </c>
      <c r="AI1499" s="8">
        <v>96</v>
      </c>
      <c r="AJ1499" s="8">
        <v>107</v>
      </c>
      <c r="AK1499" s="8">
        <v>101</v>
      </c>
      <c r="AL1499" s="8">
        <v>98</v>
      </c>
    </row>
    <row r="1500" spans="1:38" x14ac:dyDescent="0.35">
      <c r="A1500" s="6" t="s">
        <v>1860</v>
      </c>
      <c r="B1500" s="2" t="s">
        <v>1993</v>
      </c>
      <c r="C1500" s="11">
        <f t="shared" si="554"/>
        <v>441.98019801980195</v>
      </c>
      <c r="D1500" s="11">
        <f t="shared" si="555"/>
        <v>415.67010309278345</v>
      </c>
      <c r="E1500" s="11">
        <f t="shared" si="556"/>
        <v>970.43478260869563</v>
      </c>
      <c r="F1500" s="11" t="e">
        <f t="shared" si="557"/>
        <v>#DIV/0!</v>
      </c>
      <c r="G1500" s="11" t="e">
        <f t="shared" si="558"/>
        <v>#DIV/0!</v>
      </c>
      <c r="H1500" s="11">
        <f t="shared" si="559"/>
        <v>2273.6842105263158</v>
      </c>
      <c r="I1500" s="11">
        <f t="shared" si="560"/>
        <v>348.75</v>
      </c>
      <c r="J1500" s="11">
        <f t="shared" si="561"/>
        <v>332.30769230769232</v>
      </c>
      <c r="K1500" s="11">
        <f t="shared" si="562"/>
        <v>450</v>
      </c>
      <c r="L1500" s="11">
        <f t="shared" si="563"/>
        <v>425.14285714285711</v>
      </c>
      <c r="M1500" s="11">
        <f t="shared" si="564"/>
        <v>423.52941176470591</v>
      </c>
      <c r="N1500" s="11">
        <f t="shared" si="565"/>
        <v>455.51020408163265</v>
      </c>
      <c r="O1500" s="11">
        <f t="shared" si="566"/>
        <v>0.13575268817204303</v>
      </c>
      <c r="P1500" s="11">
        <f t="shared" si="567"/>
        <v>0.14434523809523811</v>
      </c>
      <c r="Q1500" s="11">
        <f t="shared" si="568"/>
        <v>6.1827956989247312E-2</v>
      </c>
      <c r="R1500" s="11">
        <f t="shared" si="569"/>
        <v>0</v>
      </c>
      <c r="S1500" s="11">
        <f t="shared" si="570"/>
        <v>0</v>
      </c>
      <c r="T1500" s="11">
        <f t="shared" si="571"/>
        <v>2.6388888888888889E-2</v>
      </c>
      <c r="U1500" s="11">
        <f t="shared" si="572"/>
        <v>0.17204301075268816</v>
      </c>
      <c r="V1500" s="11">
        <f t="shared" si="573"/>
        <v>0.18055555555555555</v>
      </c>
      <c r="W1500" s="11">
        <f t="shared" si="574"/>
        <v>0.13333333333333333</v>
      </c>
      <c r="X1500" s="11">
        <f t="shared" si="575"/>
        <v>0.14112903225806453</v>
      </c>
      <c r="Y1500" s="11">
        <f t="shared" si="576"/>
        <v>0.14166666666666666</v>
      </c>
      <c r="Z1500" s="11">
        <f t="shared" si="577"/>
        <v>0.13172043010752688</v>
      </c>
      <c r="AA1500" s="8">
        <v>101</v>
      </c>
      <c r="AB1500" s="8">
        <v>97</v>
      </c>
      <c r="AC1500" s="8">
        <v>46</v>
      </c>
      <c r="AD1500" s="8"/>
      <c r="AE1500" s="8"/>
      <c r="AF1500" s="8">
        <v>19</v>
      </c>
      <c r="AG1500" s="8">
        <v>128</v>
      </c>
      <c r="AH1500" s="8">
        <v>130</v>
      </c>
      <c r="AI1500" s="8">
        <v>96</v>
      </c>
      <c r="AJ1500" s="8">
        <v>105</v>
      </c>
      <c r="AK1500" s="8">
        <v>102</v>
      </c>
      <c r="AL1500" s="8">
        <v>98</v>
      </c>
    </row>
    <row r="1501" spans="1:38" x14ac:dyDescent="0.35">
      <c r="A1501" s="6" t="s">
        <v>1860</v>
      </c>
      <c r="B1501" s="2" t="s">
        <v>1989</v>
      </c>
      <c r="C1501" s="11">
        <f t="shared" si="554"/>
        <v>441.98019801980195</v>
      </c>
      <c r="D1501" s="11">
        <f t="shared" si="555"/>
        <v>415.67010309278345</v>
      </c>
      <c r="E1501" s="11">
        <f t="shared" si="556"/>
        <v>970.43478260869563</v>
      </c>
      <c r="F1501" s="11" t="e">
        <f t="shared" si="557"/>
        <v>#DIV/0!</v>
      </c>
      <c r="G1501" s="11" t="e">
        <f t="shared" si="558"/>
        <v>#DIV/0!</v>
      </c>
      <c r="H1501" s="11">
        <f t="shared" si="559"/>
        <v>2273.6842105263158</v>
      </c>
      <c r="I1501" s="11">
        <f t="shared" si="560"/>
        <v>348.75</v>
      </c>
      <c r="J1501" s="11">
        <f t="shared" si="561"/>
        <v>332.30769230769232</v>
      </c>
      <c r="K1501" s="11">
        <f t="shared" si="562"/>
        <v>450</v>
      </c>
      <c r="L1501" s="11">
        <f t="shared" si="563"/>
        <v>425.14285714285711</v>
      </c>
      <c r="M1501" s="11">
        <f t="shared" si="564"/>
        <v>423.52941176470591</v>
      </c>
      <c r="N1501" s="11">
        <f t="shared" si="565"/>
        <v>455.51020408163265</v>
      </c>
      <c r="O1501" s="11">
        <f t="shared" si="566"/>
        <v>0.13575268817204303</v>
      </c>
      <c r="P1501" s="11">
        <f t="shared" si="567"/>
        <v>0.14434523809523811</v>
      </c>
      <c r="Q1501" s="11">
        <f t="shared" si="568"/>
        <v>6.1827956989247312E-2</v>
      </c>
      <c r="R1501" s="11">
        <f t="shared" si="569"/>
        <v>0</v>
      </c>
      <c r="S1501" s="11">
        <f t="shared" si="570"/>
        <v>0</v>
      </c>
      <c r="T1501" s="11">
        <f t="shared" si="571"/>
        <v>2.6388888888888889E-2</v>
      </c>
      <c r="U1501" s="11">
        <f t="shared" si="572"/>
        <v>0.17204301075268816</v>
      </c>
      <c r="V1501" s="11">
        <f t="shared" si="573"/>
        <v>0.18055555555555555</v>
      </c>
      <c r="W1501" s="11">
        <f t="shared" si="574"/>
        <v>0.13333333333333333</v>
      </c>
      <c r="X1501" s="11">
        <f t="shared" si="575"/>
        <v>0.14112903225806453</v>
      </c>
      <c r="Y1501" s="11">
        <f t="shared" si="576"/>
        <v>0.14166666666666666</v>
      </c>
      <c r="Z1501" s="11">
        <f t="shared" si="577"/>
        <v>0.13172043010752688</v>
      </c>
      <c r="AA1501" s="8">
        <v>101</v>
      </c>
      <c r="AB1501" s="8">
        <v>97</v>
      </c>
      <c r="AC1501" s="8">
        <v>46</v>
      </c>
      <c r="AD1501" s="8"/>
      <c r="AE1501" s="8"/>
      <c r="AF1501" s="8">
        <v>19</v>
      </c>
      <c r="AG1501" s="8">
        <v>128</v>
      </c>
      <c r="AH1501" s="8">
        <v>130</v>
      </c>
      <c r="AI1501" s="8">
        <v>96</v>
      </c>
      <c r="AJ1501" s="8">
        <v>105</v>
      </c>
      <c r="AK1501" s="8">
        <v>102</v>
      </c>
      <c r="AL1501" s="8">
        <v>98</v>
      </c>
    </row>
    <row r="1502" spans="1:38" x14ac:dyDescent="0.35">
      <c r="A1502" s="6" t="s">
        <v>1860</v>
      </c>
      <c r="B1502" s="2" t="s">
        <v>1997</v>
      </c>
      <c r="C1502" s="11">
        <f t="shared" si="554"/>
        <v>441.98019801980195</v>
      </c>
      <c r="D1502" s="11">
        <f t="shared" si="555"/>
        <v>415.67010309278345</v>
      </c>
      <c r="E1502" s="11">
        <f t="shared" si="556"/>
        <v>970.43478260869563</v>
      </c>
      <c r="F1502" s="11" t="e">
        <f t="shared" si="557"/>
        <v>#DIV/0!</v>
      </c>
      <c r="G1502" s="11" t="e">
        <f t="shared" si="558"/>
        <v>#DIV/0!</v>
      </c>
      <c r="H1502" s="11">
        <f t="shared" si="559"/>
        <v>2273.6842105263158</v>
      </c>
      <c r="I1502" s="11">
        <f t="shared" si="560"/>
        <v>348.75</v>
      </c>
      <c r="J1502" s="11">
        <f t="shared" si="561"/>
        <v>332.30769230769232</v>
      </c>
      <c r="K1502" s="11">
        <f t="shared" si="562"/>
        <v>450</v>
      </c>
      <c r="L1502" s="11">
        <f t="shared" si="563"/>
        <v>425.14285714285711</v>
      </c>
      <c r="M1502" s="11">
        <f t="shared" si="564"/>
        <v>423.52941176470591</v>
      </c>
      <c r="N1502" s="11">
        <f t="shared" si="565"/>
        <v>455.51020408163265</v>
      </c>
      <c r="O1502" s="11">
        <f t="shared" si="566"/>
        <v>0.13575268817204303</v>
      </c>
      <c r="P1502" s="11">
        <f t="shared" si="567"/>
        <v>0.14434523809523811</v>
      </c>
      <c r="Q1502" s="11">
        <f t="shared" si="568"/>
        <v>6.1827956989247312E-2</v>
      </c>
      <c r="R1502" s="11">
        <f t="shared" si="569"/>
        <v>0</v>
      </c>
      <c r="S1502" s="11">
        <f t="shared" si="570"/>
        <v>0</v>
      </c>
      <c r="T1502" s="11">
        <f t="shared" si="571"/>
        <v>2.6388888888888889E-2</v>
      </c>
      <c r="U1502" s="11">
        <f t="shared" si="572"/>
        <v>0.17204301075268816</v>
      </c>
      <c r="V1502" s="11">
        <f t="shared" si="573"/>
        <v>0.18055555555555555</v>
      </c>
      <c r="W1502" s="11">
        <f t="shared" si="574"/>
        <v>0.13333333333333333</v>
      </c>
      <c r="X1502" s="11">
        <f t="shared" si="575"/>
        <v>0.14112903225806453</v>
      </c>
      <c r="Y1502" s="11">
        <f t="shared" si="576"/>
        <v>0.14166666666666666</v>
      </c>
      <c r="Z1502" s="11">
        <f t="shared" si="577"/>
        <v>0.13172043010752688</v>
      </c>
      <c r="AA1502" s="8">
        <v>101</v>
      </c>
      <c r="AB1502" s="8">
        <v>97</v>
      </c>
      <c r="AC1502" s="8">
        <v>46</v>
      </c>
      <c r="AD1502" s="8"/>
      <c r="AE1502" s="8"/>
      <c r="AF1502" s="8">
        <v>19</v>
      </c>
      <c r="AG1502" s="8">
        <v>128</v>
      </c>
      <c r="AH1502" s="8">
        <v>130</v>
      </c>
      <c r="AI1502" s="8">
        <v>96</v>
      </c>
      <c r="AJ1502" s="8">
        <v>105</v>
      </c>
      <c r="AK1502" s="8">
        <v>102</v>
      </c>
      <c r="AL1502" s="8">
        <v>98</v>
      </c>
    </row>
    <row r="1503" spans="1:38" x14ac:dyDescent="0.35">
      <c r="A1503" s="6" t="s">
        <v>1860</v>
      </c>
      <c r="B1503" s="2" t="s">
        <v>1992</v>
      </c>
      <c r="C1503" s="11">
        <f t="shared" si="554"/>
        <v>441.98019801980195</v>
      </c>
      <c r="D1503" s="11">
        <f t="shared" si="555"/>
        <v>415.67010309278345</v>
      </c>
      <c r="E1503" s="11">
        <f t="shared" si="556"/>
        <v>970.43478260869563</v>
      </c>
      <c r="F1503" s="11" t="e">
        <f t="shared" si="557"/>
        <v>#DIV/0!</v>
      </c>
      <c r="G1503" s="11" t="e">
        <f t="shared" si="558"/>
        <v>#DIV/0!</v>
      </c>
      <c r="H1503" s="11">
        <f t="shared" si="559"/>
        <v>2273.6842105263158</v>
      </c>
      <c r="I1503" s="11">
        <f t="shared" si="560"/>
        <v>348.75</v>
      </c>
      <c r="J1503" s="11">
        <f t="shared" si="561"/>
        <v>332.30769230769232</v>
      </c>
      <c r="K1503" s="11">
        <f t="shared" si="562"/>
        <v>450</v>
      </c>
      <c r="L1503" s="11">
        <f t="shared" si="563"/>
        <v>425.14285714285711</v>
      </c>
      <c r="M1503" s="11">
        <f t="shared" si="564"/>
        <v>423.52941176470591</v>
      </c>
      <c r="N1503" s="11">
        <f t="shared" si="565"/>
        <v>455.51020408163265</v>
      </c>
      <c r="O1503" s="11">
        <f t="shared" si="566"/>
        <v>0.13575268817204303</v>
      </c>
      <c r="P1503" s="11">
        <f t="shared" si="567"/>
        <v>0.14434523809523811</v>
      </c>
      <c r="Q1503" s="11">
        <f t="shared" si="568"/>
        <v>6.1827956989247312E-2</v>
      </c>
      <c r="R1503" s="11">
        <f t="shared" si="569"/>
        <v>0</v>
      </c>
      <c r="S1503" s="11">
        <f t="shared" si="570"/>
        <v>0</v>
      </c>
      <c r="T1503" s="11">
        <f t="shared" si="571"/>
        <v>2.6388888888888889E-2</v>
      </c>
      <c r="U1503" s="11">
        <f t="shared" si="572"/>
        <v>0.17204301075268816</v>
      </c>
      <c r="V1503" s="11">
        <f t="shared" si="573"/>
        <v>0.18055555555555555</v>
      </c>
      <c r="W1503" s="11">
        <f t="shared" si="574"/>
        <v>0.13333333333333333</v>
      </c>
      <c r="X1503" s="11">
        <f t="shared" si="575"/>
        <v>0.14112903225806453</v>
      </c>
      <c r="Y1503" s="11">
        <f t="shared" si="576"/>
        <v>0.14166666666666666</v>
      </c>
      <c r="Z1503" s="11">
        <f t="shared" si="577"/>
        <v>0.13172043010752688</v>
      </c>
      <c r="AA1503" s="8">
        <v>101</v>
      </c>
      <c r="AB1503" s="8">
        <v>97</v>
      </c>
      <c r="AC1503" s="8">
        <v>46</v>
      </c>
      <c r="AD1503" s="8"/>
      <c r="AE1503" s="8"/>
      <c r="AF1503" s="8">
        <v>19</v>
      </c>
      <c r="AG1503" s="8">
        <v>128</v>
      </c>
      <c r="AH1503" s="8">
        <v>130</v>
      </c>
      <c r="AI1503" s="8">
        <v>96</v>
      </c>
      <c r="AJ1503" s="8">
        <v>105</v>
      </c>
      <c r="AK1503" s="8">
        <v>102</v>
      </c>
      <c r="AL1503" s="8">
        <v>98</v>
      </c>
    </row>
    <row r="1504" spans="1:38" x14ac:dyDescent="0.35">
      <c r="A1504" s="6" t="s">
        <v>1860</v>
      </c>
      <c r="B1504" s="2" t="s">
        <v>1994</v>
      </c>
      <c r="C1504" s="11">
        <f t="shared" si="554"/>
        <v>441.98019801980195</v>
      </c>
      <c r="D1504" s="11">
        <f t="shared" si="555"/>
        <v>415.67010309278345</v>
      </c>
      <c r="E1504" s="11">
        <f t="shared" si="556"/>
        <v>970.43478260869563</v>
      </c>
      <c r="F1504" s="11" t="e">
        <f t="shared" si="557"/>
        <v>#DIV/0!</v>
      </c>
      <c r="G1504" s="11" t="e">
        <f t="shared" si="558"/>
        <v>#DIV/0!</v>
      </c>
      <c r="H1504" s="11">
        <f t="shared" si="559"/>
        <v>2273.6842105263158</v>
      </c>
      <c r="I1504" s="11">
        <f t="shared" si="560"/>
        <v>348.75</v>
      </c>
      <c r="J1504" s="11">
        <f t="shared" si="561"/>
        <v>332.30769230769232</v>
      </c>
      <c r="K1504" s="11">
        <f t="shared" si="562"/>
        <v>450</v>
      </c>
      <c r="L1504" s="11">
        <f t="shared" si="563"/>
        <v>425.14285714285711</v>
      </c>
      <c r="M1504" s="11">
        <f t="shared" si="564"/>
        <v>423.52941176470591</v>
      </c>
      <c r="N1504" s="11">
        <f t="shared" si="565"/>
        <v>455.51020408163265</v>
      </c>
      <c r="O1504" s="11">
        <f t="shared" si="566"/>
        <v>0.13575268817204303</v>
      </c>
      <c r="P1504" s="11">
        <f t="shared" si="567"/>
        <v>0.14434523809523811</v>
      </c>
      <c r="Q1504" s="11">
        <f t="shared" si="568"/>
        <v>6.1827956989247312E-2</v>
      </c>
      <c r="R1504" s="11">
        <f t="shared" si="569"/>
        <v>0</v>
      </c>
      <c r="S1504" s="11">
        <f t="shared" si="570"/>
        <v>0</v>
      </c>
      <c r="T1504" s="11">
        <f t="shared" si="571"/>
        <v>2.6388888888888889E-2</v>
      </c>
      <c r="U1504" s="11">
        <f t="shared" si="572"/>
        <v>0.17204301075268816</v>
      </c>
      <c r="V1504" s="11">
        <f t="shared" si="573"/>
        <v>0.18055555555555555</v>
      </c>
      <c r="W1504" s="11">
        <f t="shared" si="574"/>
        <v>0.13333333333333333</v>
      </c>
      <c r="X1504" s="11">
        <f t="shared" si="575"/>
        <v>0.14112903225806453</v>
      </c>
      <c r="Y1504" s="11">
        <f t="shared" si="576"/>
        <v>0.14166666666666666</v>
      </c>
      <c r="Z1504" s="11">
        <f t="shared" si="577"/>
        <v>0.13172043010752688</v>
      </c>
      <c r="AA1504" s="8">
        <v>101</v>
      </c>
      <c r="AB1504" s="8">
        <v>97</v>
      </c>
      <c r="AC1504" s="8">
        <v>46</v>
      </c>
      <c r="AD1504" s="8"/>
      <c r="AE1504" s="8"/>
      <c r="AF1504" s="8">
        <v>19</v>
      </c>
      <c r="AG1504" s="8">
        <v>128</v>
      </c>
      <c r="AH1504" s="8">
        <v>130</v>
      </c>
      <c r="AI1504" s="8">
        <v>96</v>
      </c>
      <c r="AJ1504" s="8">
        <v>105</v>
      </c>
      <c r="AK1504" s="8">
        <v>102</v>
      </c>
      <c r="AL1504" s="8">
        <v>98</v>
      </c>
    </row>
    <row r="1505" spans="1:38" x14ac:dyDescent="0.35">
      <c r="A1505" s="6" t="s">
        <v>1860</v>
      </c>
      <c r="B1505" s="2" t="s">
        <v>1998</v>
      </c>
      <c r="C1505" s="11">
        <f t="shared" si="554"/>
        <v>441.98019801980195</v>
      </c>
      <c r="D1505" s="11">
        <f t="shared" si="555"/>
        <v>415.67010309278345</v>
      </c>
      <c r="E1505" s="11">
        <f t="shared" si="556"/>
        <v>970.43478260869563</v>
      </c>
      <c r="F1505" s="11" t="e">
        <f t="shared" si="557"/>
        <v>#DIV/0!</v>
      </c>
      <c r="G1505" s="11" t="e">
        <f t="shared" si="558"/>
        <v>#DIV/0!</v>
      </c>
      <c r="H1505" s="11">
        <f t="shared" si="559"/>
        <v>2273.6842105263158</v>
      </c>
      <c r="I1505" s="11">
        <f t="shared" si="560"/>
        <v>348.75</v>
      </c>
      <c r="J1505" s="11">
        <f t="shared" si="561"/>
        <v>332.30769230769232</v>
      </c>
      <c r="K1505" s="11">
        <f t="shared" si="562"/>
        <v>450</v>
      </c>
      <c r="L1505" s="11">
        <f t="shared" si="563"/>
        <v>425.14285714285711</v>
      </c>
      <c r="M1505" s="11">
        <f t="shared" si="564"/>
        <v>427.7227722772277</v>
      </c>
      <c r="N1505" s="11">
        <f t="shared" si="565"/>
        <v>455.51020408163265</v>
      </c>
      <c r="O1505" s="11">
        <f t="shared" si="566"/>
        <v>0.13575268817204303</v>
      </c>
      <c r="P1505" s="11">
        <f t="shared" si="567"/>
        <v>0.14434523809523811</v>
      </c>
      <c r="Q1505" s="11">
        <f t="shared" si="568"/>
        <v>6.1827956989247312E-2</v>
      </c>
      <c r="R1505" s="11">
        <f t="shared" si="569"/>
        <v>0</v>
      </c>
      <c r="S1505" s="11">
        <f t="shared" si="570"/>
        <v>0</v>
      </c>
      <c r="T1505" s="11">
        <f t="shared" si="571"/>
        <v>2.6388888888888889E-2</v>
      </c>
      <c r="U1505" s="11">
        <f t="shared" si="572"/>
        <v>0.17204301075268816</v>
      </c>
      <c r="V1505" s="11">
        <f t="shared" si="573"/>
        <v>0.18055555555555555</v>
      </c>
      <c r="W1505" s="11">
        <f t="shared" si="574"/>
        <v>0.13333333333333333</v>
      </c>
      <c r="X1505" s="11">
        <f t="shared" si="575"/>
        <v>0.14112903225806453</v>
      </c>
      <c r="Y1505" s="11">
        <f t="shared" si="576"/>
        <v>0.14027777777777778</v>
      </c>
      <c r="Z1505" s="11">
        <f t="shared" si="577"/>
        <v>0.13172043010752688</v>
      </c>
      <c r="AA1505" s="8">
        <v>101</v>
      </c>
      <c r="AB1505" s="8">
        <v>97</v>
      </c>
      <c r="AC1505" s="8">
        <v>46</v>
      </c>
      <c r="AD1505" s="8"/>
      <c r="AE1505" s="8"/>
      <c r="AF1505" s="8">
        <v>19</v>
      </c>
      <c r="AG1505" s="8">
        <v>128</v>
      </c>
      <c r="AH1505" s="8">
        <v>130</v>
      </c>
      <c r="AI1505" s="8">
        <v>96</v>
      </c>
      <c r="AJ1505" s="8">
        <v>105</v>
      </c>
      <c r="AK1505" s="8">
        <v>101</v>
      </c>
      <c r="AL1505" s="8">
        <v>98</v>
      </c>
    </row>
    <row r="1506" spans="1:38" x14ac:dyDescent="0.35">
      <c r="A1506" s="6" t="s">
        <v>1860</v>
      </c>
      <c r="B1506" s="2" t="s">
        <v>1996</v>
      </c>
      <c r="C1506" s="11">
        <f t="shared" si="554"/>
        <v>441.98019801980195</v>
      </c>
      <c r="D1506" s="11">
        <f t="shared" si="555"/>
        <v>415.67010309278345</v>
      </c>
      <c r="E1506" s="11">
        <f t="shared" si="556"/>
        <v>970.43478260869563</v>
      </c>
      <c r="F1506" s="11" t="e">
        <f t="shared" si="557"/>
        <v>#DIV/0!</v>
      </c>
      <c r="G1506" s="11" t="e">
        <f t="shared" si="558"/>
        <v>#DIV/0!</v>
      </c>
      <c r="H1506" s="11">
        <f t="shared" si="559"/>
        <v>2273.6842105263158</v>
      </c>
      <c r="I1506" s="11">
        <f t="shared" si="560"/>
        <v>348.75</v>
      </c>
      <c r="J1506" s="11">
        <f t="shared" si="561"/>
        <v>332.30769230769232</v>
      </c>
      <c r="K1506" s="11">
        <f t="shared" si="562"/>
        <v>450</v>
      </c>
      <c r="L1506" s="11">
        <f t="shared" si="563"/>
        <v>425.14285714285711</v>
      </c>
      <c r="M1506" s="11">
        <f t="shared" si="564"/>
        <v>427.7227722772277</v>
      </c>
      <c r="N1506" s="11">
        <f t="shared" si="565"/>
        <v>455.51020408163265</v>
      </c>
      <c r="O1506" s="11">
        <f t="shared" si="566"/>
        <v>0.13575268817204303</v>
      </c>
      <c r="P1506" s="11">
        <f t="shared" si="567"/>
        <v>0.14434523809523811</v>
      </c>
      <c r="Q1506" s="11">
        <f t="shared" si="568"/>
        <v>6.1827956989247312E-2</v>
      </c>
      <c r="R1506" s="11">
        <f t="shared" si="569"/>
        <v>0</v>
      </c>
      <c r="S1506" s="11">
        <f t="shared" si="570"/>
        <v>0</v>
      </c>
      <c r="T1506" s="11">
        <f t="shared" si="571"/>
        <v>2.6388888888888889E-2</v>
      </c>
      <c r="U1506" s="11">
        <f t="shared" si="572"/>
        <v>0.17204301075268816</v>
      </c>
      <c r="V1506" s="11">
        <f t="shared" si="573"/>
        <v>0.18055555555555555</v>
      </c>
      <c r="W1506" s="11">
        <f t="shared" si="574"/>
        <v>0.13333333333333333</v>
      </c>
      <c r="X1506" s="11">
        <f t="shared" si="575"/>
        <v>0.14112903225806453</v>
      </c>
      <c r="Y1506" s="11">
        <f t="shared" si="576"/>
        <v>0.14027777777777778</v>
      </c>
      <c r="Z1506" s="11">
        <f t="shared" si="577"/>
        <v>0.13172043010752688</v>
      </c>
      <c r="AA1506" s="8">
        <v>101</v>
      </c>
      <c r="AB1506" s="8">
        <v>97</v>
      </c>
      <c r="AC1506" s="8">
        <v>46</v>
      </c>
      <c r="AD1506" s="8"/>
      <c r="AE1506" s="8"/>
      <c r="AF1506" s="8">
        <v>19</v>
      </c>
      <c r="AG1506" s="8">
        <v>128</v>
      </c>
      <c r="AH1506" s="8">
        <v>130</v>
      </c>
      <c r="AI1506" s="8">
        <v>96</v>
      </c>
      <c r="AJ1506" s="8">
        <v>105</v>
      </c>
      <c r="AK1506" s="8">
        <v>101</v>
      </c>
      <c r="AL1506" s="8">
        <v>98</v>
      </c>
    </row>
    <row r="1507" spans="1:38" x14ac:dyDescent="0.35">
      <c r="A1507" s="6" t="s">
        <v>1860</v>
      </c>
      <c r="B1507" s="2" t="s">
        <v>1988</v>
      </c>
      <c r="C1507" s="11">
        <f t="shared" si="554"/>
        <v>1062.8571428571429</v>
      </c>
      <c r="D1507" s="11">
        <f t="shared" si="555"/>
        <v>1033.846153846154</v>
      </c>
      <c r="E1507" s="11">
        <f t="shared" si="556"/>
        <v>1014.5454545454545</v>
      </c>
      <c r="F1507" s="11">
        <f t="shared" si="557"/>
        <v>1800</v>
      </c>
      <c r="G1507" s="11">
        <f t="shared" si="558"/>
        <v>2232</v>
      </c>
      <c r="H1507" s="11">
        <f t="shared" si="559"/>
        <v>1600</v>
      </c>
      <c r="I1507" s="11">
        <f t="shared" si="560"/>
        <v>252.20338983050846</v>
      </c>
      <c r="J1507" s="11">
        <f t="shared" si="561"/>
        <v>240</v>
      </c>
      <c r="K1507" s="11">
        <f t="shared" si="562"/>
        <v>403.73831775700933</v>
      </c>
      <c r="L1507" s="11">
        <f t="shared" si="563"/>
        <v>992</v>
      </c>
      <c r="M1507" s="11">
        <f t="shared" si="564"/>
        <v>1080</v>
      </c>
      <c r="N1507" s="11">
        <f t="shared" si="565"/>
        <v>2479.9999999999995</v>
      </c>
      <c r="O1507" s="11">
        <f t="shared" si="566"/>
        <v>5.6451612903225805E-2</v>
      </c>
      <c r="P1507" s="11">
        <f t="shared" si="567"/>
        <v>5.8035714285714281E-2</v>
      </c>
      <c r="Q1507" s="11">
        <f t="shared" si="568"/>
        <v>5.9139784946236562E-2</v>
      </c>
      <c r="R1507" s="11">
        <f t="shared" si="569"/>
        <v>3.3333333333333333E-2</v>
      </c>
      <c r="S1507" s="11">
        <f t="shared" si="570"/>
        <v>2.6881720430107527E-2</v>
      </c>
      <c r="T1507" s="11">
        <f t="shared" si="571"/>
        <v>3.7499999999999999E-2</v>
      </c>
      <c r="U1507" s="11">
        <f t="shared" si="572"/>
        <v>0.23790322580645162</v>
      </c>
      <c r="V1507" s="11">
        <f t="shared" si="573"/>
        <v>0.25</v>
      </c>
      <c r="W1507" s="11">
        <f t="shared" si="574"/>
        <v>0.14861111111111111</v>
      </c>
      <c r="X1507" s="11">
        <f t="shared" si="575"/>
        <v>6.0483870967741937E-2</v>
      </c>
      <c r="Y1507" s="11">
        <f t="shared" si="576"/>
        <v>5.5555555555555552E-2</v>
      </c>
      <c r="Z1507" s="11">
        <f t="shared" si="577"/>
        <v>2.4193548387096777E-2</v>
      </c>
      <c r="AA1507" s="8">
        <v>42</v>
      </c>
      <c r="AB1507" s="8">
        <v>39</v>
      </c>
      <c r="AC1507" s="8">
        <v>44</v>
      </c>
      <c r="AD1507" s="8">
        <v>24</v>
      </c>
      <c r="AE1507" s="8">
        <v>20</v>
      </c>
      <c r="AF1507" s="8">
        <v>27</v>
      </c>
      <c r="AG1507" s="8">
        <v>177</v>
      </c>
      <c r="AH1507" s="8">
        <v>180</v>
      </c>
      <c r="AI1507" s="8">
        <v>107</v>
      </c>
      <c r="AJ1507" s="8">
        <v>45</v>
      </c>
      <c r="AK1507" s="8">
        <v>40</v>
      </c>
      <c r="AL1507" s="8">
        <v>18</v>
      </c>
    </row>
    <row r="1508" spans="1:38" x14ac:dyDescent="0.35">
      <c r="A1508" s="6" t="s">
        <v>1860</v>
      </c>
      <c r="B1508" s="2" t="s">
        <v>2695</v>
      </c>
      <c r="C1508" s="11" t="e">
        <f t="shared" si="554"/>
        <v>#DIV/0!</v>
      </c>
      <c r="D1508" s="11" t="e">
        <f t="shared" si="555"/>
        <v>#DIV/0!</v>
      </c>
      <c r="E1508" s="11">
        <f t="shared" si="556"/>
        <v>2625.882352941177</v>
      </c>
      <c r="F1508" s="11" t="e">
        <f t="shared" si="557"/>
        <v>#DIV/0!</v>
      </c>
      <c r="G1508" s="11" t="e">
        <f t="shared" si="558"/>
        <v>#DIV/0!</v>
      </c>
      <c r="H1508" s="11">
        <f t="shared" si="559"/>
        <v>1234.2857142857142</v>
      </c>
      <c r="I1508" s="11">
        <f t="shared" si="560"/>
        <v>720</v>
      </c>
      <c r="J1508" s="11">
        <f t="shared" si="561"/>
        <v>708.19672131147547</v>
      </c>
      <c r="K1508" s="11">
        <f t="shared" si="562"/>
        <v>732.20338983050851</v>
      </c>
      <c r="L1508" s="11">
        <f t="shared" si="563"/>
        <v>720</v>
      </c>
      <c r="M1508" s="11">
        <f t="shared" si="564"/>
        <v>720</v>
      </c>
      <c r="N1508" s="11">
        <f t="shared" si="565"/>
        <v>1860</v>
      </c>
      <c r="O1508" s="11">
        <f t="shared" si="566"/>
        <v>0</v>
      </c>
      <c r="P1508" s="11">
        <f t="shared" si="567"/>
        <v>0</v>
      </c>
      <c r="Q1508" s="11">
        <f t="shared" si="568"/>
        <v>2.2849462365591395E-2</v>
      </c>
      <c r="R1508" s="11">
        <f t="shared" si="569"/>
        <v>0</v>
      </c>
      <c r="S1508" s="11">
        <f t="shared" si="570"/>
        <v>0</v>
      </c>
      <c r="T1508" s="11">
        <f t="shared" si="571"/>
        <v>4.8611111111111112E-2</v>
      </c>
      <c r="U1508" s="11">
        <f t="shared" si="572"/>
        <v>8.3333333333333329E-2</v>
      </c>
      <c r="V1508" s="11">
        <f t="shared" si="573"/>
        <v>8.4722222222222213E-2</v>
      </c>
      <c r="W1508" s="11">
        <f t="shared" si="574"/>
        <v>8.1944444444444445E-2</v>
      </c>
      <c r="X1508" s="11">
        <f t="shared" si="575"/>
        <v>8.3333333333333329E-2</v>
      </c>
      <c r="Y1508" s="11">
        <f t="shared" si="576"/>
        <v>8.3333333333333329E-2</v>
      </c>
      <c r="Z1508" s="11">
        <f t="shared" si="577"/>
        <v>3.2258064516129031E-2</v>
      </c>
      <c r="AA1508" s="8"/>
      <c r="AB1508" s="8"/>
      <c r="AC1508" s="8">
        <v>17</v>
      </c>
      <c r="AD1508" s="8"/>
      <c r="AE1508" s="8"/>
      <c r="AF1508" s="8">
        <v>35</v>
      </c>
      <c r="AG1508" s="8">
        <v>62</v>
      </c>
      <c r="AH1508" s="8">
        <v>61</v>
      </c>
      <c r="AI1508" s="8">
        <v>59</v>
      </c>
      <c r="AJ1508" s="8">
        <v>62</v>
      </c>
      <c r="AK1508" s="8">
        <v>60</v>
      </c>
      <c r="AL1508" s="8">
        <v>24</v>
      </c>
    </row>
    <row r="1509" spans="1:38" x14ac:dyDescent="0.35">
      <c r="A1509" s="6" t="s">
        <v>1860</v>
      </c>
      <c r="B1509" s="2" t="s">
        <v>2008</v>
      </c>
      <c r="C1509" s="11" t="e">
        <f t="shared" si="554"/>
        <v>#DIV/0!</v>
      </c>
      <c r="D1509" s="11" t="e">
        <f t="shared" si="555"/>
        <v>#DIV/0!</v>
      </c>
      <c r="E1509" s="11" t="e">
        <f t="shared" si="556"/>
        <v>#DIV/0!</v>
      </c>
      <c r="F1509" s="11" t="e">
        <f t="shared" si="557"/>
        <v>#DIV/0!</v>
      </c>
      <c r="G1509" s="11" t="e">
        <f t="shared" si="558"/>
        <v>#DIV/0!</v>
      </c>
      <c r="H1509" s="11">
        <f t="shared" si="559"/>
        <v>3323.0769230769229</v>
      </c>
      <c r="I1509" s="11">
        <f t="shared" si="560"/>
        <v>362.92682926829269</v>
      </c>
      <c r="J1509" s="11">
        <f t="shared" si="561"/>
        <v>320</v>
      </c>
      <c r="K1509" s="11">
        <f t="shared" si="562"/>
        <v>561.03896103896102</v>
      </c>
      <c r="L1509" s="11">
        <f t="shared" si="563"/>
        <v>22320</v>
      </c>
      <c r="M1509" s="11" t="e">
        <f t="shared" si="564"/>
        <v>#DIV/0!</v>
      </c>
      <c r="N1509" s="11" t="e">
        <f t="shared" si="565"/>
        <v>#DIV/0!</v>
      </c>
      <c r="O1509" s="11">
        <f t="shared" si="566"/>
        <v>0</v>
      </c>
      <c r="P1509" s="11">
        <f t="shared" si="567"/>
        <v>0</v>
      </c>
      <c r="Q1509" s="11">
        <f t="shared" si="568"/>
        <v>0</v>
      </c>
      <c r="R1509" s="11">
        <f t="shared" si="569"/>
        <v>0</v>
      </c>
      <c r="S1509" s="11">
        <f t="shared" si="570"/>
        <v>0</v>
      </c>
      <c r="T1509" s="11">
        <f t="shared" si="571"/>
        <v>1.8055555555555557E-2</v>
      </c>
      <c r="U1509" s="11">
        <f t="shared" si="572"/>
        <v>0.16532258064516128</v>
      </c>
      <c r="V1509" s="11">
        <f t="shared" si="573"/>
        <v>0.1875</v>
      </c>
      <c r="W1509" s="11">
        <f t="shared" si="574"/>
        <v>0.10694444444444445</v>
      </c>
      <c r="X1509" s="11">
        <f t="shared" si="575"/>
        <v>2.6881720430107525E-3</v>
      </c>
      <c r="Y1509" s="11">
        <f t="shared" si="576"/>
        <v>0</v>
      </c>
      <c r="Z1509" s="11">
        <f t="shared" si="577"/>
        <v>0</v>
      </c>
      <c r="AA1509" s="8"/>
      <c r="AB1509" s="8"/>
      <c r="AC1509" s="8"/>
      <c r="AD1509" s="8"/>
      <c r="AE1509" s="8"/>
      <c r="AF1509" s="8">
        <v>13</v>
      </c>
      <c r="AG1509" s="8">
        <v>123</v>
      </c>
      <c r="AH1509" s="8">
        <v>135</v>
      </c>
      <c r="AI1509" s="8">
        <v>77</v>
      </c>
      <c r="AJ1509" s="8">
        <v>2</v>
      </c>
      <c r="AK1509" s="8"/>
      <c r="AL1509" s="8"/>
    </row>
    <row r="1510" spans="1:38" x14ac:dyDescent="0.35">
      <c r="A1510" s="6" t="s">
        <v>1860</v>
      </c>
      <c r="B1510" s="2" t="s">
        <v>2003</v>
      </c>
      <c r="C1510" s="11" t="e">
        <f t="shared" si="554"/>
        <v>#DIV/0!</v>
      </c>
      <c r="D1510" s="11" t="e">
        <f t="shared" si="555"/>
        <v>#DIV/0!</v>
      </c>
      <c r="E1510" s="11" t="e">
        <f t="shared" si="556"/>
        <v>#DIV/0!</v>
      </c>
      <c r="F1510" s="11" t="e">
        <f t="shared" si="557"/>
        <v>#DIV/0!</v>
      </c>
      <c r="G1510" s="11" t="e">
        <f t="shared" si="558"/>
        <v>#DIV/0!</v>
      </c>
      <c r="H1510" s="11">
        <f t="shared" si="559"/>
        <v>3323.0769230769229</v>
      </c>
      <c r="I1510" s="11">
        <f t="shared" si="560"/>
        <v>360</v>
      </c>
      <c r="J1510" s="11">
        <f t="shared" si="561"/>
        <v>322.38805970149252</v>
      </c>
      <c r="K1510" s="11">
        <f t="shared" si="562"/>
        <v>561.03896103896102</v>
      </c>
      <c r="L1510" s="11">
        <f t="shared" si="563"/>
        <v>22320</v>
      </c>
      <c r="M1510" s="11" t="e">
        <f t="shared" si="564"/>
        <v>#DIV/0!</v>
      </c>
      <c r="N1510" s="11" t="e">
        <f t="shared" si="565"/>
        <v>#DIV/0!</v>
      </c>
      <c r="O1510" s="11">
        <f t="shared" si="566"/>
        <v>0</v>
      </c>
      <c r="P1510" s="11">
        <f t="shared" si="567"/>
        <v>0</v>
      </c>
      <c r="Q1510" s="11">
        <f t="shared" si="568"/>
        <v>0</v>
      </c>
      <c r="R1510" s="11">
        <f t="shared" si="569"/>
        <v>0</v>
      </c>
      <c r="S1510" s="11">
        <f t="shared" si="570"/>
        <v>0</v>
      </c>
      <c r="T1510" s="11">
        <f t="shared" si="571"/>
        <v>1.8055555555555557E-2</v>
      </c>
      <c r="U1510" s="11">
        <f t="shared" si="572"/>
        <v>0.16666666666666666</v>
      </c>
      <c r="V1510" s="11">
        <f t="shared" si="573"/>
        <v>0.18611111111111112</v>
      </c>
      <c r="W1510" s="11">
        <f t="shared" si="574"/>
        <v>0.10694444444444445</v>
      </c>
      <c r="X1510" s="11">
        <f t="shared" si="575"/>
        <v>2.6881720430107525E-3</v>
      </c>
      <c r="Y1510" s="11">
        <f t="shared" si="576"/>
        <v>0</v>
      </c>
      <c r="Z1510" s="11">
        <f t="shared" si="577"/>
        <v>0</v>
      </c>
      <c r="AA1510" s="8"/>
      <c r="AB1510" s="8"/>
      <c r="AC1510" s="8"/>
      <c r="AD1510" s="8"/>
      <c r="AE1510" s="8"/>
      <c r="AF1510" s="8">
        <v>13</v>
      </c>
      <c r="AG1510" s="8">
        <v>124</v>
      </c>
      <c r="AH1510" s="8">
        <v>134</v>
      </c>
      <c r="AI1510" s="8">
        <v>77</v>
      </c>
      <c r="AJ1510" s="8">
        <v>2</v>
      </c>
      <c r="AK1510" s="8"/>
      <c r="AL1510" s="8"/>
    </row>
    <row r="1511" spans="1:38" x14ac:dyDescent="0.35">
      <c r="A1511" s="6" t="s">
        <v>1860</v>
      </c>
      <c r="B1511" s="2" t="s">
        <v>1999</v>
      </c>
      <c r="C1511" s="11" t="e">
        <f t="shared" si="554"/>
        <v>#DIV/0!</v>
      </c>
      <c r="D1511" s="11" t="e">
        <f t="shared" si="555"/>
        <v>#DIV/0!</v>
      </c>
      <c r="E1511" s="11" t="e">
        <f t="shared" si="556"/>
        <v>#DIV/0!</v>
      </c>
      <c r="F1511" s="11" t="e">
        <f t="shared" si="557"/>
        <v>#DIV/0!</v>
      </c>
      <c r="G1511" s="11" t="e">
        <f t="shared" si="558"/>
        <v>#DIV/0!</v>
      </c>
      <c r="H1511" s="11">
        <f t="shared" si="559"/>
        <v>3323.0769230769229</v>
      </c>
      <c r="I1511" s="11">
        <f t="shared" si="560"/>
        <v>362.92682926829269</v>
      </c>
      <c r="J1511" s="11">
        <f t="shared" si="561"/>
        <v>322.38805970149252</v>
      </c>
      <c r="K1511" s="11">
        <f t="shared" si="562"/>
        <v>561.03896103896102</v>
      </c>
      <c r="L1511" s="11">
        <f t="shared" si="563"/>
        <v>22320</v>
      </c>
      <c r="M1511" s="11" t="e">
        <f t="shared" si="564"/>
        <v>#DIV/0!</v>
      </c>
      <c r="N1511" s="11" t="e">
        <f t="shared" si="565"/>
        <v>#DIV/0!</v>
      </c>
      <c r="O1511" s="11">
        <f t="shared" si="566"/>
        <v>0</v>
      </c>
      <c r="P1511" s="11">
        <f t="shared" si="567"/>
        <v>0</v>
      </c>
      <c r="Q1511" s="11">
        <f t="shared" si="568"/>
        <v>0</v>
      </c>
      <c r="R1511" s="11">
        <f t="shared" si="569"/>
        <v>0</v>
      </c>
      <c r="S1511" s="11">
        <f t="shared" si="570"/>
        <v>0</v>
      </c>
      <c r="T1511" s="11">
        <f t="shared" si="571"/>
        <v>1.8055555555555557E-2</v>
      </c>
      <c r="U1511" s="11">
        <f t="shared" si="572"/>
        <v>0.16532258064516128</v>
      </c>
      <c r="V1511" s="11">
        <f t="shared" si="573"/>
        <v>0.18611111111111112</v>
      </c>
      <c r="W1511" s="11">
        <f t="shared" si="574"/>
        <v>0.10694444444444445</v>
      </c>
      <c r="X1511" s="11">
        <f t="shared" si="575"/>
        <v>2.6881720430107525E-3</v>
      </c>
      <c r="Y1511" s="11">
        <f t="shared" si="576"/>
        <v>0</v>
      </c>
      <c r="Z1511" s="11">
        <f t="shared" si="577"/>
        <v>0</v>
      </c>
      <c r="AA1511" s="8"/>
      <c r="AB1511" s="8"/>
      <c r="AC1511" s="8"/>
      <c r="AD1511" s="8"/>
      <c r="AE1511" s="8"/>
      <c r="AF1511" s="8">
        <v>13</v>
      </c>
      <c r="AG1511" s="8">
        <v>123</v>
      </c>
      <c r="AH1511" s="8">
        <v>134</v>
      </c>
      <c r="AI1511" s="8">
        <v>77</v>
      </c>
      <c r="AJ1511" s="8">
        <v>2</v>
      </c>
      <c r="AK1511" s="8"/>
      <c r="AL1511" s="8"/>
    </row>
    <row r="1512" spans="1:38" x14ac:dyDescent="0.35">
      <c r="A1512" s="6" t="s">
        <v>1860</v>
      </c>
      <c r="B1512" s="2" t="s">
        <v>2009</v>
      </c>
      <c r="C1512" s="11" t="e">
        <f t="shared" si="554"/>
        <v>#DIV/0!</v>
      </c>
      <c r="D1512" s="11" t="e">
        <f t="shared" si="555"/>
        <v>#DIV/0!</v>
      </c>
      <c r="E1512" s="11" t="e">
        <f t="shared" si="556"/>
        <v>#DIV/0!</v>
      </c>
      <c r="F1512" s="11" t="e">
        <f t="shared" si="557"/>
        <v>#DIV/0!</v>
      </c>
      <c r="G1512" s="11" t="e">
        <f t="shared" si="558"/>
        <v>#DIV/0!</v>
      </c>
      <c r="H1512" s="11">
        <f t="shared" si="559"/>
        <v>3323.0769230769229</v>
      </c>
      <c r="I1512" s="11">
        <f t="shared" si="560"/>
        <v>362.92682926829269</v>
      </c>
      <c r="J1512" s="11">
        <f t="shared" si="561"/>
        <v>320</v>
      </c>
      <c r="K1512" s="11">
        <f t="shared" si="562"/>
        <v>561.03896103896102</v>
      </c>
      <c r="L1512" s="11" t="e">
        <f t="shared" si="563"/>
        <v>#DIV/0!</v>
      </c>
      <c r="M1512" s="11" t="e">
        <f t="shared" si="564"/>
        <v>#DIV/0!</v>
      </c>
      <c r="N1512" s="11" t="e">
        <f t="shared" si="565"/>
        <v>#DIV/0!</v>
      </c>
      <c r="O1512" s="11">
        <f t="shared" si="566"/>
        <v>0</v>
      </c>
      <c r="P1512" s="11">
        <f t="shared" si="567"/>
        <v>0</v>
      </c>
      <c r="Q1512" s="11">
        <f t="shared" si="568"/>
        <v>0</v>
      </c>
      <c r="R1512" s="11">
        <f t="shared" si="569"/>
        <v>0</v>
      </c>
      <c r="S1512" s="11">
        <f t="shared" si="570"/>
        <v>0</v>
      </c>
      <c r="T1512" s="11">
        <f t="shared" si="571"/>
        <v>1.8055555555555557E-2</v>
      </c>
      <c r="U1512" s="11">
        <f t="shared" si="572"/>
        <v>0.16532258064516128</v>
      </c>
      <c r="V1512" s="11">
        <f t="shared" si="573"/>
        <v>0.1875</v>
      </c>
      <c r="W1512" s="11">
        <f t="shared" si="574"/>
        <v>0.10694444444444445</v>
      </c>
      <c r="X1512" s="11">
        <f t="shared" si="575"/>
        <v>0</v>
      </c>
      <c r="Y1512" s="11">
        <f t="shared" si="576"/>
        <v>0</v>
      </c>
      <c r="Z1512" s="11">
        <f t="shared" si="577"/>
        <v>0</v>
      </c>
      <c r="AA1512" s="8"/>
      <c r="AB1512" s="8"/>
      <c r="AC1512" s="8"/>
      <c r="AD1512" s="8"/>
      <c r="AE1512" s="8"/>
      <c r="AF1512" s="8">
        <v>13</v>
      </c>
      <c r="AG1512" s="8">
        <v>123</v>
      </c>
      <c r="AH1512" s="8">
        <v>135</v>
      </c>
      <c r="AI1512" s="8">
        <v>77</v>
      </c>
      <c r="AJ1512" s="8"/>
      <c r="AK1512" s="8"/>
      <c r="AL1512" s="8"/>
    </row>
    <row r="1513" spans="1:38" x14ac:dyDescent="0.35">
      <c r="A1513" s="6" t="s">
        <v>1860</v>
      </c>
      <c r="B1513" s="2" t="s">
        <v>2001</v>
      </c>
      <c r="C1513" s="11" t="e">
        <f t="shared" si="554"/>
        <v>#DIV/0!</v>
      </c>
      <c r="D1513" s="11" t="e">
        <f t="shared" si="555"/>
        <v>#DIV/0!</v>
      </c>
      <c r="E1513" s="11" t="e">
        <f t="shared" si="556"/>
        <v>#DIV/0!</v>
      </c>
      <c r="F1513" s="11" t="e">
        <f t="shared" si="557"/>
        <v>#DIV/0!</v>
      </c>
      <c r="G1513" s="11" t="e">
        <f t="shared" si="558"/>
        <v>#DIV/0!</v>
      </c>
      <c r="H1513" s="11">
        <f t="shared" si="559"/>
        <v>3323.0769230769229</v>
      </c>
      <c r="I1513" s="11">
        <f t="shared" si="560"/>
        <v>362.92682926829269</v>
      </c>
      <c r="J1513" s="11">
        <f t="shared" si="561"/>
        <v>322.38805970149252</v>
      </c>
      <c r="K1513" s="11">
        <f t="shared" si="562"/>
        <v>561.03896103896102</v>
      </c>
      <c r="L1513" s="11" t="e">
        <f t="shared" si="563"/>
        <v>#DIV/0!</v>
      </c>
      <c r="M1513" s="11" t="e">
        <f t="shared" si="564"/>
        <v>#DIV/0!</v>
      </c>
      <c r="N1513" s="11" t="e">
        <f t="shared" si="565"/>
        <v>#DIV/0!</v>
      </c>
      <c r="O1513" s="11">
        <f t="shared" si="566"/>
        <v>0</v>
      </c>
      <c r="P1513" s="11">
        <f t="shared" si="567"/>
        <v>0</v>
      </c>
      <c r="Q1513" s="11">
        <f t="shared" si="568"/>
        <v>0</v>
      </c>
      <c r="R1513" s="11">
        <f t="shared" si="569"/>
        <v>0</v>
      </c>
      <c r="S1513" s="11">
        <f t="shared" si="570"/>
        <v>0</v>
      </c>
      <c r="T1513" s="11">
        <f t="shared" si="571"/>
        <v>1.8055555555555557E-2</v>
      </c>
      <c r="U1513" s="11">
        <f t="shared" si="572"/>
        <v>0.16532258064516128</v>
      </c>
      <c r="V1513" s="11">
        <f t="shared" si="573"/>
        <v>0.18611111111111112</v>
      </c>
      <c r="W1513" s="11">
        <f t="shared" si="574"/>
        <v>0.10694444444444445</v>
      </c>
      <c r="X1513" s="11">
        <f t="shared" si="575"/>
        <v>0</v>
      </c>
      <c r="Y1513" s="11">
        <f t="shared" si="576"/>
        <v>0</v>
      </c>
      <c r="Z1513" s="11">
        <f t="shared" si="577"/>
        <v>0</v>
      </c>
      <c r="AA1513" s="8"/>
      <c r="AB1513" s="8"/>
      <c r="AC1513" s="8"/>
      <c r="AD1513" s="8"/>
      <c r="AE1513" s="8"/>
      <c r="AF1513" s="8">
        <v>13</v>
      </c>
      <c r="AG1513" s="8">
        <v>123</v>
      </c>
      <c r="AH1513" s="8">
        <v>134</v>
      </c>
      <c r="AI1513" s="8">
        <v>77</v>
      </c>
      <c r="AJ1513" s="8"/>
      <c r="AK1513" s="8"/>
      <c r="AL1513" s="8"/>
    </row>
    <row r="1514" spans="1:38" x14ac:dyDescent="0.35">
      <c r="A1514" s="6" t="s">
        <v>1860</v>
      </c>
      <c r="B1514" s="2" t="s">
        <v>2000</v>
      </c>
      <c r="C1514" s="11" t="e">
        <f t="shared" si="554"/>
        <v>#DIV/0!</v>
      </c>
      <c r="D1514" s="11" t="e">
        <f t="shared" si="555"/>
        <v>#DIV/0!</v>
      </c>
      <c r="E1514" s="11" t="e">
        <f t="shared" si="556"/>
        <v>#DIV/0!</v>
      </c>
      <c r="F1514" s="11" t="e">
        <f t="shared" si="557"/>
        <v>#DIV/0!</v>
      </c>
      <c r="G1514" s="11" t="e">
        <f t="shared" si="558"/>
        <v>#DIV/0!</v>
      </c>
      <c r="H1514" s="11">
        <f t="shared" si="559"/>
        <v>3323.0769230769229</v>
      </c>
      <c r="I1514" s="11">
        <f t="shared" si="560"/>
        <v>362.92682926829269</v>
      </c>
      <c r="J1514" s="11">
        <f t="shared" si="561"/>
        <v>322.38805970149252</v>
      </c>
      <c r="K1514" s="11">
        <f t="shared" si="562"/>
        <v>561.03896103896102</v>
      </c>
      <c r="L1514" s="11" t="e">
        <f t="shared" si="563"/>
        <v>#DIV/0!</v>
      </c>
      <c r="M1514" s="11" t="e">
        <f t="shared" si="564"/>
        <v>#DIV/0!</v>
      </c>
      <c r="N1514" s="11" t="e">
        <f t="shared" si="565"/>
        <v>#DIV/0!</v>
      </c>
      <c r="O1514" s="11">
        <f t="shared" si="566"/>
        <v>0</v>
      </c>
      <c r="P1514" s="11">
        <f t="shared" si="567"/>
        <v>0</v>
      </c>
      <c r="Q1514" s="11">
        <f t="shared" si="568"/>
        <v>0</v>
      </c>
      <c r="R1514" s="11">
        <f t="shared" si="569"/>
        <v>0</v>
      </c>
      <c r="S1514" s="11">
        <f t="shared" si="570"/>
        <v>0</v>
      </c>
      <c r="T1514" s="11">
        <f t="shared" si="571"/>
        <v>1.8055555555555557E-2</v>
      </c>
      <c r="U1514" s="11">
        <f t="shared" si="572"/>
        <v>0.16532258064516128</v>
      </c>
      <c r="V1514" s="11">
        <f t="shared" si="573"/>
        <v>0.18611111111111112</v>
      </c>
      <c r="W1514" s="11">
        <f t="shared" si="574"/>
        <v>0.10694444444444445</v>
      </c>
      <c r="X1514" s="11">
        <f t="shared" si="575"/>
        <v>0</v>
      </c>
      <c r="Y1514" s="11">
        <f t="shared" si="576"/>
        <v>0</v>
      </c>
      <c r="Z1514" s="11">
        <f t="shared" si="577"/>
        <v>0</v>
      </c>
      <c r="AA1514" s="8"/>
      <c r="AB1514" s="8"/>
      <c r="AC1514" s="8"/>
      <c r="AD1514" s="8"/>
      <c r="AE1514" s="8"/>
      <c r="AF1514" s="8">
        <v>13</v>
      </c>
      <c r="AG1514" s="8">
        <v>123</v>
      </c>
      <c r="AH1514" s="8">
        <v>134</v>
      </c>
      <c r="AI1514" s="8">
        <v>77</v>
      </c>
      <c r="AJ1514" s="8"/>
      <c r="AK1514" s="8"/>
      <c r="AL1514" s="8"/>
    </row>
    <row r="1515" spans="1:38" x14ac:dyDescent="0.35">
      <c r="A1515" s="6" t="s">
        <v>1860</v>
      </c>
      <c r="B1515" s="2" t="s">
        <v>2016</v>
      </c>
      <c r="C1515" s="11" t="e">
        <f t="shared" si="554"/>
        <v>#DIV/0!</v>
      </c>
      <c r="D1515" s="11" t="e">
        <f t="shared" si="555"/>
        <v>#DIV/0!</v>
      </c>
      <c r="E1515" s="11" t="e">
        <f t="shared" si="556"/>
        <v>#DIV/0!</v>
      </c>
      <c r="F1515" s="11" t="e">
        <f t="shared" si="557"/>
        <v>#DIV/0!</v>
      </c>
      <c r="G1515" s="11" t="e">
        <f t="shared" si="558"/>
        <v>#DIV/0!</v>
      </c>
      <c r="H1515" s="11">
        <f t="shared" si="559"/>
        <v>3600</v>
      </c>
      <c r="I1515" s="11">
        <f t="shared" si="560"/>
        <v>384.82758620689657</v>
      </c>
      <c r="J1515" s="11">
        <f t="shared" si="561"/>
        <v>345.59999999999997</v>
      </c>
      <c r="K1515" s="11">
        <f t="shared" si="562"/>
        <v>591.78082191780834</v>
      </c>
      <c r="L1515" s="11" t="e">
        <f t="shared" si="563"/>
        <v>#DIV/0!</v>
      </c>
      <c r="M1515" s="11" t="e">
        <f t="shared" si="564"/>
        <v>#DIV/0!</v>
      </c>
      <c r="N1515" s="11" t="e">
        <f t="shared" si="565"/>
        <v>#DIV/0!</v>
      </c>
      <c r="O1515" s="11">
        <f t="shared" si="566"/>
        <v>0</v>
      </c>
      <c r="P1515" s="11">
        <f t="shared" si="567"/>
        <v>0</v>
      </c>
      <c r="Q1515" s="11">
        <f t="shared" si="568"/>
        <v>0</v>
      </c>
      <c r="R1515" s="11">
        <f t="shared" si="569"/>
        <v>0</v>
      </c>
      <c r="S1515" s="11">
        <f t="shared" si="570"/>
        <v>0</v>
      </c>
      <c r="T1515" s="11">
        <f t="shared" si="571"/>
        <v>1.6666666666666666E-2</v>
      </c>
      <c r="U1515" s="11">
        <f t="shared" si="572"/>
        <v>0.15591397849462366</v>
      </c>
      <c r="V1515" s="11">
        <f t="shared" si="573"/>
        <v>0.17361111111111113</v>
      </c>
      <c r="W1515" s="11">
        <f t="shared" si="574"/>
        <v>0.10138888888888888</v>
      </c>
      <c r="X1515" s="11">
        <f t="shared" si="575"/>
        <v>0</v>
      </c>
      <c r="Y1515" s="11">
        <f t="shared" si="576"/>
        <v>0</v>
      </c>
      <c r="Z1515" s="11">
        <f t="shared" si="577"/>
        <v>0</v>
      </c>
      <c r="AA1515" s="8"/>
      <c r="AB1515" s="8"/>
      <c r="AC1515" s="8"/>
      <c r="AD1515" s="8"/>
      <c r="AE1515" s="8"/>
      <c r="AF1515" s="8">
        <v>12</v>
      </c>
      <c r="AG1515" s="8">
        <v>116</v>
      </c>
      <c r="AH1515" s="8">
        <v>125</v>
      </c>
      <c r="AI1515" s="8">
        <v>73</v>
      </c>
      <c r="AJ1515" s="8"/>
      <c r="AK1515" s="8"/>
      <c r="AL1515" s="8"/>
    </row>
    <row r="1516" spans="1:38" x14ac:dyDescent="0.35">
      <c r="A1516" s="6" t="s">
        <v>1860</v>
      </c>
      <c r="B1516" s="2" t="s">
        <v>2005</v>
      </c>
      <c r="C1516" s="11" t="e">
        <f t="shared" si="554"/>
        <v>#DIV/0!</v>
      </c>
      <c r="D1516" s="11" t="e">
        <f t="shared" si="555"/>
        <v>#DIV/0!</v>
      </c>
      <c r="E1516" s="11" t="e">
        <f t="shared" si="556"/>
        <v>#DIV/0!</v>
      </c>
      <c r="F1516" s="11" t="e">
        <f t="shared" si="557"/>
        <v>#DIV/0!</v>
      </c>
      <c r="G1516" s="11" t="e">
        <f t="shared" si="558"/>
        <v>#DIV/0!</v>
      </c>
      <c r="H1516" s="11">
        <f t="shared" si="559"/>
        <v>3600</v>
      </c>
      <c r="I1516" s="11">
        <f t="shared" si="560"/>
        <v>384.82758620689657</v>
      </c>
      <c r="J1516" s="11">
        <f t="shared" si="561"/>
        <v>348.38709677419348</v>
      </c>
      <c r="K1516" s="11">
        <f t="shared" si="562"/>
        <v>591.78082191780834</v>
      </c>
      <c r="L1516" s="11" t="e">
        <f t="shared" si="563"/>
        <v>#DIV/0!</v>
      </c>
      <c r="M1516" s="11" t="e">
        <f t="shared" si="564"/>
        <v>#DIV/0!</v>
      </c>
      <c r="N1516" s="11" t="e">
        <f t="shared" si="565"/>
        <v>#DIV/0!</v>
      </c>
      <c r="O1516" s="11">
        <f t="shared" si="566"/>
        <v>0</v>
      </c>
      <c r="P1516" s="11">
        <f t="shared" si="567"/>
        <v>0</v>
      </c>
      <c r="Q1516" s="11">
        <f t="shared" si="568"/>
        <v>0</v>
      </c>
      <c r="R1516" s="11">
        <f t="shared" si="569"/>
        <v>0</v>
      </c>
      <c r="S1516" s="11">
        <f t="shared" si="570"/>
        <v>0</v>
      </c>
      <c r="T1516" s="11">
        <f t="shared" si="571"/>
        <v>1.6666666666666666E-2</v>
      </c>
      <c r="U1516" s="11">
        <f t="shared" si="572"/>
        <v>0.15591397849462366</v>
      </c>
      <c r="V1516" s="11">
        <f t="shared" si="573"/>
        <v>0.17222222222222225</v>
      </c>
      <c r="W1516" s="11">
        <f t="shared" si="574"/>
        <v>0.10138888888888888</v>
      </c>
      <c r="X1516" s="11">
        <f t="shared" si="575"/>
        <v>0</v>
      </c>
      <c r="Y1516" s="11">
        <f t="shared" si="576"/>
        <v>0</v>
      </c>
      <c r="Z1516" s="11">
        <f t="shared" si="577"/>
        <v>0</v>
      </c>
      <c r="AA1516" s="8"/>
      <c r="AB1516" s="8"/>
      <c r="AC1516" s="8"/>
      <c r="AD1516" s="8"/>
      <c r="AE1516" s="8"/>
      <c r="AF1516" s="8">
        <v>12</v>
      </c>
      <c r="AG1516" s="8">
        <v>116</v>
      </c>
      <c r="AH1516" s="8">
        <v>124</v>
      </c>
      <c r="AI1516" s="8">
        <v>73</v>
      </c>
      <c r="AJ1516" s="8"/>
      <c r="AK1516" s="8"/>
      <c r="AL1516" s="8"/>
    </row>
    <row r="1517" spans="1:38" x14ac:dyDescent="0.35">
      <c r="A1517" s="6" t="s">
        <v>1860</v>
      </c>
      <c r="B1517" s="2" t="s">
        <v>2006</v>
      </c>
      <c r="C1517" s="11" t="e">
        <f t="shared" si="554"/>
        <v>#DIV/0!</v>
      </c>
      <c r="D1517" s="11" t="e">
        <f t="shared" si="555"/>
        <v>#DIV/0!</v>
      </c>
      <c r="E1517" s="11" t="e">
        <f t="shared" si="556"/>
        <v>#DIV/0!</v>
      </c>
      <c r="F1517" s="11" t="e">
        <f t="shared" si="557"/>
        <v>#DIV/0!</v>
      </c>
      <c r="G1517" s="11" t="e">
        <f t="shared" si="558"/>
        <v>#DIV/0!</v>
      </c>
      <c r="H1517" s="11">
        <f t="shared" si="559"/>
        <v>3600</v>
      </c>
      <c r="I1517" s="11">
        <f t="shared" si="560"/>
        <v>384.82758620689657</v>
      </c>
      <c r="J1517" s="11">
        <f t="shared" si="561"/>
        <v>348.38709677419348</v>
      </c>
      <c r="K1517" s="11">
        <f t="shared" si="562"/>
        <v>591.78082191780834</v>
      </c>
      <c r="L1517" s="11" t="e">
        <f t="shared" si="563"/>
        <v>#DIV/0!</v>
      </c>
      <c r="M1517" s="11" t="e">
        <f t="shared" si="564"/>
        <v>#DIV/0!</v>
      </c>
      <c r="N1517" s="11" t="e">
        <f t="shared" si="565"/>
        <v>#DIV/0!</v>
      </c>
      <c r="O1517" s="11">
        <f t="shared" si="566"/>
        <v>0</v>
      </c>
      <c r="P1517" s="11">
        <f t="shared" si="567"/>
        <v>0</v>
      </c>
      <c r="Q1517" s="11">
        <f t="shared" si="568"/>
        <v>0</v>
      </c>
      <c r="R1517" s="11">
        <f t="shared" si="569"/>
        <v>0</v>
      </c>
      <c r="S1517" s="11">
        <f t="shared" si="570"/>
        <v>0</v>
      </c>
      <c r="T1517" s="11">
        <f t="shared" si="571"/>
        <v>1.6666666666666666E-2</v>
      </c>
      <c r="U1517" s="11">
        <f t="shared" si="572"/>
        <v>0.15591397849462366</v>
      </c>
      <c r="V1517" s="11">
        <f t="shared" si="573"/>
        <v>0.17222222222222225</v>
      </c>
      <c r="W1517" s="11">
        <f t="shared" si="574"/>
        <v>0.10138888888888888</v>
      </c>
      <c r="X1517" s="11">
        <f t="shared" si="575"/>
        <v>0</v>
      </c>
      <c r="Y1517" s="11">
        <f t="shared" si="576"/>
        <v>0</v>
      </c>
      <c r="Z1517" s="11">
        <f t="shared" si="577"/>
        <v>0</v>
      </c>
      <c r="AA1517" s="8"/>
      <c r="AB1517" s="8"/>
      <c r="AC1517" s="8"/>
      <c r="AD1517" s="8"/>
      <c r="AE1517" s="8"/>
      <c r="AF1517" s="8">
        <v>12</v>
      </c>
      <c r="AG1517" s="8">
        <v>116</v>
      </c>
      <c r="AH1517" s="8">
        <v>124</v>
      </c>
      <c r="AI1517" s="8">
        <v>73</v>
      </c>
      <c r="AJ1517" s="8"/>
      <c r="AK1517" s="8"/>
      <c r="AL1517" s="8"/>
    </row>
    <row r="1518" spans="1:38" x14ac:dyDescent="0.35">
      <c r="A1518" s="6" t="s">
        <v>1860</v>
      </c>
      <c r="B1518" s="2" t="s">
        <v>2002</v>
      </c>
      <c r="C1518" s="11" t="e">
        <f t="shared" si="554"/>
        <v>#DIV/0!</v>
      </c>
      <c r="D1518" s="11" t="e">
        <f t="shared" si="555"/>
        <v>#DIV/0!</v>
      </c>
      <c r="E1518" s="11" t="e">
        <f t="shared" si="556"/>
        <v>#DIV/0!</v>
      </c>
      <c r="F1518" s="11" t="e">
        <f t="shared" si="557"/>
        <v>#DIV/0!</v>
      </c>
      <c r="G1518" s="11" t="e">
        <f t="shared" si="558"/>
        <v>#DIV/0!</v>
      </c>
      <c r="H1518" s="11">
        <f t="shared" si="559"/>
        <v>3600</v>
      </c>
      <c r="I1518" s="11">
        <f t="shared" si="560"/>
        <v>384.82758620689657</v>
      </c>
      <c r="J1518" s="11">
        <f t="shared" si="561"/>
        <v>348.38709677419348</v>
      </c>
      <c r="K1518" s="11">
        <f t="shared" si="562"/>
        <v>591.78082191780834</v>
      </c>
      <c r="L1518" s="11" t="e">
        <f t="shared" si="563"/>
        <v>#DIV/0!</v>
      </c>
      <c r="M1518" s="11" t="e">
        <f t="shared" si="564"/>
        <v>#DIV/0!</v>
      </c>
      <c r="N1518" s="11" t="e">
        <f t="shared" si="565"/>
        <v>#DIV/0!</v>
      </c>
      <c r="O1518" s="11">
        <f t="shared" si="566"/>
        <v>0</v>
      </c>
      <c r="P1518" s="11">
        <f t="shared" si="567"/>
        <v>0</v>
      </c>
      <c r="Q1518" s="11">
        <f t="shared" si="568"/>
        <v>0</v>
      </c>
      <c r="R1518" s="11">
        <f t="shared" si="569"/>
        <v>0</v>
      </c>
      <c r="S1518" s="11">
        <f t="shared" si="570"/>
        <v>0</v>
      </c>
      <c r="T1518" s="11">
        <f t="shared" si="571"/>
        <v>1.6666666666666666E-2</v>
      </c>
      <c r="U1518" s="11">
        <f t="shared" si="572"/>
        <v>0.15591397849462366</v>
      </c>
      <c r="V1518" s="11">
        <f t="shared" si="573"/>
        <v>0.17222222222222225</v>
      </c>
      <c r="W1518" s="11">
        <f t="shared" si="574"/>
        <v>0.10138888888888888</v>
      </c>
      <c r="X1518" s="11">
        <f t="shared" si="575"/>
        <v>0</v>
      </c>
      <c r="Y1518" s="11">
        <f t="shared" si="576"/>
        <v>0</v>
      </c>
      <c r="Z1518" s="11">
        <f t="shared" si="577"/>
        <v>0</v>
      </c>
      <c r="AA1518" s="8"/>
      <c r="AB1518" s="8"/>
      <c r="AC1518" s="8"/>
      <c r="AD1518" s="8"/>
      <c r="AE1518" s="8"/>
      <c r="AF1518" s="8">
        <v>12</v>
      </c>
      <c r="AG1518" s="8">
        <v>116</v>
      </c>
      <c r="AH1518" s="8">
        <v>124</v>
      </c>
      <c r="AI1518" s="8">
        <v>73</v>
      </c>
      <c r="AJ1518" s="8"/>
      <c r="AK1518" s="8"/>
      <c r="AL1518" s="8"/>
    </row>
    <row r="1519" spans="1:38" x14ac:dyDescent="0.35">
      <c r="A1519" s="6" t="s">
        <v>1860</v>
      </c>
      <c r="B1519" s="2" t="s">
        <v>2007</v>
      </c>
      <c r="C1519" s="11" t="e">
        <f t="shared" si="554"/>
        <v>#DIV/0!</v>
      </c>
      <c r="D1519" s="11" t="e">
        <f t="shared" si="555"/>
        <v>#DIV/0!</v>
      </c>
      <c r="E1519" s="11" t="e">
        <f t="shared" si="556"/>
        <v>#DIV/0!</v>
      </c>
      <c r="F1519" s="11" t="e">
        <f t="shared" si="557"/>
        <v>#DIV/0!</v>
      </c>
      <c r="G1519" s="11" t="e">
        <f t="shared" si="558"/>
        <v>#DIV/0!</v>
      </c>
      <c r="H1519" s="11">
        <f t="shared" si="559"/>
        <v>3600</v>
      </c>
      <c r="I1519" s="11">
        <f t="shared" si="560"/>
        <v>384.82758620689657</v>
      </c>
      <c r="J1519" s="11">
        <f t="shared" si="561"/>
        <v>348.38709677419348</v>
      </c>
      <c r="K1519" s="11">
        <f t="shared" si="562"/>
        <v>591.78082191780834</v>
      </c>
      <c r="L1519" s="11" t="e">
        <f t="shared" si="563"/>
        <v>#DIV/0!</v>
      </c>
      <c r="M1519" s="11" t="e">
        <f t="shared" si="564"/>
        <v>#DIV/0!</v>
      </c>
      <c r="N1519" s="11" t="e">
        <f t="shared" si="565"/>
        <v>#DIV/0!</v>
      </c>
      <c r="O1519" s="11">
        <f t="shared" si="566"/>
        <v>0</v>
      </c>
      <c r="P1519" s="11">
        <f t="shared" si="567"/>
        <v>0</v>
      </c>
      <c r="Q1519" s="11">
        <f t="shared" si="568"/>
        <v>0</v>
      </c>
      <c r="R1519" s="11">
        <f t="shared" si="569"/>
        <v>0</v>
      </c>
      <c r="S1519" s="11">
        <f t="shared" si="570"/>
        <v>0</v>
      </c>
      <c r="T1519" s="11">
        <f t="shared" si="571"/>
        <v>1.6666666666666666E-2</v>
      </c>
      <c r="U1519" s="11">
        <f t="shared" si="572"/>
        <v>0.15591397849462366</v>
      </c>
      <c r="V1519" s="11">
        <f t="shared" si="573"/>
        <v>0.17222222222222225</v>
      </c>
      <c r="W1519" s="11">
        <f t="shared" si="574"/>
        <v>0.10138888888888888</v>
      </c>
      <c r="X1519" s="11">
        <f t="shared" si="575"/>
        <v>0</v>
      </c>
      <c r="Y1519" s="11">
        <f t="shared" si="576"/>
        <v>0</v>
      </c>
      <c r="Z1519" s="11">
        <f t="shared" si="577"/>
        <v>0</v>
      </c>
      <c r="AA1519" s="8"/>
      <c r="AB1519" s="8"/>
      <c r="AC1519" s="8"/>
      <c r="AD1519" s="8"/>
      <c r="AE1519" s="8"/>
      <c r="AF1519" s="8">
        <v>12</v>
      </c>
      <c r="AG1519" s="8">
        <v>116</v>
      </c>
      <c r="AH1519" s="8">
        <v>124</v>
      </c>
      <c r="AI1519" s="8">
        <v>73</v>
      </c>
      <c r="AJ1519" s="8"/>
      <c r="AK1519" s="8"/>
      <c r="AL1519" s="8"/>
    </row>
    <row r="1520" spans="1:38" x14ac:dyDescent="0.35">
      <c r="A1520" s="6" t="s">
        <v>1860</v>
      </c>
      <c r="B1520" s="2" t="s">
        <v>2004</v>
      </c>
      <c r="C1520" s="11" t="e">
        <f t="shared" si="554"/>
        <v>#DIV/0!</v>
      </c>
      <c r="D1520" s="11" t="e">
        <f t="shared" si="555"/>
        <v>#DIV/0!</v>
      </c>
      <c r="E1520" s="11" t="e">
        <f t="shared" si="556"/>
        <v>#DIV/0!</v>
      </c>
      <c r="F1520" s="11" t="e">
        <f t="shared" si="557"/>
        <v>#DIV/0!</v>
      </c>
      <c r="G1520" s="11" t="e">
        <f t="shared" si="558"/>
        <v>#DIV/0!</v>
      </c>
      <c r="H1520" s="11">
        <f t="shared" si="559"/>
        <v>3600</v>
      </c>
      <c r="I1520" s="11">
        <f t="shared" si="560"/>
        <v>384.82758620689657</v>
      </c>
      <c r="J1520" s="11">
        <f t="shared" si="561"/>
        <v>348.38709677419348</v>
      </c>
      <c r="K1520" s="11">
        <f t="shared" si="562"/>
        <v>591.78082191780834</v>
      </c>
      <c r="L1520" s="11" t="e">
        <f t="shared" si="563"/>
        <v>#DIV/0!</v>
      </c>
      <c r="M1520" s="11" t="e">
        <f t="shared" si="564"/>
        <v>#DIV/0!</v>
      </c>
      <c r="N1520" s="11" t="e">
        <f t="shared" si="565"/>
        <v>#DIV/0!</v>
      </c>
      <c r="O1520" s="11">
        <f t="shared" si="566"/>
        <v>0</v>
      </c>
      <c r="P1520" s="11">
        <f t="shared" si="567"/>
        <v>0</v>
      </c>
      <c r="Q1520" s="11">
        <f t="shared" si="568"/>
        <v>0</v>
      </c>
      <c r="R1520" s="11">
        <f t="shared" si="569"/>
        <v>0</v>
      </c>
      <c r="S1520" s="11">
        <f t="shared" si="570"/>
        <v>0</v>
      </c>
      <c r="T1520" s="11">
        <f t="shared" si="571"/>
        <v>1.6666666666666666E-2</v>
      </c>
      <c r="U1520" s="11">
        <f t="shared" si="572"/>
        <v>0.15591397849462366</v>
      </c>
      <c r="V1520" s="11">
        <f t="shared" si="573"/>
        <v>0.17222222222222225</v>
      </c>
      <c r="W1520" s="11">
        <f t="shared" si="574"/>
        <v>0.10138888888888888</v>
      </c>
      <c r="X1520" s="11">
        <f t="shared" si="575"/>
        <v>0</v>
      </c>
      <c r="Y1520" s="11">
        <f t="shared" si="576"/>
        <v>0</v>
      </c>
      <c r="Z1520" s="11">
        <f t="shared" si="577"/>
        <v>0</v>
      </c>
      <c r="AA1520" s="8"/>
      <c r="AB1520" s="8"/>
      <c r="AC1520" s="8"/>
      <c r="AD1520" s="8"/>
      <c r="AE1520" s="8"/>
      <c r="AF1520" s="8">
        <v>12</v>
      </c>
      <c r="AG1520" s="8">
        <v>116</v>
      </c>
      <c r="AH1520" s="8">
        <v>124</v>
      </c>
      <c r="AI1520" s="8">
        <v>73</v>
      </c>
      <c r="AJ1520" s="8"/>
      <c r="AK1520" s="8"/>
      <c r="AL1520" s="8"/>
    </row>
    <row r="1521" spans="1:38" x14ac:dyDescent="0.35">
      <c r="A1521" s="6" t="s">
        <v>1860</v>
      </c>
      <c r="B1521" s="2" t="s">
        <v>2011</v>
      </c>
      <c r="C1521" s="11">
        <f t="shared" si="554"/>
        <v>1860</v>
      </c>
      <c r="D1521" s="11">
        <f t="shared" si="555"/>
        <v>1680</v>
      </c>
      <c r="E1521" s="11">
        <f t="shared" si="556"/>
        <v>3188.5714285714284</v>
      </c>
      <c r="F1521" s="11" t="e">
        <f t="shared" si="557"/>
        <v>#DIV/0!</v>
      </c>
      <c r="G1521" s="11">
        <f t="shared" si="558"/>
        <v>11160</v>
      </c>
      <c r="H1521" s="11">
        <f t="shared" si="559"/>
        <v>2700</v>
      </c>
      <c r="I1521" s="11" t="e">
        <f t="shared" si="560"/>
        <v>#DIV/0!</v>
      </c>
      <c r="J1521" s="11" t="e">
        <f t="shared" si="561"/>
        <v>#DIV/0!</v>
      </c>
      <c r="K1521" s="11">
        <f t="shared" si="562"/>
        <v>21600</v>
      </c>
      <c r="L1521" s="11">
        <f t="shared" si="563"/>
        <v>1594.2857142857142</v>
      </c>
      <c r="M1521" s="11">
        <f t="shared" si="564"/>
        <v>1600</v>
      </c>
      <c r="N1521" s="11">
        <f t="shared" si="565"/>
        <v>1860</v>
      </c>
      <c r="O1521" s="11">
        <f t="shared" si="566"/>
        <v>3.2258064516129031E-2</v>
      </c>
      <c r="P1521" s="11">
        <f t="shared" si="567"/>
        <v>3.5714285714285712E-2</v>
      </c>
      <c r="Q1521" s="11">
        <f t="shared" si="568"/>
        <v>1.8817204301075269E-2</v>
      </c>
      <c r="R1521" s="11">
        <f t="shared" si="569"/>
        <v>0</v>
      </c>
      <c r="S1521" s="11">
        <f t="shared" si="570"/>
        <v>5.3763440860215049E-3</v>
      </c>
      <c r="T1521" s="11">
        <f t="shared" si="571"/>
        <v>2.2222222222222223E-2</v>
      </c>
      <c r="U1521" s="11">
        <f t="shared" si="572"/>
        <v>0</v>
      </c>
      <c r="V1521" s="11">
        <f t="shared" si="573"/>
        <v>0</v>
      </c>
      <c r="W1521" s="11">
        <f t="shared" si="574"/>
        <v>2.7777777777777779E-3</v>
      </c>
      <c r="X1521" s="11">
        <f t="shared" si="575"/>
        <v>3.7634408602150539E-2</v>
      </c>
      <c r="Y1521" s="11">
        <f t="shared" si="576"/>
        <v>3.7499999999999999E-2</v>
      </c>
      <c r="Z1521" s="11">
        <f t="shared" si="577"/>
        <v>3.2258064516129031E-2</v>
      </c>
      <c r="AA1521" s="8">
        <v>24</v>
      </c>
      <c r="AB1521" s="8">
        <v>24</v>
      </c>
      <c r="AC1521" s="8">
        <v>14</v>
      </c>
      <c r="AD1521" s="8"/>
      <c r="AE1521" s="8">
        <v>4</v>
      </c>
      <c r="AF1521" s="8">
        <v>16</v>
      </c>
      <c r="AG1521" s="8"/>
      <c r="AH1521" s="8"/>
      <c r="AI1521" s="8">
        <v>2</v>
      </c>
      <c r="AJ1521" s="8">
        <v>28</v>
      </c>
      <c r="AK1521" s="8">
        <v>27</v>
      </c>
      <c r="AL1521" s="8">
        <v>24</v>
      </c>
    </row>
    <row r="1522" spans="1:38" x14ac:dyDescent="0.35">
      <c r="A1522" s="6" t="s">
        <v>1860</v>
      </c>
      <c r="B1522" s="2" t="s">
        <v>2010</v>
      </c>
      <c r="C1522" s="11">
        <f t="shared" si="554"/>
        <v>1860</v>
      </c>
      <c r="D1522" s="11">
        <f t="shared" si="555"/>
        <v>1680</v>
      </c>
      <c r="E1522" s="11">
        <f t="shared" si="556"/>
        <v>3188.5714285714284</v>
      </c>
      <c r="F1522" s="11" t="e">
        <f t="shared" si="557"/>
        <v>#DIV/0!</v>
      </c>
      <c r="G1522" s="11">
        <f t="shared" si="558"/>
        <v>11160</v>
      </c>
      <c r="H1522" s="11">
        <f t="shared" si="559"/>
        <v>2700</v>
      </c>
      <c r="I1522" s="11" t="e">
        <f t="shared" si="560"/>
        <v>#DIV/0!</v>
      </c>
      <c r="J1522" s="11" t="e">
        <f t="shared" si="561"/>
        <v>#DIV/0!</v>
      </c>
      <c r="K1522" s="11">
        <f t="shared" si="562"/>
        <v>21600</v>
      </c>
      <c r="L1522" s="11">
        <f t="shared" si="563"/>
        <v>1594.2857142857142</v>
      </c>
      <c r="M1522" s="11">
        <f t="shared" si="564"/>
        <v>1661.5384615384614</v>
      </c>
      <c r="N1522" s="11">
        <f t="shared" si="565"/>
        <v>1860</v>
      </c>
      <c r="O1522" s="11">
        <f t="shared" si="566"/>
        <v>3.2258064516129031E-2</v>
      </c>
      <c r="P1522" s="11">
        <f t="shared" si="567"/>
        <v>3.5714285714285712E-2</v>
      </c>
      <c r="Q1522" s="11">
        <f t="shared" si="568"/>
        <v>1.8817204301075269E-2</v>
      </c>
      <c r="R1522" s="11">
        <f t="shared" si="569"/>
        <v>0</v>
      </c>
      <c r="S1522" s="11">
        <f t="shared" si="570"/>
        <v>5.3763440860215049E-3</v>
      </c>
      <c r="T1522" s="11">
        <f t="shared" si="571"/>
        <v>2.2222222222222223E-2</v>
      </c>
      <c r="U1522" s="11">
        <f t="shared" si="572"/>
        <v>0</v>
      </c>
      <c r="V1522" s="11">
        <f t="shared" si="573"/>
        <v>0</v>
      </c>
      <c r="W1522" s="11">
        <f t="shared" si="574"/>
        <v>2.7777777777777779E-3</v>
      </c>
      <c r="X1522" s="11">
        <f t="shared" si="575"/>
        <v>3.7634408602150539E-2</v>
      </c>
      <c r="Y1522" s="11">
        <f t="shared" si="576"/>
        <v>3.6111111111111115E-2</v>
      </c>
      <c r="Z1522" s="11">
        <f t="shared" si="577"/>
        <v>3.2258064516129031E-2</v>
      </c>
      <c r="AA1522" s="8">
        <v>24</v>
      </c>
      <c r="AB1522" s="8">
        <v>24</v>
      </c>
      <c r="AC1522" s="8">
        <v>14</v>
      </c>
      <c r="AD1522" s="8"/>
      <c r="AE1522" s="8">
        <v>4</v>
      </c>
      <c r="AF1522" s="8">
        <v>16</v>
      </c>
      <c r="AG1522" s="8"/>
      <c r="AH1522" s="8"/>
      <c r="AI1522" s="8">
        <v>2</v>
      </c>
      <c r="AJ1522" s="8">
        <v>28</v>
      </c>
      <c r="AK1522" s="8">
        <v>26</v>
      </c>
      <c r="AL1522" s="8">
        <v>24</v>
      </c>
    </row>
    <row r="1523" spans="1:38" x14ac:dyDescent="0.35">
      <c r="A1523" s="6" t="s">
        <v>1860</v>
      </c>
      <c r="B1523" s="2" t="s">
        <v>2012</v>
      </c>
      <c r="C1523" s="11">
        <f t="shared" si="554"/>
        <v>1860</v>
      </c>
      <c r="D1523" s="11">
        <f t="shared" si="555"/>
        <v>1680</v>
      </c>
      <c r="E1523" s="11">
        <f t="shared" si="556"/>
        <v>3188.5714285714284</v>
      </c>
      <c r="F1523" s="11" t="e">
        <f t="shared" si="557"/>
        <v>#DIV/0!</v>
      </c>
      <c r="G1523" s="11">
        <f t="shared" si="558"/>
        <v>11160</v>
      </c>
      <c r="H1523" s="11">
        <f t="shared" si="559"/>
        <v>2700</v>
      </c>
      <c r="I1523" s="11" t="e">
        <f t="shared" si="560"/>
        <v>#DIV/0!</v>
      </c>
      <c r="J1523" s="11" t="e">
        <f t="shared" si="561"/>
        <v>#DIV/0!</v>
      </c>
      <c r="K1523" s="11">
        <f t="shared" si="562"/>
        <v>21600</v>
      </c>
      <c r="L1523" s="11">
        <f t="shared" si="563"/>
        <v>1594.2857142857142</v>
      </c>
      <c r="M1523" s="11">
        <f t="shared" si="564"/>
        <v>1661.5384615384614</v>
      </c>
      <c r="N1523" s="11">
        <f t="shared" si="565"/>
        <v>1860</v>
      </c>
      <c r="O1523" s="11">
        <f t="shared" si="566"/>
        <v>3.2258064516129031E-2</v>
      </c>
      <c r="P1523" s="11">
        <f t="shared" si="567"/>
        <v>3.5714285714285712E-2</v>
      </c>
      <c r="Q1523" s="11">
        <f t="shared" si="568"/>
        <v>1.8817204301075269E-2</v>
      </c>
      <c r="R1523" s="11">
        <f t="shared" si="569"/>
        <v>0</v>
      </c>
      <c r="S1523" s="11">
        <f t="shared" si="570"/>
        <v>5.3763440860215049E-3</v>
      </c>
      <c r="T1523" s="11">
        <f t="shared" si="571"/>
        <v>2.2222222222222223E-2</v>
      </c>
      <c r="U1523" s="11">
        <f t="shared" si="572"/>
        <v>0</v>
      </c>
      <c r="V1523" s="11">
        <f t="shared" si="573"/>
        <v>0</v>
      </c>
      <c r="W1523" s="11">
        <f t="shared" si="574"/>
        <v>2.7777777777777779E-3</v>
      </c>
      <c r="X1523" s="11">
        <f t="shared" si="575"/>
        <v>3.7634408602150539E-2</v>
      </c>
      <c r="Y1523" s="11">
        <f t="shared" si="576"/>
        <v>3.6111111111111115E-2</v>
      </c>
      <c r="Z1523" s="11">
        <f t="shared" si="577"/>
        <v>3.2258064516129031E-2</v>
      </c>
      <c r="AA1523" s="8">
        <v>24</v>
      </c>
      <c r="AB1523" s="8">
        <v>24</v>
      </c>
      <c r="AC1523" s="8">
        <v>14</v>
      </c>
      <c r="AD1523" s="8"/>
      <c r="AE1523" s="8">
        <v>4</v>
      </c>
      <c r="AF1523" s="8">
        <v>16</v>
      </c>
      <c r="AG1523" s="8"/>
      <c r="AH1523" s="8"/>
      <c r="AI1523" s="8">
        <v>2</v>
      </c>
      <c r="AJ1523" s="8">
        <v>28</v>
      </c>
      <c r="AK1523" s="8">
        <v>26</v>
      </c>
      <c r="AL1523" s="8">
        <v>24</v>
      </c>
    </row>
    <row r="1524" spans="1:38" x14ac:dyDescent="0.35">
      <c r="A1524" s="6" t="s">
        <v>1860</v>
      </c>
      <c r="B1524" s="2" t="s">
        <v>2013</v>
      </c>
      <c r="C1524" s="11">
        <f t="shared" si="554"/>
        <v>1860</v>
      </c>
      <c r="D1524" s="11">
        <f t="shared" si="555"/>
        <v>1680</v>
      </c>
      <c r="E1524" s="11">
        <f t="shared" si="556"/>
        <v>3188.5714285714284</v>
      </c>
      <c r="F1524" s="11" t="e">
        <f t="shared" si="557"/>
        <v>#DIV/0!</v>
      </c>
      <c r="G1524" s="11">
        <f t="shared" si="558"/>
        <v>11160</v>
      </c>
      <c r="H1524" s="11">
        <f t="shared" si="559"/>
        <v>2700</v>
      </c>
      <c r="I1524" s="11" t="e">
        <f t="shared" si="560"/>
        <v>#DIV/0!</v>
      </c>
      <c r="J1524" s="11" t="e">
        <f t="shared" si="561"/>
        <v>#DIV/0!</v>
      </c>
      <c r="K1524" s="11">
        <f t="shared" si="562"/>
        <v>21600</v>
      </c>
      <c r="L1524" s="11">
        <f t="shared" si="563"/>
        <v>1594.2857142857142</v>
      </c>
      <c r="M1524" s="11">
        <f t="shared" si="564"/>
        <v>1661.5384615384614</v>
      </c>
      <c r="N1524" s="11">
        <f t="shared" si="565"/>
        <v>1860</v>
      </c>
      <c r="O1524" s="11">
        <f t="shared" si="566"/>
        <v>3.2258064516129031E-2</v>
      </c>
      <c r="P1524" s="11">
        <f t="shared" si="567"/>
        <v>3.5714285714285712E-2</v>
      </c>
      <c r="Q1524" s="11">
        <f t="shared" si="568"/>
        <v>1.8817204301075269E-2</v>
      </c>
      <c r="R1524" s="11">
        <f t="shared" si="569"/>
        <v>0</v>
      </c>
      <c r="S1524" s="11">
        <f t="shared" si="570"/>
        <v>5.3763440860215049E-3</v>
      </c>
      <c r="T1524" s="11">
        <f t="shared" si="571"/>
        <v>2.2222222222222223E-2</v>
      </c>
      <c r="U1524" s="11">
        <f t="shared" si="572"/>
        <v>0</v>
      </c>
      <c r="V1524" s="11">
        <f t="shared" si="573"/>
        <v>0</v>
      </c>
      <c r="W1524" s="11">
        <f t="shared" si="574"/>
        <v>2.7777777777777779E-3</v>
      </c>
      <c r="X1524" s="11">
        <f t="shared" si="575"/>
        <v>3.7634408602150539E-2</v>
      </c>
      <c r="Y1524" s="11">
        <f t="shared" si="576"/>
        <v>3.6111111111111115E-2</v>
      </c>
      <c r="Z1524" s="11">
        <f t="shared" si="577"/>
        <v>3.2258064516129031E-2</v>
      </c>
      <c r="AA1524" s="8">
        <v>24</v>
      </c>
      <c r="AB1524" s="8">
        <v>24</v>
      </c>
      <c r="AC1524" s="8">
        <v>14</v>
      </c>
      <c r="AD1524" s="8"/>
      <c r="AE1524" s="8">
        <v>4</v>
      </c>
      <c r="AF1524" s="8">
        <v>16</v>
      </c>
      <c r="AG1524" s="8"/>
      <c r="AH1524" s="8"/>
      <c r="AI1524" s="8">
        <v>2</v>
      </c>
      <c r="AJ1524" s="8">
        <v>28</v>
      </c>
      <c r="AK1524" s="8">
        <v>26</v>
      </c>
      <c r="AL1524" s="8">
        <v>24</v>
      </c>
    </row>
    <row r="1525" spans="1:38" x14ac:dyDescent="0.35">
      <c r="A1525" s="6" t="s">
        <v>1860</v>
      </c>
      <c r="B1525" s="2" t="s">
        <v>2014</v>
      </c>
      <c r="C1525" s="11" t="e">
        <f t="shared" si="554"/>
        <v>#DIV/0!</v>
      </c>
      <c r="D1525" s="11" t="e">
        <f t="shared" si="555"/>
        <v>#DIV/0!</v>
      </c>
      <c r="E1525" s="11" t="e">
        <f t="shared" si="556"/>
        <v>#DIV/0!</v>
      </c>
      <c r="F1525" s="11" t="e">
        <f t="shared" si="557"/>
        <v>#DIV/0!</v>
      </c>
      <c r="G1525" s="11" t="e">
        <f t="shared" si="558"/>
        <v>#DIV/0!</v>
      </c>
      <c r="H1525" s="11">
        <f t="shared" si="559"/>
        <v>5400</v>
      </c>
      <c r="I1525" s="11">
        <f t="shared" si="560"/>
        <v>1395</v>
      </c>
      <c r="J1525" s="11">
        <f t="shared" si="561"/>
        <v>1080</v>
      </c>
      <c r="K1525" s="11" t="e">
        <f t="shared" si="562"/>
        <v>#DIV/0!</v>
      </c>
      <c r="L1525" s="11">
        <f t="shared" si="563"/>
        <v>44640</v>
      </c>
      <c r="M1525" s="11" t="e">
        <f t="shared" si="564"/>
        <v>#DIV/0!</v>
      </c>
      <c r="N1525" s="11" t="e">
        <f t="shared" si="565"/>
        <v>#DIV/0!</v>
      </c>
      <c r="O1525" s="11">
        <f t="shared" si="566"/>
        <v>0</v>
      </c>
      <c r="P1525" s="11">
        <f t="shared" si="567"/>
        <v>0</v>
      </c>
      <c r="Q1525" s="11">
        <f t="shared" si="568"/>
        <v>0</v>
      </c>
      <c r="R1525" s="11">
        <f t="shared" si="569"/>
        <v>0</v>
      </c>
      <c r="S1525" s="11">
        <f t="shared" si="570"/>
        <v>0</v>
      </c>
      <c r="T1525" s="11">
        <f t="shared" si="571"/>
        <v>1.1111111111111112E-2</v>
      </c>
      <c r="U1525" s="11">
        <f t="shared" si="572"/>
        <v>4.301075268817204E-2</v>
      </c>
      <c r="V1525" s="11">
        <f t="shared" si="573"/>
        <v>5.5555555555555552E-2</v>
      </c>
      <c r="W1525" s="11">
        <f t="shared" si="574"/>
        <v>0</v>
      </c>
      <c r="X1525" s="11">
        <f t="shared" si="575"/>
        <v>1.3440860215053762E-3</v>
      </c>
      <c r="Y1525" s="11">
        <f t="shared" si="576"/>
        <v>0</v>
      </c>
      <c r="Z1525" s="11">
        <f t="shared" si="577"/>
        <v>0</v>
      </c>
      <c r="AA1525" s="8"/>
      <c r="AB1525" s="8"/>
      <c r="AC1525" s="8"/>
      <c r="AD1525" s="8"/>
      <c r="AE1525" s="8"/>
      <c r="AF1525" s="8">
        <v>8</v>
      </c>
      <c r="AG1525" s="8">
        <v>32</v>
      </c>
      <c r="AH1525" s="8">
        <v>40</v>
      </c>
      <c r="AI1525" s="8"/>
      <c r="AJ1525" s="8">
        <v>1</v>
      </c>
      <c r="AK1525" s="8"/>
      <c r="AL1525" s="8"/>
    </row>
    <row r="1526" spans="1:38" x14ac:dyDescent="0.35">
      <c r="A1526" s="6" t="s">
        <v>1860</v>
      </c>
      <c r="B1526" s="2" t="s">
        <v>2015</v>
      </c>
      <c r="C1526" s="11" t="e">
        <f t="shared" si="554"/>
        <v>#DIV/0!</v>
      </c>
      <c r="D1526" s="11" t="e">
        <f t="shared" si="555"/>
        <v>#DIV/0!</v>
      </c>
      <c r="E1526" s="11" t="e">
        <f t="shared" si="556"/>
        <v>#DIV/0!</v>
      </c>
      <c r="F1526" s="11" t="e">
        <f t="shared" si="557"/>
        <v>#DIV/0!</v>
      </c>
      <c r="G1526" s="11" t="e">
        <f t="shared" si="558"/>
        <v>#DIV/0!</v>
      </c>
      <c r="H1526" s="11">
        <f t="shared" si="559"/>
        <v>5400</v>
      </c>
      <c r="I1526" s="11">
        <f t="shared" si="560"/>
        <v>1395</v>
      </c>
      <c r="J1526" s="11">
        <f t="shared" si="561"/>
        <v>1080</v>
      </c>
      <c r="K1526" s="11" t="e">
        <f t="shared" si="562"/>
        <v>#DIV/0!</v>
      </c>
      <c r="L1526" s="11" t="e">
        <f t="shared" si="563"/>
        <v>#DIV/0!</v>
      </c>
      <c r="M1526" s="11" t="e">
        <f t="shared" si="564"/>
        <v>#DIV/0!</v>
      </c>
      <c r="N1526" s="11" t="e">
        <f t="shared" si="565"/>
        <v>#DIV/0!</v>
      </c>
      <c r="O1526" s="11">
        <f t="shared" si="566"/>
        <v>0</v>
      </c>
      <c r="P1526" s="11">
        <f t="shared" si="567"/>
        <v>0</v>
      </c>
      <c r="Q1526" s="11">
        <f t="shared" si="568"/>
        <v>0</v>
      </c>
      <c r="R1526" s="11">
        <f t="shared" si="569"/>
        <v>0</v>
      </c>
      <c r="S1526" s="11">
        <f t="shared" si="570"/>
        <v>0</v>
      </c>
      <c r="T1526" s="11">
        <f t="shared" si="571"/>
        <v>1.1111111111111112E-2</v>
      </c>
      <c r="U1526" s="11">
        <f t="shared" si="572"/>
        <v>4.301075268817204E-2</v>
      </c>
      <c r="V1526" s="11">
        <f t="shared" si="573"/>
        <v>5.5555555555555552E-2</v>
      </c>
      <c r="W1526" s="11">
        <f t="shared" si="574"/>
        <v>0</v>
      </c>
      <c r="X1526" s="11">
        <f t="shared" si="575"/>
        <v>0</v>
      </c>
      <c r="Y1526" s="11">
        <f t="shared" si="576"/>
        <v>0</v>
      </c>
      <c r="Z1526" s="11">
        <f t="shared" si="577"/>
        <v>0</v>
      </c>
      <c r="AA1526" s="8"/>
      <c r="AB1526" s="8"/>
      <c r="AC1526" s="8"/>
      <c r="AD1526" s="8"/>
      <c r="AE1526" s="8"/>
      <c r="AF1526" s="8">
        <v>8</v>
      </c>
      <c r="AG1526" s="8">
        <v>32</v>
      </c>
      <c r="AH1526" s="8">
        <v>40</v>
      </c>
      <c r="AI1526" s="8"/>
      <c r="AJ1526" s="8"/>
      <c r="AK1526" s="8"/>
      <c r="AL1526" s="8"/>
    </row>
    <row r="1527" spans="1:38" x14ac:dyDescent="0.35">
      <c r="A1527" s="6" t="s">
        <v>1860</v>
      </c>
      <c r="B1527" s="2" t="s">
        <v>2696</v>
      </c>
      <c r="C1527" s="11" t="e">
        <f t="shared" si="554"/>
        <v>#DIV/0!</v>
      </c>
      <c r="D1527" s="11" t="e">
        <f t="shared" si="555"/>
        <v>#DIV/0!</v>
      </c>
      <c r="E1527" s="11" t="e">
        <f t="shared" si="556"/>
        <v>#DIV/0!</v>
      </c>
      <c r="F1527" s="11" t="e">
        <f t="shared" si="557"/>
        <v>#DIV/0!</v>
      </c>
      <c r="G1527" s="11" t="e">
        <f t="shared" si="558"/>
        <v>#DIV/0!</v>
      </c>
      <c r="H1527" s="11" t="e">
        <f t="shared" si="559"/>
        <v>#DIV/0!</v>
      </c>
      <c r="I1527" s="11" t="e">
        <f t="shared" si="560"/>
        <v>#DIV/0!</v>
      </c>
      <c r="J1527" s="11" t="e">
        <f t="shared" si="561"/>
        <v>#DIV/0!</v>
      </c>
      <c r="K1527" s="11" t="e">
        <f t="shared" si="562"/>
        <v>#DIV/0!</v>
      </c>
      <c r="L1527" s="11">
        <f t="shared" si="563"/>
        <v>22320</v>
      </c>
      <c r="M1527" s="11" t="e">
        <f t="shared" si="564"/>
        <v>#DIV/0!</v>
      </c>
      <c r="N1527" s="11" t="e">
        <f t="shared" si="565"/>
        <v>#DIV/0!</v>
      </c>
      <c r="O1527" s="11">
        <f t="shared" si="566"/>
        <v>0</v>
      </c>
      <c r="P1527" s="11">
        <f t="shared" si="567"/>
        <v>0</v>
      </c>
      <c r="Q1527" s="11">
        <f t="shared" si="568"/>
        <v>0</v>
      </c>
      <c r="R1527" s="11">
        <f t="shared" si="569"/>
        <v>0</v>
      </c>
      <c r="S1527" s="11">
        <f t="shared" si="570"/>
        <v>0</v>
      </c>
      <c r="T1527" s="11">
        <f t="shared" si="571"/>
        <v>0</v>
      </c>
      <c r="U1527" s="11">
        <f t="shared" si="572"/>
        <v>0</v>
      </c>
      <c r="V1527" s="11">
        <f t="shared" si="573"/>
        <v>0</v>
      </c>
      <c r="W1527" s="11">
        <f t="shared" si="574"/>
        <v>0</v>
      </c>
      <c r="X1527" s="11">
        <f t="shared" si="575"/>
        <v>2.6881720430107525E-3</v>
      </c>
      <c r="Y1527" s="11">
        <f t="shared" si="576"/>
        <v>0</v>
      </c>
      <c r="Z1527" s="11">
        <f t="shared" si="577"/>
        <v>0</v>
      </c>
      <c r="AA1527" s="8"/>
      <c r="AB1527" s="8"/>
      <c r="AC1527" s="8"/>
      <c r="AD1527" s="8"/>
      <c r="AE1527" s="8"/>
      <c r="AF1527" s="8"/>
      <c r="AG1527" s="8"/>
      <c r="AH1527" s="8"/>
      <c r="AI1527" s="8"/>
      <c r="AJ1527" s="8">
        <v>2</v>
      </c>
      <c r="AK1527" s="8"/>
      <c r="AL1527" s="8"/>
    </row>
    <row r="1528" spans="1:38" x14ac:dyDescent="0.35">
      <c r="A1528" s="6" t="s">
        <v>1860</v>
      </c>
      <c r="B1528" s="2" t="s">
        <v>2697</v>
      </c>
      <c r="C1528" s="11" t="e">
        <f t="shared" si="554"/>
        <v>#DIV/0!</v>
      </c>
      <c r="D1528" s="11" t="e">
        <f t="shared" si="555"/>
        <v>#DIV/0!</v>
      </c>
      <c r="E1528" s="11" t="e">
        <f t="shared" si="556"/>
        <v>#DIV/0!</v>
      </c>
      <c r="F1528" s="11" t="e">
        <f t="shared" si="557"/>
        <v>#DIV/0!</v>
      </c>
      <c r="G1528" s="11" t="e">
        <f t="shared" si="558"/>
        <v>#DIV/0!</v>
      </c>
      <c r="H1528" s="11" t="e">
        <f t="shared" si="559"/>
        <v>#DIV/0!</v>
      </c>
      <c r="I1528" s="11" t="e">
        <f t="shared" si="560"/>
        <v>#DIV/0!</v>
      </c>
      <c r="J1528" s="11" t="e">
        <f t="shared" si="561"/>
        <v>#DIV/0!</v>
      </c>
      <c r="K1528" s="11" t="e">
        <f t="shared" si="562"/>
        <v>#DIV/0!</v>
      </c>
      <c r="L1528" s="11">
        <f t="shared" si="563"/>
        <v>44640</v>
      </c>
      <c r="M1528" s="11" t="e">
        <f t="shared" si="564"/>
        <v>#DIV/0!</v>
      </c>
      <c r="N1528" s="11" t="e">
        <f t="shared" si="565"/>
        <v>#DIV/0!</v>
      </c>
      <c r="O1528" s="11">
        <f t="shared" si="566"/>
        <v>0</v>
      </c>
      <c r="P1528" s="11">
        <f t="shared" si="567"/>
        <v>0</v>
      </c>
      <c r="Q1528" s="11">
        <f t="shared" si="568"/>
        <v>0</v>
      </c>
      <c r="R1528" s="11">
        <f t="shared" si="569"/>
        <v>0</v>
      </c>
      <c r="S1528" s="11">
        <f t="shared" si="570"/>
        <v>0</v>
      </c>
      <c r="T1528" s="11">
        <f t="shared" si="571"/>
        <v>0</v>
      </c>
      <c r="U1528" s="11">
        <f t="shared" si="572"/>
        <v>0</v>
      </c>
      <c r="V1528" s="11">
        <f t="shared" si="573"/>
        <v>0</v>
      </c>
      <c r="W1528" s="11">
        <f t="shared" si="574"/>
        <v>0</v>
      </c>
      <c r="X1528" s="11">
        <f t="shared" si="575"/>
        <v>1.3440860215053762E-3</v>
      </c>
      <c r="Y1528" s="11">
        <f t="shared" si="576"/>
        <v>0</v>
      </c>
      <c r="Z1528" s="11">
        <f t="shared" si="577"/>
        <v>0</v>
      </c>
      <c r="AA1528" s="8"/>
      <c r="AB1528" s="8"/>
      <c r="AC1528" s="8"/>
      <c r="AD1528" s="8"/>
      <c r="AE1528" s="8"/>
      <c r="AF1528" s="8"/>
      <c r="AG1528" s="8"/>
      <c r="AH1528" s="8"/>
      <c r="AI1528" s="8"/>
      <c r="AJ1528" s="8">
        <v>1</v>
      </c>
      <c r="AK1528" s="8"/>
      <c r="AL1528" s="8"/>
    </row>
    <row r="1529" spans="1:38" x14ac:dyDescent="0.35">
      <c r="A1529" s="6" t="s">
        <v>2543</v>
      </c>
      <c r="B1529" s="2" t="s">
        <v>2544</v>
      </c>
      <c r="C1529" s="11">
        <f t="shared" si="554"/>
        <v>18.014527845036319</v>
      </c>
      <c r="D1529" s="11">
        <f t="shared" si="555"/>
        <v>17.599301615015278</v>
      </c>
      <c r="E1529" s="11">
        <f t="shared" si="556"/>
        <v>19.726027397260275</v>
      </c>
      <c r="F1529" s="11">
        <f t="shared" si="557"/>
        <v>22.488287350338364</v>
      </c>
      <c r="G1529" s="11">
        <f t="shared" si="558"/>
        <v>20.13531799729364</v>
      </c>
      <c r="H1529" s="11">
        <f t="shared" si="559"/>
        <v>18.18181818181818</v>
      </c>
      <c r="I1529" s="11">
        <f t="shared" si="560"/>
        <v>17.110003832886164</v>
      </c>
      <c r="J1529" s="11">
        <f t="shared" si="561"/>
        <v>16.705336426914151</v>
      </c>
      <c r="K1529" s="11">
        <f t="shared" si="562"/>
        <v>18.098031001256807</v>
      </c>
      <c r="L1529" s="11">
        <f t="shared" si="563"/>
        <v>18.377933305887193</v>
      </c>
      <c r="M1529" s="11">
        <f t="shared" si="564"/>
        <v>18.189473684210526</v>
      </c>
      <c r="N1529" s="11">
        <f t="shared" si="565"/>
        <v>17.784860557768926</v>
      </c>
      <c r="O1529" s="11">
        <f t="shared" si="566"/>
        <v>3.3306451612903225</v>
      </c>
      <c r="P1529" s="11">
        <f t="shared" si="567"/>
        <v>3.4092261904761902</v>
      </c>
      <c r="Q1529" s="11">
        <f t="shared" si="568"/>
        <v>3.0416666666666665</v>
      </c>
      <c r="R1529" s="11">
        <f t="shared" si="569"/>
        <v>2.6680555555555556</v>
      </c>
      <c r="S1529" s="11">
        <f t="shared" si="570"/>
        <v>2.9798387096774195</v>
      </c>
      <c r="T1529" s="11">
        <f t="shared" si="571"/>
        <v>3.3000000000000003</v>
      </c>
      <c r="U1529" s="11">
        <f t="shared" si="572"/>
        <v>3.5067204301075265</v>
      </c>
      <c r="V1529" s="11">
        <f t="shared" si="573"/>
        <v>3.5916666666666668</v>
      </c>
      <c r="W1529" s="11">
        <f t="shared" si="574"/>
        <v>3.3152777777777778</v>
      </c>
      <c r="X1529" s="11">
        <f t="shared" si="575"/>
        <v>3.2647849462365595</v>
      </c>
      <c r="Y1529" s="11">
        <f t="shared" si="576"/>
        <v>3.2986111111111112</v>
      </c>
      <c r="Z1529" s="11">
        <f t="shared" si="577"/>
        <v>3.3736559139784945</v>
      </c>
      <c r="AA1529" s="8">
        <v>2478</v>
      </c>
      <c r="AB1529" s="8">
        <v>2291</v>
      </c>
      <c r="AC1529" s="8">
        <v>2263</v>
      </c>
      <c r="AD1529" s="8">
        <v>1921</v>
      </c>
      <c r="AE1529" s="8">
        <v>2217</v>
      </c>
      <c r="AF1529" s="8">
        <v>2376</v>
      </c>
      <c r="AG1529" s="8">
        <v>2609</v>
      </c>
      <c r="AH1529" s="8">
        <v>2586</v>
      </c>
      <c r="AI1529" s="8">
        <v>2387</v>
      </c>
      <c r="AJ1529" s="8">
        <v>2429</v>
      </c>
      <c r="AK1529" s="8">
        <v>2375</v>
      </c>
      <c r="AL1529" s="8">
        <v>2510</v>
      </c>
    </row>
    <row r="1530" spans="1:38" x14ac:dyDescent="0.35">
      <c r="A1530" s="6" t="s">
        <v>2543</v>
      </c>
      <c r="B1530" s="2" t="s">
        <v>2545</v>
      </c>
      <c r="C1530" s="11">
        <f t="shared" si="554"/>
        <v>35.372424722662437</v>
      </c>
      <c r="D1530" s="11">
        <f t="shared" si="555"/>
        <v>34.198473282442748</v>
      </c>
      <c r="E1530" s="11">
        <f t="shared" si="556"/>
        <v>40.767123287671232</v>
      </c>
      <c r="F1530" s="11">
        <f t="shared" si="557"/>
        <v>53.136531365313651</v>
      </c>
      <c r="G1530" s="11">
        <f t="shared" si="558"/>
        <v>50.440677966101696</v>
      </c>
      <c r="H1530" s="11">
        <f t="shared" si="559"/>
        <v>43.81338742393509</v>
      </c>
      <c r="I1530" s="11">
        <f t="shared" si="560"/>
        <v>38.986899563318772</v>
      </c>
      <c r="J1530" s="11">
        <f t="shared" si="561"/>
        <v>38.434163701067618</v>
      </c>
      <c r="K1530" s="11">
        <f t="shared" si="562"/>
        <v>44.171779141104295</v>
      </c>
      <c r="L1530" s="11">
        <f t="shared" si="563"/>
        <v>44.50648055832503</v>
      </c>
      <c r="M1530" s="11">
        <f t="shared" si="564"/>
        <v>43.113772455089823</v>
      </c>
      <c r="N1530" s="11">
        <f t="shared" si="565"/>
        <v>42.473834443387247</v>
      </c>
      <c r="O1530" s="11">
        <f t="shared" si="566"/>
        <v>1.696236559139785</v>
      </c>
      <c r="P1530" s="11">
        <f t="shared" si="567"/>
        <v>1.7544642857142856</v>
      </c>
      <c r="Q1530" s="11">
        <f t="shared" si="568"/>
        <v>1.471774193548387</v>
      </c>
      <c r="R1530" s="11">
        <f t="shared" si="569"/>
        <v>1.1291666666666667</v>
      </c>
      <c r="S1530" s="11">
        <f t="shared" si="570"/>
        <v>1.189516129032258</v>
      </c>
      <c r="T1530" s="11">
        <f t="shared" si="571"/>
        <v>1.3694444444444445</v>
      </c>
      <c r="U1530" s="11">
        <f t="shared" si="572"/>
        <v>1.538978494623656</v>
      </c>
      <c r="V1530" s="11">
        <f t="shared" si="573"/>
        <v>1.5611111111111111</v>
      </c>
      <c r="W1530" s="11">
        <f t="shared" si="574"/>
        <v>1.3583333333333334</v>
      </c>
      <c r="X1530" s="11">
        <f t="shared" si="575"/>
        <v>1.3481182795698923</v>
      </c>
      <c r="Y1530" s="11">
        <f t="shared" si="576"/>
        <v>1.3916666666666666</v>
      </c>
      <c r="Z1530" s="11">
        <f t="shared" si="577"/>
        <v>1.4126344086021507</v>
      </c>
      <c r="AA1530" s="8">
        <v>1262</v>
      </c>
      <c r="AB1530" s="8">
        <v>1179</v>
      </c>
      <c r="AC1530" s="8">
        <v>1095</v>
      </c>
      <c r="AD1530" s="8">
        <v>813</v>
      </c>
      <c r="AE1530" s="8">
        <v>885</v>
      </c>
      <c r="AF1530" s="8">
        <v>986</v>
      </c>
      <c r="AG1530" s="8">
        <v>1145</v>
      </c>
      <c r="AH1530" s="8">
        <v>1124</v>
      </c>
      <c r="AI1530" s="8">
        <v>978</v>
      </c>
      <c r="AJ1530" s="8">
        <v>1003</v>
      </c>
      <c r="AK1530" s="8">
        <v>1002</v>
      </c>
      <c r="AL1530" s="8">
        <v>1051</v>
      </c>
    </row>
    <row r="1531" spans="1:38" x14ac:dyDescent="0.35">
      <c r="A1531" s="6" t="s">
        <v>2543</v>
      </c>
      <c r="B1531" s="2" t="s">
        <v>2546</v>
      </c>
      <c r="C1531" s="11">
        <f t="shared" si="554"/>
        <v>35.372424722662437</v>
      </c>
      <c r="D1531" s="11">
        <f t="shared" si="555"/>
        <v>34.227504244482176</v>
      </c>
      <c r="E1531" s="11">
        <f t="shared" si="556"/>
        <v>40.767123287671232</v>
      </c>
      <c r="F1531" s="11">
        <f t="shared" si="557"/>
        <v>53.136531365313651</v>
      </c>
      <c r="G1531" s="11">
        <f t="shared" si="558"/>
        <v>50.440677966101696</v>
      </c>
      <c r="H1531" s="11">
        <f t="shared" si="559"/>
        <v>43.81338742393509</v>
      </c>
      <c r="I1531" s="11">
        <f t="shared" si="560"/>
        <v>38.986899563318772</v>
      </c>
      <c r="J1531" s="11">
        <f t="shared" si="561"/>
        <v>38.95401262398557</v>
      </c>
      <c r="K1531" s="11">
        <f t="shared" si="562"/>
        <v>57.294429708222808</v>
      </c>
      <c r="L1531" s="11">
        <f t="shared" si="563"/>
        <v>57.674418604651166</v>
      </c>
      <c r="M1531" s="11">
        <f t="shared" si="564"/>
        <v>58.299595141700408</v>
      </c>
      <c r="N1531" s="11">
        <f t="shared" si="565"/>
        <v>53.718411552346574</v>
      </c>
      <c r="O1531" s="11">
        <f t="shared" si="566"/>
        <v>1.696236559139785</v>
      </c>
      <c r="P1531" s="11">
        <f t="shared" si="567"/>
        <v>1.7529761904761905</v>
      </c>
      <c r="Q1531" s="11">
        <f t="shared" si="568"/>
        <v>1.471774193548387</v>
      </c>
      <c r="R1531" s="11">
        <f t="shared" si="569"/>
        <v>1.1291666666666667</v>
      </c>
      <c r="S1531" s="11">
        <f t="shared" si="570"/>
        <v>1.189516129032258</v>
      </c>
      <c r="T1531" s="11">
        <f t="shared" si="571"/>
        <v>1.3694444444444445</v>
      </c>
      <c r="U1531" s="11">
        <f t="shared" si="572"/>
        <v>1.538978494623656</v>
      </c>
      <c r="V1531" s="11">
        <f t="shared" si="573"/>
        <v>1.5402777777777779</v>
      </c>
      <c r="W1531" s="11">
        <f t="shared" si="574"/>
        <v>1.0472222222222223</v>
      </c>
      <c r="X1531" s="11">
        <f t="shared" si="575"/>
        <v>1.0403225806451613</v>
      </c>
      <c r="Y1531" s="11">
        <f t="shared" si="576"/>
        <v>1.0291666666666666</v>
      </c>
      <c r="Z1531" s="11">
        <f t="shared" si="577"/>
        <v>1.1169354838709677</v>
      </c>
      <c r="AA1531" s="8">
        <v>1262</v>
      </c>
      <c r="AB1531" s="8">
        <v>1178</v>
      </c>
      <c r="AC1531" s="8">
        <v>1095</v>
      </c>
      <c r="AD1531" s="8">
        <v>813</v>
      </c>
      <c r="AE1531" s="8">
        <v>885</v>
      </c>
      <c r="AF1531" s="8">
        <v>986</v>
      </c>
      <c r="AG1531" s="8">
        <v>1145</v>
      </c>
      <c r="AH1531" s="8">
        <v>1109</v>
      </c>
      <c r="AI1531" s="8">
        <v>754</v>
      </c>
      <c r="AJ1531" s="8">
        <v>774</v>
      </c>
      <c r="AK1531" s="8">
        <v>741</v>
      </c>
      <c r="AL1531" s="8">
        <v>831</v>
      </c>
    </row>
    <row r="1532" spans="1:38" x14ac:dyDescent="0.35">
      <c r="A1532" s="6" t="s">
        <v>2543</v>
      </c>
      <c r="B1532" s="2" t="s">
        <v>2547</v>
      </c>
      <c r="C1532" s="11">
        <f t="shared" si="554"/>
        <v>75.66101694915254</v>
      </c>
      <c r="D1532" s="11">
        <f t="shared" si="555"/>
        <v>77.241379310344826</v>
      </c>
      <c r="E1532" s="11">
        <f t="shared" si="556"/>
        <v>65.167883211678827</v>
      </c>
      <c r="F1532" s="11">
        <f t="shared" si="557"/>
        <v>70.819672131147541</v>
      </c>
      <c r="G1532" s="11">
        <f t="shared" si="558"/>
        <v>61.572413793103443</v>
      </c>
      <c r="H1532" s="11">
        <f t="shared" si="559"/>
        <v>61.18980169971671</v>
      </c>
      <c r="I1532" s="11">
        <f t="shared" si="560"/>
        <v>60.652173913043477</v>
      </c>
      <c r="J1532" s="11">
        <f t="shared" si="561"/>
        <v>50.883392226148409</v>
      </c>
      <c r="K1532" s="11">
        <f t="shared" si="562"/>
        <v>48.86877828054299</v>
      </c>
      <c r="L1532" s="11">
        <f t="shared" si="563"/>
        <v>49.108910891089103</v>
      </c>
      <c r="M1532" s="11">
        <f t="shared" si="564"/>
        <v>49.035187287173663</v>
      </c>
      <c r="N1532" s="11">
        <f t="shared" si="565"/>
        <v>49.001097694840837</v>
      </c>
      <c r="O1532" s="11">
        <f t="shared" si="566"/>
        <v>0.793010752688172</v>
      </c>
      <c r="P1532" s="11">
        <f t="shared" si="567"/>
        <v>0.7767857142857143</v>
      </c>
      <c r="Q1532" s="11">
        <f t="shared" si="568"/>
        <v>0.92069892473118287</v>
      </c>
      <c r="R1532" s="11">
        <f t="shared" si="569"/>
        <v>0.84722222222222221</v>
      </c>
      <c r="S1532" s="11">
        <f t="shared" si="570"/>
        <v>0.97446236559139787</v>
      </c>
      <c r="T1532" s="11">
        <f t="shared" si="571"/>
        <v>0.98055555555555562</v>
      </c>
      <c r="U1532" s="11">
        <f t="shared" si="572"/>
        <v>0.989247311827957</v>
      </c>
      <c r="V1532" s="11">
        <f t="shared" si="573"/>
        <v>1.1791666666666667</v>
      </c>
      <c r="W1532" s="11">
        <f t="shared" si="574"/>
        <v>1.2277777777777776</v>
      </c>
      <c r="X1532" s="11">
        <f t="shared" si="575"/>
        <v>1.2217741935483872</v>
      </c>
      <c r="Y1532" s="11">
        <f t="shared" si="576"/>
        <v>1.2236111111111112</v>
      </c>
      <c r="Z1532" s="11">
        <f t="shared" si="577"/>
        <v>1.2244623655913978</v>
      </c>
      <c r="AA1532" s="8">
        <v>590</v>
      </c>
      <c r="AB1532" s="8">
        <v>522</v>
      </c>
      <c r="AC1532" s="8">
        <v>685</v>
      </c>
      <c r="AD1532" s="8">
        <v>610</v>
      </c>
      <c r="AE1532" s="8">
        <v>725</v>
      </c>
      <c r="AF1532" s="8">
        <v>706</v>
      </c>
      <c r="AG1532" s="8">
        <v>736</v>
      </c>
      <c r="AH1532" s="8">
        <v>849</v>
      </c>
      <c r="AI1532" s="8">
        <v>884</v>
      </c>
      <c r="AJ1532" s="8">
        <v>909</v>
      </c>
      <c r="AK1532" s="8">
        <v>881</v>
      </c>
      <c r="AL1532" s="8">
        <v>911</v>
      </c>
    </row>
    <row r="1533" spans="1:38" x14ac:dyDescent="0.35">
      <c r="A1533" s="6" t="s">
        <v>2543</v>
      </c>
      <c r="B1533" s="2" t="s">
        <v>2548</v>
      </c>
      <c r="C1533" s="11">
        <f t="shared" si="554"/>
        <v>61.23456790123457</v>
      </c>
      <c r="D1533" s="11">
        <f t="shared" si="555"/>
        <v>58.861313868613138</v>
      </c>
      <c r="E1533" s="11">
        <f t="shared" si="556"/>
        <v>62.52100840336135</v>
      </c>
      <c r="F1533" s="11">
        <f t="shared" si="557"/>
        <v>72.605042016806721</v>
      </c>
      <c r="G1533" s="11">
        <f t="shared" si="558"/>
        <v>68.466257668711663</v>
      </c>
      <c r="H1533" s="11">
        <f t="shared" si="559"/>
        <v>64.86486486486487</v>
      </c>
      <c r="I1533" s="11">
        <f t="shared" si="560"/>
        <v>62.25941422594142</v>
      </c>
      <c r="J1533" s="11">
        <f t="shared" si="561"/>
        <v>59.422283356258596</v>
      </c>
      <c r="K1533" s="11">
        <f t="shared" si="562"/>
        <v>64.285714285714292</v>
      </c>
      <c r="L1533" s="11">
        <f t="shared" si="563"/>
        <v>61.487603305785129</v>
      </c>
      <c r="M1533" s="11">
        <f t="shared" si="564"/>
        <v>61.891117478510026</v>
      </c>
      <c r="N1533" s="11">
        <f t="shared" si="565"/>
        <v>62</v>
      </c>
      <c r="O1533" s="11">
        <f t="shared" si="566"/>
        <v>0.97983870967741937</v>
      </c>
      <c r="P1533" s="11">
        <f t="shared" si="567"/>
        <v>1.0193452380952381</v>
      </c>
      <c r="Q1533" s="11">
        <f t="shared" si="568"/>
        <v>0.95967741935483863</v>
      </c>
      <c r="R1533" s="11">
        <f t="shared" si="569"/>
        <v>0.82638888888888884</v>
      </c>
      <c r="S1533" s="11">
        <f t="shared" si="570"/>
        <v>0.87634408602150538</v>
      </c>
      <c r="T1533" s="11">
        <f t="shared" si="571"/>
        <v>0.92499999999999993</v>
      </c>
      <c r="U1533" s="11">
        <f t="shared" si="572"/>
        <v>0.96370967741935487</v>
      </c>
      <c r="V1533" s="11">
        <f t="shared" si="573"/>
        <v>1.0097222222222222</v>
      </c>
      <c r="W1533" s="11">
        <f t="shared" si="574"/>
        <v>0.93333333333333324</v>
      </c>
      <c r="X1533" s="11">
        <f t="shared" si="575"/>
        <v>0.97580645161290314</v>
      </c>
      <c r="Y1533" s="11">
        <f t="shared" si="576"/>
        <v>0.96944444444444444</v>
      </c>
      <c r="Z1533" s="11">
        <f t="shared" si="577"/>
        <v>0.967741935483871</v>
      </c>
      <c r="AA1533" s="8">
        <v>729</v>
      </c>
      <c r="AB1533" s="8">
        <v>685</v>
      </c>
      <c r="AC1533" s="8">
        <v>714</v>
      </c>
      <c r="AD1533" s="8">
        <v>595</v>
      </c>
      <c r="AE1533" s="8">
        <v>652</v>
      </c>
      <c r="AF1533" s="8">
        <v>666</v>
      </c>
      <c r="AG1533" s="8">
        <v>717</v>
      </c>
      <c r="AH1533" s="8">
        <v>727</v>
      </c>
      <c r="AI1533" s="8">
        <v>672</v>
      </c>
      <c r="AJ1533" s="8">
        <v>726</v>
      </c>
      <c r="AK1533" s="8">
        <v>698</v>
      </c>
      <c r="AL1533" s="8">
        <v>720</v>
      </c>
    </row>
    <row r="1534" spans="1:38" x14ac:dyDescent="0.35">
      <c r="A1534" s="6" t="s">
        <v>2543</v>
      </c>
      <c r="B1534" s="2" t="s">
        <v>2556</v>
      </c>
      <c r="C1534" s="11">
        <f t="shared" si="554"/>
        <v>73.785123966942152</v>
      </c>
      <c r="D1534" s="11">
        <f t="shared" si="555"/>
        <v>70.736842105263165</v>
      </c>
      <c r="E1534" s="11">
        <f t="shared" si="556"/>
        <v>75.66101694915254</v>
      </c>
      <c r="F1534" s="11">
        <f t="shared" si="557"/>
        <v>83.07692307692308</v>
      </c>
      <c r="G1534" s="11">
        <f t="shared" si="558"/>
        <v>84.545454545454561</v>
      </c>
      <c r="H1534" s="11">
        <f t="shared" si="559"/>
        <v>79.120879120879124</v>
      </c>
      <c r="I1534" s="11">
        <f t="shared" si="560"/>
        <v>75.278246205733566</v>
      </c>
      <c r="J1534" s="11">
        <f t="shared" si="561"/>
        <v>71.641791044776113</v>
      </c>
      <c r="K1534" s="11">
        <f t="shared" si="562"/>
        <v>76.056338028169023</v>
      </c>
      <c r="L1534" s="11">
        <f t="shared" si="563"/>
        <v>74.152823920265789</v>
      </c>
      <c r="M1534" s="11">
        <f t="shared" si="564"/>
        <v>74.740484429065745</v>
      </c>
      <c r="N1534" s="11">
        <f t="shared" si="565"/>
        <v>73.300492610837438</v>
      </c>
      <c r="O1534" s="11">
        <f t="shared" si="566"/>
        <v>0.81317204301075263</v>
      </c>
      <c r="P1534" s="11">
        <f t="shared" si="567"/>
        <v>0.8482142857142857</v>
      </c>
      <c r="Q1534" s="11">
        <f t="shared" si="568"/>
        <v>0.793010752688172</v>
      </c>
      <c r="R1534" s="11">
        <f t="shared" si="569"/>
        <v>0.72222222222222221</v>
      </c>
      <c r="S1534" s="11">
        <f t="shared" si="570"/>
        <v>0.70967741935483863</v>
      </c>
      <c r="T1534" s="11">
        <f t="shared" si="571"/>
        <v>0.7583333333333333</v>
      </c>
      <c r="U1534" s="11">
        <f t="shared" si="572"/>
        <v>0.79704301075268813</v>
      </c>
      <c r="V1534" s="11">
        <f t="shared" si="573"/>
        <v>0.83750000000000002</v>
      </c>
      <c r="W1534" s="11">
        <f t="shared" si="574"/>
        <v>0.78888888888888886</v>
      </c>
      <c r="X1534" s="11">
        <f t="shared" si="575"/>
        <v>0.80913978494623651</v>
      </c>
      <c r="Y1534" s="11">
        <f t="shared" si="576"/>
        <v>0.8027777777777777</v>
      </c>
      <c r="Z1534" s="11">
        <f t="shared" si="577"/>
        <v>0.81854838709677413</v>
      </c>
      <c r="AA1534" s="8">
        <v>605</v>
      </c>
      <c r="AB1534" s="8">
        <v>570</v>
      </c>
      <c r="AC1534" s="8">
        <v>590</v>
      </c>
      <c r="AD1534" s="8">
        <v>520</v>
      </c>
      <c r="AE1534" s="8">
        <v>528</v>
      </c>
      <c r="AF1534" s="8">
        <v>546</v>
      </c>
      <c r="AG1534" s="8">
        <v>593</v>
      </c>
      <c r="AH1534" s="8">
        <v>603</v>
      </c>
      <c r="AI1534" s="8">
        <v>568</v>
      </c>
      <c r="AJ1534" s="8">
        <v>602</v>
      </c>
      <c r="AK1534" s="8">
        <v>578</v>
      </c>
      <c r="AL1534" s="8">
        <v>609</v>
      </c>
    </row>
    <row r="1535" spans="1:38" x14ac:dyDescent="0.35">
      <c r="A1535" s="6" t="s">
        <v>2543</v>
      </c>
      <c r="B1535" s="2" t="s">
        <v>2563</v>
      </c>
      <c r="C1535" s="11">
        <f t="shared" si="554"/>
        <v>79.14893617021275</v>
      </c>
      <c r="D1535" s="11">
        <f t="shared" si="555"/>
        <v>76.653992395437257</v>
      </c>
      <c r="E1535" s="11">
        <f t="shared" si="556"/>
        <v>78.869257950530042</v>
      </c>
      <c r="F1535" s="11">
        <f t="shared" si="557"/>
        <v>83.07692307692308</v>
      </c>
      <c r="G1535" s="11">
        <f t="shared" si="558"/>
        <v>84.545454545454561</v>
      </c>
      <c r="H1535" s="11">
        <f t="shared" si="559"/>
        <v>79.120879120879124</v>
      </c>
      <c r="I1535" s="11">
        <f t="shared" si="560"/>
        <v>78.041958041958026</v>
      </c>
      <c r="J1535" s="11">
        <f t="shared" si="561"/>
        <v>77.142857142857139</v>
      </c>
      <c r="K1535" s="11">
        <f t="shared" si="562"/>
        <v>80.597014925373131</v>
      </c>
      <c r="L1535" s="11">
        <f t="shared" si="563"/>
        <v>78.869257950530042</v>
      </c>
      <c r="M1535" s="11">
        <f t="shared" si="564"/>
        <v>79.704797047970487</v>
      </c>
      <c r="N1535" s="11">
        <f t="shared" si="565"/>
        <v>74.773869346733676</v>
      </c>
      <c r="O1535" s="11">
        <f t="shared" si="566"/>
        <v>0.75806451612903236</v>
      </c>
      <c r="P1535" s="11">
        <f t="shared" si="567"/>
        <v>0.78273809523809523</v>
      </c>
      <c r="Q1535" s="11">
        <f t="shared" si="568"/>
        <v>0.760752688172043</v>
      </c>
      <c r="R1535" s="11">
        <f t="shared" si="569"/>
        <v>0.72222222222222221</v>
      </c>
      <c r="S1535" s="11">
        <f t="shared" si="570"/>
        <v>0.70967741935483863</v>
      </c>
      <c r="T1535" s="11">
        <f t="shared" si="571"/>
        <v>0.7583333333333333</v>
      </c>
      <c r="U1535" s="11">
        <f t="shared" si="572"/>
        <v>0.76881720430107536</v>
      </c>
      <c r="V1535" s="11">
        <f t="shared" si="573"/>
        <v>0.77777777777777779</v>
      </c>
      <c r="W1535" s="11">
        <f t="shared" si="574"/>
        <v>0.74444444444444446</v>
      </c>
      <c r="X1535" s="11">
        <f t="shared" si="575"/>
        <v>0.760752688172043</v>
      </c>
      <c r="Y1535" s="11">
        <f t="shared" si="576"/>
        <v>0.75277777777777777</v>
      </c>
      <c r="Z1535" s="11">
        <f t="shared" si="577"/>
        <v>0.80241935483870963</v>
      </c>
      <c r="AA1535" s="8">
        <v>564</v>
      </c>
      <c r="AB1535" s="8">
        <v>526</v>
      </c>
      <c r="AC1535" s="8">
        <v>566</v>
      </c>
      <c r="AD1535" s="8">
        <v>520</v>
      </c>
      <c r="AE1535" s="8">
        <v>528</v>
      </c>
      <c r="AF1535" s="8">
        <v>546</v>
      </c>
      <c r="AG1535" s="8">
        <v>572</v>
      </c>
      <c r="AH1535" s="8">
        <v>560</v>
      </c>
      <c r="AI1535" s="8">
        <v>536</v>
      </c>
      <c r="AJ1535" s="8">
        <v>566</v>
      </c>
      <c r="AK1535" s="8">
        <v>542</v>
      </c>
      <c r="AL1535" s="8">
        <v>597</v>
      </c>
    </row>
    <row r="1536" spans="1:38" x14ac:dyDescent="0.35">
      <c r="A1536" s="6" t="s">
        <v>2543</v>
      </c>
      <c r="B1536" s="2" t="s">
        <v>2565</v>
      </c>
      <c r="C1536" s="11">
        <f t="shared" si="554"/>
        <v>79.14893617021275</v>
      </c>
      <c r="D1536" s="11">
        <f t="shared" si="555"/>
        <v>76.653992395437257</v>
      </c>
      <c r="E1536" s="11">
        <f t="shared" si="556"/>
        <v>78.869257950530042</v>
      </c>
      <c r="F1536" s="11">
        <f t="shared" si="557"/>
        <v>83.07692307692308</v>
      </c>
      <c r="G1536" s="11">
        <f t="shared" si="558"/>
        <v>84.545454545454561</v>
      </c>
      <c r="H1536" s="11">
        <f t="shared" si="559"/>
        <v>79.120879120879124</v>
      </c>
      <c r="I1536" s="11">
        <f t="shared" si="560"/>
        <v>78.041958041958026</v>
      </c>
      <c r="J1536" s="11">
        <f t="shared" si="561"/>
        <v>77.142857142857139</v>
      </c>
      <c r="K1536" s="11">
        <f t="shared" si="562"/>
        <v>80.597014925373131</v>
      </c>
      <c r="L1536" s="11">
        <f t="shared" si="563"/>
        <v>78.869257950530042</v>
      </c>
      <c r="M1536" s="11">
        <f t="shared" si="564"/>
        <v>79.704797047970487</v>
      </c>
      <c r="N1536" s="11">
        <f t="shared" si="565"/>
        <v>77.365684575389949</v>
      </c>
      <c r="O1536" s="11">
        <f t="shared" si="566"/>
        <v>0.75806451612903236</v>
      </c>
      <c r="P1536" s="11">
        <f t="shared" si="567"/>
        <v>0.78273809523809523</v>
      </c>
      <c r="Q1536" s="11">
        <f t="shared" si="568"/>
        <v>0.760752688172043</v>
      </c>
      <c r="R1536" s="11">
        <f t="shared" si="569"/>
        <v>0.72222222222222221</v>
      </c>
      <c r="S1536" s="11">
        <f t="shared" si="570"/>
        <v>0.70967741935483863</v>
      </c>
      <c r="T1536" s="11">
        <f t="shared" si="571"/>
        <v>0.7583333333333333</v>
      </c>
      <c r="U1536" s="11">
        <f t="shared" si="572"/>
        <v>0.76881720430107536</v>
      </c>
      <c r="V1536" s="11">
        <f t="shared" si="573"/>
        <v>0.77777777777777779</v>
      </c>
      <c r="W1536" s="11">
        <f t="shared" si="574"/>
        <v>0.74444444444444446</v>
      </c>
      <c r="X1536" s="11">
        <f t="shared" si="575"/>
        <v>0.760752688172043</v>
      </c>
      <c r="Y1536" s="11">
        <f t="shared" si="576"/>
        <v>0.75277777777777777</v>
      </c>
      <c r="Z1536" s="11">
        <f t="shared" si="577"/>
        <v>0.77553763440860213</v>
      </c>
      <c r="AA1536" s="8">
        <v>564</v>
      </c>
      <c r="AB1536" s="8">
        <v>526</v>
      </c>
      <c r="AC1536" s="8">
        <v>566</v>
      </c>
      <c r="AD1536" s="8">
        <v>520</v>
      </c>
      <c r="AE1536" s="8">
        <v>528</v>
      </c>
      <c r="AF1536" s="8">
        <v>546</v>
      </c>
      <c r="AG1536" s="8">
        <v>572</v>
      </c>
      <c r="AH1536" s="8">
        <v>560</v>
      </c>
      <c r="AI1536" s="8">
        <v>536</v>
      </c>
      <c r="AJ1536" s="8">
        <v>566</v>
      </c>
      <c r="AK1536" s="8">
        <v>542</v>
      </c>
      <c r="AL1536" s="8">
        <v>577</v>
      </c>
    </row>
    <row r="1537" spans="1:38" x14ac:dyDescent="0.35">
      <c r="A1537" s="6" t="s">
        <v>2543</v>
      </c>
      <c r="B1537" s="2" t="s">
        <v>2564</v>
      </c>
      <c r="C1537" s="11">
        <f t="shared" si="554"/>
        <v>79.14893617021275</v>
      </c>
      <c r="D1537" s="11">
        <f t="shared" si="555"/>
        <v>76.653992395437257</v>
      </c>
      <c r="E1537" s="11">
        <f t="shared" si="556"/>
        <v>78.869257950530042</v>
      </c>
      <c r="F1537" s="11">
        <f t="shared" si="557"/>
        <v>83.07692307692308</v>
      </c>
      <c r="G1537" s="11">
        <f t="shared" si="558"/>
        <v>84.545454545454561</v>
      </c>
      <c r="H1537" s="11">
        <f t="shared" si="559"/>
        <v>79.120879120879124</v>
      </c>
      <c r="I1537" s="11">
        <f t="shared" si="560"/>
        <v>78.041958041958026</v>
      </c>
      <c r="J1537" s="11">
        <f t="shared" si="561"/>
        <v>77.142857142857139</v>
      </c>
      <c r="K1537" s="11">
        <f t="shared" si="562"/>
        <v>80.597014925373131</v>
      </c>
      <c r="L1537" s="11">
        <f t="shared" si="563"/>
        <v>78.869257950530042</v>
      </c>
      <c r="M1537" s="11">
        <f t="shared" si="564"/>
        <v>79.704797047970487</v>
      </c>
      <c r="N1537" s="11">
        <f t="shared" si="565"/>
        <v>77.365684575389949</v>
      </c>
      <c r="O1537" s="11">
        <f t="shared" si="566"/>
        <v>0.75806451612903236</v>
      </c>
      <c r="P1537" s="11">
        <f t="shared" si="567"/>
        <v>0.78273809523809523</v>
      </c>
      <c r="Q1537" s="11">
        <f t="shared" si="568"/>
        <v>0.760752688172043</v>
      </c>
      <c r="R1537" s="11">
        <f t="shared" si="569"/>
        <v>0.72222222222222221</v>
      </c>
      <c r="S1537" s="11">
        <f t="shared" si="570"/>
        <v>0.70967741935483863</v>
      </c>
      <c r="T1537" s="11">
        <f t="shared" si="571"/>
        <v>0.7583333333333333</v>
      </c>
      <c r="U1537" s="11">
        <f t="shared" si="572"/>
        <v>0.76881720430107536</v>
      </c>
      <c r="V1537" s="11">
        <f t="shared" si="573"/>
        <v>0.77777777777777779</v>
      </c>
      <c r="W1537" s="11">
        <f t="shared" si="574"/>
        <v>0.74444444444444446</v>
      </c>
      <c r="X1537" s="11">
        <f t="shared" si="575"/>
        <v>0.760752688172043</v>
      </c>
      <c r="Y1537" s="11">
        <f t="shared" si="576"/>
        <v>0.75277777777777777</v>
      </c>
      <c r="Z1537" s="11">
        <f t="shared" si="577"/>
        <v>0.77553763440860213</v>
      </c>
      <c r="AA1537" s="8">
        <v>564</v>
      </c>
      <c r="AB1537" s="8">
        <v>526</v>
      </c>
      <c r="AC1537" s="8">
        <v>566</v>
      </c>
      <c r="AD1537" s="8">
        <v>520</v>
      </c>
      <c r="AE1537" s="8">
        <v>528</v>
      </c>
      <c r="AF1537" s="8">
        <v>546</v>
      </c>
      <c r="AG1537" s="8">
        <v>572</v>
      </c>
      <c r="AH1537" s="8">
        <v>560</v>
      </c>
      <c r="AI1537" s="8">
        <v>536</v>
      </c>
      <c r="AJ1537" s="8">
        <v>566</v>
      </c>
      <c r="AK1537" s="8">
        <v>542</v>
      </c>
      <c r="AL1537" s="8">
        <v>577</v>
      </c>
    </row>
    <row r="1538" spans="1:38" x14ac:dyDescent="0.35">
      <c r="A1538" s="6" t="s">
        <v>2543</v>
      </c>
      <c r="B1538" s="2" t="s">
        <v>2550</v>
      </c>
      <c r="C1538" s="11">
        <f t="shared" si="554"/>
        <v>75.918367346938766</v>
      </c>
      <c r="D1538" s="11">
        <f t="shared" si="555"/>
        <v>73.442622950819668</v>
      </c>
      <c r="E1538" s="11">
        <f t="shared" si="556"/>
        <v>75.532994923857856</v>
      </c>
      <c r="F1538" s="11">
        <f t="shared" si="557"/>
        <v>82.91746641074856</v>
      </c>
      <c r="G1538" s="11">
        <f t="shared" si="558"/>
        <v>78.041958041958026</v>
      </c>
      <c r="H1538" s="11">
        <f t="shared" si="559"/>
        <v>75.261324041811847</v>
      </c>
      <c r="I1538" s="11">
        <f t="shared" si="560"/>
        <v>74.152823920265789</v>
      </c>
      <c r="J1538" s="11">
        <f t="shared" si="561"/>
        <v>74.740484429065745</v>
      </c>
      <c r="K1538" s="11">
        <f t="shared" si="562"/>
        <v>90.756302521008408</v>
      </c>
      <c r="L1538" s="11">
        <f t="shared" si="563"/>
        <v>92.041237113402062</v>
      </c>
      <c r="M1538" s="11">
        <f t="shared" si="564"/>
        <v>86.227544910179645</v>
      </c>
      <c r="N1538" s="11">
        <f t="shared" si="565"/>
        <v>81.163636363636357</v>
      </c>
      <c r="O1538" s="11">
        <f t="shared" si="566"/>
        <v>0.79032258064516137</v>
      </c>
      <c r="P1538" s="11">
        <f t="shared" si="567"/>
        <v>0.8169642857142857</v>
      </c>
      <c r="Q1538" s="11">
        <f t="shared" si="568"/>
        <v>0.79435483870967749</v>
      </c>
      <c r="R1538" s="11">
        <f t="shared" si="569"/>
        <v>0.72361111111111109</v>
      </c>
      <c r="S1538" s="11">
        <f t="shared" si="570"/>
        <v>0.76881720430107536</v>
      </c>
      <c r="T1538" s="11">
        <f t="shared" si="571"/>
        <v>0.79722222222222217</v>
      </c>
      <c r="U1538" s="11">
        <f t="shared" si="572"/>
        <v>0.80913978494623651</v>
      </c>
      <c r="V1538" s="11">
        <f t="shared" si="573"/>
        <v>0.8027777777777777</v>
      </c>
      <c r="W1538" s="11">
        <f t="shared" si="574"/>
        <v>0.66111111111111109</v>
      </c>
      <c r="X1538" s="11">
        <f t="shared" si="575"/>
        <v>0.6518817204301075</v>
      </c>
      <c r="Y1538" s="11">
        <f t="shared" si="576"/>
        <v>0.6958333333333333</v>
      </c>
      <c r="Z1538" s="11">
        <f t="shared" si="577"/>
        <v>0.739247311827957</v>
      </c>
      <c r="AA1538" s="8">
        <v>588</v>
      </c>
      <c r="AB1538" s="8">
        <v>549</v>
      </c>
      <c r="AC1538" s="8">
        <v>591</v>
      </c>
      <c r="AD1538" s="8">
        <v>521</v>
      </c>
      <c r="AE1538" s="8">
        <v>572</v>
      </c>
      <c r="AF1538" s="8">
        <v>574</v>
      </c>
      <c r="AG1538" s="8">
        <v>602</v>
      </c>
      <c r="AH1538" s="8">
        <v>578</v>
      </c>
      <c r="AI1538" s="8">
        <v>476</v>
      </c>
      <c r="AJ1538" s="8">
        <v>485</v>
      </c>
      <c r="AK1538" s="8">
        <v>501</v>
      </c>
      <c r="AL1538" s="8">
        <v>550</v>
      </c>
    </row>
    <row r="1539" spans="1:38" x14ac:dyDescent="0.35">
      <c r="A1539" s="6" t="s">
        <v>2543</v>
      </c>
      <c r="B1539" s="2" t="s">
        <v>2566</v>
      </c>
      <c r="C1539" s="11">
        <f t="shared" si="554"/>
        <v>79.14893617021275</v>
      </c>
      <c r="D1539" s="11">
        <f t="shared" si="555"/>
        <v>76.8</v>
      </c>
      <c r="E1539" s="11">
        <f t="shared" si="556"/>
        <v>78.869257950530042</v>
      </c>
      <c r="F1539" s="11">
        <f t="shared" si="557"/>
        <v>90.756302521008408</v>
      </c>
      <c r="G1539" s="11">
        <f t="shared" si="558"/>
        <v>84.545454545454561</v>
      </c>
      <c r="H1539" s="11">
        <f t="shared" si="559"/>
        <v>79.120879120879124</v>
      </c>
      <c r="I1539" s="11">
        <f t="shared" si="560"/>
        <v>78.041958041958026</v>
      </c>
      <c r="J1539" s="11">
        <f t="shared" si="561"/>
        <v>77.142857142857139</v>
      </c>
      <c r="K1539" s="11">
        <f t="shared" si="562"/>
        <v>83.07692307692308</v>
      </c>
      <c r="L1539" s="11">
        <f t="shared" si="563"/>
        <v>78.869257950530042</v>
      </c>
      <c r="M1539" s="11">
        <f t="shared" si="564"/>
        <v>79.704797047970487</v>
      </c>
      <c r="N1539" s="11">
        <f t="shared" si="565"/>
        <v>72.58536585365853</v>
      </c>
      <c r="O1539" s="11">
        <f t="shared" si="566"/>
        <v>0.75806451612903236</v>
      </c>
      <c r="P1539" s="11">
        <f t="shared" si="567"/>
        <v>0.78125</v>
      </c>
      <c r="Q1539" s="11">
        <f t="shared" si="568"/>
        <v>0.760752688172043</v>
      </c>
      <c r="R1539" s="11">
        <f t="shared" si="569"/>
        <v>0.66111111111111109</v>
      </c>
      <c r="S1539" s="11">
        <f t="shared" si="570"/>
        <v>0.70967741935483863</v>
      </c>
      <c r="T1539" s="11">
        <f t="shared" si="571"/>
        <v>0.7583333333333333</v>
      </c>
      <c r="U1539" s="11">
        <f t="shared" si="572"/>
        <v>0.76881720430107536</v>
      </c>
      <c r="V1539" s="11">
        <f t="shared" si="573"/>
        <v>0.77777777777777779</v>
      </c>
      <c r="W1539" s="11">
        <f t="shared" si="574"/>
        <v>0.72222222222222221</v>
      </c>
      <c r="X1539" s="11">
        <f t="shared" si="575"/>
        <v>0.760752688172043</v>
      </c>
      <c r="Y1539" s="11">
        <f t="shared" si="576"/>
        <v>0.75277777777777777</v>
      </c>
      <c r="Z1539" s="11">
        <f t="shared" si="577"/>
        <v>0.82661290322580649</v>
      </c>
      <c r="AA1539" s="8">
        <v>564</v>
      </c>
      <c r="AB1539" s="8">
        <v>525</v>
      </c>
      <c r="AC1539" s="8">
        <v>566</v>
      </c>
      <c r="AD1539" s="8">
        <v>476</v>
      </c>
      <c r="AE1539" s="8">
        <v>528</v>
      </c>
      <c r="AF1539" s="8">
        <v>546</v>
      </c>
      <c r="AG1539" s="8">
        <v>572</v>
      </c>
      <c r="AH1539" s="8">
        <v>560</v>
      </c>
      <c r="AI1539" s="8">
        <v>520</v>
      </c>
      <c r="AJ1539" s="8">
        <v>566</v>
      </c>
      <c r="AK1539" s="8">
        <v>542</v>
      </c>
      <c r="AL1539" s="8">
        <v>615</v>
      </c>
    </row>
    <row r="1540" spans="1:38" x14ac:dyDescent="0.35">
      <c r="A1540" s="6" t="s">
        <v>2543</v>
      </c>
      <c r="B1540" s="2" t="s">
        <v>2568</v>
      </c>
      <c r="C1540" s="11">
        <f t="shared" ref="C1540:C1603" si="578">60/O1540</f>
        <v>79.14893617021275</v>
      </c>
      <c r="D1540" s="11">
        <f t="shared" ref="D1540:D1603" si="579">60/P1540</f>
        <v>76.8</v>
      </c>
      <c r="E1540" s="11">
        <f t="shared" ref="E1540:E1603" si="580">60/Q1540</f>
        <v>78.869257950530042</v>
      </c>
      <c r="F1540" s="11">
        <f t="shared" ref="F1540:F1603" si="581">60/R1540</f>
        <v>90.756302521008408</v>
      </c>
      <c r="G1540" s="11">
        <f t="shared" ref="G1540:G1603" si="582">60/S1540</f>
        <v>84.545454545454561</v>
      </c>
      <c r="H1540" s="11">
        <f t="shared" ref="H1540:H1603" si="583">60/T1540</f>
        <v>79.120879120879124</v>
      </c>
      <c r="I1540" s="11">
        <f t="shared" ref="I1540:I1603" si="584">60/U1540</f>
        <v>78.041958041958026</v>
      </c>
      <c r="J1540" s="11">
        <f t="shared" ref="J1540:J1603" si="585">60/V1540</f>
        <v>77.142857142857139</v>
      </c>
      <c r="K1540" s="11">
        <f t="shared" ref="K1540:K1603" si="586">60/W1540</f>
        <v>83.07692307692308</v>
      </c>
      <c r="L1540" s="11">
        <f t="shared" ref="L1540:L1603" si="587">60/X1540</f>
        <v>78.869257950530042</v>
      </c>
      <c r="M1540" s="11">
        <f t="shared" ref="M1540:M1603" si="588">60/Y1540</f>
        <v>79.704797047970487</v>
      </c>
      <c r="N1540" s="11">
        <f t="shared" ref="N1540:N1603" si="589">60/Z1540</f>
        <v>77.365684575389949</v>
      </c>
      <c r="O1540" s="11">
        <f t="shared" ref="O1540:O1603" si="590">(AA1540/31)/24</f>
        <v>0.75806451612903236</v>
      </c>
      <c r="P1540" s="11">
        <f t="shared" ref="P1540:P1603" si="591">(AB1540/28)/24</f>
        <v>0.78125</v>
      </c>
      <c r="Q1540" s="11">
        <f t="shared" ref="Q1540:Q1603" si="592">(AC1540/31)/24</f>
        <v>0.760752688172043</v>
      </c>
      <c r="R1540" s="11">
        <f t="shared" ref="R1540:R1603" si="593">(AD1540/30)/24</f>
        <v>0.66111111111111109</v>
      </c>
      <c r="S1540" s="11">
        <f t="shared" ref="S1540:S1603" si="594">(AE1540/31)/24</f>
        <v>0.70967741935483863</v>
      </c>
      <c r="T1540" s="11">
        <f t="shared" ref="T1540:T1603" si="595">(AF1540/30)/24</f>
        <v>0.7583333333333333</v>
      </c>
      <c r="U1540" s="11">
        <f t="shared" ref="U1540:U1603" si="596">(AG1540/31)/24</f>
        <v>0.76881720430107536</v>
      </c>
      <c r="V1540" s="11">
        <f t="shared" ref="V1540:V1603" si="597">(AH1540/30)/24</f>
        <v>0.77777777777777779</v>
      </c>
      <c r="W1540" s="11">
        <f t="shared" ref="W1540:W1603" si="598">(AI1540/30)/24</f>
        <v>0.72222222222222221</v>
      </c>
      <c r="X1540" s="11">
        <f t="shared" ref="X1540:X1603" si="599">(AJ1540/31)/24</f>
        <v>0.760752688172043</v>
      </c>
      <c r="Y1540" s="11">
        <f t="shared" ref="Y1540:Y1603" si="600">(AK1540/30)/24</f>
        <v>0.75277777777777777</v>
      </c>
      <c r="Z1540" s="11">
        <f t="shared" ref="Z1540:Z1603" si="601">(AL1540/31)/24</f>
        <v>0.77553763440860213</v>
      </c>
      <c r="AA1540" s="8">
        <v>564</v>
      </c>
      <c r="AB1540" s="8">
        <v>525</v>
      </c>
      <c r="AC1540" s="8">
        <v>566</v>
      </c>
      <c r="AD1540" s="8">
        <v>476</v>
      </c>
      <c r="AE1540" s="8">
        <v>528</v>
      </c>
      <c r="AF1540" s="8">
        <v>546</v>
      </c>
      <c r="AG1540" s="8">
        <v>572</v>
      </c>
      <c r="AH1540" s="8">
        <v>560</v>
      </c>
      <c r="AI1540" s="8">
        <v>520</v>
      </c>
      <c r="AJ1540" s="8">
        <v>566</v>
      </c>
      <c r="AK1540" s="8">
        <v>542</v>
      </c>
      <c r="AL1540" s="8">
        <v>577</v>
      </c>
    </row>
    <row r="1541" spans="1:38" x14ac:dyDescent="0.35">
      <c r="A1541" s="6" t="s">
        <v>2543</v>
      </c>
      <c r="B1541" s="2" t="s">
        <v>2567</v>
      </c>
      <c r="C1541" s="11">
        <f t="shared" si="578"/>
        <v>79.14893617021275</v>
      </c>
      <c r="D1541" s="11">
        <f t="shared" si="579"/>
        <v>76.8</v>
      </c>
      <c r="E1541" s="11">
        <f t="shared" si="580"/>
        <v>78.869257950530042</v>
      </c>
      <c r="F1541" s="11">
        <f t="shared" si="581"/>
        <v>90.756302521008408</v>
      </c>
      <c r="G1541" s="11">
        <f t="shared" si="582"/>
        <v>84.545454545454561</v>
      </c>
      <c r="H1541" s="11">
        <f t="shared" si="583"/>
        <v>79.120879120879124</v>
      </c>
      <c r="I1541" s="11">
        <f t="shared" si="584"/>
        <v>78.041958041958026</v>
      </c>
      <c r="J1541" s="11">
        <f t="shared" si="585"/>
        <v>77.142857142857139</v>
      </c>
      <c r="K1541" s="11">
        <f t="shared" si="586"/>
        <v>83.07692307692308</v>
      </c>
      <c r="L1541" s="11">
        <f t="shared" si="587"/>
        <v>78.869257950530042</v>
      </c>
      <c r="M1541" s="11">
        <f t="shared" si="588"/>
        <v>79.704797047970487</v>
      </c>
      <c r="N1541" s="11">
        <f t="shared" si="589"/>
        <v>77.365684575389949</v>
      </c>
      <c r="O1541" s="11">
        <f t="shared" si="590"/>
        <v>0.75806451612903236</v>
      </c>
      <c r="P1541" s="11">
        <f t="shared" si="591"/>
        <v>0.78125</v>
      </c>
      <c r="Q1541" s="11">
        <f t="shared" si="592"/>
        <v>0.760752688172043</v>
      </c>
      <c r="R1541" s="11">
        <f t="shared" si="593"/>
        <v>0.66111111111111109</v>
      </c>
      <c r="S1541" s="11">
        <f t="shared" si="594"/>
        <v>0.70967741935483863</v>
      </c>
      <c r="T1541" s="11">
        <f t="shared" si="595"/>
        <v>0.7583333333333333</v>
      </c>
      <c r="U1541" s="11">
        <f t="shared" si="596"/>
        <v>0.76881720430107536</v>
      </c>
      <c r="V1541" s="11">
        <f t="shared" si="597"/>
        <v>0.77777777777777779</v>
      </c>
      <c r="W1541" s="11">
        <f t="shared" si="598"/>
        <v>0.72222222222222221</v>
      </c>
      <c r="X1541" s="11">
        <f t="shared" si="599"/>
        <v>0.760752688172043</v>
      </c>
      <c r="Y1541" s="11">
        <f t="shared" si="600"/>
        <v>0.75277777777777777</v>
      </c>
      <c r="Z1541" s="11">
        <f t="shared" si="601"/>
        <v>0.77553763440860213</v>
      </c>
      <c r="AA1541" s="8">
        <v>564</v>
      </c>
      <c r="AB1541" s="8">
        <v>525</v>
      </c>
      <c r="AC1541" s="8">
        <v>566</v>
      </c>
      <c r="AD1541" s="8">
        <v>476</v>
      </c>
      <c r="AE1541" s="8">
        <v>528</v>
      </c>
      <c r="AF1541" s="8">
        <v>546</v>
      </c>
      <c r="AG1541" s="8">
        <v>572</v>
      </c>
      <c r="AH1541" s="8">
        <v>560</v>
      </c>
      <c r="AI1541" s="8">
        <v>520</v>
      </c>
      <c r="AJ1541" s="8">
        <v>566</v>
      </c>
      <c r="AK1541" s="8">
        <v>542</v>
      </c>
      <c r="AL1541" s="8">
        <v>577</v>
      </c>
    </row>
    <row r="1542" spans="1:38" x14ac:dyDescent="0.35">
      <c r="A1542" s="6" t="s">
        <v>2543</v>
      </c>
      <c r="B1542" s="2" t="s">
        <v>2558</v>
      </c>
      <c r="C1542" s="11">
        <f t="shared" si="578"/>
        <v>78.730158730158735</v>
      </c>
      <c r="D1542" s="11">
        <f t="shared" si="579"/>
        <v>76.219281663516071</v>
      </c>
      <c r="E1542" s="11">
        <f t="shared" si="580"/>
        <v>78.453427065026361</v>
      </c>
      <c r="F1542" s="11">
        <f t="shared" si="581"/>
        <v>86.399999999999991</v>
      </c>
      <c r="G1542" s="11">
        <f t="shared" si="582"/>
        <v>80.869565217391312</v>
      </c>
      <c r="H1542" s="11">
        <f t="shared" si="583"/>
        <v>78.119349005424951</v>
      </c>
      <c r="I1542" s="11">
        <f t="shared" si="584"/>
        <v>77.098445595854926</v>
      </c>
      <c r="J1542" s="11">
        <f t="shared" si="585"/>
        <v>77.558348294434467</v>
      </c>
      <c r="K1542" s="11">
        <f t="shared" si="586"/>
        <v>95.154185022026439</v>
      </c>
      <c r="L1542" s="11">
        <f t="shared" si="587"/>
        <v>96.414686825053991</v>
      </c>
      <c r="M1542" s="11">
        <f t="shared" si="588"/>
        <v>89.812889812889807</v>
      </c>
      <c r="N1542" s="11">
        <f t="shared" si="589"/>
        <v>82.513863216266174</v>
      </c>
      <c r="O1542" s="11">
        <f t="shared" si="590"/>
        <v>0.76209677419354838</v>
      </c>
      <c r="P1542" s="11">
        <f t="shared" si="591"/>
        <v>0.78720238095238093</v>
      </c>
      <c r="Q1542" s="11">
        <f t="shared" si="592"/>
        <v>0.76478494623655913</v>
      </c>
      <c r="R1542" s="11">
        <f t="shared" si="593"/>
        <v>0.69444444444444453</v>
      </c>
      <c r="S1542" s="11">
        <f t="shared" si="594"/>
        <v>0.74193548387096764</v>
      </c>
      <c r="T1542" s="11">
        <f t="shared" si="595"/>
        <v>0.7680555555555556</v>
      </c>
      <c r="U1542" s="11">
        <f t="shared" si="596"/>
        <v>0.77822580645161288</v>
      </c>
      <c r="V1542" s="11">
        <f t="shared" si="597"/>
        <v>0.77361111111111114</v>
      </c>
      <c r="W1542" s="11">
        <f t="shared" si="598"/>
        <v>0.63055555555555554</v>
      </c>
      <c r="X1542" s="11">
        <f t="shared" si="599"/>
        <v>0.62231182795698925</v>
      </c>
      <c r="Y1542" s="11">
        <f t="shared" si="600"/>
        <v>0.66805555555555562</v>
      </c>
      <c r="Z1542" s="11">
        <f t="shared" si="601"/>
        <v>0.72715053763440862</v>
      </c>
      <c r="AA1542" s="8">
        <v>567</v>
      </c>
      <c r="AB1542" s="8">
        <v>529</v>
      </c>
      <c r="AC1542" s="8">
        <v>569</v>
      </c>
      <c r="AD1542" s="8">
        <v>500</v>
      </c>
      <c r="AE1542" s="8">
        <v>552</v>
      </c>
      <c r="AF1542" s="8">
        <v>553</v>
      </c>
      <c r="AG1542" s="8">
        <v>579</v>
      </c>
      <c r="AH1542" s="8">
        <v>557</v>
      </c>
      <c r="AI1542" s="8">
        <v>454</v>
      </c>
      <c r="AJ1542" s="8">
        <v>463</v>
      </c>
      <c r="AK1542" s="8">
        <v>481</v>
      </c>
      <c r="AL1542" s="8">
        <v>541</v>
      </c>
    </row>
    <row r="1543" spans="1:38" x14ac:dyDescent="0.35">
      <c r="A1543" s="6" t="s">
        <v>2543</v>
      </c>
      <c r="B1543" s="2" t="s">
        <v>2557</v>
      </c>
      <c r="C1543" s="11">
        <f t="shared" si="578"/>
        <v>78.730158730158735</v>
      </c>
      <c r="D1543" s="11">
        <f t="shared" si="579"/>
        <v>76.219281663516071</v>
      </c>
      <c r="E1543" s="11">
        <f t="shared" si="580"/>
        <v>78.453427065026361</v>
      </c>
      <c r="F1543" s="11">
        <f t="shared" si="581"/>
        <v>86.399999999999991</v>
      </c>
      <c r="G1543" s="11">
        <f t="shared" si="582"/>
        <v>80.869565217391312</v>
      </c>
      <c r="H1543" s="11">
        <f t="shared" si="583"/>
        <v>78.119349005424951</v>
      </c>
      <c r="I1543" s="11">
        <f t="shared" si="584"/>
        <v>77.098445595854926</v>
      </c>
      <c r="J1543" s="11">
        <f t="shared" si="585"/>
        <v>77.558348294434467</v>
      </c>
      <c r="K1543" s="11">
        <f t="shared" si="586"/>
        <v>95.154185022026439</v>
      </c>
      <c r="L1543" s="11">
        <f t="shared" si="587"/>
        <v>96.414686825053991</v>
      </c>
      <c r="M1543" s="11">
        <f t="shared" si="588"/>
        <v>89.812889812889807</v>
      </c>
      <c r="N1543" s="11">
        <f t="shared" si="589"/>
        <v>82.513863216266174</v>
      </c>
      <c r="O1543" s="11">
        <f t="shared" si="590"/>
        <v>0.76209677419354838</v>
      </c>
      <c r="P1543" s="11">
        <f t="shared" si="591"/>
        <v>0.78720238095238093</v>
      </c>
      <c r="Q1543" s="11">
        <f t="shared" si="592"/>
        <v>0.76478494623655913</v>
      </c>
      <c r="R1543" s="11">
        <f t="shared" si="593"/>
        <v>0.69444444444444453</v>
      </c>
      <c r="S1543" s="11">
        <f t="shared" si="594"/>
        <v>0.74193548387096764</v>
      </c>
      <c r="T1543" s="11">
        <f t="shared" si="595"/>
        <v>0.7680555555555556</v>
      </c>
      <c r="U1543" s="11">
        <f t="shared" si="596"/>
        <v>0.77822580645161288</v>
      </c>
      <c r="V1543" s="11">
        <f t="shared" si="597"/>
        <v>0.77361111111111114</v>
      </c>
      <c r="W1543" s="11">
        <f t="shared" si="598"/>
        <v>0.63055555555555554</v>
      </c>
      <c r="X1543" s="11">
        <f t="shared" si="599"/>
        <v>0.62231182795698925</v>
      </c>
      <c r="Y1543" s="11">
        <f t="shared" si="600"/>
        <v>0.66805555555555562</v>
      </c>
      <c r="Z1543" s="11">
        <f t="shared" si="601"/>
        <v>0.72715053763440862</v>
      </c>
      <c r="AA1543" s="8">
        <v>567</v>
      </c>
      <c r="AB1543" s="8">
        <v>529</v>
      </c>
      <c r="AC1543" s="8">
        <v>569</v>
      </c>
      <c r="AD1543" s="8">
        <v>500</v>
      </c>
      <c r="AE1543" s="8">
        <v>552</v>
      </c>
      <c r="AF1543" s="8">
        <v>553</v>
      </c>
      <c r="AG1543" s="8">
        <v>579</v>
      </c>
      <c r="AH1543" s="8">
        <v>557</v>
      </c>
      <c r="AI1543" s="8">
        <v>454</v>
      </c>
      <c r="AJ1543" s="8">
        <v>463</v>
      </c>
      <c r="AK1543" s="8">
        <v>481</v>
      </c>
      <c r="AL1543" s="8">
        <v>541</v>
      </c>
    </row>
    <row r="1544" spans="1:38" x14ac:dyDescent="0.35">
      <c r="A1544" s="6" t="s">
        <v>2543</v>
      </c>
      <c r="B1544" s="2" t="s">
        <v>2559</v>
      </c>
      <c r="C1544" s="11">
        <f t="shared" si="578"/>
        <v>78.730158730158735</v>
      </c>
      <c r="D1544" s="11">
        <f t="shared" si="579"/>
        <v>76.219281663516071</v>
      </c>
      <c r="E1544" s="11">
        <f t="shared" si="580"/>
        <v>78.453427065026361</v>
      </c>
      <c r="F1544" s="11">
        <f t="shared" si="581"/>
        <v>86.399999999999991</v>
      </c>
      <c r="G1544" s="11">
        <f t="shared" si="582"/>
        <v>80.869565217391312</v>
      </c>
      <c r="H1544" s="11">
        <f t="shared" si="583"/>
        <v>78.119349005424951</v>
      </c>
      <c r="I1544" s="11">
        <f t="shared" si="584"/>
        <v>77.098445595854926</v>
      </c>
      <c r="J1544" s="11">
        <f t="shared" si="585"/>
        <v>77.558348294434467</v>
      </c>
      <c r="K1544" s="11">
        <f t="shared" si="586"/>
        <v>95.154185022026439</v>
      </c>
      <c r="L1544" s="11">
        <f t="shared" si="587"/>
        <v>96.414686825053991</v>
      </c>
      <c r="M1544" s="11">
        <f t="shared" si="588"/>
        <v>89.812889812889807</v>
      </c>
      <c r="N1544" s="11">
        <f t="shared" si="589"/>
        <v>82.513863216266174</v>
      </c>
      <c r="O1544" s="11">
        <f t="shared" si="590"/>
        <v>0.76209677419354838</v>
      </c>
      <c r="P1544" s="11">
        <f t="shared" si="591"/>
        <v>0.78720238095238093</v>
      </c>
      <c r="Q1544" s="11">
        <f t="shared" si="592"/>
        <v>0.76478494623655913</v>
      </c>
      <c r="R1544" s="11">
        <f t="shared" si="593"/>
        <v>0.69444444444444453</v>
      </c>
      <c r="S1544" s="11">
        <f t="shared" si="594"/>
        <v>0.74193548387096764</v>
      </c>
      <c r="T1544" s="11">
        <f t="shared" si="595"/>
        <v>0.7680555555555556</v>
      </c>
      <c r="U1544" s="11">
        <f t="shared" si="596"/>
        <v>0.77822580645161288</v>
      </c>
      <c r="V1544" s="11">
        <f t="shared" si="597"/>
        <v>0.77361111111111114</v>
      </c>
      <c r="W1544" s="11">
        <f t="shared" si="598"/>
        <v>0.63055555555555554</v>
      </c>
      <c r="X1544" s="11">
        <f t="shared" si="599"/>
        <v>0.62231182795698925</v>
      </c>
      <c r="Y1544" s="11">
        <f t="shared" si="600"/>
        <v>0.66805555555555562</v>
      </c>
      <c r="Z1544" s="11">
        <f t="shared" si="601"/>
        <v>0.72715053763440862</v>
      </c>
      <c r="AA1544" s="8">
        <v>567</v>
      </c>
      <c r="AB1544" s="8">
        <v>529</v>
      </c>
      <c r="AC1544" s="8">
        <v>569</v>
      </c>
      <c r="AD1544" s="8">
        <v>500</v>
      </c>
      <c r="AE1544" s="8">
        <v>552</v>
      </c>
      <c r="AF1544" s="8">
        <v>553</v>
      </c>
      <c r="AG1544" s="8">
        <v>579</v>
      </c>
      <c r="AH1544" s="8">
        <v>557</v>
      </c>
      <c r="AI1544" s="8">
        <v>454</v>
      </c>
      <c r="AJ1544" s="8">
        <v>463</v>
      </c>
      <c r="AK1544" s="8">
        <v>481</v>
      </c>
      <c r="AL1544" s="8">
        <v>541</v>
      </c>
    </row>
    <row r="1545" spans="1:38" x14ac:dyDescent="0.35">
      <c r="A1545" s="6" t="s">
        <v>2543</v>
      </c>
      <c r="B1545" s="2" t="s">
        <v>2561</v>
      </c>
      <c r="C1545" s="11">
        <f t="shared" si="578"/>
        <v>78.730158730158735</v>
      </c>
      <c r="D1545" s="11">
        <f t="shared" si="579"/>
        <v>76.219281663516071</v>
      </c>
      <c r="E1545" s="11">
        <f t="shared" si="580"/>
        <v>78.453427065026361</v>
      </c>
      <c r="F1545" s="11">
        <f t="shared" si="581"/>
        <v>86.399999999999991</v>
      </c>
      <c r="G1545" s="11">
        <f t="shared" si="582"/>
        <v>80.869565217391312</v>
      </c>
      <c r="H1545" s="11">
        <f t="shared" si="583"/>
        <v>78.119349005424951</v>
      </c>
      <c r="I1545" s="11">
        <f t="shared" si="584"/>
        <v>77.098445595854926</v>
      </c>
      <c r="J1545" s="11">
        <f t="shared" si="585"/>
        <v>77.558348294434467</v>
      </c>
      <c r="K1545" s="11">
        <f t="shared" si="586"/>
        <v>95.154185022026439</v>
      </c>
      <c r="L1545" s="11">
        <f t="shared" si="587"/>
        <v>96.414686825053991</v>
      </c>
      <c r="M1545" s="11">
        <f t="shared" si="588"/>
        <v>89.812889812889807</v>
      </c>
      <c r="N1545" s="11">
        <f t="shared" si="589"/>
        <v>82.513863216266174</v>
      </c>
      <c r="O1545" s="11">
        <f t="shared" si="590"/>
        <v>0.76209677419354838</v>
      </c>
      <c r="P1545" s="11">
        <f t="shared" si="591"/>
        <v>0.78720238095238093</v>
      </c>
      <c r="Q1545" s="11">
        <f t="shared" si="592"/>
        <v>0.76478494623655913</v>
      </c>
      <c r="R1545" s="11">
        <f t="shared" si="593"/>
        <v>0.69444444444444453</v>
      </c>
      <c r="S1545" s="11">
        <f t="shared" si="594"/>
        <v>0.74193548387096764</v>
      </c>
      <c r="T1545" s="11">
        <f t="shared" si="595"/>
        <v>0.7680555555555556</v>
      </c>
      <c r="U1545" s="11">
        <f t="shared" si="596"/>
        <v>0.77822580645161288</v>
      </c>
      <c r="V1545" s="11">
        <f t="shared" si="597"/>
        <v>0.77361111111111114</v>
      </c>
      <c r="W1545" s="11">
        <f t="shared" si="598"/>
        <v>0.63055555555555554</v>
      </c>
      <c r="X1545" s="11">
        <f t="shared" si="599"/>
        <v>0.62231182795698925</v>
      </c>
      <c r="Y1545" s="11">
        <f t="shared" si="600"/>
        <v>0.66805555555555562</v>
      </c>
      <c r="Z1545" s="11">
        <f t="shared" si="601"/>
        <v>0.72715053763440862</v>
      </c>
      <c r="AA1545" s="8">
        <v>567</v>
      </c>
      <c r="AB1545" s="8">
        <v>529</v>
      </c>
      <c r="AC1545" s="8">
        <v>569</v>
      </c>
      <c r="AD1545" s="8">
        <v>500</v>
      </c>
      <c r="AE1545" s="8">
        <v>552</v>
      </c>
      <c r="AF1545" s="8">
        <v>553</v>
      </c>
      <c r="AG1545" s="8">
        <v>579</v>
      </c>
      <c r="AH1545" s="8">
        <v>557</v>
      </c>
      <c r="AI1545" s="8">
        <v>454</v>
      </c>
      <c r="AJ1545" s="8">
        <v>463</v>
      </c>
      <c r="AK1545" s="8">
        <v>481</v>
      </c>
      <c r="AL1545" s="8">
        <v>541</v>
      </c>
    </row>
    <row r="1546" spans="1:38" x14ac:dyDescent="0.35">
      <c r="A1546" s="6" t="s">
        <v>2543</v>
      </c>
      <c r="B1546" s="2" t="s">
        <v>2560</v>
      </c>
      <c r="C1546" s="11">
        <f t="shared" si="578"/>
        <v>78.730158730158735</v>
      </c>
      <c r="D1546" s="11">
        <f t="shared" si="579"/>
        <v>76.219281663516071</v>
      </c>
      <c r="E1546" s="11">
        <f t="shared" si="580"/>
        <v>78.453427065026361</v>
      </c>
      <c r="F1546" s="11">
        <f t="shared" si="581"/>
        <v>86.399999999999991</v>
      </c>
      <c r="G1546" s="11">
        <f t="shared" si="582"/>
        <v>80.869565217391312</v>
      </c>
      <c r="H1546" s="11">
        <f t="shared" si="583"/>
        <v>78.119349005424951</v>
      </c>
      <c r="I1546" s="11">
        <f t="shared" si="584"/>
        <v>77.098445595854926</v>
      </c>
      <c r="J1546" s="11">
        <f t="shared" si="585"/>
        <v>77.558348294434467</v>
      </c>
      <c r="K1546" s="11">
        <f t="shared" si="586"/>
        <v>95.154185022026439</v>
      </c>
      <c r="L1546" s="11">
        <f t="shared" si="587"/>
        <v>96.414686825053991</v>
      </c>
      <c r="M1546" s="11">
        <f t="shared" si="588"/>
        <v>89.812889812889807</v>
      </c>
      <c r="N1546" s="11">
        <f t="shared" si="589"/>
        <v>82.513863216266174</v>
      </c>
      <c r="O1546" s="11">
        <f t="shared" si="590"/>
        <v>0.76209677419354838</v>
      </c>
      <c r="P1546" s="11">
        <f t="shared" si="591"/>
        <v>0.78720238095238093</v>
      </c>
      <c r="Q1546" s="11">
        <f t="shared" si="592"/>
        <v>0.76478494623655913</v>
      </c>
      <c r="R1546" s="11">
        <f t="shared" si="593"/>
        <v>0.69444444444444453</v>
      </c>
      <c r="S1546" s="11">
        <f t="shared" si="594"/>
        <v>0.74193548387096764</v>
      </c>
      <c r="T1546" s="11">
        <f t="shared" si="595"/>
        <v>0.7680555555555556</v>
      </c>
      <c r="U1546" s="11">
        <f t="shared" si="596"/>
        <v>0.77822580645161288</v>
      </c>
      <c r="V1546" s="11">
        <f t="shared" si="597"/>
        <v>0.77361111111111114</v>
      </c>
      <c r="W1546" s="11">
        <f t="shared" si="598"/>
        <v>0.63055555555555554</v>
      </c>
      <c r="X1546" s="11">
        <f t="shared" si="599"/>
        <v>0.62231182795698925</v>
      </c>
      <c r="Y1546" s="11">
        <f t="shared" si="600"/>
        <v>0.66805555555555562</v>
      </c>
      <c r="Z1546" s="11">
        <f t="shared" si="601"/>
        <v>0.72715053763440862</v>
      </c>
      <c r="AA1546" s="8">
        <v>567</v>
      </c>
      <c r="AB1546" s="8">
        <v>529</v>
      </c>
      <c r="AC1546" s="8">
        <v>569</v>
      </c>
      <c r="AD1546" s="8">
        <v>500</v>
      </c>
      <c r="AE1546" s="8">
        <v>552</v>
      </c>
      <c r="AF1546" s="8">
        <v>553</v>
      </c>
      <c r="AG1546" s="8">
        <v>579</v>
      </c>
      <c r="AH1546" s="8">
        <v>557</v>
      </c>
      <c r="AI1546" s="8">
        <v>454</v>
      </c>
      <c r="AJ1546" s="8">
        <v>463</v>
      </c>
      <c r="AK1546" s="8">
        <v>481</v>
      </c>
      <c r="AL1546" s="8">
        <v>541</v>
      </c>
    </row>
    <row r="1547" spans="1:38" x14ac:dyDescent="0.35">
      <c r="A1547" s="6" t="s">
        <v>2543</v>
      </c>
      <c r="B1547" s="2" t="s">
        <v>2562</v>
      </c>
      <c r="C1547" s="11">
        <f t="shared" si="578"/>
        <v>78.730158730158735</v>
      </c>
      <c r="D1547" s="11">
        <f t="shared" si="579"/>
        <v>76.219281663516071</v>
      </c>
      <c r="E1547" s="11">
        <f t="shared" si="580"/>
        <v>78.453427065026361</v>
      </c>
      <c r="F1547" s="11">
        <f t="shared" si="581"/>
        <v>86.399999999999991</v>
      </c>
      <c r="G1547" s="11">
        <f t="shared" si="582"/>
        <v>80.869565217391312</v>
      </c>
      <c r="H1547" s="11">
        <f t="shared" si="583"/>
        <v>78.119349005424951</v>
      </c>
      <c r="I1547" s="11">
        <f t="shared" si="584"/>
        <v>77.098445595854926</v>
      </c>
      <c r="J1547" s="11">
        <f t="shared" si="585"/>
        <v>77.558348294434467</v>
      </c>
      <c r="K1547" s="11">
        <f t="shared" si="586"/>
        <v>95.154185022026439</v>
      </c>
      <c r="L1547" s="11">
        <f t="shared" si="587"/>
        <v>96.414686825053991</v>
      </c>
      <c r="M1547" s="11">
        <f t="shared" si="588"/>
        <v>89.812889812889807</v>
      </c>
      <c r="N1547" s="11">
        <f t="shared" si="589"/>
        <v>82.513863216266174</v>
      </c>
      <c r="O1547" s="11">
        <f t="shared" si="590"/>
        <v>0.76209677419354838</v>
      </c>
      <c r="P1547" s="11">
        <f t="shared" si="591"/>
        <v>0.78720238095238093</v>
      </c>
      <c r="Q1547" s="11">
        <f t="shared" si="592"/>
        <v>0.76478494623655913</v>
      </c>
      <c r="R1547" s="11">
        <f t="shared" si="593"/>
        <v>0.69444444444444453</v>
      </c>
      <c r="S1547" s="11">
        <f t="shared" si="594"/>
        <v>0.74193548387096764</v>
      </c>
      <c r="T1547" s="11">
        <f t="shared" si="595"/>
        <v>0.7680555555555556</v>
      </c>
      <c r="U1547" s="11">
        <f t="shared" si="596"/>
        <v>0.77822580645161288</v>
      </c>
      <c r="V1547" s="11">
        <f t="shared" si="597"/>
        <v>0.77361111111111114</v>
      </c>
      <c r="W1547" s="11">
        <f t="shared" si="598"/>
        <v>0.63055555555555554</v>
      </c>
      <c r="X1547" s="11">
        <f t="shared" si="599"/>
        <v>0.62231182795698925</v>
      </c>
      <c r="Y1547" s="11">
        <f t="shared" si="600"/>
        <v>0.66805555555555562</v>
      </c>
      <c r="Z1547" s="11">
        <f t="shared" si="601"/>
        <v>0.72715053763440862</v>
      </c>
      <c r="AA1547" s="8">
        <v>567</v>
      </c>
      <c r="AB1547" s="8">
        <v>529</v>
      </c>
      <c r="AC1547" s="8">
        <v>569</v>
      </c>
      <c r="AD1547" s="8">
        <v>500</v>
      </c>
      <c r="AE1547" s="8">
        <v>552</v>
      </c>
      <c r="AF1547" s="8">
        <v>553</v>
      </c>
      <c r="AG1547" s="8">
        <v>579</v>
      </c>
      <c r="AH1547" s="8">
        <v>557</v>
      </c>
      <c r="AI1547" s="8">
        <v>454</v>
      </c>
      <c r="AJ1547" s="8">
        <v>463</v>
      </c>
      <c r="AK1547" s="8">
        <v>481</v>
      </c>
      <c r="AL1547" s="8">
        <v>541</v>
      </c>
    </row>
    <row r="1548" spans="1:38" x14ac:dyDescent="0.35">
      <c r="A1548" s="6" t="s">
        <v>2543</v>
      </c>
      <c r="B1548" s="2" t="s">
        <v>2569</v>
      </c>
      <c r="C1548" s="11">
        <f t="shared" si="578"/>
        <v>85.353728489483743</v>
      </c>
      <c r="D1548" s="11">
        <f t="shared" si="579"/>
        <v>83.305785123966942</v>
      </c>
      <c r="E1548" s="11">
        <f t="shared" si="580"/>
        <v>88.221343873517782</v>
      </c>
      <c r="F1548" s="11">
        <f t="shared" si="581"/>
        <v>100.23201856148492</v>
      </c>
      <c r="G1548" s="11">
        <f t="shared" si="582"/>
        <v>88.924302788844614</v>
      </c>
      <c r="H1548" s="11">
        <f t="shared" si="583"/>
        <v>85.375494071146235</v>
      </c>
      <c r="I1548" s="11">
        <f t="shared" si="584"/>
        <v>85.028571428571439</v>
      </c>
      <c r="J1548" s="11">
        <f t="shared" si="585"/>
        <v>83.397683397683394</v>
      </c>
      <c r="K1548" s="11">
        <f t="shared" si="586"/>
        <v>85.039370078740149</v>
      </c>
      <c r="L1548" s="11">
        <f t="shared" si="587"/>
        <v>85.681381957773525</v>
      </c>
      <c r="M1548" s="11">
        <f t="shared" si="588"/>
        <v>85.88469184890657</v>
      </c>
      <c r="N1548" s="11">
        <f t="shared" si="589"/>
        <v>84.226415094339615</v>
      </c>
      <c r="O1548" s="11">
        <f t="shared" si="590"/>
        <v>0.70295698924731187</v>
      </c>
      <c r="P1548" s="11">
        <f t="shared" si="591"/>
        <v>0.72023809523809523</v>
      </c>
      <c r="Q1548" s="11">
        <f t="shared" si="592"/>
        <v>0.68010752688172049</v>
      </c>
      <c r="R1548" s="11">
        <f t="shared" si="593"/>
        <v>0.59861111111111109</v>
      </c>
      <c r="S1548" s="11">
        <f t="shared" si="594"/>
        <v>0.67473118279569899</v>
      </c>
      <c r="T1548" s="11">
        <f t="shared" si="595"/>
        <v>0.70277777777777783</v>
      </c>
      <c r="U1548" s="11">
        <f t="shared" si="596"/>
        <v>0.70564516129032251</v>
      </c>
      <c r="V1548" s="11">
        <f t="shared" si="597"/>
        <v>0.71944444444444444</v>
      </c>
      <c r="W1548" s="11">
        <f t="shared" si="598"/>
        <v>0.7055555555555556</v>
      </c>
      <c r="X1548" s="11">
        <f t="shared" si="599"/>
        <v>0.70026881720430101</v>
      </c>
      <c r="Y1548" s="11">
        <f t="shared" si="600"/>
        <v>0.69861111111111107</v>
      </c>
      <c r="Z1548" s="11">
        <f t="shared" si="601"/>
        <v>0.7123655913978495</v>
      </c>
      <c r="AA1548" s="8">
        <v>523</v>
      </c>
      <c r="AB1548" s="8">
        <v>484</v>
      </c>
      <c r="AC1548" s="8">
        <v>506</v>
      </c>
      <c r="AD1548" s="8">
        <v>431</v>
      </c>
      <c r="AE1548" s="8">
        <v>502</v>
      </c>
      <c r="AF1548" s="8">
        <v>506</v>
      </c>
      <c r="AG1548" s="8">
        <v>525</v>
      </c>
      <c r="AH1548" s="8">
        <v>518</v>
      </c>
      <c r="AI1548" s="8">
        <v>508</v>
      </c>
      <c r="AJ1548" s="8">
        <v>521</v>
      </c>
      <c r="AK1548" s="8">
        <v>503</v>
      </c>
      <c r="AL1548" s="8">
        <v>530</v>
      </c>
    </row>
    <row r="1549" spans="1:38" x14ac:dyDescent="0.35">
      <c r="A1549" s="6" t="s">
        <v>2543</v>
      </c>
      <c r="B1549" s="2" t="s">
        <v>2571</v>
      </c>
      <c r="C1549" s="11">
        <f t="shared" si="578"/>
        <v>85.681381957773525</v>
      </c>
      <c r="D1549" s="11">
        <f t="shared" si="579"/>
        <v>83.305785123966942</v>
      </c>
      <c r="E1549" s="11">
        <f t="shared" si="580"/>
        <v>88.221343873517782</v>
      </c>
      <c r="F1549" s="11">
        <f t="shared" si="581"/>
        <v>100.46511627906978</v>
      </c>
      <c r="G1549" s="11">
        <f t="shared" si="582"/>
        <v>88.924302788844614</v>
      </c>
      <c r="H1549" s="11">
        <f t="shared" si="583"/>
        <v>85.375494071146235</v>
      </c>
      <c r="I1549" s="11">
        <f t="shared" si="584"/>
        <v>84.866920152091254</v>
      </c>
      <c r="J1549" s="11">
        <f t="shared" si="585"/>
        <v>83.397683397683394</v>
      </c>
      <c r="K1549" s="11">
        <f t="shared" si="586"/>
        <v>85.039370078740149</v>
      </c>
      <c r="L1549" s="11">
        <f t="shared" si="587"/>
        <v>85.681381957773525</v>
      </c>
      <c r="M1549" s="11">
        <f t="shared" si="588"/>
        <v>85.88469184890657</v>
      </c>
      <c r="N1549" s="11">
        <f t="shared" si="589"/>
        <v>84.226415094339615</v>
      </c>
      <c r="O1549" s="11">
        <f t="shared" si="590"/>
        <v>0.70026881720430101</v>
      </c>
      <c r="P1549" s="11">
        <f t="shared" si="591"/>
        <v>0.72023809523809523</v>
      </c>
      <c r="Q1549" s="11">
        <f t="shared" si="592"/>
        <v>0.68010752688172049</v>
      </c>
      <c r="R1549" s="11">
        <f t="shared" si="593"/>
        <v>0.59722222222222221</v>
      </c>
      <c r="S1549" s="11">
        <f t="shared" si="594"/>
        <v>0.67473118279569899</v>
      </c>
      <c r="T1549" s="11">
        <f t="shared" si="595"/>
        <v>0.70277777777777783</v>
      </c>
      <c r="U1549" s="11">
        <f t="shared" si="596"/>
        <v>0.706989247311828</v>
      </c>
      <c r="V1549" s="11">
        <f t="shared" si="597"/>
        <v>0.71944444444444444</v>
      </c>
      <c r="W1549" s="11">
        <f t="shared" si="598"/>
        <v>0.7055555555555556</v>
      </c>
      <c r="X1549" s="11">
        <f t="shared" si="599"/>
        <v>0.70026881720430101</v>
      </c>
      <c r="Y1549" s="11">
        <f t="shared" si="600"/>
        <v>0.69861111111111107</v>
      </c>
      <c r="Z1549" s="11">
        <f t="shared" si="601"/>
        <v>0.7123655913978495</v>
      </c>
      <c r="AA1549" s="8">
        <v>521</v>
      </c>
      <c r="AB1549" s="8">
        <v>484</v>
      </c>
      <c r="AC1549" s="8">
        <v>506</v>
      </c>
      <c r="AD1549" s="8">
        <v>430</v>
      </c>
      <c r="AE1549" s="8">
        <v>502</v>
      </c>
      <c r="AF1549" s="8">
        <v>506</v>
      </c>
      <c r="AG1549" s="8">
        <v>526</v>
      </c>
      <c r="AH1549" s="8">
        <v>518</v>
      </c>
      <c r="AI1549" s="8">
        <v>508</v>
      </c>
      <c r="AJ1549" s="8">
        <v>521</v>
      </c>
      <c r="AK1549" s="8">
        <v>503</v>
      </c>
      <c r="AL1549" s="8">
        <v>530</v>
      </c>
    </row>
    <row r="1550" spans="1:38" x14ac:dyDescent="0.35">
      <c r="A1550" s="6" t="s">
        <v>2543</v>
      </c>
      <c r="B1550" s="2" t="s">
        <v>2570</v>
      </c>
      <c r="C1550" s="11">
        <f t="shared" si="578"/>
        <v>85.681381957773525</v>
      </c>
      <c r="D1550" s="11">
        <f t="shared" si="579"/>
        <v>83.305785123966942</v>
      </c>
      <c r="E1550" s="11">
        <f t="shared" si="580"/>
        <v>88.221343873517782</v>
      </c>
      <c r="F1550" s="11">
        <f t="shared" si="581"/>
        <v>100.23201856148492</v>
      </c>
      <c r="G1550" s="11">
        <f t="shared" si="582"/>
        <v>88.924302788844614</v>
      </c>
      <c r="H1550" s="11">
        <f t="shared" si="583"/>
        <v>85.375494071146235</v>
      </c>
      <c r="I1550" s="11">
        <f t="shared" si="584"/>
        <v>85.028571428571439</v>
      </c>
      <c r="J1550" s="11">
        <f t="shared" si="585"/>
        <v>83.397683397683394</v>
      </c>
      <c r="K1550" s="11">
        <f t="shared" si="586"/>
        <v>85.039370078740149</v>
      </c>
      <c r="L1550" s="11">
        <f t="shared" si="587"/>
        <v>85.681381957773525</v>
      </c>
      <c r="M1550" s="11">
        <f t="shared" si="588"/>
        <v>85.88469184890657</v>
      </c>
      <c r="N1550" s="11">
        <f t="shared" si="589"/>
        <v>84.226415094339615</v>
      </c>
      <c r="O1550" s="11">
        <f t="shared" si="590"/>
        <v>0.70026881720430101</v>
      </c>
      <c r="P1550" s="11">
        <f t="shared" si="591"/>
        <v>0.72023809523809523</v>
      </c>
      <c r="Q1550" s="11">
        <f t="shared" si="592"/>
        <v>0.68010752688172049</v>
      </c>
      <c r="R1550" s="11">
        <f t="shared" si="593"/>
        <v>0.59861111111111109</v>
      </c>
      <c r="S1550" s="11">
        <f t="shared" si="594"/>
        <v>0.67473118279569899</v>
      </c>
      <c r="T1550" s="11">
        <f t="shared" si="595"/>
        <v>0.70277777777777783</v>
      </c>
      <c r="U1550" s="11">
        <f t="shared" si="596"/>
        <v>0.70564516129032251</v>
      </c>
      <c r="V1550" s="11">
        <f t="shared" si="597"/>
        <v>0.71944444444444444</v>
      </c>
      <c r="W1550" s="11">
        <f t="shared" si="598"/>
        <v>0.7055555555555556</v>
      </c>
      <c r="X1550" s="11">
        <f t="shared" si="599"/>
        <v>0.70026881720430101</v>
      </c>
      <c r="Y1550" s="11">
        <f t="shared" si="600"/>
        <v>0.69861111111111107</v>
      </c>
      <c r="Z1550" s="11">
        <f t="shared" si="601"/>
        <v>0.7123655913978495</v>
      </c>
      <c r="AA1550" s="8">
        <v>521</v>
      </c>
      <c r="AB1550" s="8">
        <v>484</v>
      </c>
      <c r="AC1550" s="8">
        <v>506</v>
      </c>
      <c r="AD1550" s="8">
        <v>431</v>
      </c>
      <c r="AE1550" s="8">
        <v>502</v>
      </c>
      <c r="AF1550" s="8">
        <v>506</v>
      </c>
      <c r="AG1550" s="8">
        <v>525</v>
      </c>
      <c r="AH1550" s="8">
        <v>518</v>
      </c>
      <c r="AI1550" s="8">
        <v>508</v>
      </c>
      <c r="AJ1550" s="8">
        <v>521</v>
      </c>
      <c r="AK1550" s="8">
        <v>503</v>
      </c>
      <c r="AL1550" s="8">
        <v>530</v>
      </c>
    </row>
    <row r="1551" spans="1:38" x14ac:dyDescent="0.35">
      <c r="A1551" s="6" t="s">
        <v>2543</v>
      </c>
      <c r="B1551" s="2" t="s">
        <v>2549</v>
      </c>
      <c r="C1551" s="11">
        <f t="shared" si="578"/>
        <v>66.231454005934722</v>
      </c>
      <c r="D1551" s="11">
        <f t="shared" si="579"/>
        <v>64.101748807631154</v>
      </c>
      <c r="E1551" s="11">
        <f t="shared" si="580"/>
        <v>88.571428571428584</v>
      </c>
      <c r="F1551" s="11">
        <f t="shared" si="581"/>
        <v>147.94520547945208</v>
      </c>
      <c r="G1551" s="11">
        <f t="shared" si="582"/>
        <v>142.61980830670927</v>
      </c>
      <c r="H1551" s="11">
        <f t="shared" si="583"/>
        <v>104.85436893203884</v>
      </c>
      <c r="I1551" s="11">
        <f t="shared" si="584"/>
        <v>82.209944751381215</v>
      </c>
      <c r="J1551" s="11">
        <f t="shared" si="585"/>
        <v>79.120879120879124</v>
      </c>
      <c r="K1551" s="11">
        <f t="shared" si="586"/>
        <v>86.055776892430274</v>
      </c>
      <c r="L1551" s="11">
        <f t="shared" si="587"/>
        <v>86.177606177606165</v>
      </c>
      <c r="M1551" s="11">
        <f t="shared" si="588"/>
        <v>86.399999999999991</v>
      </c>
      <c r="N1551" s="11">
        <f t="shared" si="589"/>
        <v>89.101796407185631</v>
      </c>
      <c r="O1551" s="11">
        <f t="shared" si="590"/>
        <v>0.90591397849462363</v>
      </c>
      <c r="P1551" s="11">
        <f t="shared" si="591"/>
        <v>0.93601190476190477</v>
      </c>
      <c r="Q1551" s="11">
        <f t="shared" si="592"/>
        <v>0.67741935483870963</v>
      </c>
      <c r="R1551" s="11">
        <f t="shared" si="593"/>
        <v>0.4055555555555555</v>
      </c>
      <c r="S1551" s="11">
        <f t="shared" si="594"/>
        <v>0.42069892473118281</v>
      </c>
      <c r="T1551" s="11">
        <f t="shared" si="595"/>
        <v>0.57222222222222219</v>
      </c>
      <c r="U1551" s="11">
        <f t="shared" si="596"/>
        <v>0.72983870967741937</v>
      </c>
      <c r="V1551" s="11">
        <f t="shared" si="597"/>
        <v>0.7583333333333333</v>
      </c>
      <c r="W1551" s="11">
        <f t="shared" si="598"/>
        <v>0.6972222222222223</v>
      </c>
      <c r="X1551" s="11">
        <f t="shared" si="599"/>
        <v>0.69623655913978499</v>
      </c>
      <c r="Y1551" s="11">
        <f t="shared" si="600"/>
        <v>0.69444444444444453</v>
      </c>
      <c r="Z1551" s="11">
        <f t="shared" si="601"/>
        <v>0.67338709677419351</v>
      </c>
      <c r="AA1551" s="8">
        <v>674</v>
      </c>
      <c r="AB1551" s="8">
        <v>629</v>
      </c>
      <c r="AC1551" s="8">
        <v>504</v>
      </c>
      <c r="AD1551" s="8">
        <v>292</v>
      </c>
      <c r="AE1551" s="8">
        <v>313</v>
      </c>
      <c r="AF1551" s="8">
        <v>412</v>
      </c>
      <c r="AG1551" s="8">
        <v>543</v>
      </c>
      <c r="AH1551" s="8">
        <v>546</v>
      </c>
      <c r="AI1551" s="8">
        <v>502</v>
      </c>
      <c r="AJ1551" s="8">
        <v>518</v>
      </c>
      <c r="AK1551" s="8">
        <v>500</v>
      </c>
      <c r="AL1551" s="8">
        <v>501</v>
      </c>
    </row>
    <row r="1552" spans="1:38" x14ac:dyDescent="0.35">
      <c r="A1552" s="6" t="s">
        <v>2543</v>
      </c>
      <c r="B1552" s="2" t="s">
        <v>2551</v>
      </c>
      <c r="C1552" s="11">
        <f t="shared" si="578"/>
        <v>75.918367346938766</v>
      </c>
      <c r="D1552" s="11">
        <f t="shared" si="579"/>
        <v>73.442622950819668</v>
      </c>
      <c r="E1552" s="11">
        <f t="shared" si="580"/>
        <v>75.532994923857856</v>
      </c>
      <c r="F1552" s="11">
        <f t="shared" si="581"/>
        <v>82.91746641074856</v>
      </c>
      <c r="G1552" s="11">
        <f t="shared" si="582"/>
        <v>78.041958041958026</v>
      </c>
      <c r="H1552" s="11">
        <f t="shared" si="583"/>
        <v>75.261324041811847</v>
      </c>
      <c r="I1552" s="11">
        <f t="shared" si="584"/>
        <v>74.152823920265789</v>
      </c>
      <c r="J1552" s="11">
        <f t="shared" si="585"/>
        <v>76.325088339222617</v>
      </c>
      <c r="K1552" s="11">
        <f t="shared" si="586"/>
        <v>153.19148936170214</v>
      </c>
      <c r="L1552" s="11">
        <f t="shared" si="587"/>
        <v>155.54006968641116</v>
      </c>
      <c r="M1552" s="11">
        <f t="shared" si="588"/>
        <v>136.70886075949366</v>
      </c>
      <c r="N1552" s="11">
        <f t="shared" si="589"/>
        <v>110.76923076923077</v>
      </c>
      <c r="O1552" s="11">
        <f t="shared" si="590"/>
        <v>0.79032258064516137</v>
      </c>
      <c r="P1552" s="11">
        <f t="shared" si="591"/>
        <v>0.8169642857142857</v>
      </c>
      <c r="Q1552" s="11">
        <f t="shared" si="592"/>
        <v>0.79435483870967749</v>
      </c>
      <c r="R1552" s="11">
        <f t="shared" si="593"/>
        <v>0.72361111111111109</v>
      </c>
      <c r="S1552" s="11">
        <f t="shared" si="594"/>
        <v>0.76881720430107536</v>
      </c>
      <c r="T1552" s="11">
        <f t="shared" si="595"/>
        <v>0.79722222222222217</v>
      </c>
      <c r="U1552" s="11">
        <f t="shared" si="596"/>
        <v>0.80913978494623651</v>
      </c>
      <c r="V1552" s="11">
        <f t="shared" si="597"/>
        <v>0.78611111111111109</v>
      </c>
      <c r="W1552" s="11">
        <f t="shared" si="598"/>
        <v>0.39166666666666666</v>
      </c>
      <c r="X1552" s="11">
        <f t="shared" si="599"/>
        <v>0.385752688172043</v>
      </c>
      <c r="Y1552" s="11">
        <f t="shared" si="600"/>
        <v>0.43888888888888888</v>
      </c>
      <c r="Z1552" s="11">
        <f t="shared" si="601"/>
        <v>0.54166666666666663</v>
      </c>
      <c r="AA1552" s="8">
        <v>588</v>
      </c>
      <c r="AB1552" s="8">
        <v>549</v>
      </c>
      <c r="AC1552" s="8">
        <v>591</v>
      </c>
      <c r="AD1552" s="8">
        <v>521</v>
      </c>
      <c r="AE1552" s="8">
        <v>572</v>
      </c>
      <c r="AF1552" s="8">
        <v>574</v>
      </c>
      <c r="AG1552" s="8">
        <v>602</v>
      </c>
      <c r="AH1552" s="8">
        <v>566</v>
      </c>
      <c r="AI1552" s="8">
        <v>282</v>
      </c>
      <c r="AJ1552" s="8">
        <v>287</v>
      </c>
      <c r="AK1552" s="8">
        <v>316</v>
      </c>
      <c r="AL1552" s="8">
        <v>403</v>
      </c>
    </row>
    <row r="1553" spans="1:38" x14ac:dyDescent="0.35">
      <c r="A1553" s="6" t="s">
        <v>2543</v>
      </c>
      <c r="B1553" s="2" t="s">
        <v>2553</v>
      </c>
      <c r="C1553" s="11">
        <f t="shared" si="578"/>
        <v>75.918367346938766</v>
      </c>
      <c r="D1553" s="11">
        <f t="shared" si="579"/>
        <v>73.442622950819668</v>
      </c>
      <c r="E1553" s="11">
        <f t="shared" si="580"/>
        <v>75.532994923857856</v>
      </c>
      <c r="F1553" s="11">
        <f t="shared" si="581"/>
        <v>82.91746641074856</v>
      </c>
      <c r="G1553" s="11">
        <f t="shared" si="582"/>
        <v>78.041958041958026</v>
      </c>
      <c r="H1553" s="11">
        <f t="shared" si="583"/>
        <v>75.261324041811847</v>
      </c>
      <c r="I1553" s="11">
        <f t="shared" si="584"/>
        <v>74.152823920265789</v>
      </c>
      <c r="J1553" s="11">
        <f t="shared" si="585"/>
        <v>76.325088339222617</v>
      </c>
      <c r="K1553" s="11">
        <f t="shared" si="586"/>
        <v>153.19148936170214</v>
      </c>
      <c r="L1553" s="11">
        <f t="shared" si="587"/>
        <v>155.54006968641116</v>
      </c>
      <c r="M1553" s="11">
        <f t="shared" si="588"/>
        <v>136.70886075949366</v>
      </c>
      <c r="N1553" s="11">
        <f t="shared" si="589"/>
        <v>110.76923076923077</v>
      </c>
      <c r="O1553" s="11">
        <f t="shared" si="590"/>
        <v>0.79032258064516137</v>
      </c>
      <c r="P1553" s="11">
        <f t="shared" si="591"/>
        <v>0.8169642857142857</v>
      </c>
      <c r="Q1553" s="11">
        <f t="shared" si="592"/>
        <v>0.79435483870967749</v>
      </c>
      <c r="R1553" s="11">
        <f t="shared" si="593"/>
        <v>0.72361111111111109</v>
      </c>
      <c r="S1553" s="11">
        <f t="shared" si="594"/>
        <v>0.76881720430107536</v>
      </c>
      <c r="T1553" s="11">
        <f t="shared" si="595"/>
        <v>0.79722222222222217</v>
      </c>
      <c r="U1553" s="11">
        <f t="shared" si="596"/>
        <v>0.80913978494623651</v>
      </c>
      <c r="V1553" s="11">
        <f t="shared" si="597"/>
        <v>0.78611111111111109</v>
      </c>
      <c r="W1553" s="11">
        <f t="shared" si="598"/>
        <v>0.39166666666666666</v>
      </c>
      <c r="X1553" s="11">
        <f t="shared" si="599"/>
        <v>0.385752688172043</v>
      </c>
      <c r="Y1553" s="11">
        <f t="shared" si="600"/>
        <v>0.43888888888888888</v>
      </c>
      <c r="Z1553" s="11">
        <f t="shared" si="601"/>
        <v>0.54166666666666663</v>
      </c>
      <c r="AA1553" s="8">
        <v>588</v>
      </c>
      <c r="AB1553" s="8">
        <v>549</v>
      </c>
      <c r="AC1553" s="8">
        <v>591</v>
      </c>
      <c r="AD1553" s="8">
        <v>521</v>
      </c>
      <c r="AE1553" s="8">
        <v>572</v>
      </c>
      <c r="AF1553" s="8">
        <v>574</v>
      </c>
      <c r="AG1553" s="8">
        <v>602</v>
      </c>
      <c r="AH1553" s="8">
        <v>566</v>
      </c>
      <c r="AI1553" s="8">
        <v>282</v>
      </c>
      <c r="AJ1553" s="8">
        <v>287</v>
      </c>
      <c r="AK1553" s="8">
        <v>316</v>
      </c>
      <c r="AL1553" s="8">
        <v>403</v>
      </c>
    </row>
    <row r="1554" spans="1:38" x14ac:dyDescent="0.35">
      <c r="A1554" s="6" t="s">
        <v>2543</v>
      </c>
      <c r="B1554" s="2" t="s">
        <v>2554</v>
      </c>
      <c r="C1554" s="11">
        <f t="shared" si="578"/>
        <v>75.918367346938766</v>
      </c>
      <c r="D1554" s="11">
        <f t="shared" si="579"/>
        <v>73.309090909090912</v>
      </c>
      <c r="E1554" s="11">
        <f t="shared" si="580"/>
        <v>75.532994923857856</v>
      </c>
      <c r="F1554" s="11">
        <f t="shared" si="581"/>
        <v>82.91746641074856</v>
      </c>
      <c r="G1554" s="11">
        <f t="shared" si="582"/>
        <v>78.041958041958026</v>
      </c>
      <c r="H1554" s="11">
        <f t="shared" si="583"/>
        <v>75.261324041811847</v>
      </c>
      <c r="I1554" s="11">
        <f t="shared" si="584"/>
        <v>74.152823920265789</v>
      </c>
      <c r="J1554" s="11">
        <f t="shared" si="585"/>
        <v>76.325088339222617</v>
      </c>
      <c r="K1554" s="11">
        <f t="shared" si="586"/>
        <v>153.19148936170214</v>
      </c>
      <c r="L1554" s="11">
        <f t="shared" si="587"/>
        <v>155.54006968641116</v>
      </c>
      <c r="M1554" s="11">
        <f t="shared" si="588"/>
        <v>160</v>
      </c>
      <c r="N1554" s="11">
        <f t="shared" si="589"/>
        <v>117.78364116094987</v>
      </c>
      <c r="O1554" s="11">
        <f t="shared" si="590"/>
        <v>0.79032258064516137</v>
      </c>
      <c r="P1554" s="11">
        <f t="shared" si="591"/>
        <v>0.81845238095238093</v>
      </c>
      <c r="Q1554" s="11">
        <f t="shared" si="592"/>
        <v>0.79435483870967749</v>
      </c>
      <c r="R1554" s="11">
        <f t="shared" si="593"/>
        <v>0.72361111111111109</v>
      </c>
      <c r="S1554" s="11">
        <f t="shared" si="594"/>
        <v>0.76881720430107536</v>
      </c>
      <c r="T1554" s="11">
        <f t="shared" si="595"/>
        <v>0.79722222222222217</v>
      </c>
      <c r="U1554" s="11">
        <f t="shared" si="596"/>
        <v>0.80913978494623651</v>
      </c>
      <c r="V1554" s="11">
        <f t="shared" si="597"/>
        <v>0.78611111111111109</v>
      </c>
      <c r="W1554" s="11">
        <f t="shared" si="598"/>
        <v>0.39166666666666666</v>
      </c>
      <c r="X1554" s="11">
        <f t="shared" si="599"/>
        <v>0.385752688172043</v>
      </c>
      <c r="Y1554" s="11">
        <f t="shared" si="600"/>
        <v>0.375</v>
      </c>
      <c r="Z1554" s="11">
        <f t="shared" si="601"/>
        <v>0.50940860215053763</v>
      </c>
      <c r="AA1554" s="8">
        <v>588</v>
      </c>
      <c r="AB1554" s="8">
        <v>550</v>
      </c>
      <c r="AC1554" s="8">
        <v>591</v>
      </c>
      <c r="AD1554" s="8">
        <v>521</v>
      </c>
      <c r="AE1554" s="8">
        <v>572</v>
      </c>
      <c r="AF1554" s="8">
        <v>574</v>
      </c>
      <c r="AG1554" s="8">
        <v>602</v>
      </c>
      <c r="AH1554" s="8">
        <v>566</v>
      </c>
      <c r="AI1554" s="8">
        <v>282</v>
      </c>
      <c r="AJ1554" s="8">
        <v>287</v>
      </c>
      <c r="AK1554" s="8">
        <v>270</v>
      </c>
      <c r="AL1554" s="8">
        <v>379</v>
      </c>
    </row>
    <row r="1555" spans="1:38" x14ac:dyDescent="0.35">
      <c r="A1555" s="6" t="s">
        <v>2543</v>
      </c>
      <c r="B1555" s="2" t="s">
        <v>2555</v>
      </c>
      <c r="C1555" s="11">
        <f t="shared" si="578"/>
        <v>75.918367346938766</v>
      </c>
      <c r="D1555" s="11">
        <f t="shared" si="579"/>
        <v>73.442622950819668</v>
      </c>
      <c r="E1555" s="11">
        <f t="shared" si="580"/>
        <v>75.532994923857856</v>
      </c>
      <c r="F1555" s="11">
        <f t="shared" si="581"/>
        <v>82.91746641074856</v>
      </c>
      <c r="G1555" s="11">
        <f t="shared" si="582"/>
        <v>78.041958041958026</v>
      </c>
      <c r="H1555" s="11">
        <f t="shared" si="583"/>
        <v>75.261324041811847</v>
      </c>
      <c r="I1555" s="11">
        <f t="shared" si="584"/>
        <v>74.152823920265789</v>
      </c>
      <c r="J1555" s="11">
        <f t="shared" si="585"/>
        <v>76.325088339222617</v>
      </c>
      <c r="K1555" s="11">
        <f t="shared" si="586"/>
        <v>153.19148936170214</v>
      </c>
      <c r="L1555" s="11">
        <f t="shared" si="587"/>
        <v>155.54006968641116</v>
      </c>
      <c r="M1555" s="11">
        <f t="shared" si="588"/>
        <v>160</v>
      </c>
      <c r="N1555" s="11">
        <f t="shared" si="589"/>
        <v>117.78364116094987</v>
      </c>
      <c r="O1555" s="11">
        <f t="shared" si="590"/>
        <v>0.79032258064516137</v>
      </c>
      <c r="P1555" s="11">
        <f t="shared" si="591"/>
        <v>0.8169642857142857</v>
      </c>
      <c r="Q1555" s="11">
        <f t="shared" si="592"/>
        <v>0.79435483870967749</v>
      </c>
      <c r="R1555" s="11">
        <f t="shared" si="593"/>
        <v>0.72361111111111109</v>
      </c>
      <c r="S1555" s="11">
        <f t="shared" si="594"/>
        <v>0.76881720430107536</v>
      </c>
      <c r="T1555" s="11">
        <f t="shared" si="595"/>
        <v>0.79722222222222217</v>
      </c>
      <c r="U1555" s="11">
        <f t="shared" si="596"/>
        <v>0.80913978494623651</v>
      </c>
      <c r="V1555" s="11">
        <f t="shared" si="597"/>
        <v>0.78611111111111109</v>
      </c>
      <c r="W1555" s="11">
        <f t="shared" si="598"/>
        <v>0.39166666666666666</v>
      </c>
      <c r="X1555" s="11">
        <f t="shared" si="599"/>
        <v>0.385752688172043</v>
      </c>
      <c r="Y1555" s="11">
        <f t="shared" si="600"/>
        <v>0.375</v>
      </c>
      <c r="Z1555" s="11">
        <f t="shared" si="601"/>
        <v>0.50940860215053763</v>
      </c>
      <c r="AA1555" s="8">
        <v>588</v>
      </c>
      <c r="AB1555" s="8">
        <v>549</v>
      </c>
      <c r="AC1555" s="8">
        <v>591</v>
      </c>
      <c r="AD1555" s="8">
        <v>521</v>
      </c>
      <c r="AE1555" s="8">
        <v>572</v>
      </c>
      <c r="AF1555" s="8">
        <v>574</v>
      </c>
      <c r="AG1555" s="8">
        <v>602</v>
      </c>
      <c r="AH1555" s="8">
        <v>566</v>
      </c>
      <c r="AI1555" s="8">
        <v>282</v>
      </c>
      <c r="AJ1555" s="8">
        <v>287</v>
      </c>
      <c r="AK1555" s="8">
        <v>270</v>
      </c>
      <c r="AL1555" s="8">
        <v>379</v>
      </c>
    </row>
    <row r="1556" spans="1:38" x14ac:dyDescent="0.35">
      <c r="A1556" s="6" t="s">
        <v>2543</v>
      </c>
      <c r="B1556" s="2" t="s">
        <v>2552</v>
      </c>
      <c r="C1556" s="11">
        <f t="shared" si="578"/>
        <v>75.918367346938766</v>
      </c>
      <c r="D1556" s="11">
        <f t="shared" si="579"/>
        <v>73.442622950819668</v>
      </c>
      <c r="E1556" s="11">
        <f t="shared" si="580"/>
        <v>75.532994923857856</v>
      </c>
      <c r="F1556" s="11">
        <f t="shared" si="581"/>
        <v>82.91746641074856</v>
      </c>
      <c r="G1556" s="11">
        <f t="shared" si="582"/>
        <v>78.041958041958026</v>
      </c>
      <c r="H1556" s="11">
        <f t="shared" si="583"/>
        <v>75.261324041811847</v>
      </c>
      <c r="I1556" s="11">
        <f t="shared" si="584"/>
        <v>74.152823920265789</v>
      </c>
      <c r="J1556" s="11">
        <f t="shared" si="585"/>
        <v>76.325088339222617</v>
      </c>
      <c r="K1556" s="11">
        <f t="shared" si="586"/>
        <v>153.19148936170214</v>
      </c>
      <c r="L1556" s="11">
        <f t="shared" si="587"/>
        <v>155.54006968641116</v>
      </c>
      <c r="M1556" s="11">
        <f t="shared" si="588"/>
        <v>160</v>
      </c>
      <c r="N1556" s="11">
        <f t="shared" si="589"/>
        <v>124</v>
      </c>
      <c r="O1556" s="11">
        <f t="shared" si="590"/>
        <v>0.79032258064516137</v>
      </c>
      <c r="P1556" s="11">
        <f t="shared" si="591"/>
        <v>0.8169642857142857</v>
      </c>
      <c r="Q1556" s="11">
        <f t="shared" si="592"/>
        <v>0.79435483870967749</v>
      </c>
      <c r="R1556" s="11">
        <f t="shared" si="593"/>
        <v>0.72361111111111109</v>
      </c>
      <c r="S1556" s="11">
        <f t="shared" si="594"/>
        <v>0.76881720430107536</v>
      </c>
      <c r="T1556" s="11">
        <f t="shared" si="595"/>
        <v>0.79722222222222217</v>
      </c>
      <c r="U1556" s="11">
        <f t="shared" si="596"/>
        <v>0.80913978494623651</v>
      </c>
      <c r="V1556" s="11">
        <f t="shared" si="597"/>
        <v>0.78611111111111109</v>
      </c>
      <c r="W1556" s="11">
        <f t="shared" si="598"/>
        <v>0.39166666666666666</v>
      </c>
      <c r="X1556" s="11">
        <f t="shared" si="599"/>
        <v>0.385752688172043</v>
      </c>
      <c r="Y1556" s="11">
        <f t="shared" si="600"/>
        <v>0.375</v>
      </c>
      <c r="Z1556" s="11">
        <f t="shared" si="601"/>
        <v>0.4838709677419355</v>
      </c>
      <c r="AA1556" s="8">
        <v>588</v>
      </c>
      <c r="AB1556" s="8">
        <v>549</v>
      </c>
      <c r="AC1556" s="8">
        <v>591</v>
      </c>
      <c r="AD1556" s="8">
        <v>521</v>
      </c>
      <c r="AE1556" s="8">
        <v>572</v>
      </c>
      <c r="AF1556" s="8">
        <v>574</v>
      </c>
      <c r="AG1556" s="8">
        <v>602</v>
      </c>
      <c r="AH1556" s="8">
        <v>566</v>
      </c>
      <c r="AI1556" s="8">
        <v>282</v>
      </c>
      <c r="AJ1556" s="8">
        <v>287</v>
      </c>
      <c r="AK1556" s="8">
        <v>270</v>
      </c>
      <c r="AL1556" s="8">
        <v>360</v>
      </c>
    </row>
    <row r="1557" spans="1:38" x14ac:dyDescent="0.35">
      <c r="A1557" s="6" t="s">
        <v>2543</v>
      </c>
      <c r="B1557" s="2" t="s">
        <v>2572</v>
      </c>
      <c r="C1557" s="11">
        <f t="shared" si="578"/>
        <v>112.16080402010051</v>
      </c>
      <c r="D1557" s="11">
        <f t="shared" si="579"/>
        <v>109.26829268292683</v>
      </c>
      <c r="E1557" s="11">
        <f t="shared" si="580"/>
        <v>111.8796992481203</v>
      </c>
      <c r="F1557" s="11">
        <f t="shared" si="581"/>
        <v>116.44204851752021</v>
      </c>
      <c r="G1557" s="11">
        <f t="shared" si="582"/>
        <v>116.8586387434555</v>
      </c>
      <c r="H1557" s="11">
        <f t="shared" si="583"/>
        <v>111.91709844559585</v>
      </c>
      <c r="I1557" s="11">
        <f t="shared" si="584"/>
        <v>110.76923076923077</v>
      </c>
      <c r="J1557" s="11">
        <f t="shared" si="585"/>
        <v>109.64467005076143</v>
      </c>
      <c r="K1557" s="11">
        <f t="shared" si="586"/>
        <v>111.34020618556701</v>
      </c>
      <c r="L1557" s="11">
        <f t="shared" si="587"/>
        <v>112.44332493702771</v>
      </c>
      <c r="M1557" s="11">
        <f t="shared" si="588"/>
        <v>112.79373368146214</v>
      </c>
      <c r="N1557" s="11">
        <f t="shared" si="589"/>
        <v>100.54054054054053</v>
      </c>
      <c r="O1557" s="11">
        <f t="shared" si="590"/>
        <v>0.53494623655913975</v>
      </c>
      <c r="P1557" s="11">
        <f t="shared" si="591"/>
        <v>0.5491071428571429</v>
      </c>
      <c r="Q1557" s="11">
        <f t="shared" si="592"/>
        <v>0.53629032258064513</v>
      </c>
      <c r="R1557" s="11">
        <f t="shared" si="593"/>
        <v>0.51527777777777783</v>
      </c>
      <c r="S1557" s="11">
        <f t="shared" si="594"/>
        <v>0.51344086021505375</v>
      </c>
      <c r="T1557" s="11">
        <f t="shared" si="595"/>
        <v>0.53611111111111109</v>
      </c>
      <c r="U1557" s="11">
        <f t="shared" si="596"/>
        <v>0.54166666666666663</v>
      </c>
      <c r="V1557" s="11">
        <f t="shared" si="597"/>
        <v>0.54722222222222217</v>
      </c>
      <c r="W1557" s="11">
        <f t="shared" si="598"/>
        <v>0.53888888888888886</v>
      </c>
      <c r="X1557" s="11">
        <f t="shared" si="599"/>
        <v>0.53360215053763438</v>
      </c>
      <c r="Y1557" s="11">
        <f t="shared" si="600"/>
        <v>0.53194444444444444</v>
      </c>
      <c r="Z1557" s="11">
        <f t="shared" si="601"/>
        <v>0.59677419354838712</v>
      </c>
      <c r="AA1557" s="8">
        <v>398</v>
      </c>
      <c r="AB1557" s="8">
        <v>369</v>
      </c>
      <c r="AC1557" s="8">
        <v>399</v>
      </c>
      <c r="AD1557" s="8">
        <v>371</v>
      </c>
      <c r="AE1557" s="8">
        <v>382</v>
      </c>
      <c r="AF1557" s="8">
        <v>386</v>
      </c>
      <c r="AG1557" s="8">
        <v>403</v>
      </c>
      <c r="AH1557" s="8">
        <v>394</v>
      </c>
      <c r="AI1557" s="8">
        <v>388</v>
      </c>
      <c r="AJ1557" s="8">
        <v>397</v>
      </c>
      <c r="AK1557" s="8">
        <v>383</v>
      </c>
      <c r="AL1557" s="8">
        <v>444</v>
      </c>
    </row>
    <row r="1558" spans="1:38" x14ac:dyDescent="0.35">
      <c r="A1558" s="6" t="s">
        <v>2543</v>
      </c>
      <c r="B1558" s="2" t="s">
        <v>2577</v>
      </c>
      <c r="C1558" s="11">
        <f t="shared" si="578"/>
        <v>120</v>
      </c>
      <c r="D1558" s="11">
        <f t="shared" si="579"/>
        <v>115.86206896551722</v>
      </c>
      <c r="E1558" s="11">
        <f t="shared" si="580"/>
        <v>135.27272727272728</v>
      </c>
      <c r="F1558" s="11">
        <f t="shared" si="581"/>
        <v>121.00840336134453</v>
      </c>
      <c r="G1558" s="11">
        <f t="shared" si="582"/>
        <v>120</v>
      </c>
      <c r="H1558" s="11">
        <f t="shared" si="583"/>
        <v>122.03389830508473</v>
      </c>
      <c r="I1558" s="11">
        <f t="shared" si="584"/>
        <v>120</v>
      </c>
      <c r="J1558" s="11">
        <f t="shared" si="585"/>
        <v>116.75675675675674</v>
      </c>
      <c r="K1558" s="11">
        <f t="shared" si="586"/>
        <v>120</v>
      </c>
      <c r="L1558" s="11">
        <f t="shared" si="587"/>
        <v>120.97560975609757</v>
      </c>
      <c r="M1558" s="11">
        <f t="shared" si="588"/>
        <v>120.33426183844011</v>
      </c>
      <c r="N1558" s="11">
        <f t="shared" si="589"/>
        <v>120</v>
      </c>
      <c r="O1558" s="11">
        <f t="shared" si="590"/>
        <v>0.5</v>
      </c>
      <c r="P1558" s="11">
        <f t="shared" si="591"/>
        <v>0.5178571428571429</v>
      </c>
      <c r="Q1558" s="11">
        <f t="shared" si="592"/>
        <v>0.44354838709677419</v>
      </c>
      <c r="R1558" s="11">
        <f t="shared" si="593"/>
        <v>0.49583333333333335</v>
      </c>
      <c r="S1558" s="11">
        <f t="shared" si="594"/>
        <v>0.5</v>
      </c>
      <c r="T1558" s="11">
        <f t="shared" si="595"/>
        <v>0.4916666666666667</v>
      </c>
      <c r="U1558" s="11">
        <f t="shared" si="596"/>
        <v>0.5</v>
      </c>
      <c r="V1558" s="11">
        <f t="shared" si="597"/>
        <v>0.51388888888888895</v>
      </c>
      <c r="W1558" s="11">
        <f t="shared" si="598"/>
        <v>0.5</v>
      </c>
      <c r="X1558" s="11">
        <f t="shared" si="599"/>
        <v>0.49596774193548382</v>
      </c>
      <c r="Y1558" s="11">
        <f t="shared" si="600"/>
        <v>0.49861111111111112</v>
      </c>
      <c r="Z1558" s="11">
        <f t="shared" si="601"/>
        <v>0.5</v>
      </c>
      <c r="AA1558" s="8">
        <v>372</v>
      </c>
      <c r="AB1558" s="8">
        <v>348</v>
      </c>
      <c r="AC1558" s="8">
        <v>330</v>
      </c>
      <c r="AD1558" s="8">
        <v>357</v>
      </c>
      <c r="AE1558" s="8">
        <v>372</v>
      </c>
      <c r="AF1558" s="8">
        <v>354</v>
      </c>
      <c r="AG1558" s="8">
        <v>372</v>
      </c>
      <c r="AH1558" s="8">
        <v>370</v>
      </c>
      <c r="AI1558" s="8">
        <v>360</v>
      </c>
      <c r="AJ1558" s="8">
        <v>369</v>
      </c>
      <c r="AK1558" s="8">
        <v>359</v>
      </c>
      <c r="AL1558" s="8">
        <v>372</v>
      </c>
    </row>
    <row r="1559" spans="1:38" x14ac:dyDescent="0.35">
      <c r="A1559" s="6" t="s">
        <v>2543</v>
      </c>
      <c r="B1559" s="2" t="s">
        <v>2580</v>
      </c>
      <c r="C1559" s="11">
        <f t="shared" si="578"/>
        <v>120</v>
      </c>
      <c r="D1559" s="11">
        <f t="shared" si="579"/>
        <v>115.86206896551722</v>
      </c>
      <c r="E1559" s="11">
        <f t="shared" si="580"/>
        <v>135.27272727272728</v>
      </c>
      <c r="F1559" s="11">
        <f t="shared" si="581"/>
        <v>121.00840336134453</v>
      </c>
      <c r="G1559" s="11">
        <f t="shared" si="582"/>
        <v>120</v>
      </c>
      <c r="H1559" s="11">
        <f t="shared" si="583"/>
        <v>122.03389830508473</v>
      </c>
      <c r="I1559" s="11">
        <f t="shared" si="584"/>
        <v>120</v>
      </c>
      <c r="J1559" s="11">
        <f t="shared" si="585"/>
        <v>116.75675675675674</v>
      </c>
      <c r="K1559" s="11">
        <f t="shared" si="586"/>
        <v>120</v>
      </c>
      <c r="L1559" s="11">
        <f t="shared" si="587"/>
        <v>120.97560975609757</v>
      </c>
      <c r="M1559" s="11">
        <f t="shared" si="588"/>
        <v>120.33426183844011</v>
      </c>
      <c r="N1559" s="11">
        <f t="shared" si="589"/>
        <v>120</v>
      </c>
      <c r="O1559" s="11">
        <f t="shared" si="590"/>
        <v>0.5</v>
      </c>
      <c r="P1559" s="11">
        <f t="shared" si="591"/>
        <v>0.5178571428571429</v>
      </c>
      <c r="Q1559" s="11">
        <f t="shared" si="592"/>
        <v>0.44354838709677419</v>
      </c>
      <c r="R1559" s="11">
        <f t="shared" si="593"/>
        <v>0.49583333333333335</v>
      </c>
      <c r="S1559" s="11">
        <f t="shared" si="594"/>
        <v>0.5</v>
      </c>
      <c r="T1559" s="11">
        <f t="shared" si="595"/>
        <v>0.4916666666666667</v>
      </c>
      <c r="U1559" s="11">
        <f t="shared" si="596"/>
        <v>0.5</v>
      </c>
      <c r="V1559" s="11">
        <f t="shared" si="597"/>
        <v>0.51388888888888895</v>
      </c>
      <c r="W1559" s="11">
        <f t="shared" si="598"/>
        <v>0.5</v>
      </c>
      <c r="X1559" s="11">
        <f t="shared" si="599"/>
        <v>0.49596774193548382</v>
      </c>
      <c r="Y1559" s="11">
        <f t="shared" si="600"/>
        <v>0.49861111111111112</v>
      </c>
      <c r="Z1559" s="11">
        <f t="shared" si="601"/>
        <v>0.5</v>
      </c>
      <c r="AA1559" s="8">
        <v>372</v>
      </c>
      <c r="AB1559" s="8">
        <v>348</v>
      </c>
      <c r="AC1559" s="8">
        <v>330</v>
      </c>
      <c r="AD1559" s="8">
        <v>357</v>
      </c>
      <c r="AE1559" s="8">
        <v>372</v>
      </c>
      <c r="AF1559" s="8">
        <v>354</v>
      </c>
      <c r="AG1559" s="8">
        <v>372</v>
      </c>
      <c r="AH1559" s="8">
        <v>370</v>
      </c>
      <c r="AI1559" s="8">
        <v>360</v>
      </c>
      <c r="AJ1559" s="8">
        <v>369</v>
      </c>
      <c r="AK1559" s="8">
        <v>359</v>
      </c>
      <c r="AL1559" s="8">
        <v>372</v>
      </c>
    </row>
    <row r="1560" spans="1:38" x14ac:dyDescent="0.35">
      <c r="A1560" s="6" t="s">
        <v>2543</v>
      </c>
      <c r="B1560" s="2" t="s">
        <v>2578</v>
      </c>
      <c r="C1560" s="11">
        <f t="shared" si="578"/>
        <v>120</v>
      </c>
      <c r="D1560" s="11">
        <f t="shared" si="579"/>
        <v>115.86206896551722</v>
      </c>
      <c r="E1560" s="11">
        <f t="shared" si="580"/>
        <v>135.27272727272728</v>
      </c>
      <c r="F1560" s="11">
        <f t="shared" si="581"/>
        <v>121.00840336134453</v>
      </c>
      <c r="G1560" s="11">
        <f t="shared" si="582"/>
        <v>120</v>
      </c>
      <c r="H1560" s="11">
        <f t="shared" si="583"/>
        <v>122.03389830508473</v>
      </c>
      <c r="I1560" s="11">
        <f t="shared" si="584"/>
        <v>120</v>
      </c>
      <c r="J1560" s="11">
        <f t="shared" si="585"/>
        <v>116.75675675675674</v>
      </c>
      <c r="K1560" s="11">
        <f t="shared" si="586"/>
        <v>120</v>
      </c>
      <c r="L1560" s="11">
        <f t="shared" si="587"/>
        <v>120.97560975609757</v>
      </c>
      <c r="M1560" s="11">
        <f t="shared" si="588"/>
        <v>120.33426183844011</v>
      </c>
      <c r="N1560" s="11">
        <f t="shared" si="589"/>
        <v>120</v>
      </c>
      <c r="O1560" s="11">
        <f t="shared" si="590"/>
        <v>0.5</v>
      </c>
      <c r="P1560" s="11">
        <f t="shared" si="591"/>
        <v>0.5178571428571429</v>
      </c>
      <c r="Q1560" s="11">
        <f t="shared" si="592"/>
        <v>0.44354838709677419</v>
      </c>
      <c r="R1560" s="11">
        <f t="shared" si="593"/>
        <v>0.49583333333333335</v>
      </c>
      <c r="S1560" s="11">
        <f t="shared" si="594"/>
        <v>0.5</v>
      </c>
      <c r="T1560" s="11">
        <f t="shared" si="595"/>
        <v>0.4916666666666667</v>
      </c>
      <c r="U1560" s="11">
        <f t="shared" si="596"/>
        <v>0.5</v>
      </c>
      <c r="V1560" s="11">
        <f t="shared" si="597"/>
        <v>0.51388888888888895</v>
      </c>
      <c r="W1560" s="11">
        <f t="shared" si="598"/>
        <v>0.5</v>
      </c>
      <c r="X1560" s="11">
        <f t="shared" si="599"/>
        <v>0.49596774193548382</v>
      </c>
      <c r="Y1560" s="11">
        <f t="shared" si="600"/>
        <v>0.49861111111111112</v>
      </c>
      <c r="Z1560" s="11">
        <f t="shared" si="601"/>
        <v>0.5</v>
      </c>
      <c r="AA1560" s="8">
        <v>372</v>
      </c>
      <c r="AB1560" s="8">
        <v>348</v>
      </c>
      <c r="AC1560" s="8">
        <v>330</v>
      </c>
      <c r="AD1560" s="8">
        <v>357</v>
      </c>
      <c r="AE1560" s="8">
        <v>372</v>
      </c>
      <c r="AF1560" s="8">
        <v>354</v>
      </c>
      <c r="AG1560" s="8">
        <v>372</v>
      </c>
      <c r="AH1560" s="8">
        <v>370</v>
      </c>
      <c r="AI1560" s="8">
        <v>360</v>
      </c>
      <c r="AJ1560" s="8">
        <v>369</v>
      </c>
      <c r="AK1560" s="8">
        <v>359</v>
      </c>
      <c r="AL1560" s="8">
        <v>372</v>
      </c>
    </row>
    <row r="1561" spans="1:38" x14ac:dyDescent="0.35">
      <c r="A1561" s="6" t="s">
        <v>2543</v>
      </c>
      <c r="B1561" s="2" t="s">
        <v>2579</v>
      </c>
      <c r="C1561" s="11">
        <f t="shared" si="578"/>
        <v>120</v>
      </c>
      <c r="D1561" s="11">
        <f t="shared" si="579"/>
        <v>115.86206896551722</v>
      </c>
      <c r="E1561" s="11">
        <f t="shared" si="580"/>
        <v>135.27272727272728</v>
      </c>
      <c r="F1561" s="11">
        <f t="shared" si="581"/>
        <v>121.00840336134453</v>
      </c>
      <c r="G1561" s="11">
        <f t="shared" si="582"/>
        <v>120</v>
      </c>
      <c r="H1561" s="11">
        <f t="shared" si="583"/>
        <v>122.03389830508473</v>
      </c>
      <c r="I1561" s="11">
        <f t="shared" si="584"/>
        <v>120</v>
      </c>
      <c r="J1561" s="11">
        <f t="shared" si="585"/>
        <v>116.75675675675674</v>
      </c>
      <c r="K1561" s="11">
        <f t="shared" si="586"/>
        <v>120</v>
      </c>
      <c r="L1561" s="11">
        <f t="shared" si="587"/>
        <v>120.97560975609757</v>
      </c>
      <c r="M1561" s="11">
        <f t="shared" si="588"/>
        <v>120.33426183844011</v>
      </c>
      <c r="N1561" s="11">
        <f t="shared" si="589"/>
        <v>120</v>
      </c>
      <c r="O1561" s="11">
        <f t="shared" si="590"/>
        <v>0.5</v>
      </c>
      <c r="P1561" s="11">
        <f t="shared" si="591"/>
        <v>0.5178571428571429</v>
      </c>
      <c r="Q1561" s="11">
        <f t="shared" si="592"/>
        <v>0.44354838709677419</v>
      </c>
      <c r="R1561" s="11">
        <f t="shared" si="593"/>
        <v>0.49583333333333335</v>
      </c>
      <c r="S1561" s="11">
        <f t="shared" si="594"/>
        <v>0.5</v>
      </c>
      <c r="T1561" s="11">
        <f t="shared" si="595"/>
        <v>0.4916666666666667</v>
      </c>
      <c r="U1561" s="11">
        <f t="shared" si="596"/>
        <v>0.5</v>
      </c>
      <c r="V1561" s="11">
        <f t="shared" si="597"/>
        <v>0.51388888888888895</v>
      </c>
      <c r="W1561" s="11">
        <f t="shared" si="598"/>
        <v>0.5</v>
      </c>
      <c r="X1561" s="11">
        <f t="shared" si="599"/>
        <v>0.49596774193548382</v>
      </c>
      <c r="Y1561" s="11">
        <f t="shared" si="600"/>
        <v>0.49861111111111112</v>
      </c>
      <c r="Z1561" s="11">
        <f t="shared" si="601"/>
        <v>0.5</v>
      </c>
      <c r="AA1561" s="8">
        <v>372</v>
      </c>
      <c r="AB1561" s="8">
        <v>348</v>
      </c>
      <c r="AC1561" s="8">
        <v>330</v>
      </c>
      <c r="AD1561" s="8">
        <v>357</v>
      </c>
      <c r="AE1561" s="8">
        <v>372</v>
      </c>
      <c r="AF1561" s="8">
        <v>354</v>
      </c>
      <c r="AG1561" s="8">
        <v>372</v>
      </c>
      <c r="AH1561" s="8">
        <v>370</v>
      </c>
      <c r="AI1561" s="8">
        <v>360</v>
      </c>
      <c r="AJ1561" s="8">
        <v>369</v>
      </c>
      <c r="AK1561" s="8">
        <v>359</v>
      </c>
      <c r="AL1561" s="8">
        <v>372</v>
      </c>
    </row>
    <row r="1562" spans="1:38" x14ac:dyDescent="0.35">
      <c r="A1562" s="6" t="s">
        <v>2543</v>
      </c>
      <c r="B1562" s="2" t="s">
        <v>2576</v>
      </c>
      <c r="C1562" s="11">
        <f t="shared" si="578"/>
        <v>120</v>
      </c>
      <c r="D1562" s="11">
        <f t="shared" si="579"/>
        <v>115.86206896551722</v>
      </c>
      <c r="E1562" s="11">
        <f t="shared" si="580"/>
        <v>135.27272727272728</v>
      </c>
      <c r="F1562" s="11">
        <f t="shared" si="581"/>
        <v>121.00840336134453</v>
      </c>
      <c r="G1562" s="11">
        <f t="shared" si="582"/>
        <v>120</v>
      </c>
      <c r="H1562" s="11">
        <f t="shared" si="583"/>
        <v>122.03389830508473</v>
      </c>
      <c r="I1562" s="11">
        <f t="shared" si="584"/>
        <v>120</v>
      </c>
      <c r="J1562" s="11">
        <f t="shared" si="585"/>
        <v>116.75675675675674</v>
      </c>
      <c r="K1562" s="11">
        <f t="shared" si="586"/>
        <v>120</v>
      </c>
      <c r="L1562" s="11">
        <f t="shared" si="587"/>
        <v>120.97560975609757</v>
      </c>
      <c r="M1562" s="11">
        <f t="shared" si="588"/>
        <v>120.33426183844011</v>
      </c>
      <c r="N1562" s="11">
        <f t="shared" si="589"/>
        <v>120</v>
      </c>
      <c r="O1562" s="11">
        <f t="shared" si="590"/>
        <v>0.5</v>
      </c>
      <c r="P1562" s="11">
        <f t="shared" si="591"/>
        <v>0.5178571428571429</v>
      </c>
      <c r="Q1562" s="11">
        <f t="shared" si="592"/>
        <v>0.44354838709677419</v>
      </c>
      <c r="R1562" s="11">
        <f t="shared" si="593"/>
        <v>0.49583333333333335</v>
      </c>
      <c r="S1562" s="11">
        <f t="shared" si="594"/>
        <v>0.5</v>
      </c>
      <c r="T1562" s="11">
        <f t="shared" si="595"/>
        <v>0.4916666666666667</v>
      </c>
      <c r="U1562" s="11">
        <f t="shared" si="596"/>
        <v>0.5</v>
      </c>
      <c r="V1562" s="11">
        <f t="shared" si="597"/>
        <v>0.51388888888888895</v>
      </c>
      <c r="W1562" s="11">
        <f t="shared" si="598"/>
        <v>0.5</v>
      </c>
      <c r="X1562" s="11">
        <f t="shared" si="599"/>
        <v>0.49596774193548382</v>
      </c>
      <c r="Y1562" s="11">
        <f t="shared" si="600"/>
        <v>0.49861111111111112</v>
      </c>
      <c r="Z1562" s="11">
        <f t="shared" si="601"/>
        <v>0.5</v>
      </c>
      <c r="AA1562" s="8">
        <v>372</v>
      </c>
      <c r="AB1562" s="8">
        <v>348</v>
      </c>
      <c r="AC1562" s="8">
        <v>330</v>
      </c>
      <c r="AD1562" s="8">
        <v>357</v>
      </c>
      <c r="AE1562" s="8">
        <v>372</v>
      </c>
      <c r="AF1562" s="8">
        <v>354</v>
      </c>
      <c r="AG1562" s="8">
        <v>372</v>
      </c>
      <c r="AH1562" s="8">
        <v>370</v>
      </c>
      <c r="AI1562" s="8">
        <v>360</v>
      </c>
      <c r="AJ1562" s="8">
        <v>369</v>
      </c>
      <c r="AK1562" s="8">
        <v>359</v>
      </c>
      <c r="AL1562" s="8">
        <v>372</v>
      </c>
    </row>
    <row r="1563" spans="1:38" x14ac:dyDescent="0.35">
      <c r="A1563" s="6" t="s">
        <v>2543</v>
      </c>
      <c r="B1563" s="2" t="s">
        <v>2574</v>
      </c>
      <c r="C1563" s="11">
        <f t="shared" si="578"/>
        <v>113.58778625954199</v>
      </c>
      <c r="D1563" s="11">
        <f t="shared" si="579"/>
        <v>108.09651474530831</v>
      </c>
      <c r="E1563" s="11">
        <f t="shared" si="580"/>
        <v>118.0952380952381</v>
      </c>
      <c r="F1563" s="11">
        <f t="shared" si="581"/>
        <v>137.14285714285714</v>
      </c>
      <c r="G1563" s="11">
        <f t="shared" si="582"/>
        <v>143.07692307692307</v>
      </c>
      <c r="H1563" s="11">
        <f t="shared" si="583"/>
        <v>139.35483870967741</v>
      </c>
      <c r="I1563" s="11">
        <f t="shared" si="584"/>
        <v>118.40848806366049</v>
      </c>
      <c r="J1563" s="11">
        <f t="shared" si="585"/>
        <v>109.92366412213741</v>
      </c>
      <c r="K1563" s="11">
        <f t="shared" si="586"/>
        <v>130.12048192771084</v>
      </c>
      <c r="L1563" s="11">
        <f t="shared" si="587"/>
        <v>129.01734104046241</v>
      </c>
      <c r="M1563" s="11">
        <f t="shared" si="588"/>
        <v>114.89361702127658</v>
      </c>
      <c r="N1563" s="11">
        <f t="shared" si="589"/>
        <v>120.32345013477091</v>
      </c>
      <c r="O1563" s="11">
        <f t="shared" si="590"/>
        <v>0.52822580645161288</v>
      </c>
      <c r="P1563" s="11">
        <f t="shared" si="591"/>
        <v>0.55505952380952384</v>
      </c>
      <c r="Q1563" s="11">
        <f t="shared" si="592"/>
        <v>0.50806451612903225</v>
      </c>
      <c r="R1563" s="11">
        <f t="shared" si="593"/>
        <v>0.4375</v>
      </c>
      <c r="S1563" s="11">
        <f t="shared" si="594"/>
        <v>0.41935483870967744</v>
      </c>
      <c r="T1563" s="11">
        <f t="shared" si="595"/>
        <v>0.43055555555555558</v>
      </c>
      <c r="U1563" s="11">
        <f t="shared" si="596"/>
        <v>0.50672043010752688</v>
      </c>
      <c r="V1563" s="11">
        <f t="shared" si="597"/>
        <v>0.54583333333333328</v>
      </c>
      <c r="W1563" s="11">
        <f t="shared" si="598"/>
        <v>0.46111111111111108</v>
      </c>
      <c r="X1563" s="11">
        <f t="shared" si="599"/>
        <v>0.46505376344086025</v>
      </c>
      <c r="Y1563" s="11">
        <f t="shared" si="600"/>
        <v>0.52222222222222225</v>
      </c>
      <c r="Z1563" s="11">
        <f t="shared" si="601"/>
        <v>0.49865591397849457</v>
      </c>
      <c r="AA1563" s="8">
        <v>393</v>
      </c>
      <c r="AB1563" s="8">
        <v>373</v>
      </c>
      <c r="AC1563" s="8">
        <v>378</v>
      </c>
      <c r="AD1563" s="8">
        <v>315</v>
      </c>
      <c r="AE1563" s="8">
        <v>312</v>
      </c>
      <c r="AF1563" s="8">
        <v>310</v>
      </c>
      <c r="AG1563" s="8">
        <v>377</v>
      </c>
      <c r="AH1563" s="8">
        <v>393</v>
      </c>
      <c r="AI1563" s="8">
        <v>332</v>
      </c>
      <c r="AJ1563" s="8">
        <v>346</v>
      </c>
      <c r="AK1563" s="8">
        <v>376</v>
      </c>
      <c r="AL1563" s="8">
        <v>371</v>
      </c>
    </row>
    <row r="1564" spans="1:38" x14ac:dyDescent="0.35">
      <c r="A1564" s="6" t="s">
        <v>2543</v>
      </c>
      <c r="B1564" s="2" t="s">
        <v>2573</v>
      </c>
      <c r="C1564" s="11">
        <f t="shared" si="578"/>
        <v>113.58778625954199</v>
      </c>
      <c r="D1564" s="11">
        <f t="shared" si="579"/>
        <v>108.09651474530831</v>
      </c>
      <c r="E1564" s="11">
        <f t="shared" si="580"/>
        <v>118.0952380952381</v>
      </c>
      <c r="F1564" s="11">
        <f t="shared" si="581"/>
        <v>137.14285714285714</v>
      </c>
      <c r="G1564" s="11">
        <f t="shared" si="582"/>
        <v>143.07692307692307</v>
      </c>
      <c r="H1564" s="11">
        <f t="shared" si="583"/>
        <v>139.35483870967741</v>
      </c>
      <c r="I1564" s="11">
        <f t="shared" si="584"/>
        <v>118.40848806366049</v>
      </c>
      <c r="J1564" s="11">
        <f t="shared" si="585"/>
        <v>109.92366412213741</v>
      </c>
      <c r="K1564" s="11">
        <f t="shared" si="586"/>
        <v>130.12048192771084</v>
      </c>
      <c r="L1564" s="11">
        <f t="shared" si="587"/>
        <v>129.01734104046241</v>
      </c>
      <c r="M1564" s="11">
        <f t="shared" si="588"/>
        <v>114.89361702127658</v>
      </c>
      <c r="N1564" s="11">
        <f t="shared" si="589"/>
        <v>120.32345013477091</v>
      </c>
      <c r="O1564" s="11">
        <f t="shared" si="590"/>
        <v>0.52822580645161288</v>
      </c>
      <c r="P1564" s="11">
        <f t="shared" si="591"/>
        <v>0.55505952380952384</v>
      </c>
      <c r="Q1564" s="11">
        <f t="shared" si="592"/>
        <v>0.50806451612903225</v>
      </c>
      <c r="R1564" s="11">
        <f t="shared" si="593"/>
        <v>0.4375</v>
      </c>
      <c r="S1564" s="11">
        <f t="shared" si="594"/>
        <v>0.41935483870967744</v>
      </c>
      <c r="T1564" s="11">
        <f t="shared" si="595"/>
        <v>0.43055555555555558</v>
      </c>
      <c r="U1564" s="11">
        <f t="shared" si="596"/>
        <v>0.50672043010752688</v>
      </c>
      <c r="V1564" s="11">
        <f t="shared" si="597"/>
        <v>0.54583333333333328</v>
      </c>
      <c r="W1564" s="11">
        <f t="shared" si="598"/>
        <v>0.46111111111111108</v>
      </c>
      <c r="X1564" s="11">
        <f t="shared" si="599"/>
        <v>0.46505376344086025</v>
      </c>
      <c r="Y1564" s="11">
        <f t="shared" si="600"/>
        <v>0.52222222222222225</v>
      </c>
      <c r="Z1564" s="11">
        <f t="shared" si="601"/>
        <v>0.49865591397849457</v>
      </c>
      <c r="AA1564" s="8">
        <v>393</v>
      </c>
      <c r="AB1564" s="8">
        <v>373</v>
      </c>
      <c r="AC1564" s="8">
        <v>378</v>
      </c>
      <c r="AD1564" s="8">
        <v>315</v>
      </c>
      <c r="AE1564" s="8">
        <v>312</v>
      </c>
      <c r="AF1564" s="8">
        <v>310</v>
      </c>
      <c r="AG1564" s="8">
        <v>377</v>
      </c>
      <c r="AH1564" s="8">
        <v>393</v>
      </c>
      <c r="AI1564" s="8">
        <v>332</v>
      </c>
      <c r="AJ1564" s="8">
        <v>346</v>
      </c>
      <c r="AK1564" s="8">
        <v>376</v>
      </c>
      <c r="AL1564" s="8">
        <v>371</v>
      </c>
    </row>
    <row r="1565" spans="1:38" x14ac:dyDescent="0.35">
      <c r="A1565" s="6" t="s">
        <v>2543</v>
      </c>
      <c r="B1565" s="2" t="s">
        <v>2575</v>
      </c>
      <c r="C1565" s="11">
        <f t="shared" si="578"/>
        <v>113.58778625954199</v>
      </c>
      <c r="D1565" s="11">
        <f t="shared" si="579"/>
        <v>108.38709677419354</v>
      </c>
      <c r="E1565" s="11">
        <f t="shared" si="580"/>
        <v>118.0952380952381</v>
      </c>
      <c r="F1565" s="11">
        <f t="shared" si="581"/>
        <v>137.14285714285714</v>
      </c>
      <c r="G1565" s="11">
        <f t="shared" si="582"/>
        <v>143.07692307692307</v>
      </c>
      <c r="H1565" s="11">
        <f t="shared" si="583"/>
        <v>139.35483870967741</v>
      </c>
      <c r="I1565" s="11">
        <f t="shared" si="584"/>
        <v>117.16535433070867</v>
      </c>
      <c r="J1565" s="11">
        <f t="shared" si="585"/>
        <v>111.05398457583549</v>
      </c>
      <c r="K1565" s="11">
        <f t="shared" si="586"/>
        <v>130.12048192771084</v>
      </c>
      <c r="L1565" s="11">
        <f t="shared" si="587"/>
        <v>129.01734104046241</v>
      </c>
      <c r="M1565" s="11">
        <f t="shared" si="588"/>
        <v>114.89361702127658</v>
      </c>
      <c r="N1565" s="11">
        <f t="shared" si="589"/>
        <v>120.32345013477091</v>
      </c>
      <c r="O1565" s="11">
        <f t="shared" si="590"/>
        <v>0.52822580645161288</v>
      </c>
      <c r="P1565" s="11">
        <f t="shared" si="591"/>
        <v>0.5535714285714286</v>
      </c>
      <c r="Q1565" s="11">
        <f t="shared" si="592"/>
        <v>0.50806451612903225</v>
      </c>
      <c r="R1565" s="11">
        <f t="shared" si="593"/>
        <v>0.4375</v>
      </c>
      <c r="S1565" s="11">
        <f t="shared" si="594"/>
        <v>0.41935483870967744</v>
      </c>
      <c r="T1565" s="11">
        <f t="shared" si="595"/>
        <v>0.43055555555555558</v>
      </c>
      <c r="U1565" s="11">
        <f t="shared" si="596"/>
        <v>0.51209677419354838</v>
      </c>
      <c r="V1565" s="11">
        <f t="shared" si="597"/>
        <v>0.54027777777777775</v>
      </c>
      <c r="W1565" s="11">
        <f t="shared" si="598"/>
        <v>0.46111111111111108</v>
      </c>
      <c r="X1565" s="11">
        <f t="shared" si="599"/>
        <v>0.46505376344086025</v>
      </c>
      <c r="Y1565" s="11">
        <f t="shared" si="600"/>
        <v>0.52222222222222225</v>
      </c>
      <c r="Z1565" s="11">
        <f t="shared" si="601"/>
        <v>0.49865591397849457</v>
      </c>
      <c r="AA1565" s="8">
        <v>393</v>
      </c>
      <c r="AB1565" s="8">
        <v>372</v>
      </c>
      <c r="AC1565" s="8">
        <v>378</v>
      </c>
      <c r="AD1565" s="8">
        <v>315</v>
      </c>
      <c r="AE1565" s="8">
        <v>312</v>
      </c>
      <c r="AF1565" s="8">
        <v>310</v>
      </c>
      <c r="AG1565" s="8">
        <v>381</v>
      </c>
      <c r="AH1565" s="8">
        <v>389</v>
      </c>
      <c r="AI1565" s="8">
        <v>332</v>
      </c>
      <c r="AJ1565" s="8">
        <v>346</v>
      </c>
      <c r="AK1565" s="8">
        <v>376</v>
      </c>
      <c r="AL1565" s="8">
        <v>371</v>
      </c>
    </row>
    <row r="1566" spans="1:38" x14ac:dyDescent="0.35">
      <c r="A1566" s="6" t="s">
        <v>2543</v>
      </c>
      <c r="B1566" s="2" t="s">
        <v>2581</v>
      </c>
      <c r="C1566" s="11">
        <f t="shared" si="578"/>
        <v>112.16080402010051</v>
      </c>
      <c r="D1566" s="11">
        <f t="shared" si="579"/>
        <v>108.97297297297298</v>
      </c>
      <c r="E1566" s="11">
        <f t="shared" si="580"/>
        <v>122.63736263736263</v>
      </c>
      <c r="F1566" s="11">
        <f t="shared" si="581"/>
        <v>167.44186046511626</v>
      </c>
      <c r="G1566" s="11">
        <f t="shared" si="582"/>
        <v>144.93506493506493</v>
      </c>
      <c r="H1566" s="11">
        <f t="shared" si="583"/>
        <v>133.33333333333334</v>
      </c>
      <c r="I1566" s="11">
        <f t="shared" si="584"/>
        <v>131.29411764705884</v>
      </c>
      <c r="J1566" s="11">
        <f t="shared" si="585"/>
        <v>130.12048192771084</v>
      </c>
      <c r="K1566" s="11">
        <f t="shared" si="586"/>
        <v>145.94594594594594</v>
      </c>
      <c r="L1566" s="11">
        <f t="shared" si="587"/>
        <v>132.85714285714286</v>
      </c>
      <c r="M1566" s="11">
        <f t="shared" si="588"/>
        <v>134.57943925233647</v>
      </c>
      <c r="N1566" s="11">
        <f t="shared" si="589"/>
        <v>127.54285714285713</v>
      </c>
      <c r="O1566" s="11">
        <f t="shared" si="590"/>
        <v>0.53494623655913975</v>
      </c>
      <c r="P1566" s="11">
        <f t="shared" si="591"/>
        <v>0.55059523809523803</v>
      </c>
      <c r="Q1566" s="11">
        <f t="shared" si="592"/>
        <v>0.489247311827957</v>
      </c>
      <c r="R1566" s="11">
        <f t="shared" si="593"/>
        <v>0.35833333333333334</v>
      </c>
      <c r="S1566" s="11">
        <f t="shared" si="594"/>
        <v>0.41397849462365593</v>
      </c>
      <c r="T1566" s="11">
        <f t="shared" si="595"/>
        <v>0.45</v>
      </c>
      <c r="U1566" s="11">
        <f t="shared" si="596"/>
        <v>0.45698924731182794</v>
      </c>
      <c r="V1566" s="11">
        <f t="shared" si="597"/>
        <v>0.46111111111111108</v>
      </c>
      <c r="W1566" s="11">
        <f t="shared" si="598"/>
        <v>0.41111111111111115</v>
      </c>
      <c r="X1566" s="11">
        <f t="shared" si="599"/>
        <v>0.45161290322580644</v>
      </c>
      <c r="Y1566" s="11">
        <f t="shared" si="600"/>
        <v>0.4458333333333333</v>
      </c>
      <c r="Z1566" s="11">
        <f t="shared" si="601"/>
        <v>0.47043010752688175</v>
      </c>
      <c r="AA1566" s="8">
        <v>398</v>
      </c>
      <c r="AB1566" s="8">
        <v>370</v>
      </c>
      <c r="AC1566" s="8">
        <v>364</v>
      </c>
      <c r="AD1566" s="8">
        <v>258</v>
      </c>
      <c r="AE1566" s="8">
        <v>308</v>
      </c>
      <c r="AF1566" s="8">
        <v>324</v>
      </c>
      <c r="AG1566" s="8">
        <v>340</v>
      </c>
      <c r="AH1566" s="8">
        <v>332</v>
      </c>
      <c r="AI1566" s="8">
        <v>296</v>
      </c>
      <c r="AJ1566" s="8">
        <v>336</v>
      </c>
      <c r="AK1566" s="8">
        <v>321</v>
      </c>
      <c r="AL1566" s="8">
        <v>350</v>
      </c>
    </row>
    <row r="1567" spans="1:38" x14ac:dyDescent="0.35">
      <c r="A1567" s="6" t="s">
        <v>2543</v>
      </c>
      <c r="B1567" s="2" t="s">
        <v>2583</v>
      </c>
      <c r="C1567" s="11">
        <f t="shared" si="578"/>
        <v>132.85714285714286</v>
      </c>
      <c r="D1567" s="11">
        <f t="shared" si="579"/>
        <v>129.23076923076925</v>
      </c>
      <c r="E1567" s="11">
        <f t="shared" si="580"/>
        <v>132.85714285714286</v>
      </c>
      <c r="F1567" s="11">
        <f t="shared" si="581"/>
        <v>167.44186046511626</v>
      </c>
      <c r="G1567" s="11">
        <f t="shared" si="582"/>
        <v>144.93506493506493</v>
      </c>
      <c r="H1567" s="11">
        <f t="shared" si="583"/>
        <v>133.33333333333334</v>
      </c>
      <c r="I1567" s="11">
        <f t="shared" si="584"/>
        <v>131.29411764705884</v>
      </c>
      <c r="J1567" s="11">
        <f t="shared" si="585"/>
        <v>130.12048192771084</v>
      </c>
      <c r="K1567" s="11">
        <f t="shared" si="586"/>
        <v>145.94594594594594</v>
      </c>
      <c r="L1567" s="11">
        <f t="shared" si="587"/>
        <v>132.85714285714286</v>
      </c>
      <c r="M1567" s="11">
        <f t="shared" si="588"/>
        <v>134.57943925233647</v>
      </c>
      <c r="N1567" s="11">
        <f t="shared" si="589"/>
        <v>127.54285714285713</v>
      </c>
      <c r="O1567" s="11">
        <f t="shared" si="590"/>
        <v>0.45161290322580644</v>
      </c>
      <c r="P1567" s="11">
        <f t="shared" si="591"/>
        <v>0.46428571428571425</v>
      </c>
      <c r="Q1567" s="11">
        <f t="shared" si="592"/>
        <v>0.45161290322580644</v>
      </c>
      <c r="R1567" s="11">
        <f t="shared" si="593"/>
        <v>0.35833333333333334</v>
      </c>
      <c r="S1567" s="11">
        <f t="shared" si="594"/>
        <v>0.41397849462365593</v>
      </c>
      <c r="T1567" s="11">
        <f t="shared" si="595"/>
        <v>0.45</v>
      </c>
      <c r="U1567" s="11">
        <f t="shared" si="596"/>
        <v>0.45698924731182794</v>
      </c>
      <c r="V1567" s="11">
        <f t="shared" si="597"/>
        <v>0.46111111111111108</v>
      </c>
      <c r="W1567" s="11">
        <f t="shared" si="598"/>
        <v>0.41111111111111115</v>
      </c>
      <c r="X1567" s="11">
        <f t="shared" si="599"/>
        <v>0.45161290322580644</v>
      </c>
      <c r="Y1567" s="11">
        <f t="shared" si="600"/>
        <v>0.4458333333333333</v>
      </c>
      <c r="Z1567" s="11">
        <f t="shared" si="601"/>
        <v>0.47043010752688175</v>
      </c>
      <c r="AA1567" s="8">
        <v>336</v>
      </c>
      <c r="AB1567" s="8">
        <v>312</v>
      </c>
      <c r="AC1567" s="8">
        <v>336</v>
      </c>
      <c r="AD1567" s="8">
        <v>258</v>
      </c>
      <c r="AE1567" s="8">
        <v>308</v>
      </c>
      <c r="AF1567" s="8">
        <v>324</v>
      </c>
      <c r="AG1567" s="8">
        <v>340</v>
      </c>
      <c r="AH1567" s="8">
        <v>332</v>
      </c>
      <c r="AI1567" s="8">
        <v>296</v>
      </c>
      <c r="AJ1567" s="8">
        <v>336</v>
      </c>
      <c r="AK1567" s="8">
        <v>321</v>
      </c>
      <c r="AL1567" s="8">
        <v>350</v>
      </c>
    </row>
    <row r="1568" spans="1:38" x14ac:dyDescent="0.35">
      <c r="A1568" s="6" t="s">
        <v>2543</v>
      </c>
      <c r="B1568" s="2" t="s">
        <v>2582</v>
      </c>
      <c r="C1568" s="11">
        <f t="shared" si="578"/>
        <v>132.85714285714286</v>
      </c>
      <c r="D1568" s="11">
        <f t="shared" si="579"/>
        <v>129.23076923076925</v>
      </c>
      <c r="E1568" s="11">
        <f t="shared" si="580"/>
        <v>132.85714285714286</v>
      </c>
      <c r="F1568" s="11">
        <f t="shared" si="581"/>
        <v>167.44186046511626</v>
      </c>
      <c r="G1568" s="11">
        <f t="shared" si="582"/>
        <v>144.93506493506493</v>
      </c>
      <c r="H1568" s="11">
        <f t="shared" si="583"/>
        <v>133.33333333333334</v>
      </c>
      <c r="I1568" s="11">
        <f t="shared" si="584"/>
        <v>131.29411764705884</v>
      </c>
      <c r="J1568" s="11">
        <f t="shared" si="585"/>
        <v>130.12048192771084</v>
      </c>
      <c r="K1568" s="11">
        <f t="shared" si="586"/>
        <v>145.94594594594594</v>
      </c>
      <c r="L1568" s="11">
        <f t="shared" si="587"/>
        <v>132.85714285714286</v>
      </c>
      <c r="M1568" s="11">
        <f t="shared" si="588"/>
        <v>134.57943925233647</v>
      </c>
      <c r="N1568" s="11">
        <f t="shared" si="589"/>
        <v>127.54285714285713</v>
      </c>
      <c r="O1568" s="11">
        <f t="shared" si="590"/>
        <v>0.45161290322580644</v>
      </c>
      <c r="P1568" s="11">
        <f t="shared" si="591"/>
        <v>0.46428571428571425</v>
      </c>
      <c r="Q1568" s="11">
        <f t="shared" si="592"/>
        <v>0.45161290322580644</v>
      </c>
      <c r="R1568" s="11">
        <f t="shared" si="593"/>
        <v>0.35833333333333334</v>
      </c>
      <c r="S1568" s="11">
        <f t="shared" si="594"/>
        <v>0.41397849462365593</v>
      </c>
      <c r="T1568" s="11">
        <f t="shared" si="595"/>
        <v>0.45</v>
      </c>
      <c r="U1568" s="11">
        <f t="shared" si="596"/>
        <v>0.45698924731182794</v>
      </c>
      <c r="V1568" s="11">
        <f t="shared" si="597"/>
        <v>0.46111111111111108</v>
      </c>
      <c r="W1568" s="11">
        <f t="shared" si="598"/>
        <v>0.41111111111111115</v>
      </c>
      <c r="X1568" s="11">
        <f t="shared" si="599"/>
        <v>0.45161290322580644</v>
      </c>
      <c r="Y1568" s="11">
        <f t="shared" si="600"/>
        <v>0.4458333333333333</v>
      </c>
      <c r="Z1568" s="11">
        <f t="shared" si="601"/>
        <v>0.47043010752688175</v>
      </c>
      <c r="AA1568" s="8">
        <v>336</v>
      </c>
      <c r="AB1568" s="8">
        <v>312</v>
      </c>
      <c r="AC1568" s="8">
        <v>336</v>
      </c>
      <c r="AD1568" s="8">
        <v>258</v>
      </c>
      <c r="AE1568" s="8">
        <v>308</v>
      </c>
      <c r="AF1568" s="8">
        <v>324</v>
      </c>
      <c r="AG1568" s="8">
        <v>340</v>
      </c>
      <c r="AH1568" s="8">
        <v>332</v>
      </c>
      <c r="AI1568" s="8">
        <v>296</v>
      </c>
      <c r="AJ1568" s="8">
        <v>336</v>
      </c>
      <c r="AK1568" s="8">
        <v>321</v>
      </c>
      <c r="AL1568" s="8">
        <v>350</v>
      </c>
    </row>
    <row r="1569" spans="1:38" x14ac:dyDescent="0.35">
      <c r="A1569" s="6" t="s">
        <v>2543</v>
      </c>
      <c r="B1569" s="2" t="s">
        <v>2606</v>
      </c>
      <c r="C1569" s="11">
        <f t="shared" si="578"/>
        <v>507.27272727272725</v>
      </c>
      <c r="D1569" s="11">
        <f t="shared" si="579"/>
        <v>695.17241379310337</v>
      </c>
      <c r="E1569" s="11">
        <f t="shared" si="580"/>
        <v>149.29765886287626</v>
      </c>
      <c r="F1569" s="11">
        <f t="shared" si="581"/>
        <v>170.75098814229247</v>
      </c>
      <c r="G1569" s="11">
        <f t="shared" si="582"/>
        <v>126.45892351274789</v>
      </c>
      <c r="H1569" s="11">
        <f t="shared" si="583"/>
        <v>122.72727272727273</v>
      </c>
      <c r="I1569" s="11">
        <f t="shared" si="584"/>
        <v>122.63736263736263</v>
      </c>
      <c r="J1569" s="11">
        <f t="shared" si="585"/>
        <v>121.69014084507042</v>
      </c>
      <c r="K1569" s="11">
        <f t="shared" si="586"/>
        <v>122.72727272727273</v>
      </c>
      <c r="L1569" s="11">
        <f t="shared" si="587"/>
        <v>122.63736263736263</v>
      </c>
      <c r="M1569" s="11">
        <f t="shared" si="588"/>
        <v>123.42857142857143</v>
      </c>
      <c r="N1569" s="11">
        <f t="shared" si="589"/>
        <v>122.97520661157026</v>
      </c>
      <c r="O1569" s="11">
        <f t="shared" si="590"/>
        <v>0.11827956989247312</v>
      </c>
      <c r="P1569" s="11">
        <f t="shared" si="591"/>
        <v>8.6309523809523822E-2</v>
      </c>
      <c r="Q1569" s="11">
        <f t="shared" si="592"/>
        <v>0.4018817204301075</v>
      </c>
      <c r="R1569" s="11">
        <f t="shared" si="593"/>
        <v>0.35138888888888892</v>
      </c>
      <c r="S1569" s="11">
        <f t="shared" si="594"/>
        <v>0.47446236559139782</v>
      </c>
      <c r="T1569" s="11">
        <f t="shared" si="595"/>
        <v>0.48888888888888887</v>
      </c>
      <c r="U1569" s="11">
        <f t="shared" si="596"/>
        <v>0.489247311827957</v>
      </c>
      <c r="V1569" s="11">
        <f t="shared" si="597"/>
        <v>0.49305555555555558</v>
      </c>
      <c r="W1569" s="11">
        <f t="shared" si="598"/>
        <v>0.48888888888888887</v>
      </c>
      <c r="X1569" s="11">
        <f t="shared" si="599"/>
        <v>0.489247311827957</v>
      </c>
      <c r="Y1569" s="11">
        <f t="shared" si="600"/>
        <v>0.4861111111111111</v>
      </c>
      <c r="Z1569" s="11">
        <f t="shared" si="601"/>
        <v>0.48790322580645157</v>
      </c>
      <c r="AA1569" s="8">
        <v>88</v>
      </c>
      <c r="AB1569" s="8">
        <v>58</v>
      </c>
      <c r="AC1569" s="8">
        <v>299</v>
      </c>
      <c r="AD1569" s="8">
        <v>253</v>
      </c>
      <c r="AE1569" s="8">
        <v>353</v>
      </c>
      <c r="AF1569" s="8">
        <v>352</v>
      </c>
      <c r="AG1569" s="8">
        <v>364</v>
      </c>
      <c r="AH1569" s="8">
        <v>355</v>
      </c>
      <c r="AI1569" s="8">
        <v>352</v>
      </c>
      <c r="AJ1569" s="8">
        <v>364</v>
      </c>
      <c r="AK1569" s="8">
        <v>350</v>
      </c>
      <c r="AL1569" s="8">
        <v>363</v>
      </c>
    </row>
    <row r="1570" spans="1:38" x14ac:dyDescent="0.35">
      <c r="A1570" s="6" t="s">
        <v>2543</v>
      </c>
      <c r="B1570" s="2" t="s">
        <v>2601</v>
      </c>
      <c r="C1570" s="11">
        <f t="shared" si="578"/>
        <v>507.27272727272725</v>
      </c>
      <c r="D1570" s="11">
        <f t="shared" si="579"/>
        <v>695.17241379310337</v>
      </c>
      <c r="E1570" s="11">
        <f t="shared" si="580"/>
        <v>149.29765886287626</v>
      </c>
      <c r="F1570" s="11">
        <f t="shared" si="581"/>
        <v>170.75098814229247</v>
      </c>
      <c r="G1570" s="11">
        <f t="shared" si="582"/>
        <v>126.45892351274789</v>
      </c>
      <c r="H1570" s="11">
        <f t="shared" si="583"/>
        <v>122.72727272727273</v>
      </c>
      <c r="I1570" s="11">
        <f t="shared" si="584"/>
        <v>122.3013698630137</v>
      </c>
      <c r="J1570" s="11">
        <f t="shared" si="585"/>
        <v>121.69014084507042</v>
      </c>
      <c r="K1570" s="11">
        <f t="shared" si="586"/>
        <v>122.72727272727273</v>
      </c>
      <c r="L1570" s="11">
        <f t="shared" si="587"/>
        <v>122.63736263736263</v>
      </c>
      <c r="M1570" s="11">
        <f t="shared" si="588"/>
        <v>123.42857142857143</v>
      </c>
      <c r="N1570" s="11">
        <f t="shared" si="589"/>
        <v>123.65650969529086</v>
      </c>
      <c r="O1570" s="11">
        <f t="shared" si="590"/>
        <v>0.11827956989247312</v>
      </c>
      <c r="P1570" s="11">
        <f t="shared" si="591"/>
        <v>8.6309523809523822E-2</v>
      </c>
      <c r="Q1570" s="11">
        <f t="shared" si="592"/>
        <v>0.4018817204301075</v>
      </c>
      <c r="R1570" s="11">
        <f t="shared" si="593"/>
        <v>0.35138888888888892</v>
      </c>
      <c r="S1570" s="11">
        <f t="shared" si="594"/>
        <v>0.47446236559139782</v>
      </c>
      <c r="T1570" s="11">
        <f t="shared" si="595"/>
        <v>0.48888888888888887</v>
      </c>
      <c r="U1570" s="11">
        <f t="shared" si="596"/>
        <v>0.49059139784946232</v>
      </c>
      <c r="V1570" s="11">
        <f t="shared" si="597"/>
        <v>0.49305555555555558</v>
      </c>
      <c r="W1570" s="11">
        <f t="shared" si="598"/>
        <v>0.48888888888888887</v>
      </c>
      <c r="X1570" s="11">
        <f t="shared" si="599"/>
        <v>0.489247311827957</v>
      </c>
      <c r="Y1570" s="11">
        <f t="shared" si="600"/>
        <v>0.4861111111111111</v>
      </c>
      <c r="Z1570" s="11">
        <f t="shared" si="601"/>
        <v>0.48521505376344082</v>
      </c>
      <c r="AA1570" s="8">
        <v>88</v>
      </c>
      <c r="AB1570" s="8">
        <v>58</v>
      </c>
      <c r="AC1570" s="8">
        <v>299</v>
      </c>
      <c r="AD1570" s="8">
        <v>253</v>
      </c>
      <c r="AE1570" s="8">
        <v>353</v>
      </c>
      <c r="AF1570" s="8">
        <v>352</v>
      </c>
      <c r="AG1570" s="8">
        <v>365</v>
      </c>
      <c r="AH1570" s="8">
        <v>355</v>
      </c>
      <c r="AI1570" s="8">
        <v>352</v>
      </c>
      <c r="AJ1570" s="8">
        <v>364</v>
      </c>
      <c r="AK1570" s="8">
        <v>350</v>
      </c>
      <c r="AL1570" s="8">
        <v>361</v>
      </c>
    </row>
    <row r="1571" spans="1:38" x14ac:dyDescent="0.35">
      <c r="A1571" s="6" t="s">
        <v>2543</v>
      </c>
      <c r="B1571" s="2" t="s">
        <v>2605</v>
      </c>
      <c r="C1571" s="11">
        <f t="shared" si="578"/>
        <v>507.27272727272725</v>
      </c>
      <c r="D1571" s="11">
        <f t="shared" si="579"/>
        <v>695.17241379310337</v>
      </c>
      <c r="E1571" s="11">
        <f t="shared" si="580"/>
        <v>149.29765886287626</v>
      </c>
      <c r="F1571" s="11">
        <f t="shared" si="581"/>
        <v>170.75098814229247</v>
      </c>
      <c r="G1571" s="11">
        <f t="shared" si="582"/>
        <v>126.45892351274789</v>
      </c>
      <c r="H1571" s="11">
        <f t="shared" si="583"/>
        <v>122.72727272727273</v>
      </c>
      <c r="I1571" s="11">
        <f t="shared" si="584"/>
        <v>122.63736263736263</v>
      </c>
      <c r="J1571" s="11">
        <f t="shared" si="585"/>
        <v>121.69014084507042</v>
      </c>
      <c r="K1571" s="11">
        <f t="shared" si="586"/>
        <v>122.72727272727273</v>
      </c>
      <c r="L1571" s="11">
        <f t="shared" si="587"/>
        <v>122.63736263736263</v>
      </c>
      <c r="M1571" s="11">
        <f t="shared" si="588"/>
        <v>123.42857142857143</v>
      </c>
      <c r="N1571" s="11">
        <f t="shared" si="589"/>
        <v>123.31491712707182</v>
      </c>
      <c r="O1571" s="11">
        <f t="shared" si="590"/>
        <v>0.11827956989247312</v>
      </c>
      <c r="P1571" s="11">
        <f t="shared" si="591"/>
        <v>8.6309523809523822E-2</v>
      </c>
      <c r="Q1571" s="11">
        <f t="shared" si="592"/>
        <v>0.4018817204301075</v>
      </c>
      <c r="R1571" s="11">
        <f t="shared" si="593"/>
        <v>0.35138888888888892</v>
      </c>
      <c r="S1571" s="11">
        <f t="shared" si="594"/>
        <v>0.47446236559139782</v>
      </c>
      <c r="T1571" s="11">
        <f t="shared" si="595"/>
        <v>0.48888888888888887</v>
      </c>
      <c r="U1571" s="11">
        <f t="shared" si="596"/>
        <v>0.489247311827957</v>
      </c>
      <c r="V1571" s="11">
        <f t="shared" si="597"/>
        <v>0.49305555555555558</v>
      </c>
      <c r="W1571" s="11">
        <f t="shared" si="598"/>
        <v>0.48888888888888887</v>
      </c>
      <c r="X1571" s="11">
        <f t="shared" si="599"/>
        <v>0.489247311827957</v>
      </c>
      <c r="Y1571" s="11">
        <f t="shared" si="600"/>
        <v>0.4861111111111111</v>
      </c>
      <c r="Z1571" s="11">
        <f t="shared" si="601"/>
        <v>0.48655913978494625</v>
      </c>
      <c r="AA1571" s="8">
        <v>88</v>
      </c>
      <c r="AB1571" s="8">
        <v>58</v>
      </c>
      <c r="AC1571" s="8">
        <v>299</v>
      </c>
      <c r="AD1571" s="8">
        <v>253</v>
      </c>
      <c r="AE1571" s="8">
        <v>353</v>
      </c>
      <c r="AF1571" s="8">
        <v>352</v>
      </c>
      <c r="AG1571" s="8">
        <v>364</v>
      </c>
      <c r="AH1571" s="8">
        <v>355</v>
      </c>
      <c r="AI1571" s="8">
        <v>352</v>
      </c>
      <c r="AJ1571" s="8">
        <v>364</v>
      </c>
      <c r="AK1571" s="8">
        <v>350</v>
      </c>
      <c r="AL1571" s="8">
        <v>362</v>
      </c>
    </row>
    <row r="1572" spans="1:38" x14ac:dyDescent="0.35">
      <c r="A1572" s="6" t="s">
        <v>2543</v>
      </c>
      <c r="B1572" s="2" t="s">
        <v>2603</v>
      </c>
      <c r="C1572" s="11">
        <f t="shared" si="578"/>
        <v>507.27272727272725</v>
      </c>
      <c r="D1572" s="11">
        <f t="shared" si="579"/>
        <v>695.17241379310337</v>
      </c>
      <c r="E1572" s="11">
        <f t="shared" si="580"/>
        <v>149.29765886287626</v>
      </c>
      <c r="F1572" s="11">
        <f t="shared" si="581"/>
        <v>170.75098814229247</v>
      </c>
      <c r="G1572" s="11">
        <f t="shared" si="582"/>
        <v>126.45892351274789</v>
      </c>
      <c r="H1572" s="11">
        <f t="shared" si="583"/>
        <v>122.72727272727273</v>
      </c>
      <c r="I1572" s="11">
        <f t="shared" si="584"/>
        <v>122.63736263736263</v>
      </c>
      <c r="J1572" s="11">
        <f t="shared" si="585"/>
        <v>121.69014084507042</v>
      </c>
      <c r="K1572" s="11">
        <f t="shared" si="586"/>
        <v>122.72727272727273</v>
      </c>
      <c r="L1572" s="11">
        <f t="shared" si="587"/>
        <v>122.63736263736263</v>
      </c>
      <c r="M1572" s="11">
        <f t="shared" si="588"/>
        <v>123.42857142857143</v>
      </c>
      <c r="N1572" s="11">
        <f t="shared" si="589"/>
        <v>123.31491712707182</v>
      </c>
      <c r="O1572" s="11">
        <f t="shared" si="590"/>
        <v>0.11827956989247312</v>
      </c>
      <c r="P1572" s="11">
        <f t="shared" si="591"/>
        <v>8.6309523809523822E-2</v>
      </c>
      <c r="Q1572" s="11">
        <f t="shared" si="592"/>
        <v>0.4018817204301075</v>
      </c>
      <c r="R1572" s="11">
        <f t="shared" si="593"/>
        <v>0.35138888888888892</v>
      </c>
      <c r="S1572" s="11">
        <f t="shared" si="594"/>
        <v>0.47446236559139782</v>
      </c>
      <c r="T1572" s="11">
        <f t="shared" si="595"/>
        <v>0.48888888888888887</v>
      </c>
      <c r="U1572" s="11">
        <f t="shared" si="596"/>
        <v>0.489247311827957</v>
      </c>
      <c r="V1572" s="11">
        <f t="shared" si="597"/>
        <v>0.49305555555555558</v>
      </c>
      <c r="W1572" s="11">
        <f t="shared" si="598"/>
        <v>0.48888888888888887</v>
      </c>
      <c r="X1572" s="11">
        <f t="shared" si="599"/>
        <v>0.489247311827957</v>
      </c>
      <c r="Y1572" s="11">
        <f t="shared" si="600"/>
        <v>0.4861111111111111</v>
      </c>
      <c r="Z1572" s="11">
        <f t="shared" si="601"/>
        <v>0.48655913978494625</v>
      </c>
      <c r="AA1572" s="8">
        <v>88</v>
      </c>
      <c r="AB1572" s="8">
        <v>58</v>
      </c>
      <c r="AC1572" s="8">
        <v>299</v>
      </c>
      <c r="AD1572" s="8">
        <v>253</v>
      </c>
      <c r="AE1572" s="8">
        <v>353</v>
      </c>
      <c r="AF1572" s="8">
        <v>352</v>
      </c>
      <c r="AG1572" s="8">
        <v>364</v>
      </c>
      <c r="AH1572" s="8">
        <v>355</v>
      </c>
      <c r="AI1572" s="8">
        <v>352</v>
      </c>
      <c r="AJ1572" s="8">
        <v>364</v>
      </c>
      <c r="AK1572" s="8">
        <v>350</v>
      </c>
      <c r="AL1572" s="8">
        <v>362</v>
      </c>
    </row>
    <row r="1573" spans="1:38" x14ac:dyDescent="0.35">
      <c r="A1573" s="6" t="s">
        <v>2543</v>
      </c>
      <c r="B1573" s="2" t="s">
        <v>2607</v>
      </c>
      <c r="C1573" s="11">
        <f t="shared" si="578"/>
        <v>507.27272727272725</v>
      </c>
      <c r="D1573" s="11">
        <f t="shared" si="579"/>
        <v>695.17241379310337</v>
      </c>
      <c r="E1573" s="11">
        <f t="shared" si="580"/>
        <v>149.29765886287626</v>
      </c>
      <c r="F1573" s="11">
        <f t="shared" si="581"/>
        <v>170.75098814229247</v>
      </c>
      <c r="G1573" s="11">
        <f t="shared" si="582"/>
        <v>126.45892351274789</v>
      </c>
      <c r="H1573" s="11">
        <f t="shared" si="583"/>
        <v>122.72727272727273</v>
      </c>
      <c r="I1573" s="11">
        <f t="shared" si="584"/>
        <v>122.63736263736263</v>
      </c>
      <c r="J1573" s="11">
        <f t="shared" si="585"/>
        <v>121.69014084507042</v>
      </c>
      <c r="K1573" s="11">
        <f t="shared" si="586"/>
        <v>122.72727272727273</v>
      </c>
      <c r="L1573" s="11">
        <f t="shared" si="587"/>
        <v>122.63736263736263</v>
      </c>
      <c r="M1573" s="11">
        <f t="shared" si="588"/>
        <v>123.42857142857143</v>
      </c>
      <c r="N1573" s="11">
        <f t="shared" si="589"/>
        <v>123.65650969529086</v>
      </c>
      <c r="O1573" s="11">
        <f t="shared" si="590"/>
        <v>0.11827956989247312</v>
      </c>
      <c r="P1573" s="11">
        <f t="shared" si="591"/>
        <v>8.6309523809523822E-2</v>
      </c>
      <c r="Q1573" s="11">
        <f t="shared" si="592"/>
        <v>0.4018817204301075</v>
      </c>
      <c r="R1573" s="11">
        <f t="shared" si="593"/>
        <v>0.35138888888888892</v>
      </c>
      <c r="S1573" s="11">
        <f t="shared" si="594"/>
        <v>0.47446236559139782</v>
      </c>
      <c r="T1573" s="11">
        <f t="shared" si="595"/>
        <v>0.48888888888888887</v>
      </c>
      <c r="U1573" s="11">
        <f t="shared" si="596"/>
        <v>0.489247311827957</v>
      </c>
      <c r="V1573" s="11">
        <f t="shared" si="597"/>
        <v>0.49305555555555558</v>
      </c>
      <c r="W1573" s="11">
        <f t="shared" si="598"/>
        <v>0.48888888888888887</v>
      </c>
      <c r="X1573" s="11">
        <f t="shared" si="599"/>
        <v>0.489247311827957</v>
      </c>
      <c r="Y1573" s="11">
        <f t="shared" si="600"/>
        <v>0.4861111111111111</v>
      </c>
      <c r="Z1573" s="11">
        <f t="shared" si="601"/>
        <v>0.48521505376344082</v>
      </c>
      <c r="AA1573" s="8">
        <v>88</v>
      </c>
      <c r="AB1573" s="8">
        <v>58</v>
      </c>
      <c r="AC1573" s="8">
        <v>299</v>
      </c>
      <c r="AD1573" s="8">
        <v>253</v>
      </c>
      <c r="AE1573" s="8">
        <v>353</v>
      </c>
      <c r="AF1573" s="8">
        <v>352</v>
      </c>
      <c r="AG1573" s="8">
        <v>364</v>
      </c>
      <c r="AH1573" s="8">
        <v>355</v>
      </c>
      <c r="AI1573" s="8">
        <v>352</v>
      </c>
      <c r="AJ1573" s="8">
        <v>364</v>
      </c>
      <c r="AK1573" s="8">
        <v>350</v>
      </c>
      <c r="AL1573" s="8">
        <v>361</v>
      </c>
    </row>
    <row r="1574" spans="1:38" x14ac:dyDescent="0.35">
      <c r="A1574" s="6" t="s">
        <v>2543</v>
      </c>
      <c r="B1574" s="2" t="s">
        <v>2602</v>
      </c>
      <c r="C1574" s="11">
        <f t="shared" si="578"/>
        <v>507.27272727272725</v>
      </c>
      <c r="D1574" s="11">
        <f t="shared" si="579"/>
        <v>695.17241379310337</v>
      </c>
      <c r="E1574" s="11">
        <f t="shared" si="580"/>
        <v>149.29765886287626</v>
      </c>
      <c r="F1574" s="11">
        <f t="shared" si="581"/>
        <v>170.75098814229247</v>
      </c>
      <c r="G1574" s="11">
        <f t="shared" si="582"/>
        <v>126.45892351274789</v>
      </c>
      <c r="H1574" s="11">
        <f t="shared" si="583"/>
        <v>122.72727272727273</v>
      </c>
      <c r="I1574" s="11">
        <f t="shared" si="584"/>
        <v>122.63736263736263</v>
      </c>
      <c r="J1574" s="11">
        <f t="shared" si="585"/>
        <v>121.69014084507042</v>
      </c>
      <c r="K1574" s="11">
        <f t="shared" si="586"/>
        <v>122.72727272727273</v>
      </c>
      <c r="L1574" s="11">
        <f t="shared" si="587"/>
        <v>122.63736263736263</v>
      </c>
      <c r="M1574" s="11">
        <f t="shared" si="588"/>
        <v>123.42857142857143</v>
      </c>
      <c r="N1574" s="11">
        <f t="shared" si="589"/>
        <v>123.65650969529086</v>
      </c>
      <c r="O1574" s="11">
        <f t="shared" si="590"/>
        <v>0.11827956989247312</v>
      </c>
      <c r="P1574" s="11">
        <f t="shared" si="591"/>
        <v>8.6309523809523822E-2</v>
      </c>
      <c r="Q1574" s="11">
        <f t="shared" si="592"/>
        <v>0.4018817204301075</v>
      </c>
      <c r="R1574" s="11">
        <f t="shared" si="593"/>
        <v>0.35138888888888892</v>
      </c>
      <c r="S1574" s="11">
        <f t="shared" si="594"/>
        <v>0.47446236559139782</v>
      </c>
      <c r="T1574" s="11">
        <f t="shared" si="595"/>
        <v>0.48888888888888887</v>
      </c>
      <c r="U1574" s="11">
        <f t="shared" si="596"/>
        <v>0.489247311827957</v>
      </c>
      <c r="V1574" s="11">
        <f t="shared" si="597"/>
        <v>0.49305555555555558</v>
      </c>
      <c r="W1574" s="11">
        <f t="shared" si="598"/>
        <v>0.48888888888888887</v>
      </c>
      <c r="X1574" s="11">
        <f t="shared" si="599"/>
        <v>0.489247311827957</v>
      </c>
      <c r="Y1574" s="11">
        <f t="shared" si="600"/>
        <v>0.4861111111111111</v>
      </c>
      <c r="Z1574" s="11">
        <f t="shared" si="601"/>
        <v>0.48521505376344082</v>
      </c>
      <c r="AA1574" s="8">
        <v>88</v>
      </c>
      <c r="AB1574" s="8">
        <v>58</v>
      </c>
      <c r="AC1574" s="8">
        <v>299</v>
      </c>
      <c r="AD1574" s="8">
        <v>253</v>
      </c>
      <c r="AE1574" s="8">
        <v>353</v>
      </c>
      <c r="AF1574" s="8">
        <v>352</v>
      </c>
      <c r="AG1574" s="8">
        <v>364</v>
      </c>
      <c r="AH1574" s="8">
        <v>355</v>
      </c>
      <c r="AI1574" s="8">
        <v>352</v>
      </c>
      <c r="AJ1574" s="8">
        <v>364</v>
      </c>
      <c r="AK1574" s="8">
        <v>350</v>
      </c>
      <c r="AL1574" s="8">
        <v>361</v>
      </c>
    </row>
    <row r="1575" spans="1:38" x14ac:dyDescent="0.35">
      <c r="A1575" s="6" t="s">
        <v>2543</v>
      </c>
      <c r="B1575" s="2" t="s">
        <v>2604</v>
      </c>
      <c r="C1575" s="11">
        <f t="shared" si="578"/>
        <v>507.27272727272725</v>
      </c>
      <c r="D1575" s="11">
        <f t="shared" si="579"/>
        <v>695.17241379310337</v>
      </c>
      <c r="E1575" s="11">
        <f t="shared" si="580"/>
        <v>429.23076923076917</v>
      </c>
      <c r="F1575" s="11">
        <f t="shared" si="581"/>
        <v>199.07834101382488</v>
      </c>
      <c r="G1575" s="11">
        <f t="shared" si="582"/>
        <v>126.45892351274789</v>
      </c>
      <c r="H1575" s="11">
        <f t="shared" si="583"/>
        <v>122.72727272727273</v>
      </c>
      <c r="I1575" s="11">
        <f t="shared" si="584"/>
        <v>122.63736263736263</v>
      </c>
      <c r="J1575" s="11">
        <f t="shared" si="585"/>
        <v>121.69014084507042</v>
      </c>
      <c r="K1575" s="11">
        <f t="shared" si="586"/>
        <v>122.72727272727273</v>
      </c>
      <c r="L1575" s="11">
        <f t="shared" si="587"/>
        <v>122.63736263736263</v>
      </c>
      <c r="M1575" s="11">
        <f t="shared" si="588"/>
        <v>123.42857142857143</v>
      </c>
      <c r="N1575" s="11">
        <f t="shared" si="589"/>
        <v>123.65650969529086</v>
      </c>
      <c r="O1575" s="11">
        <f t="shared" si="590"/>
        <v>0.11827956989247312</v>
      </c>
      <c r="P1575" s="11">
        <f t="shared" si="591"/>
        <v>8.6309523809523822E-2</v>
      </c>
      <c r="Q1575" s="11">
        <f t="shared" si="592"/>
        <v>0.13978494623655915</v>
      </c>
      <c r="R1575" s="11">
        <f t="shared" si="593"/>
        <v>0.30138888888888887</v>
      </c>
      <c r="S1575" s="11">
        <f t="shared" si="594"/>
        <v>0.47446236559139782</v>
      </c>
      <c r="T1575" s="11">
        <f t="shared" si="595"/>
        <v>0.48888888888888887</v>
      </c>
      <c r="U1575" s="11">
        <f t="shared" si="596"/>
        <v>0.489247311827957</v>
      </c>
      <c r="V1575" s="11">
        <f t="shared" si="597"/>
        <v>0.49305555555555558</v>
      </c>
      <c r="W1575" s="11">
        <f t="shared" si="598"/>
        <v>0.48888888888888887</v>
      </c>
      <c r="X1575" s="11">
        <f t="shared" si="599"/>
        <v>0.489247311827957</v>
      </c>
      <c r="Y1575" s="11">
        <f t="shared" si="600"/>
        <v>0.4861111111111111</v>
      </c>
      <c r="Z1575" s="11">
        <f t="shared" si="601"/>
        <v>0.48521505376344082</v>
      </c>
      <c r="AA1575" s="8">
        <v>88</v>
      </c>
      <c r="AB1575" s="8">
        <v>58</v>
      </c>
      <c r="AC1575" s="8">
        <v>104</v>
      </c>
      <c r="AD1575" s="8">
        <v>217</v>
      </c>
      <c r="AE1575" s="8">
        <v>353</v>
      </c>
      <c r="AF1575" s="8">
        <v>352</v>
      </c>
      <c r="AG1575" s="8">
        <v>364</v>
      </c>
      <c r="AH1575" s="8">
        <v>355</v>
      </c>
      <c r="AI1575" s="8">
        <v>352</v>
      </c>
      <c r="AJ1575" s="8">
        <v>364</v>
      </c>
      <c r="AK1575" s="8">
        <v>350</v>
      </c>
      <c r="AL1575" s="8">
        <v>361</v>
      </c>
    </row>
    <row r="1576" spans="1:38" x14ac:dyDescent="0.35">
      <c r="A1576" s="6" t="s">
        <v>2543</v>
      </c>
      <c r="B1576" s="2" t="s">
        <v>2608</v>
      </c>
      <c r="C1576" s="11">
        <f t="shared" si="578"/>
        <v>507.27272727272725</v>
      </c>
      <c r="D1576" s="11">
        <f t="shared" si="579"/>
        <v>695.17241379310337</v>
      </c>
      <c r="E1576" s="11">
        <f t="shared" si="580"/>
        <v>429.23076923076917</v>
      </c>
      <c r="F1576" s="11">
        <f t="shared" si="581"/>
        <v>199.07834101382488</v>
      </c>
      <c r="G1576" s="11">
        <f t="shared" si="582"/>
        <v>126.45892351274789</v>
      </c>
      <c r="H1576" s="11">
        <f t="shared" si="583"/>
        <v>122.72727272727273</v>
      </c>
      <c r="I1576" s="11">
        <f t="shared" si="584"/>
        <v>122.63736263736263</v>
      </c>
      <c r="J1576" s="11">
        <f t="shared" si="585"/>
        <v>121.69014084507042</v>
      </c>
      <c r="K1576" s="11">
        <f t="shared" si="586"/>
        <v>122.72727272727273</v>
      </c>
      <c r="L1576" s="11">
        <f t="shared" si="587"/>
        <v>122.63736263736263</v>
      </c>
      <c r="M1576" s="11">
        <f t="shared" si="588"/>
        <v>123.42857142857143</v>
      </c>
      <c r="N1576" s="11">
        <f t="shared" si="589"/>
        <v>123.65650969529086</v>
      </c>
      <c r="O1576" s="11">
        <f t="shared" si="590"/>
        <v>0.11827956989247312</v>
      </c>
      <c r="P1576" s="11">
        <f t="shared" si="591"/>
        <v>8.6309523809523822E-2</v>
      </c>
      <c r="Q1576" s="11">
        <f t="shared" si="592"/>
        <v>0.13978494623655915</v>
      </c>
      <c r="R1576" s="11">
        <f t="shared" si="593"/>
        <v>0.30138888888888887</v>
      </c>
      <c r="S1576" s="11">
        <f t="shared" si="594"/>
        <v>0.47446236559139782</v>
      </c>
      <c r="T1576" s="11">
        <f t="shared" si="595"/>
        <v>0.48888888888888887</v>
      </c>
      <c r="U1576" s="11">
        <f t="shared" si="596"/>
        <v>0.489247311827957</v>
      </c>
      <c r="V1576" s="11">
        <f t="shared" si="597"/>
        <v>0.49305555555555558</v>
      </c>
      <c r="W1576" s="11">
        <f t="shared" si="598"/>
        <v>0.48888888888888887</v>
      </c>
      <c r="X1576" s="11">
        <f t="shared" si="599"/>
        <v>0.489247311827957</v>
      </c>
      <c r="Y1576" s="11">
        <f t="shared" si="600"/>
        <v>0.4861111111111111</v>
      </c>
      <c r="Z1576" s="11">
        <f t="shared" si="601"/>
        <v>0.48521505376344082</v>
      </c>
      <c r="AA1576" s="8">
        <v>88</v>
      </c>
      <c r="AB1576" s="8">
        <v>58</v>
      </c>
      <c r="AC1576" s="8">
        <v>104</v>
      </c>
      <c r="AD1576" s="8">
        <v>217</v>
      </c>
      <c r="AE1576" s="8">
        <v>353</v>
      </c>
      <c r="AF1576" s="8">
        <v>352</v>
      </c>
      <c r="AG1576" s="8">
        <v>364</v>
      </c>
      <c r="AH1576" s="8">
        <v>355</v>
      </c>
      <c r="AI1576" s="8">
        <v>352</v>
      </c>
      <c r="AJ1576" s="8">
        <v>364</v>
      </c>
      <c r="AK1576" s="8">
        <v>350</v>
      </c>
      <c r="AL1576" s="8">
        <v>361</v>
      </c>
    </row>
    <row r="1577" spans="1:38" x14ac:dyDescent="0.35">
      <c r="A1577" s="6" t="s">
        <v>2543</v>
      </c>
      <c r="B1577" s="2" t="s">
        <v>2609</v>
      </c>
      <c r="C1577" s="11">
        <f t="shared" si="578"/>
        <v>507.27272727272725</v>
      </c>
      <c r="D1577" s="11">
        <f t="shared" si="579"/>
        <v>695.17241379310337</v>
      </c>
      <c r="E1577" s="11">
        <f t="shared" si="580"/>
        <v>429.23076923076917</v>
      </c>
      <c r="F1577" s="11">
        <f t="shared" si="581"/>
        <v>199.07834101382488</v>
      </c>
      <c r="G1577" s="11">
        <f t="shared" si="582"/>
        <v>126.45892351274789</v>
      </c>
      <c r="H1577" s="11">
        <f t="shared" si="583"/>
        <v>122.72727272727273</v>
      </c>
      <c r="I1577" s="11">
        <f t="shared" si="584"/>
        <v>122.63736263736263</v>
      </c>
      <c r="J1577" s="11">
        <f t="shared" si="585"/>
        <v>121.69014084507042</v>
      </c>
      <c r="K1577" s="11">
        <f t="shared" si="586"/>
        <v>122.72727272727273</v>
      </c>
      <c r="L1577" s="11">
        <f t="shared" si="587"/>
        <v>122.63736263736263</v>
      </c>
      <c r="M1577" s="11">
        <f t="shared" si="588"/>
        <v>123.42857142857143</v>
      </c>
      <c r="N1577" s="11">
        <f t="shared" si="589"/>
        <v>123.65650969529086</v>
      </c>
      <c r="O1577" s="11">
        <f t="shared" si="590"/>
        <v>0.11827956989247312</v>
      </c>
      <c r="P1577" s="11">
        <f t="shared" si="591"/>
        <v>8.6309523809523822E-2</v>
      </c>
      <c r="Q1577" s="11">
        <f t="shared" si="592"/>
        <v>0.13978494623655915</v>
      </c>
      <c r="R1577" s="11">
        <f t="shared" si="593"/>
        <v>0.30138888888888887</v>
      </c>
      <c r="S1577" s="11">
        <f t="shared" si="594"/>
        <v>0.47446236559139782</v>
      </c>
      <c r="T1577" s="11">
        <f t="shared" si="595"/>
        <v>0.48888888888888887</v>
      </c>
      <c r="U1577" s="11">
        <f t="shared" si="596"/>
        <v>0.489247311827957</v>
      </c>
      <c r="V1577" s="11">
        <f t="shared" si="597"/>
        <v>0.49305555555555558</v>
      </c>
      <c r="W1577" s="11">
        <f t="shared" si="598"/>
        <v>0.48888888888888887</v>
      </c>
      <c r="X1577" s="11">
        <f t="shared" si="599"/>
        <v>0.489247311827957</v>
      </c>
      <c r="Y1577" s="11">
        <f t="shared" si="600"/>
        <v>0.4861111111111111</v>
      </c>
      <c r="Z1577" s="11">
        <f t="shared" si="601"/>
        <v>0.48521505376344082</v>
      </c>
      <c r="AA1577" s="8">
        <v>88</v>
      </c>
      <c r="AB1577" s="8">
        <v>58</v>
      </c>
      <c r="AC1577" s="8">
        <v>104</v>
      </c>
      <c r="AD1577" s="8">
        <v>217</v>
      </c>
      <c r="AE1577" s="8">
        <v>353</v>
      </c>
      <c r="AF1577" s="8">
        <v>352</v>
      </c>
      <c r="AG1577" s="8">
        <v>364</v>
      </c>
      <c r="AH1577" s="8">
        <v>355</v>
      </c>
      <c r="AI1577" s="8">
        <v>352</v>
      </c>
      <c r="AJ1577" s="8">
        <v>364</v>
      </c>
      <c r="AK1577" s="8">
        <v>350</v>
      </c>
      <c r="AL1577" s="8">
        <v>361</v>
      </c>
    </row>
    <row r="1578" spans="1:38" x14ac:dyDescent="0.35">
      <c r="A1578" s="6" t="s">
        <v>2543</v>
      </c>
      <c r="B1578" s="2" t="s">
        <v>2632</v>
      </c>
      <c r="C1578" s="11">
        <f t="shared" si="578"/>
        <v>507.27272727272725</v>
      </c>
      <c r="D1578" s="11">
        <f t="shared" si="579"/>
        <v>695.17241379310337</v>
      </c>
      <c r="E1578" s="11">
        <f t="shared" si="580"/>
        <v>429.23076923076917</v>
      </c>
      <c r="F1578" s="11">
        <f t="shared" si="581"/>
        <v>199.07834101382488</v>
      </c>
      <c r="G1578" s="11">
        <f t="shared" si="582"/>
        <v>126.45892351274789</v>
      </c>
      <c r="H1578" s="11">
        <f t="shared" si="583"/>
        <v>122.72727272727273</v>
      </c>
      <c r="I1578" s="11">
        <f t="shared" si="584"/>
        <v>122.63736263736263</v>
      </c>
      <c r="J1578" s="11">
        <f t="shared" si="585"/>
        <v>121.69014084507042</v>
      </c>
      <c r="K1578" s="11">
        <f t="shared" si="586"/>
        <v>122.72727272727273</v>
      </c>
      <c r="L1578" s="11">
        <f t="shared" si="587"/>
        <v>122.63736263736263</v>
      </c>
      <c r="M1578" s="11">
        <f t="shared" si="588"/>
        <v>123.42857142857143</v>
      </c>
      <c r="N1578" s="11">
        <f t="shared" si="589"/>
        <v>123.65650969529086</v>
      </c>
      <c r="O1578" s="11">
        <f t="shared" si="590"/>
        <v>0.11827956989247312</v>
      </c>
      <c r="P1578" s="11">
        <f t="shared" si="591"/>
        <v>8.6309523809523822E-2</v>
      </c>
      <c r="Q1578" s="11">
        <f t="shared" si="592"/>
        <v>0.13978494623655915</v>
      </c>
      <c r="R1578" s="11">
        <f t="shared" si="593"/>
        <v>0.30138888888888887</v>
      </c>
      <c r="S1578" s="11">
        <f t="shared" si="594"/>
        <v>0.47446236559139782</v>
      </c>
      <c r="T1578" s="11">
        <f t="shared" si="595"/>
        <v>0.48888888888888887</v>
      </c>
      <c r="U1578" s="11">
        <f t="shared" si="596"/>
        <v>0.489247311827957</v>
      </c>
      <c r="V1578" s="11">
        <f t="shared" si="597"/>
        <v>0.49305555555555558</v>
      </c>
      <c r="W1578" s="11">
        <f t="shared" si="598"/>
        <v>0.48888888888888887</v>
      </c>
      <c r="X1578" s="11">
        <f t="shared" si="599"/>
        <v>0.489247311827957</v>
      </c>
      <c r="Y1578" s="11">
        <f t="shared" si="600"/>
        <v>0.4861111111111111</v>
      </c>
      <c r="Z1578" s="11">
        <f t="shared" si="601"/>
        <v>0.48521505376344082</v>
      </c>
      <c r="AA1578" s="8">
        <v>88</v>
      </c>
      <c r="AB1578" s="8">
        <v>58</v>
      </c>
      <c r="AC1578" s="8">
        <v>104</v>
      </c>
      <c r="AD1578" s="8">
        <v>217</v>
      </c>
      <c r="AE1578" s="8">
        <v>353</v>
      </c>
      <c r="AF1578" s="8">
        <v>352</v>
      </c>
      <c r="AG1578" s="8">
        <v>364</v>
      </c>
      <c r="AH1578" s="8">
        <v>355</v>
      </c>
      <c r="AI1578" s="8">
        <v>352</v>
      </c>
      <c r="AJ1578" s="8">
        <v>364</v>
      </c>
      <c r="AK1578" s="8">
        <v>350</v>
      </c>
      <c r="AL1578" s="8">
        <v>361</v>
      </c>
    </row>
    <row r="1579" spans="1:38" x14ac:dyDescent="0.35">
      <c r="A1579" s="6" t="s">
        <v>2543</v>
      </c>
      <c r="B1579" s="2" t="s">
        <v>2611</v>
      </c>
      <c r="C1579" s="11">
        <f t="shared" si="578"/>
        <v>507.27272727272725</v>
      </c>
      <c r="D1579" s="11">
        <f t="shared" si="579"/>
        <v>695.17241379310337</v>
      </c>
      <c r="E1579" s="11">
        <f t="shared" si="580"/>
        <v>429.23076923076917</v>
      </c>
      <c r="F1579" s="11">
        <f t="shared" si="581"/>
        <v>199.07834101382488</v>
      </c>
      <c r="G1579" s="11">
        <f t="shared" si="582"/>
        <v>126.45892351274789</v>
      </c>
      <c r="H1579" s="11">
        <f t="shared" si="583"/>
        <v>122.72727272727273</v>
      </c>
      <c r="I1579" s="11">
        <f t="shared" si="584"/>
        <v>122.63736263736263</v>
      </c>
      <c r="J1579" s="11">
        <f t="shared" si="585"/>
        <v>121.69014084507042</v>
      </c>
      <c r="K1579" s="11">
        <f t="shared" si="586"/>
        <v>122.72727272727273</v>
      </c>
      <c r="L1579" s="11">
        <f t="shared" si="587"/>
        <v>122.63736263736263</v>
      </c>
      <c r="M1579" s="11">
        <f t="shared" si="588"/>
        <v>123.42857142857143</v>
      </c>
      <c r="N1579" s="11">
        <f t="shared" si="589"/>
        <v>123.65650969529086</v>
      </c>
      <c r="O1579" s="11">
        <f t="shared" si="590"/>
        <v>0.11827956989247312</v>
      </c>
      <c r="P1579" s="11">
        <f t="shared" si="591"/>
        <v>8.6309523809523822E-2</v>
      </c>
      <c r="Q1579" s="11">
        <f t="shared" si="592"/>
        <v>0.13978494623655915</v>
      </c>
      <c r="R1579" s="11">
        <f t="shared" si="593"/>
        <v>0.30138888888888887</v>
      </c>
      <c r="S1579" s="11">
        <f t="shared" si="594"/>
        <v>0.47446236559139782</v>
      </c>
      <c r="T1579" s="11">
        <f t="shared" si="595"/>
        <v>0.48888888888888887</v>
      </c>
      <c r="U1579" s="11">
        <f t="shared" si="596"/>
        <v>0.489247311827957</v>
      </c>
      <c r="V1579" s="11">
        <f t="shared" si="597"/>
        <v>0.49305555555555558</v>
      </c>
      <c r="W1579" s="11">
        <f t="shared" si="598"/>
        <v>0.48888888888888887</v>
      </c>
      <c r="X1579" s="11">
        <f t="shared" si="599"/>
        <v>0.489247311827957</v>
      </c>
      <c r="Y1579" s="11">
        <f t="shared" si="600"/>
        <v>0.4861111111111111</v>
      </c>
      <c r="Z1579" s="11">
        <f t="shared" si="601"/>
        <v>0.48521505376344082</v>
      </c>
      <c r="AA1579" s="8">
        <v>88</v>
      </c>
      <c r="AB1579" s="8">
        <v>58</v>
      </c>
      <c r="AC1579" s="8">
        <v>104</v>
      </c>
      <c r="AD1579" s="8">
        <v>217</v>
      </c>
      <c r="AE1579" s="8">
        <v>353</v>
      </c>
      <c r="AF1579" s="8">
        <v>352</v>
      </c>
      <c r="AG1579" s="8">
        <v>364</v>
      </c>
      <c r="AH1579" s="8">
        <v>355</v>
      </c>
      <c r="AI1579" s="8">
        <v>352</v>
      </c>
      <c r="AJ1579" s="8">
        <v>364</v>
      </c>
      <c r="AK1579" s="8">
        <v>350</v>
      </c>
      <c r="AL1579" s="8">
        <v>361</v>
      </c>
    </row>
    <row r="1580" spans="1:38" x14ac:dyDescent="0.35">
      <c r="A1580" s="6" t="s">
        <v>2543</v>
      </c>
      <c r="B1580" s="2" t="s">
        <v>2631</v>
      </c>
      <c r="C1580" s="11">
        <f t="shared" si="578"/>
        <v>507.27272727272725</v>
      </c>
      <c r="D1580" s="11">
        <f t="shared" si="579"/>
        <v>695.17241379310337</v>
      </c>
      <c r="E1580" s="11">
        <f t="shared" si="580"/>
        <v>429.23076923076917</v>
      </c>
      <c r="F1580" s="11">
        <f t="shared" si="581"/>
        <v>199.07834101382488</v>
      </c>
      <c r="G1580" s="11">
        <f t="shared" si="582"/>
        <v>126.45892351274789</v>
      </c>
      <c r="H1580" s="11">
        <f t="shared" si="583"/>
        <v>122.72727272727273</v>
      </c>
      <c r="I1580" s="11">
        <f t="shared" si="584"/>
        <v>122.63736263736263</v>
      </c>
      <c r="J1580" s="11">
        <f t="shared" si="585"/>
        <v>121.69014084507042</v>
      </c>
      <c r="K1580" s="11">
        <f t="shared" si="586"/>
        <v>122.72727272727273</v>
      </c>
      <c r="L1580" s="11">
        <f t="shared" si="587"/>
        <v>122.63736263736263</v>
      </c>
      <c r="M1580" s="11">
        <f t="shared" si="588"/>
        <v>123.42857142857143</v>
      </c>
      <c r="N1580" s="11">
        <f t="shared" si="589"/>
        <v>123.65650969529086</v>
      </c>
      <c r="O1580" s="11">
        <f t="shared" si="590"/>
        <v>0.11827956989247312</v>
      </c>
      <c r="P1580" s="11">
        <f t="shared" si="591"/>
        <v>8.6309523809523822E-2</v>
      </c>
      <c r="Q1580" s="11">
        <f t="shared" si="592"/>
        <v>0.13978494623655915</v>
      </c>
      <c r="R1580" s="11">
        <f t="shared" si="593"/>
        <v>0.30138888888888887</v>
      </c>
      <c r="S1580" s="11">
        <f t="shared" si="594"/>
        <v>0.47446236559139782</v>
      </c>
      <c r="T1580" s="11">
        <f t="shared" si="595"/>
        <v>0.48888888888888887</v>
      </c>
      <c r="U1580" s="11">
        <f t="shared" si="596"/>
        <v>0.489247311827957</v>
      </c>
      <c r="V1580" s="11">
        <f t="shared" si="597"/>
        <v>0.49305555555555558</v>
      </c>
      <c r="W1580" s="11">
        <f t="shared" si="598"/>
        <v>0.48888888888888887</v>
      </c>
      <c r="X1580" s="11">
        <f t="shared" si="599"/>
        <v>0.489247311827957</v>
      </c>
      <c r="Y1580" s="11">
        <f t="shared" si="600"/>
        <v>0.4861111111111111</v>
      </c>
      <c r="Z1580" s="11">
        <f t="shared" si="601"/>
        <v>0.48521505376344082</v>
      </c>
      <c r="AA1580" s="8">
        <v>88</v>
      </c>
      <c r="AB1580" s="8">
        <v>58</v>
      </c>
      <c r="AC1580" s="8">
        <v>104</v>
      </c>
      <c r="AD1580" s="8">
        <v>217</v>
      </c>
      <c r="AE1580" s="8">
        <v>353</v>
      </c>
      <c r="AF1580" s="8">
        <v>352</v>
      </c>
      <c r="AG1580" s="8">
        <v>364</v>
      </c>
      <c r="AH1580" s="8">
        <v>355</v>
      </c>
      <c r="AI1580" s="8">
        <v>352</v>
      </c>
      <c r="AJ1580" s="8">
        <v>364</v>
      </c>
      <c r="AK1580" s="8">
        <v>350</v>
      </c>
      <c r="AL1580" s="8">
        <v>361</v>
      </c>
    </row>
    <row r="1581" spans="1:38" x14ac:dyDescent="0.35">
      <c r="A1581" s="6" t="s">
        <v>2543</v>
      </c>
      <c r="B1581" s="2" t="s">
        <v>2612</v>
      </c>
      <c r="C1581" s="11">
        <f t="shared" si="578"/>
        <v>507.27272727272725</v>
      </c>
      <c r="D1581" s="11">
        <f t="shared" si="579"/>
        <v>695.17241379310337</v>
      </c>
      <c r="E1581" s="11">
        <f t="shared" si="580"/>
        <v>429.23076923076917</v>
      </c>
      <c r="F1581" s="11">
        <f t="shared" si="581"/>
        <v>199.07834101382488</v>
      </c>
      <c r="G1581" s="11">
        <f t="shared" si="582"/>
        <v>126.45892351274789</v>
      </c>
      <c r="H1581" s="11">
        <f t="shared" si="583"/>
        <v>122.72727272727273</v>
      </c>
      <c r="I1581" s="11">
        <f t="shared" si="584"/>
        <v>122.63736263736263</v>
      </c>
      <c r="J1581" s="11">
        <f t="shared" si="585"/>
        <v>121.69014084507042</v>
      </c>
      <c r="K1581" s="11">
        <f t="shared" si="586"/>
        <v>122.72727272727273</v>
      </c>
      <c r="L1581" s="11">
        <f t="shared" si="587"/>
        <v>122.63736263736263</v>
      </c>
      <c r="M1581" s="11">
        <f t="shared" si="588"/>
        <v>123.42857142857143</v>
      </c>
      <c r="N1581" s="11">
        <f t="shared" si="589"/>
        <v>123.65650969529086</v>
      </c>
      <c r="O1581" s="11">
        <f t="shared" si="590"/>
        <v>0.11827956989247312</v>
      </c>
      <c r="P1581" s="11">
        <f t="shared" si="591"/>
        <v>8.6309523809523822E-2</v>
      </c>
      <c r="Q1581" s="11">
        <f t="shared" si="592"/>
        <v>0.13978494623655915</v>
      </c>
      <c r="R1581" s="11">
        <f t="shared" si="593"/>
        <v>0.30138888888888887</v>
      </c>
      <c r="S1581" s="11">
        <f t="shared" si="594"/>
        <v>0.47446236559139782</v>
      </c>
      <c r="T1581" s="11">
        <f t="shared" si="595"/>
        <v>0.48888888888888887</v>
      </c>
      <c r="U1581" s="11">
        <f t="shared" si="596"/>
        <v>0.489247311827957</v>
      </c>
      <c r="V1581" s="11">
        <f t="shared" si="597"/>
        <v>0.49305555555555558</v>
      </c>
      <c r="W1581" s="11">
        <f t="shared" si="598"/>
        <v>0.48888888888888887</v>
      </c>
      <c r="X1581" s="11">
        <f t="shared" si="599"/>
        <v>0.489247311827957</v>
      </c>
      <c r="Y1581" s="11">
        <f t="shared" si="600"/>
        <v>0.4861111111111111</v>
      </c>
      <c r="Z1581" s="11">
        <f t="shared" si="601"/>
        <v>0.48521505376344082</v>
      </c>
      <c r="AA1581" s="8">
        <v>88</v>
      </c>
      <c r="AB1581" s="8">
        <v>58</v>
      </c>
      <c r="AC1581" s="8">
        <v>104</v>
      </c>
      <c r="AD1581" s="8">
        <v>217</v>
      </c>
      <c r="AE1581" s="8">
        <v>353</v>
      </c>
      <c r="AF1581" s="8">
        <v>352</v>
      </c>
      <c r="AG1581" s="8">
        <v>364</v>
      </c>
      <c r="AH1581" s="8">
        <v>355</v>
      </c>
      <c r="AI1581" s="8">
        <v>352</v>
      </c>
      <c r="AJ1581" s="8">
        <v>364</v>
      </c>
      <c r="AK1581" s="8">
        <v>350</v>
      </c>
      <c r="AL1581" s="8">
        <v>361</v>
      </c>
    </row>
    <row r="1582" spans="1:38" x14ac:dyDescent="0.35">
      <c r="A1582" s="6" t="s">
        <v>2543</v>
      </c>
      <c r="B1582" s="2" t="s">
        <v>2610</v>
      </c>
      <c r="C1582" s="11">
        <f t="shared" si="578"/>
        <v>507.27272727272725</v>
      </c>
      <c r="D1582" s="11">
        <f t="shared" si="579"/>
        <v>695.17241379310337</v>
      </c>
      <c r="E1582" s="11">
        <f t="shared" si="580"/>
        <v>429.23076923076917</v>
      </c>
      <c r="F1582" s="11">
        <f t="shared" si="581"/>
        <v>199.07834101382488</v>
      </c>
      <c r="G1582" s="11">
        <f t="shared" si="582"/>
        <v>126.45892351274789</v>
      </c>
      <c r="H1582" s="11">
        <f t="shared" si="583"/>
        <v>122.72727272727273</v>
      </c>
      <c r="I1582" s="11">
        <f t="shared" si="584"/>
        <v>122.63736263736263</v>
      </c>
      <c r="J1582" s="11">
        <f t="shared" si="585"/>
        <v>121.69014084507042</v>
      </c>
      <c r="K1582" s="11">
        <f t="shared" si="586"/>
        <v>122.72727272727273</v>
      </c>
      <c r="L1582" s="11">
        <f t="shared" si="587"/>
        <v>122.63736263736263</v>
      </c>
      <c r="M1582" s="11">
        <f t="shared" si="588"/>
        <v>123.42857142857143</v>
      </c>
      <c r="N1582" s="11">
        <f t="shared" si="589"/>
        <v>123.65650969529086</v>
      </c>
      <c r="O1582" s="11">
        <f t="shared" si="590"/>
        <v>0.11827956989247312</v>
      </c>
      <c r="P1582" s="11">
        <f t="shared" si="591"/>
        <v>8.6309523809523822E-2</v>
      </c>
      <c r="Q1582" s="11">
        <f t="shared" si="592"/>
        <v>0.13978494623655915</v>
      </c>
      <c r="R1582" s="11">
        <f t="shared" si="593"/>
        <v>0.30138888888888887</v>
      </c>
      <c r="S1582" s="11">
        <f t="shared" si="594"/>
        <v>0.47446236559139782</v>
      </c>
      <c r="T1582" s="11">
        <f t="shared" si="595"/>
        <v>0.48888888888888887</v>
      </c>
      <c r="U1582" s="11">
        <f t="shared" si="596"/>
        <v>0.489247311827957</v>
      </c>
      <c r="V1582" s="11">
        <f t="shared" si="597"/>
        <v>0.49305555555555558</v>
      </c>
      <c r="W1582" s="11">
        <f t="shared" si="598"/>
        <v>0.48888888888888887</v>
      </c>
      <c r="X1582" s="11">
        <f t="shared" si="599"/>
        <v>0.489247311827957</v>
      </c>
      <c r="Y1582" s="11">
        <f t="shared" si="600"/>
        <v>0.4861111111111111</v>
      </c>
      <c r="Z1582" s="11">
        <f t="shared" si="601"/>
        <v>0.48521505376344082</v>
      </c>
      <c r="AA1582" s="8">
        <v>88</v>
      </c>
      <c r="AB1582" s="8">
        <v>58</v>
      </c>
      <c r="AC1582" s="8">
        <v>104</v>
      </c>
      <c r="AD1582" s="8">
        <v>217</v>
      </c>
      <c r="AE1582" s="8">
        <v>353</v>
      </c>
      <c r="AF1582" s="8">
        <v>352</v>
      </c>
      <c r="AG1582" s="8">
        <v>364</v>
      </c>
      <c r="AH1582" s="8">
        <v>355</v>
      </c>
      <c r="AI1582" s="8">
        <v>352</v>
      </c>
      <c r="AJ1582" s="8">
        <v>364</v>
      </c>
      <c r="AK1582" s="8">
        <v>350</v>
      </c>
      <c r="AL1582" s="8">
        <v>361</v>
      </c>
    </row>
    <row r="1583" spans="1:38" x14ac:dyDescent="0.35">
      <c r="A1583" s="6" t="s">
        <v>2543</v>
      </c>
      <c r="B1583" s="2" t="s">
        <v>2630</v>
      </c>
      <c r="C1583" s="11">
        <f t="shared" si="578"/>
        <v>507.27272727272725</v>
      </c>
      <c r="D1583" s="11">
        <f t="shared" si="579"/>
        <v>695.17241379310337</v>
      </c>
      <c r="E1583" s="11">
        <f t="shared" si="580"/>
        <v>429.23076923076917</v>
      </c>
      <c r="F1583" s="11">
        <f t="shared" si="581"/>
        <v>199.07834101382488</v>
      </c>
      <c r="G1583" s="11">
        <f t="shared" si="582"/>
        <v>126.45892351274789</v>
      </c>
      <c r="H1583" s="11">
        <f t="shared" si="583"/>
        <v>122.72727272727273</v>
      </c>
      <c r="I1583" s="11">
        <f t="shared" si="584"/>
        <v>122.63736263736263</v>
      </c>
      <c r="J1583" s="11">
        <f t="shared" si="585"/>
        <v>121.69014084507042</v>
      </c>
      <c r="K1583" s="11">
        <f t="shared" si="586"/>
        <v>122.72727272727273</v>
      </c>
      <c r="L1583" s="11">
        <f t="shared" si="587"/>
        <v>122.63736263736263</v>
      </c>
      <c r="M1583" s="11">
        <f t="shared" si="588"/>
        <v>123.42857142857143</v>
      </c>
      <c r="N1583" s="11">
        <f t="shared" si="589"/>
        <v>123.65650969529086</v>
      </c>
      <c r="O1583" s="11">
        <f t="shared" si="590"/>
        <v>0.11827956989247312</v>
      </c>
      <c r="P1583" s="11">
        <f t="shared" si="591"/>
        <v>8.6309523809523822E-2</v>
      </c>
      <c r="Q1583" s="11">
        <f t="shared" si="592"/>
        <v>0.13978494623655915</v>
      </c>
      <c r="R1583" s="11">
        <f t="shared" si="593"/>
        <v>0.30138888888888887</v>
      </c>
      <c r="S1583" s="11">
        <f t="shared" si="594"/>
        <v>0.47446236559139782</v>
      </c>
      <c r="T1583" s="11">
        <f t="shared" si="595"/>
        <v>0.48888888888888887</v>
      </c>
      <c r="U1583" s="11">
        <f t="shared" si="596"/>
        <v>0.489247311827957</v>
      </c>
      <c r="V1583" s="11">
        <f t="shared" si="597"/>
        <v>0.49305555555555558</v>
      </c>
      <c r="W1583" s="11">
        <f t="shared" si="598"/>
        <v>0.48888888888888887</v>
      </c>
      <c r="X1583" s="11">
        <f t="shared" si="599"/>
        <v>0.489247311827957</v>
      </c>
      <c r="Y1583" s="11">
        <f t="shared" si="600"/>
        <v>0.4861111111111111</v>
      </c>
      <c r="Z1583" s="11">
        <f t="shared" si="601"/>
        <v>0.48521505376344082</v>
      </c>
      <c r="AA1583" s="8">
        <v>88</v>
      </c>
      <c r="AB1583" s="8">
        <v>58</v>
      </c>
      <c r="AC1583" s="8">
        <v>104</v>
      </c>
      <c r="AD1583" s="8">
        <v>217</v>
      </c>
      <c r="AE1583" s="8">
        <v>353</v>
      </c>
      <c r="AF1583" s="8">
        <v>352</v>
      </c>
      <c r="AG1583" s="8">
        <v>364</v>
      </c>
      <c r="AH1583" s="8">
        <v>355</v>
      </c>
      <c r="AI1583" s="8">
        <v>352</v>
      </c>
      <c r="AJ1583" s="8">
        <v>364</v>
      </c>
      <c r="AK1583" s="8">
        <v>350</v>
      </c>
      <c r="AL1583" s="8">
        <v>361</v>
      </c>
    </row>
    <row r="1584" spans="1:38" x14ac:dyDescent="0.35">
      <c r="A1584" s="6" t="s">
        <v>2543</v>
      </c>
      <c r="B1584" s="2" t="s">
        <v>2587</v>
      </c>
      <c r="C1584" s="11">
        <f t="shared" si="578"/>
        <v>161.73913043478262</v>
      </c>
      <c r="D1584" s="11">
        <f t="shared" si="579"/>
        <v>159.36758893280631</v>
      </c>
      <c r="E1584" s="11">
        <f t="shared" si="580"/>
        <v>162.32727272727271</v>
      </c>
      <c r="F1584" s="11">
        <f t="shared" si="581"/>
        <v>172.11155378486055</v>
      </c>
      <c r="G1584" s="11">
        <f t="shared" si="582"/>
        <v>173.02325581395351</v>
      </c>
      <c r="H1584" s="11">
        <f t="shared" si="583"/>
        <v>162.40601503759399</v>
      </c>
      <c r="I1584" s="11">
        <f t="shared" si="584"/>
        <v>160.57553956834533</v>
      </c>
      <c r="J1584" s="11">
        <f t="shared" si="585"/>
        <v>160</v>
      </c>
      <c r="K1584" s="11">
        <f t="shared" si="586"/>
        <v>161.19402985074626</v>
      </c>
      <c r="L1584" s="11">
        <f t="shared" si="587"/>
        <v>163.5164835164835</v>
      </c>
      <c r="M1584" s="11">
        <f t="shared" si="588"/>
        <v>164.25855513307982</v>
      </c>
      <c r="N1584" s="11">
        <f t="shared" si="589"/>
        <v>148.30564784053158</v>
      </c>
      <c r="O1584" s="11">
        <f t="shared" si="590"/>
        <v>0.37096774193548382</v>
      </c>
      <c r="P1584" s="11">
        <f t="shared" si="591"/>
        <v>0.37648809523809529</v>
      </c>
      <c r="Q1584" s="11">
        <f t="shared" si="592"/>
        <v>0.3696236559139785</v>
      </c>
      <c r="R1584" s="11">
        <f t="shared" si="593"/>
        <v>0.34861111111111115</v>
      </c>
      <c r="S1584" s="11">
        <f t="shared" si="594"/>
        <v>0.34677419354838707</v>
      </c>
      <c r="T1584" s="11">
        <f t="shared" si="595"/>
        <v>0.36944444444444446</v>
      </c>
      <c r="U1584" s="11">
        <f t="shared" si="596"/>
        <v>0.37365591397849457</v>
      </c>
      <c r="V1584" s="11">
        <f t="shared" si="597"/>
        <v>0.375</v>
      </c>
      <c r="W1584" s="11">
        <f t="shared" si="598"/>
        <v>0.37222222222222223</v>
      </c>
      <c r="X1584" s="11">
        <f t="shared" si="599"/>
        <v>0.36693548387096775</v>
      </c>
      <c r="Y1584" s="11">
        <f t="shared" si="600"/>
        <v>0.36527777777777781</v>
      </c>
      <c r="Z1584" s="11">
        <f t="shared" si="601"/>
        <v>0.40456989247311825</v>
      </c>
      <c r="AA1584" s="8">
        <v>276</v>
      </c>
      <c r="AB1584" s="8">
        <v>253</v>
      </c>
      <c r="AC1584" s="8">
        <v>275</v>
      </c>
      <c r="AD1584" s="8">
        <v>251</v>
      </c>
      <c r="AE1584" s="8">
        <v>258</v>
      </c>
      <c r="AF1584" s="8">
        <v>266</v>
      </c>
      <c r="AG1584" s="8">
        <v>278</v>
      </c>
      <c r="AH1584" s="8">
        <v>270</v>
      </c>
      <c r="AI1584" s="8">
        <v>268</v>
      </c>
      <c r="AJ1584" s="8">
        <v>273</v>
      </c>
      <c r="AK1584" s="8">
        <v>263</v>
      </c>
      <c r="AL1584" s="8">
        <v>301</v>
      </c>
    </row>
    <row r="1585" spans="1:38" x14ac:dyDescent="0.35">
      <c r="A1585" s="6" t="s">
        <v>2543</v>
      </c>
      <c r="B1585" s="2" t="s">
        <v>2588</v>
      </c>
      <c r="C1585" s="11">
        <f t="shared" si="578"/>
        <v>161.73913043478262</v>
      </c>
      <c r="D1585" s="11">
        <f t="shared" si="579"/>
        <v>159.36758893280631</v>
      </c>
      <c r="E1585" s="11">
        <f t="shared" si="580"/>
        <v>162.32727272727271</v>
      </c>
      <c r="F1585" s="11">
        <f t="shared" si="581"/>
        <v>172.11155378486055</v>
      </c>
      <c r="G1585" s="11">
        <f t="shared" si="582"/>
        <v>173.02325581395351</v>
      </c>
      <c r="H1585" s="11">
        <f t="shared" si="583"/>
        <v>162.40601503759399</v>
      </c>
      <c r="I1585" s="11">
        <f t="shared" si="584"/>
        <v>160.57553956834533</v>
      </c>
      <c r="J1585" s="11">
        <f t="shared" si="585"/>
        <v>160</v>
      </c>
      <c r="K1585" s="11">
        <f t="shared" si="586"/>
        <v>161.19402985074626</v>
      </c>
      <c r="L1585" s="11">
        <f t="shared" si="587"/>
        <v>163.5164835164835</v>
      </c>
      <c r="M1585" s="11">
        <f t="shared" si="588"/>
        <v>164.25855513307982</v>
      </c>
      <c r="N1585" s="11">
        <f t="shared" si="589"/>
        <v>158.2978723404255</v>
      </c>
      <c r="O1585" s="11">
        <f t="shared" si="590"/>
        <v>0.37096774193548382</v>
      </c>
      <c r="P1585" s="11">
        <f t="shared" si="591"/>
        <v>0.37648809523809529</v>
      </c>
      <c r="Q1585" s="11">
        <f t="shared" si="592"/>
        <v>0.3696236559139785</v>
      </c>
      <c r="R1585" s="11">
        <f t="shared" si="593"/>
        <v>0.34861111111111115</v>
      </c>
      <c r="S1585" s="11">
        <f t="shared" si="594"/>
        <v>0.34677419354838707</v>
      </c>
      <c r="T1585" s="11">
        <f t="shared" si="595"/>
        <v>0.36944444444444446</v>
      </c>
      <c r="U1585" s="11">
        <f t="shared" si="596"/>
        <v>0.37365591397849457</v>
      </c>
      <c r="V1585" s="11">
        <f t="shared" si="597"/>
        <v>0.375</v>
      </c>
      <c r="W1585" s="11">
        <f t="shared" si="598"/>
        <v>0.37222222222222223</v>
      </c>
      <c r="X1585" s="11">
        <f t="shared" si="599"/>
        <v>0.36693548387096775</v>
      </c>
      <c r="Y1585" s="11">
        <f t="shared" si="600"/>
        <v>0.36527777777777781</v>
      </c>
      <c r="Z1585" s="11">
        <f t="shared" si="601"/>
        <v>0.37903225806451618</v>
      </c>
      <c r="AA1585" s="8">
        <v>276</v>
      </c>
      <c r="AB1585" s="8">
        <v>253</v>
      </c>
      <c r="AC1585" s="8">
        <v>275</v>
      </c>
      <c r="AD1585" s="8">
        <v>251</v>
      </c>
      <c r="AE1585" s="8">
        <v>258</v>
      </c>
      <c r="AF1585" s="8">
        <v>266</v>
      </c>
      <c r="AG1585" s="8">
        <v>278</v>
      </c>
      <c r="AH1585" s="8">
        <v>270</v>
      </c>
      <c r="AI1585" s="8">
        <v>268</v>
      </c>
      <c r="AJ1585" s="8">
        <v>273</v>
      </c>
      <c r="AK1585" s="8">
        <v>263</v>
      </c>
      <c r="AL1585" s="8">
        <v>282</v>
      </c>
    </row>
    <row r="1586" spans="1:38" x14ac:dyDescent="0.35">
      <c r="A1586" s="6" t="s">
        <v>2543</v>
      </c>
      <c r="B1586" s="2" t="s">
        <v>2592</v>
      </c>
      <c r="C1586" s="11">
        <f t="shared" si="578"/>
        <v>162.9197080291971</v>
      </c>
      <c r="D1586" s="11">
        <f t="shared" si="579"/>
        <v>159.36758893280631</v>
      </c>
      <c r="E1586" s="11">
        <f t="shared" si="580"/>
        <v>162.32727272727271</v>
      </c>
      <c r="F1586" s="11">
        <f t="shared" si="581"/>
        <v>172.11155378486055</v>
      </c>
      <c r="G1586" s="11">
        <f t="shared" si="582"/>
        <v>173.02325581395351</v>
      </c>
      <c r="H1586" s="11">
        <f t="shared" si="583"/>
        <v>162.40601503759399</v>
      </c>
      <c r="I1586" s="11">
        <f t="shared" si="584"/>
        <v>160.57553956834533</v>
      </c>
      <c r="J1586" s="11">
        <f t="shared" si="585"/>
        <v>160</v>
      </c>
      <c r="K1586" s="11">
        <f t="shared" si="586"/>
        <v>161.19402985074626</v>
      </c>
      <c r="L1586" s="11">
        <f t="shared" si="587"/>
        <v>163.5164835164835</v>
      </c>
      <c r="M1586" s="11">
        <f t="shared" si="588"/>
        <v>164.25855513307982</v>
      </c>
      <c r="N1586" s="11">
        <f t="shared" si="589"/>
        <v>158.2978723404255</v>
      </c>
      <c r="O1586" s="11">
        <f t="shared" si="590"/>
        <v>0.36827956989247307</v>
      </c>
      <c r="P1586" s="11">
        <f t="shared" si="591"/>
        <v>0.37648809523809529</v>
      </c>
      <c r="Q1586" s="11">
        <f t="shared" si="592"/>
        <v>0.3696236559139785</v>
      </c>
      <c r="R1586" s="11">
        <f t="shared" si="593"/>
        <v>0.34861111111111115</v>
      </c>
      <c r="S1586" s="11">
        <f t="shared" si="594"/>
        <v>0.34677419354838707</v>
      </c>
      <c r="T1586" s="11">
        <f t="shared" si="595"/>
        <v>0.36944444444444446</v>
      </c>
      <c r="U1586" s="11">
        <f t="shared" si="596"/>
        <v>0.37365591397849457</v>
      </c>
      <c r="V1586" s="11">
        <f t="shared" si="597"/>
        <v>0.375</v>
      </c>
      <c r="W1586" s="11">
        <f t="shared" si="598"/>
        <v>0.37222222222222223</v>
      </c>
      <c r="X1586" s="11">
        <f t="shared" si="599"/>
        <v>0.36693548387096775</v>
      </c>
      <c r="Y1586" s="11">
        <f t="shared" si="600"/>
        <v>0.36527777777777781</v>
      </c>
      <c r="Z1586" s="11">
        <f t="shared" si="601"/>
        <v>0.37903225806451618</v>
      </c>
      <c r="AA1586" s="8">
        <v>274</v>
      </c>
      <c r="AB1586" s="8">
        <v>253</v>
      </c>
      <c r="AC1586" s="8">
        <v>275</v>
      </c>
      <c r="AD1586" s="8">
        <v>251</v>
      </c>
      <c r="AE1586" s="8">
        <v>258</v>
      </c>
      <c r="AF1586" s="8">
        <v>266</v>
      </c>
      <c r="AG1586" s="8">
        <v>278</v>
      </c>
      <c r="AH1586" s="8">
        <v>270</v>
      </c>
      <c r="AI1586" s="8">
        <v>268</v>
      </c>
      <c r="AJ1586" s="8">
        <v>273</v>
      </c>
      <c r="AK1586" s="8">
        <v>263</v>
      </c>
      <c r="AL1586" s="8">
        <v>282</v>
      </c>
    </row>
    <row r="1587" spans="1:38" x14ac:dyDescent="0.35">
      <c r="A1587" s="6" t="s">
        <v>2543</v>
      </c>
      <c r="B1587" s="2" t="s">
        <v>2590</v>
      </c>
      <c r="C1587" s="11">
        <f t="shared" si="578"/>
        <v>161.73913043478262</v>
      </c>
      <c r="D1587" s="11">
        <f t="shared" si="579"/>
        <v>159.36758893280631</v>
      </c>
      <c r="E1587" s="11">
        <f t="shared" si="580"/>
        <v>162.32727272727271</v>
      </c>
      <c r="F1587" s="11">
        <f t="shared" si="581"/>
        <v>172.11155378486055</v>
      </c>
      <c r="G1587" s="11">
        <f t="shared" si="582"/>
        <v>173.02325581395351</v>
      </c>
      <c r="H1587" s="11">
        <f t="shared" si="583"/>
        <v>163.63636363636363</v>
      </c>
      <c r="I1587" s="11">
        <f t="shared" si="584"/>
        <v>160.57553956834533</v>
      </c>
      <c r="J1587" s="11">
        <f t="shared" si="585"/>
        <v>160</v>
      </c>
      <c r="K1587" s="11">
        <f t="shared" si="586"/>
        <v>161.19402985074626</v>
      </c>
      <c r="L1587" s="11">
        <f t="shared" si="587"/>
        <v>163.5164835164835</v>
      </c>
      <c r="M1587" s="11">
        <f t="shared" si="588"/>
        <v>164.25855513307982</v>
      </c>
      <c r="N1587" s="11">
        <f t="shared" si="589"/>
        <v>158.2978723404255</v>
      </c>
      <c r="O1587" s="11">
        <f t="shared" si="590"/>
        <v>0.37096774193548382</v>
      </c>
      <c r="P1587" s="11">
        <f t="shared" si="591"/>
        <v>0.37648809523809529</v>
      </c>
      <c r="Q1587" s="11">
        <f t="shared" si="592"/>
        <v>0.3696236559139785</v>
      </c>
      <c r="R1587" s="11">
        <f t="shared" si="593"/>
        <v>0.34861111111111115</v>
      </c>
      <c r="S1587" s="11">
        <f t="shared" si="594"/>
        <v>0.34677419354838707</v>
      </c>
      <c r="T1587" s="11">
        <f t="shared" si="595"/>
        <v>0.3666666666666667</v>
      </c>
      <c r="U1587" s="11">
        <f t="shared" si="596"/>
        <v>0.37365591397849457</v>
      </c>
      <c r="V1587" s="11">
        <f t="shared" si="597"/>
        <v>0.375</v>
      </c>
      <c r="W1587" s="11">
        <f t="shared" si="598"/>
        <v>0.37222222222222223</v>
      </c>
      <c r="X1587" s="11">
        <f t="shared" si="599"/>
        <v>0.36693548387096775</v>
      </c>
      <c r="Y1587" s="11">
        <f t="shared" si="600"/>
        <v>0.36527777777777781</v>
      </c>
      <c r="Z1587" s="11">
        <f t="shared" si="601"/>
        <v>0.37903225806451618</v>
      </c>
      <c r="AA1587" s="8">
        <v>276</v>
      </c>
      <c r="AB1587" s="8">
        <v>253</v>
      </c>
      <c r="AC1587" s="8">
        <v>275</v>
      </c>
      <c r="AD1587" s="8">
        <v>251</v>
      </c>
      <c r="AE1587" s="8">
        <v>258</v>
      </c>
      <c r="AF1587" s="8">
        <v>264</v>
      </c>
      <c r="AG1587" s="8">
        <v>278</v>
      </c>
      <c r="AH1587" s="8">
        <v>270</v>
      </c>
      <c r="AI1587" s="8">
        <v>268</v>
      </c>
      <c r="AJ1587" s="8">
        <v>273</v>
      </c>
      <c r="AK1587" s="8">
        <v>263</v>
      </c>
      <c r="AL1587" s="8">
        <v>282</v>
      </c>
    </row>
    <row r="1588" spans="1:38" x14ac:dyDescent="0.35">
      <c r="A1588" s="6" t="s">
        <v>2543</v>
      </c>
      <c r="B1588" s="2" t="s">
        <v>2585</v>
      </c>
      <c r="C1588" s="11">
        <f t="shared" si="578"/>
        <v>162.9197080291971</v>
      </c>
      <c r="D1588" s="11">
        <f t="shared" si="579"/>
        <v>159.36758893280631</v>
      </c>
      <c r="E1588" s="11">
        <f t="shared" si="580"/>
        <v>162.32727272727271</v>
      </c>
      <c r="F1588" s="11">
        <f t="shared" si="581"/>
        <v>172.11155378486055</v>
      </c>
      <c r="G1588" s="11">
        <f t="shared" si="582"/>
        <v>173.02325581395351</v>
      </c>
      <c r="H1588" s="11">
        <f t="shared" si="583"/>
        <v>162.40601503759399</v>
      </c>
      <c r="I1588" s="11">
        <f t="shared" si="584"/>
        <v>160.57553956834533</v>
      </c>
      <c r="J1588" s="11">
        <f t="shared" si="585"/>
        <v>160</v>
      </c>
      <c r="K1588" s="11">
        <f t="shared" si="586"/>
        <v>161.19402985074626</v>
      </c>
      <c r="L1588" s="11">
        <f t="shared" si="587"/>
        <v>163.5164835164835</v>
      </c>
      <c r="M1588" s="11">
        <f t="shared" si="588"/>
        <v>164.25855513307982</v>
      </c>
      <c r="N1588" s="11">
        <f t="shared" si="589"/>
        <v>158.2978723404255</v>
      </c>
      <c r="O1588" s="11">
        <f t="shared" si="590"/>
        <v>0.36827956989247307</v>
      </c>
      <c r="P1588" s="11">
        <f t="shared" si="591"/>
        <v>0.37648809523809529</v>
      </c>
      <c r="Q1588" s="11">
        <f t="shared" si="592"/>
        <v>0.3696236559139785</v>
      </c>
      <c r="R1588" s="11">
        <f t="shared" si="593"/>
        <v>0.34861111111111115</v>
      </c>
      <c r="S1588" s="11">
        <f t="shared" si="594"/>
        <v>0.34677419354838707</v>
      </c>
      <c r="T1588" s="11">
        <f t="shared" si="595"/>
        <v>0.36944444444444446</v>
      </c>
      <c r="U1588" s="11">
        <f t="shared" si="596"/>
        <v>0.37365591397849457</v>
      </c>
      <c r="V1588" s="11">
        <f t="shared" si="597"/>
        <v>0.375</v>
      </c>
      <c r="W1588" s="11">
        <f t="shared" si="598"/>
        <v>0.37222222222222223</v>
      </c>
      <c r="X1588" s="11">
        <f t="shared" si="599"/>
        <v>0.36693548387096775</v>
      </c>
      <c r="Y1588" s="11">
        <f t="shared" si="600"/>
        <v>0.36527777777777781</v>
      </c>
      <c r="Z1588" s="11">
        <f t="shared" si="601"/>
        <v>0.37903225806451618</v>
      </c>
      <c r="AA1588" s="8">
        <v>274</v>
      </c>
      <c r="AB1588" s="8">
        <v>253</v>
      </c>
      <c r="AC1588" s="8">
        <v>275</v>
      </c>
      <c r="AD1588" s="8">
        <v>251</v>
      </c>
      <c r="AE1588" s="8">
        <v>258</v>
      </c>
      <c r="AF1588" s="8">
        <v>266</v>
      </c>
      <c r="AG1588" s="8">
        <v>278</v>
      </c>
      <c r="AH1588" s="8">
        <v>270</v>
      </c>
      <c r="AI1588" s="8">
        <v>268</v>
      </c>
      <c r="AJ1588" s="8">
        <v>273</v>
      </c>
      <c r="AK1588" s="8">
        <v>263</v>
      </c>
      <c r="AL1588" s="8">
        <v>282</v>
      </c>
    </row>
    <row r="1589" spans="1:38" x14ac:dyDescent="0.35">
      <c r="A1589" s="6" t="s">
        <v>2543</v>
      </c>
      <c r="B1589" s="2" t="s">
        <v>2589</v>
      </c>
      <c r="C1589" s="11">
        <f t="shared" si="578"/>
        <v>161.73913043478262</v>
      </c>
      <c r="D1589" s="11">
        <f t="shared" si="579"/>
        <v>159.36758893280631</v>
      </c>
      <c r="E1589" s="11">
        <f t="shared" si="580"/>
        <v>162.32727272727271</v>
      </c>
      <c r="F1589" s="11">
        <f t="shared" si="581"/>
        <v>172.11155378486055</v>
      </c>
      <c r="G1589" s="11">
        <f t="shared" si="582"/>
        <v>173.02325581395351</v>
      </c>
      <c r="H1589" s="11">
        <f t="shared" si="583"/>
        <v>163.63636363636363</v>
      </c>
      <c r="I1589" s="11">
        <f t="shared" si="584"/>
        <v>160.57553956834533</v>
      </c>
      <c r="J1589" s="11">
        <f t="shared" si="585"/>
        <v>160</v>
      </c>
      <c r="K1589" s="11">
        <f t="shared" si="586"/>
        <v>161.19402985074626</v>
      </c>
      <c r="L1589" s="11">
        <f t="shared" si="587"/>
        <v>163.5164835164835</v>
      </c>
      <c r="M1589" s="11">
        <f t="shared" si="588"/>
        <v>164.25855513307982</v>
      </c>
      <c r="N1589" s="11">
        <f t="shared" si="589"/>
        <v>158.2978723404255</v>
      </c>
      <c r="O1589" s="11">
        <f t="shared" si="590"/>
        <v>0.37096774193548382</v>
      </c>
      <c r="P1589" s="11">
        <f t="shared" si="591"/>
        <v>0.37648809523809529</v>
      </c>
      <c r="Q1589" s="11">
        <f t="shared" si="592"/>
        <v>0.3696236559139785</v>
      </c>
      <c r="R1589" s="11">
        <f t="shared" si="593"/>
        <v>0.34861111111111115</v>
      </c>
      <c r="S1589" s="11">
        <f t="shared" si="594"/>
        <v>0.34677419354838707</v>
      </c>
      <c r="T1589" s="11">
        <f t="shared" si="595"/>
        <v>0.3666666666666667</v>
      </c>
      <c r="U1589" s="11">
        <f t="shared" si="596"/>
        <v>0.37365591397849457</v>
      </c>
      <c r="V1589" s="11">
        <f t="shared" si="597"/>
        <v>0.375</v>
      </c>
      <c r="W1589" s="11">
        <f t="shared" si="598"/>
        <v>0.37222222222222223</v>
      </c>
      <c r="X1589" s="11">
        <f t="shared" si="599"/>
        <v>0.36693548387096775</v>
      </c>
      <c r="Y1589" s="11">
        <f t="shared" si="600"/>
        <v>0.36527777777777781</v>
      </c>
      <c r="Z1589" s="11">
        <f t="shared" si="601"/>
        <v>0.37903225806451618</v>
      </c>
      <c r="AA1589" s="8">
        <v>276</v>
      </c>
      <c r="AB1589" s="8">
        <v>253</v>
      </c>
      <c r="AC1589" s="8">
        <v>275</v>
      </c>
      <c r="AD1589" s="8">
        <v>251</v>
      </c>
      <c r="AE1589" s="8">
        <v>258</v>
      </c>
      <c r="AF1589" s="8">
        <v>264</v>
      </c>
      <c r="AG1589" s="8">
        <v>278</v>
      </c>
      <c r="AH1589" s="8">
        <v>270</v>
      </c>
      <c r="AI1589" s="8">
        <v>268</v>
      </c>
      <c r="AJ1589" s="8">
        <v>273</v>
      </c>
      <c r="AK1589" s="8">
        <v>263</v>
      </c>
      <c r="AL1589" s="8">
        <v>282</v>
      </c>
    </row>
    <row r="1590" spans="1:38" x14ac:dyDescent="0.35">
      <c r="A1590" s="6" t="s">
        <v>2543</v>
      </c>
      <c r="B1590" s="2" t="s">
        <v>2591</v>
      </c>
      <c r="C1590" s="11">
        <f t="shared" si="578"/>
        <v>161.73913043478262</v>
      </c>
      <c r="D1590" s="11">
        <f t="shared" si="579"/>
        <v>159.36758893280631</v>
      </c>
      <c r="E1590" s="11">
        <f t="shared" si="580"/>
        <v>162.32727272727271</v>
      </c>
      <c r="F1590" s="11">
        <f t="shared" si="581"/>
        <v>172.11155378486055</v>
      </c>
      <c r="G1590" s="11">
        <f t="shared" si="582"/>
        <v>173.02325581395351</v>
      </c>
      <c r="H1590" s="11">
        <f t="shared" si="583"/>
        <v>163.63636363636363</v>
      </c>
      <c r="I1590" s="11">
        <f t="shared" si="584"/>
        <v>160.57553956834533</v>
      </c>
      <c r="J1590" s="11">
        <f t="shared" si="585"/>
        <v>160</v>
      </c>
      <c r="K1590" s="11">
        <f t="shared" si="586"/>
        <v>161.19402985074626</v>
      </c>
      <c r="L1590" s="11">
        <f t="shared" si="587"/>
        <v>163.5164835164835</v>
      </c>
      <c r="M1590" s="11">
        <f t="shared" si="588"/>
        <v>164.25855513307982</v>
      </c>
      <c r="N1590" s="11">
        <f t="shared" si="589"/>
        <v>158.2978723404255</v>
      </c>
      <c r="O1590" s="11">
        <f t="shared" si="590"/>
        <v>0.37096774193548382</v>
      </c>
      <c r="P1590" s="11">
        <f t="shared" si="591"/>
        <v>0.37648809523809529</v>
      </c>
      <c r="Q1590" s="11">
        <f t="shared" si="592"/>
        <v>0.3696236559139785</v>
      </c>
      <c r="R1590" s="11">
        <f t="shared" si="593"/>
        <v>0.34861111111111115</v>
      </c>
      <c r="S1590" s="11">
        <f t="shared" si="594"/>
        <v>0.34677419354838707</v>
      </c>
      <c r="T1590" s="11">
        <f t="shared" si="595"/>
        <v>0.3666666666666667</v>
      </c>
      <c r="U1590" s="11">
        <f t="shared" si="596"/>
        <v>0.37365591397849457</v>
      </c>
      <c r="V1590" s="11">
        <f t="shared" si="597"/>
        <v>0.375</v>
      </c>
      <c r="W1590" s="11">
        <f t="shared" si="598"/>
        <v>0.37222222222222223</v>
      </c>
      <c r="X1590" s="11">
        <f t="shared" si="599"/>
        <v>0.36693548387096775</v>
      </c>
      <c r="Y1590" s="11">
        <f t="shared" si="600"/>
        <v>0.36527777777777781</v>
      </c>
      <c r="Z1590" s="11">
        <f t="shared" si="601"/>
        <v>0.37903225806451618</v>
      </c>
      <c r="AA1590" s="8">
        <v>276</v>
      </c>
      <c r="AB1590" s="8">
        <v>253</v>
      </c>
      <c r="AC1590" s="8">
        <v>275</v>
      </c>
      <c r="AD1590" s="8">
        <v>251</v>
      </c>
      <c r="AE1590" s="8">
        <v>258</v>
      </c>
      <c r="AF1590" s="8">
        <v>264</v>
      </c>
      <c r="AG1590" s="8">
        <v>278</v>
      </c>
      <c r="AH1590" s="8">
        <v>270</v>
      </c>
      <c r="AI1590" s="8">
        <v>268</v>
      </c>
      <c r="AJ1590" s="8">
        <v>273</v>
      </c>
      <c r="AK1590" s="8">
        <v>263</v>
      </c>
      <c r="AL1590" s="8">
        <v>282</v>
      </c>
    </row>
    <row r="1591" spans="1:38" x14ac:dyDescent="0.35">
      <c r="A1591" s="6" t="s">
        <v>2543</v>
      </c>
      <c r="B1591" s="2" t="s">
        <v>2593</v>
      </c>
      <c r="C1591" s="11">
        <f t="shared" si="578"/>
        <v>162.9197080291971</v>
      </c>
      <c r="D1591" s="11">
        <f t="shared" si="579"/>
        <v>159.36758893280631</v>
      </c>
      <c r="E1591" s="11">
        <f t="shared" si="580"/>
        <v>162.32727272727271</v>
      </c>
      <c r="F1591" s="11">
        <f t="shared" si="581"/>
        <v>172.79999999999998</v>
      </c>
      <c r="G1591" s="11">
        <f t="shared" si="582"/>
        <v>173.02325581395351</v>
      </c>
      <c r="H1591" s="11">
        <f t="shared" si="583"/>
        <v>162.40601503759399</v>
      </c>
      <c r="I1591" s="11">
        <f t="shared" si="584"/>
        <v>160.57553956834533</v>
      </c>
      <c r="J1591" s="11">
        <f t="shared" si="585"/>
        <v>160</v>
      </c>
      <c r="K1591" s="11">
        <f t="shared" si="586"/>
        <v>161.19402985074626</v>
      </c>
      <c r="L1591" s="11">
        <f t="shared" si="587"/>
        <v>163.5164835164835</v>
      </c>
      <c r="M1591" s="11">
        <f t="shared" si="588"/>
        <v>164.25855513307982</v>
      </c>
      <c r="N1591" s="11">
        <f t="shared" si="589"/>
        <v>158.2978723404255</v>
      </c>
      <c r="O1591" s="11">
        <f t="shared" si="590"/>
        <v>0.36827956989247307</v>
      </c>
      <c r="P1591" s="11">
        <f t="shared" si="591"/>
        <v>0.37648809523809529</v>
      </c>
      <c r="Q1591" s="11">
        <f t="shared" si="592"/>
        <v>0.3696236559139785</v>
      </c>
      <c r="R1591" s="11">
        <f t="shared" si="593"/>
        <v>0.34722222222222227</v>
      </c>
      <c r="S1591" s="11">
        <f t="shared" si="594"/>
        <v>0.34677419354838707</v>
      </c>
      <c r="T1591" s="11">
        <f t="shared" si="595"/>
        <v>0.36944444444444446</v>
      </c>
      <c r="U1591" s="11">
        <f t="shared" si="596"/>
        <v>0.37365591397849457</v>
      </c>
      <c r="V1591" s="11">
        <f t="shared" si="597"/>
        <v>0.375</v>
      </c>
      <c r="W1591" s="11">
        <f t="shared" si="598"/>
        <v>0.37222222222222223</v>
      </c>
      <c r="X1591" s="11">
        <f t="shared" si="599"/>
        <v>0.36693548387096775</v>
      </c>
      <c r="Y1591" s="11">
        <f t="shared" si="600"/>
        <v>0.36527777777777781</v>
      </c>
      <c r="Z1591" s="11">
        <f t="shared" si="601"/>
        <v>0.37903225806451618</v>
      </c>
      <c r="AA1591" s="8">
        <v>274</v>
      </c>
      <c r="AB1591" s="8">
        <v>253</v>
      </c>
      <c r="AC1591" s="8">
        <v>275</v>
      </c>
      <c r="AD1591" s="8">
        <v>250</v>
      </c>
      <c r="AE1591" s="8">
        <v>258</v>
      </c>
      <c r="AF1591" s="8">
        <v>266</v>
      </c>
      <c r="AG1591" s="8">
        <v>278</v>
      </c>
      <c r="AH1591" s="8">
        <v>270</v>
      </c>
      <c r="AI1591" s="8">
        <v>268</v>
      </c>
      <c r="AJ1591" s="8">
        <v>273</v>
      </c>
      <c r="AK1591" s="8">
        <v>263</v>
      </c>
      <c r="AL1591" s="8">
        <v>282</v>
      </c>
    </row>
    <row r="1592" spans="1:38" x14ac:dyDescent="0.35">
      <c r="A1592" s="6" t="s">
        <v>2543</v>
      </c>
      <c r="B1592" s="2" t="s">
        <v>2595</v>
      </c>
      <c r="C1592" s="11">
        <f t="shared" si="578"/>
        <v>162.9197080291971</v>
      </c>
      <c r="D1592" s="11">
        <f t="shared" si="579"/>
        <v>159.36758893280631</v>
      </c>
      <c r="E1592" s="11">
        <f t="shared" si="580"/>
        <v>162.32727272727271</v>
      </c>
      <c r="F1592" s="11">
        <f t="shared" si="581"/>
        <v>172.79999999999998</v>
      </c>
      <c r="G1592" s="11">
        <f t="shared" si="582"/>
        <v>173.02325581395351</v>
      </c>
      <c r="H1592" s="11">
        <f t="shared" si="583"/>
        <v>162.40601503759399</v>
      </c>
      <c r="I1592" s="11">
        <f t="shared" si="584"/>
        <v>160.57553956834533</v>
      </c>
      <c r="J1592" s="11">
        <f t="shared" si="585"/>
        <v>160</v>
      </c>
      <c r="K1592" s="11">
        <f t="shared" si="586"/>
        <v>161.19402985074626</v>
      </c>
      <c r="L1592" s="11">
        <f t="shared" si="587"/>
        <v>163.5164835164835</v>
      </c>
      <c r="M1592" s="11">
        <f t="shared" si="588"/>
        <v>164.25855513307982</v>
      </c>
      <c r="N1592" s="11">
        <f t="shared" si="589"/>
        <v>158.2978723404255</v>
      </c>
      <c r="O1592" s="11">
        <f t="shared" si="590"/>
        <v>0.36827956989247307</v>
      </c>
      <c r="P1592" s="11">
        <f t="shared" si="591"/>
        <v>0.37648809523809529</v>
      </c>
      <c r="Q1592" s="11">
        <f t="shared" si="592"/>
        <v>0.3696236559139785</v>
      </c>
      <c r="R1592" s="11">
        <f t="shared" si="593"/>
        <v>0.34722222222222227</v>
      </c>
      <c r="S1592" s="11">
        <f t="shared" si="594"/>
        <v>0.34677419354838707</v>
      </c>
      <c r="T1592" s="11">
        <f t="shared" si="595"/>
        <v>0.36944444444444446</v>
      </c>
      <c r="U1592" s="11">
        <f t="shared" si="596"/>
        <v>0.37365591397849457</v>
      </c>
      <c r="V1592" s="11">
        <f t="shared" si="597"/>
        <v>0.375</v>
      </c>
      <c r="W1592" s="11">
        <f t="shared" si="598"/>
        <v>0.37222222222222223</v>
      </c>
      <c r="X1592" s="11">
        <f t="shared" si="599"/>
        <v>0.36693548387096775</v>
      </c>
      <c r="Y1592" s="11">
        <f t="shared" si="600"/>
        <v>0.36527777777777781</v>
      </c>
      <c r="Z1592" s="11">
        <f t="shared" si="601"/>
        <v>0.37903225806451618</v>
      </c>
      <c r="AA1592" s="8">
        <v>274</v>
      </c>
      <c r="AB1592" s="8">
        <v>253</v>
      </c>
      <c r="AC1592" s="8">
        <v>275</v>
      </c>
      <c r="AD1592" s="8">
        <v>250</v>
      </c>
      <c r="AE1592" s="8">
        <v>258</v>
      </c>
      <c r="AF1592" s="8">
        <v>266</v>
      </c>
      <c r="AG1592" s="8">
        <v>278</v>
      </c>
      <c r="AH1592" s="8">
        <v>270</v>
      </c>
      <c r="AI1592" s="8">
        <v>268</v>
      </c>
      <c r="AJ1592" s="8">
        <v>273</v>
      </c>
      <c r="AK1592" s="8">
        <v>263</v>
      </c>
      <c r="AL1592" s="8">
        <v>282</v>
      </c>
    </row>
    <row r="1593" spans="1:38" x14ac:dyDescent="0.35">
      <c r="A1593" s="6" t="s">
        <v>2543</v>
      </c>
      <c r="B1593" s="2" t="s">
        <v>2586</v>
      </c>
      <c r="C1593" s="11">
        <f t="shared" si="578"/>
        <v>162.9197080291971</v>
      </c>
      <c r="D1593" s="11">
        <f t="shared" si="579"/>
        <v>159.36758893280631</v>
      </c>
      <c r="E1593" s="11">
        <f t="shared" si="580"/>
        <v>162.32727272727271</v>
      </c>
      <c r="F1593" s="11">
        <f t="shared" si="581"/>
        <v>172.11155378486055</v>
      </c>
      <c r="G1593" s="11">
        <f t="shared" si="582"/>
        <v>173.02325581395351</v>
      </c>
      <c r="H1593" s="11">
        <f t="shared" si="583"/>
        <v>162.40601503759399</v>
      </c>
      <c r="I1593" s="11">
        <f t="shared" si="584"/>
        <v>161.73913043478262</v>
      </c>
      <c r="J1593" s="11">
        <f t="shared" si="585"/>
        <v>160</v>
      </c>
      <c r="K1593" s="11">
        <f t="shared" si="586"/>
        <v>161.19402985074626</v>
      </c>
      <c r="L1593" s="11">
        <f t="shared" si="587"/>
        <v>163.5164835164835</v>
      </c>
      <c r="M1593" s="11">
        <f t="shared" si="588"/>
        <v>164.25855513307982</v>
      </c>
      <c r="N1593" s="11">
        <f t="shared" si="589"/>
        <v>158.2978723404255</v>
      </c>
      <c r="O1593" s="11">
        <f t="shared" si="590"/>
        <v>0.36827956989247307</v>
      </c>
      <c r="P1593" s="11">
        <f t="shared" si="591"/>
        <v>0.37648809523809529</v>
      </c>
      <c r="Q1593" s="11">
        <f t="shared" si="592"/>
        <v>0.3696236559139785</v>
      </c>
      <c r="R1593" s="11">
        <f t="shared" si="593"/>
        <v>0.34861111111111115</v>
      </c>
      <c r="S1593" s="11">
        <f t="shared" si="594"/>
        <v>0.34677419354838707</v>
      </c>
      <c r="T1593" s="11">
        <f t="shared" si="595"/>
        <v>0.36944444444444446</v>
      </c>
      <c r="U1593" s="11">
        <f t="shared" si="596"/>
        <v>0.37096774193548382</v>
      </c>
      <c r="V1593" s="11">
        <f t="shared" si="597"/>
        <v>0.375</v>
      </c>
      <c r="W1593" s="11">
        <f t="shared" si="598"/>
        <v>0.37222222222222223</v>
      </c>
      <c r="X1593" s="11">
        <f t="shared" si="599"/>
        <v>0.36693548387096775</v>
      </c>
      <c r="Y1593" s="11">
        <f t="shared" si="600"/>
        <v>0.36527777777777781</v>
      </c>
      <c r="Z1593" s="11">
        <f t="shared" si="601"/>
        <v>0.37903225806451618</v>
      </c>
      <c r="AA1593" s="8">
        <v>274</v>
      </c>
      <c r="AB1593" s="8">
        <v>253</v>
      </c>
      <c r="AC1593" s="8">
        <v>275</v>
      </c>
      <c r="AD1593" s="8">
        <v>251</v>
      </c>
      <c r="AE1593" s="8">
        <v>258</v>
      </c>
      <c r="AF1593" s="8">
        <v>266</v>
      </c>
      <c r="AG1593" s="8">
        <v>276</v>
      </c>
      <c r="AH1593" s="8">
        <v>270</v>
      </c>
      <c r="AI1593" s="8">
        <v>268</v>
      </c>
      <c r="AJ1593" s="8">
        <v>273</v>
      </c>
      <c r="AK1593" s="8">
        <v>263</v>
      </c>
      <c r="AL1593" s="8">
        <v>282</v>
      </c>
    </row>
    <row r="1594" spans="1:38" x14ac:dyDescent="0.35">
      <c r="A1594" s="6" t="s">
        <v>2543</v>
      </c>
      <c r="B1594" s="2" t="s">
        <v>2594</v>
      </c>
      <c r="C1594" s="11">
        <f t="shared" si="578"/>
        <v>165.94795539033456</v>
      </c>
      <c r="D1594" s="11">
        <f t="shared" si="579"/>
        <v>156.88715953307391</v>
      </c>
      <c r="E1594" s="11">
        <f t="shared" si="580"/>
        <v>175.74803149606299</v>
      </c>
      <c r="F1594" s="11">
        <f t="shared" si="581"/>
        <v>220.40816326530614</v>
      </c>
      <c r="G1594" s="11">
        <f t="shared" si="582"/>
        <v>237.44680851063831</v>
      </c>
      <c r="H1594" s="11">
        <f t="shared" si="583"/>
        <v>227.36842105263156</v>
      </c>
      <c r="I1594" s="11">
        <f t="shared" si="584"/>
        <v>176.44268774703556</v>
      </c>
      <c r="J1594" s="11">
        <f t="shared" si="585"/>
        <v>160.59479553903344</v>
      </c>
      <c r="K1594" s="11">
        <f t="shared" si="586"/>
        <v>203.77358490566039</v>
      </c>
      <c r="L1594" s="11">
        <f t="shared" si="587"/>
        <v>201.08108108108107</v>
      </c>
      <c r="M1594" s="11">
        <f t="shared" si="588"/>
        <v>168.75</v>
      </c>
      <c r="N1594" s="11">
        <f t="shared" si="589"/>
        <v>172.35521235521233</v>
      </c>
      <c r="O1594" s="11">
        <f t="shared" si="590"/>
        <v>0.36155913978494625</v>
      </c>
      <c r="P1594" s="11">
        <f t="shared" si="591"/>
        <v>0.38244047619047622</v>
      </c>
      <c r="Q1594" s="11">
        <f t="shared" si="592"/>
        <v>0.34139784946236557</v>
      </c>
      <c r="R1594" s="11">
        <f t="shared" si="593"/>
        <v>0.2722222222222222</v>
      </c>
      <c r="S1594" s="11">
        <f t="shared" si="594"/>
        <v>0.25268817204301075</v>
      </c>
      <c r="T1594" s="11">
        <f t="shared" si="595"/>
        <v>0.2638888888888889</v>
      </c>
      <c r="U1594" s="11">
        <f t="shared" si="596"/>
        <v>0.34005376344086025</v>
      </c>
      <c r="V1594" s="11">
        <f t="shared" si="597"/>
        <v>0.37361111111111112</v>
      </c>
      <c r="W1594" s="11">
        <f t="shared" si="598"/>
        <v>0.29444444444444445</v>
      </c>
      <c r="X1594" s="11">
        <f t="shared" si="599"/>
        <v>0.29838709677419356</v>
      </c>
      <c r="Y1594" s="11">
        <f t="shared" si="600"/>
        <v>0.35555555555555557</v>
      </c>
      <c r="Z1594" s="11">
        <f t="shared" si="601"/>
        <v>0.3481182795698925</v>
      </c>
      <c r="AA1594" s="8">
        <v>269</v>
      </c>
      <c r="AB1594" s="8">
        <v>257</v>
      </c>
      <c r="AC1594" s="8">
        <v>254</v>
      </c>
      <c r="AD1594" s="8">
        <v>196</v>
      </c>
      <c r="AE1594" s="8">
        <v>188</v>
      </c>
      <c r="AF1594" s="8">
        <v>190</v>
      </c>
      <c r="AG1594" s="8">
        <v>253</v>
      </c>
      <c r="AH1594" s="8">
        <v>269</v>
      </c>
      <c r="AI1594" s="8">
        <v>212</v>
      </c>
      <c r="AJ1594" s="8">
        <v>222</v>
      </c>
      <c r="AK1594" s="8">
        <v>256</v>
      </c>
      <c r="AL1594" s="8">
        <v>259</v>
      </c>
    </row>
    <row r="1595" spans="1:38" x14ac:dyDescent="0.35">
      <c r="A1595" s="6" t="s">
        <v>2543</v>
      </c>
      <c r="B1595" s="2" t="s">
        <v>2600</v>
      </c>
      <c r="C1595" s="11">
        <f t="shared" si="578"/>
        <v>165.94795539033456</v>
      </c>
      <c r="D1595" s="11">
        <f t="shared" si="579"/>
        <v>157.5</v>
      </c>
      <c r="E1595" s="11">
        <f t="shared" si="580"/>
        <v>175.74803149606299</v>
      </c>
      <c r="F1595" s="11">
        <f t="shared" si="581"/>
        <v>220.40816326530614</v>
      </c>
      <c r="G1595" s="11">
        <f t="shared" si="582"/>
        <v>237.44680851063831</v>
      </c>
      <c r="H1595" s="11">
        <f t="shared" si="583"/>
        <v>227.36842105263156</v>
      </c>
      <c r="I1595" s="11">
        <f t="shared" si="584"/>
        <v>176.44268774703556</v>
      </c>
      <c r="J1595" s="11">
        <f t="shared" si="585"/>
        <v>161.79775280898875</v>
      </c>
      <c r="K1595" s="11">
        <f t="shared" si="586"/>
        <v>203.77358490566039</v>
      </c>
      <c r="L1595" s="11">
        <f t="shared" si="587"/>
        <v>201.08108108108107</v>
      </c>
      <c r="M1595" s="11">
        <f t="shared" si="588"/>
        <v>168.75</v>
      </c>
      <c r="N1595" s="11">
        <f t="shared" si="589"/>
        <v>171.69230769230771</v>
      </c>
      <c r="O1595" s="11">
        <f t="shared" si="590"/>
        <v>0.36155913978494625</v>
      </c>
      <c r="P1595" s="11">
        <f t="shared" si="591"/>
        <v>0.38095238095238093</v>
      </c>
      <c r="Q1595" s="11">
        <f t="shared" si="592"/>
        <v>0.34139784946236557</v>
      </c>
      <c r="R1595" s="11">
        <f t="shared" si="593"/>
        <v>0.2722222222222222</v>
      </c>
      <c r="S1595" s="11">
        <f t="shared" si="594"/>
        <v>0.25268817204301075</v>
      </c>
      <c r="T1595" s="11">
        <f t="shared" si="595"/>
        <v>0.2638888888888889</v>
      </c>
      <c r="U1595" s="11">
        <f t="shared" si="596"/>
        <v>0.34005376344086025</v>
      </c>
      <c r="V1595" s="11">
        <f t="shared" si="597"/>
        <v>0.37083333333333335</v>
      </c>
      <c r="W1595" s="11">
        <f t="shared" si="598"/>
        <v>0.29444444444444445</v>
      </c>
      <c r="X1595" s="11">
        <f t="shared" si="599"/>
        <v>0.29838709677419356</v>
      </c>
      <c r="Y1595" s="11">
        <f t="shared" si="600"/>
        <v>0.35555555555555557</v>
      </c>
      <c r="Z1595" s="11">
        <f t="shared" si="601"/>
        <v>0.34946236559139782</v>
      </c>
      <c r="AA1595" s="8">
        <v>269</v>
      </c>
      <c r="AB1595" s="8">
        <v>256</v>
      </c>
      <c r="AC1595" s="8">
        <v>254</v>
      </c>
      <c r="AD1595" s="8">
        <v>196</v>
      </c>
      <c r="AE1595" s="8">
        <v>188</v>
      </c>
      <c r="AF1595" s="8">
        <v>190</v>
      </c>
      <c r="AG1595" s="8">
        <v>253</v>
      </c>
      <c r="AH1595" s="8">
        <v>267</v>
      </c>
      <c r="AI1595" s="8">
        <v>212</v>
      </c>
      <c r="AJ1595" s="8">
        <v>222</v>
      </c>
      <c r="AK1595" s="8">
        <v>256</v>
      </c>
      <c r="AL1595" s="8">
        <v>260</v>
      </c>
    </row>
    <row r="1596" spans="1:38" x14ac:dyDescent="0.35">
      <c r="A1596" s="6" t="s">
        <v>2543</v>
      </c>
      <c r="B1596" s="2" t="s">
        <v>2616</v>
      </c>
      <c r="C1596" s="11">
        <f t="shared" si="578"/>
        <v>195.78947368421052</v>
      </c>
      <c r="D1596" s="11">
        <f t="shared" si="579"/>
        <v>189.29577464788733</v>
      </c>
      <c r="E1596" s="11">
        <f t="shared" si="580"/>
        <v>194.08695652173913</v>
      </c>
      <c r="F1596" s="11">
        <f t="shared" si="581"/>
        <v>220.40816326530614</v>
      </c>
      <c r="G1596" s="11">
        <f t="shared" si="582"/>
        <v>237.44680851063831</v>
      </c>
      <c r="H1596" s="11">
        <f t="shared" si="583"/>
        <v>227.36842105263156</v>
      </c>
      <c r="I1596" s="11">
        <f t="shared" si="584"/>
        <v>192.41379310344828</v>
      </c>
      <c r="J1596" s="11">
        <f t="shared" si="585"/>
        <v>191.15044247787611</v>
      </c>
      <c r="K1596" s="11">
        <f t="shared" si="586"/>
        <v>240</v>
      </c>
      <c r="L1596" s="11">
        <f t="shared" si="587"/>
        <v>240</v>
      </c>
      <c r="M1596" s="11">
        <f t="shared" si="588"/>
        <v>196.36363636363637</v>
      </c>
      <c r="N1596" s="11">
        <f t="shared" si="589"/>
        <v>196.65198237885463</v>
      </c>
      <c r="O1596" s="11">
        <f t="shared" si="590"/>
        <v>0.30645161290322581</v>
      </c>
      <c r="P1596" s="11">
        <f t="shared" si="591"/>
        <v>0.3169642857142857</v>
      </c>
      <c r="Q1596" s="11">
        <f t="shared" si="592"/>
        <v>0.30913978494623656</v>
      </c>
      <c r="R1596" s="11">
        <f t="shared" si="593"/>
        <v>0.2722222222222222</v>
      </c>
      <c r="S1596" s="11">
        <f t="shared" si="594"/>
        <v>0.25268817204301075</v>
      </c>
      <c r="T1596" s="11">
        <f t="shared" si="595"/>
        <v>0.2638888888888889</v>
      </c>
      <c r="U1596" s="11">
        <f t="shared" si="596"/>
        <v>0.31182795698924731</v>
      </c>
      <c r="V1596" s="11">
        <f t="shared" si="597"/>
        <v>0.31388888888888888</v>
      </c>
      <c r="W1596" s="11">
        <f t="shared" si="598"/>
        <v>0.25</v>
      </c>
      <c r="X1596" s="11">
        <f t="shared" si="599"/>
        <v>0.25</v>
      </c>
      <c r="Y1596" s="11">
        <f t="shared" si="600"/>
        <v>0.30555555555555552</v>
      </c>
      <c r="Z1596" s="11">
        <f t="shared" si="601"/>
        <v>0.30510752688172044</v>
      </c>
      <c r="AA1596" s="8">
        <v>228</v>
      </c>
      <c r="AB1596" s="8">
        <v>213</v>
      </c>
      <c r="AC1596" s="8">
        <v>230</v>
      </c>
      <c r="AD1596" s="8">
        <v>196</v>
      </c>
      <c r="AE1596" s="8">
        <v>188</v>
      </c>
      <c r="AF1596" s="8">
        <v>190</v>
      </c>
      <c r="AG1596" s="8">
        <v>232</v>
      </c>
      <c r="AH1596" s="8">
        <v>226</v>
      </c>
      <c r="AI1596" s="8">
        <v>180</v>
      </c>
      <c r="AJ1596" s="8">
        <v>186</v>
      </c>
      <c r="AK1596" s="8">
        <v>220</v>
      </c>
      <c r="AL1596" s="8">
        <v>227</v>
      </c>
    </row>
    <row r="1597" spans="1:38" x14ac:dyDescent="0.35">
      <c r="A1597" s="6" t="s">
        <v>2543</v>
      </c>
      <c r="B1597" s="2" t="s">
        <v>2618</v>
      </c>
      <c r="C1597" s="11">
        <f t="shared" si="578"/>
        <v>195.78947368421052</v>
      </c>
      <c r="D1597" s="11">
        <f t="shared" si="579"/>
        <v>189.29577464788733</v>
      </c>
      <c r="E1597" s="11">
        <f t="shared" si="580"/>
        <v>194.08695652173913</v>
      </c>
      <c r="F1597" s="11">
        <f t="shared" si="581"/>
        <v>220.40816326530614</v>
      </c>
      <c r="G1597" s="11">
        <f t="shared" si="582"/>
        <v>237.44680851063831</v>
      </c>
      <c r="H1597" s="11">
        <f t="shared" si="583"/>
        <v>227.36842105263156</v>
      </c>
      <c r="I1597" s="11">
        <f t="shared" si="584"/>
        <v>192.41379310344828</v>
      </c>
      <c r="J1597" s="11">
        <f t="shared" si="585"/>
        <v>191.15044247787611</v>
      </c>
      <c r="K1597" s="11">
        <f t="shared" si="586"/>
        <v>240</v>
      </c>
      <c r="L1597" s="11">
        <f t="shared" si="587"/>
        <v>240</v>
      </c>
      <c r="M1597" s="11">
        <f t="shared" si="588"/>
        <v>196.36363636363637</v>
      </c>
      <c r="N1597" s="11">
        <f t="shared" si="589"/>
        <v>196.65198237885463</v>
      </c>
      <c r="O1597" s="11">
        <f t="shared" si="590"/>
        <v>0.30645161290322581</v>
      </c>
      <c r="P1597" s="11">
        <f t="shared" si="591"/>
        <v>0.3169642857142857</v>
      </c>
      <c r="Q1597" s="11">
        <f t="shared" si="592"/>
        <v>0.30913978494623656</v>
      </c>
      <c r="R1597" s="11">
        <f t="shared" si="593"/>
        <v>0.2722222222222222</v>
      </c>
      <c r="S1597" s="11">
        <f t="shared" si="594"/>
        <v>0.25268817204301075</v>
      </c>
      <c r="T1597" s="11">
        <f t="shared" si="595"/>
        <v>0.2638888888888889</v>
      </c>
      <c r="U1597" s="11">
        <f t="shared" si="596"/>
        <v>0.31182795698924731</v>
      </c>
      <c r="V1597" s="11">
        <f t="shared" si="597"/>
        <v>0.31388888888888888</v>
      </c>
      <c r="W1597" s="11">
        <f t="shared" si="598"/>
        <v>0.25</v>
      </c>
      <c r="X1597" s="11">
        <f t="shared" si="599"/>
        <v>0.25</v>
      </c>
      <c r="Y1597" s="11">
        <f t="shared" si="600"/>
        <v>0.30555555555555552</v>
      </c>
      <c r="Z1597" s="11">
        <f t="shared" si="601"/>
        <v>0.30510752688172044</v>
      </c>
      <c r="AA1597" s="8">
        <v>228</v>
      </c>
      <c r="AB1597" s="8">
        <v>213</v>
      </c>
      <c r="AC1597" s="8">
        <v>230</v>
      </c>
      <c r="AD1597" s="8">
        <v>196</v>
      </c>
      <c r="AE1597" s="8">
        <v>188</v>
      </c>
      <c r="AF1597" s="8">
        <v>190</v>
      </c>
      <c r="AG1597" s="8">
        <v>232</v>
      </c>
      <c r="AH1597" s="8">
        <v>226</v>
      </c>
      <c r="AI1597" s="8">
        <v>180</v>
      </c>
      <c r="AJ1597" s="8">
        <v>186</v>
      </c>
      <c r="AK1597" s="8">
        <v>220</v>
      </c>
      <c r="AL1597" s="8">
        <v>227</v>
      </c>
    </row>
    <row r="1598" spans="1:38" x14ac:dyDescent="0.35">
      <c r="A1598" s="6" t="s">
        <v>2543</v>
      </c>
      <c r="B1598" s="2" t="s">
        <v>2615</v>
      </c>
      <c r="C1598" s="11">
        <f t="shared" si="578"/>
        <v>195.78947368421052</v>
      </c>
      <c r="D1598" s="11">
        <f t="shared" si="579"/>
        <v>189.29577464788733</v>
      </c>
      <c r="E1598" s="11">
        <f t="shared" si="580"/>
        <v>194.08695652173913</v>
      </c>
      <c r="F1598" s="11">
        <f t="shared" si="581"/>
        <v>220.40816326530614</v>
      </c>
      <c r="G1598" s="11">
        <f t="shared" si="582"/>
        <v>237.44680851063831</v>
      </c>
      <c r="H1598" s="11">
        <f t="shared" si="583"/>
        <v>227.36842105263156</v>
      </c>
      <c r="I1598" s="11">
        <f t="shared" si="584"/>
        <v>192.41379310344828</v>
      </c>
      <c r="J1598" s="11">
        <f t="shared" si="585"/>
        <v>191.15044247787611</v>
      </c>
      <c r="K1598" s="11">
        <f t="shared" si="586"/>
        <v>240</v>
      </c>
      <c r="L1598" s="11">
        <f t="shared" si="587"/>
        <v>240</v>
      </c>
      <c r="M1598" s="11">
        <f t="shared" si="588"/>
        <v>196.36363636363637</v>
      </c>
      <c r="N1598" s="11">
        <f t="shared" si="589"/>
        <v>196.65198237885463</v>
      </c>
      <c r="O1598" s="11">
        <f t="shared" si="590"/>
        <v>0.30645161290322581</v>
      </c>
      <c r="P1598" s="11">
        <f t="shared" si="591"/>
        <v>0.3169642857142857</v>
      </c>
      <c r="Q1598" s="11">
        <f t="shared" si="592"/>
        <v>0.30913978494623656</v>
      </c>
      <c r="R1598" s="11">
        <f t="shared" si="593"/>
        <v>0.2722222222222222</v>
      </c>
      <c r="S1598" s="11">
        <f t="shared" si="594"/>
        <v>0.25268817204301075</v>
      </c>
      <c r="T1598" s="11">
        <f t="shared" si="595"/>
        <v>0.2638888888888889</v>
      </c>
      <c r="U1598" s="11">
        <f t="shared" si="596"/>
        <v>0.31182795698924731</v>
      </c>
      <c r="V1598" s="11">
        <f t="shared" si="597"/>
        <v>0.31388888888888888</v>
      </c>
      <c r="W1598" s="11">
        <f t="shared" si="598"/>
        <v>0.25</v>
      </c>
      <c r="X1598" s="11">
        <f t="shared" si="599"/>
        <v>0.25</v>
      </c>
      <c r="Y1598" s="11">
        <f t="shared" si="600"/>
        <v>0.30555555555555552</v>
      </c>
      <c r="Z1598" s="11">
        <f t="shared" si="601"/>
        <v>0.30510752688172044</v>
      </c>
      <c r="AA1598" s="8">
        <v>228</v>
      </c>
      <c r="AB1598" s="8">
        <v>213</v>
      </c>
      <c r="AC1598" s="8">
        <v>230</v>
      </c>
      <c r="AD1598" s="8">
        <v>196</v>
      </c>
      <c r="AE1598" s="8">
        <v>188</v>
      </c>
      <c r="AF1598" s="8">
        <v>190</v>
      </c>
      <c r="AG1598" s="8">
        <v>232</v>
      </c>
      <c r="AH1598" s="8">
        <v>226</v>
      </c>
      <c r="AI1598" s="8">
        <v>180</v>
      </c>
      <c r="AJ1598" s="8">
        <v>186</v>
      </c>
      <c r="AK1598" s="8">
        <v>220</v>
      </c>
      <c r="AL1598" s="8">
        <v>227</v>
      </c>
    </row>
    <row r="1599" spans="1:38" x14ac:dyDescent="0.35">
      <c r="A1599" s="6" t="s">
        <v>2543</v>
      </c>
      <c r="B1599" s="2" t="s">
        <v>2613</v>
      </c>
      <c r="C1599" s="11">
        <f t="shared" si="578"/>
        <v>195.78947368421052</v>
      </c>
      <c r="D1599" s="11">
        <f t="shared" si="579"/>
        <v>189.29577464788733</v>
      </c>
      <c r="E1599" s="11">
        <f t="shared" si="580"/>
        <v>194.08695652173913</v>
      </c>
      <c r="F1599" s="11">
        <f t="shared" si="581"/>
        <v>220.40816326530614</v>
      </c>
      <c r="G1599" s="11">
        <f t="shared" si="582"/>
        <v>237.44680851063831</v>
      </c>
      <c r="H1599" s="11">
        <f t="shared" si="583"/>
        <v>227.36842105263156</v>
      </c>
      <c r="I1599" s="11">
        <f t="shared" si="584"/>
        <v>192.41379310344828</v>
      </c>
      <c r="J1599" s="11">
        <f t="shared" si="585"/>
        <v>191.15044247787611</v>
      </c>
      <c r="K1599" s="11">
        <f t="shared" si="586"/>
        <v>240</v>
      </c>
      <c r="L1599" s="11">
        <f t="shared" si="587"/>
        <v>240</v>
      </c>
      <c r="M1599" s="11">
        <f t="shared" si="588"/>
        <v>196.36363636363637</v>
      </c>
      <c r="N1599" s="11">
        <f t="shared" si="589"/>
        <v>196.65198237885463</v>
      </c>
      <c r="O1599" s="11">
        <f t="shared" si="590"/>
        <v>0.30645161290322581</v>
      </c>
      <c r="P1599" s="11">
        <f t="shared" si="591"/>
        <v>0.3169642857142857</v>
      </c>
      <c r="Q1599" s="11">
        <f t="shared" si="592"/>
        <v>0.30913978494623656</v>
      </c>
      <c r="R1599" s="11">
        <f t="shared" si="593"/>
        <v>0.2722222222222222</v>
      </c>
      <c r="S1599" s="11">
        <f t="shared" si="594"/>
        <v>0.25268817204301075</v>
      </c>
      <c r="T1599" s="11">
        <f t="shared" si="595"/>
        <v>0.2638888888888889</v>
      </c>
      <c r="U1599" s="11">
        <f t="shared" si="596"/>
        <v>0.31182795698924731</v>
      </c>
      <c r="V1599" s="11">
        <f t="shared" si="597"/>
        <v>0.31388888888888888</v>
      </c>
      <c r="W1599" s="11">
        <f t="shared" si="598"/>
        <v>0.25</v>
      </c>
      <c r="X1599" s="11">
        <f t="shared" si="599"/>
        <v>0.25</v>
      </c>
      <c r="Y1599" s="11">
        <f t="shared" si="600"/>
        <v>0.30555555555555552</v>
      </c>
      <c r="Z1599" s="11">
        <f t="shared" si="601"/>
        <v>0.30510752688172044</v>
      </c>
      <c r="AA1599" s="8">
        <v>228</v>
      </c>
      <c r="AB1599" s="8">
        <v>213</v>
      </c>
      <c r="AC1599" s="8">
        <v>230</v>
      </c>
      <c r="AD1599" s="8">
        <v>196</v>
      </c>
      <c r="AE1599" s="8">
        <v>188</v>
      </c>
      <c r="AF1599" s="8">
        <v>190</v>
      </c>
      <c r="AG1599" s="8">
        <v>232</v>
      </c>
      <c r="AH1599" s="8">
        <v>226</v>
      </c>
      <c r="AI1599" s="8">
        <v>180</v>
      </c>
      <c r="AJ1599" s="8">
        <v>186</v>
      </c>
      <c r="AK1599" s="8">
        <v>220</v>
      </c>
      <c r="AL1599" s="8">
        <v>227</v>
      </c>
    </row>
    <row r="1600" spans="1:38" x14ac:dyDescent="0.35">
      <c r="A1600" s="6" t="s">
        <v>2543</v>
      </c>
      <c r="B1600" s="2" t="s">
        <v>2617</v>
      </c>
      <c r="C1600" s="11">
        <f t="shared" si="578"/>
        <v>195.78947368421052</v>
      </c>
      <c r="D1600" s="11">
        <f t="shared" si="579"/>
        <v>189.29577464788733</v>
      </c>
      <c r="E1600" s="11">
        <f t="shared" si="580"/>
        <v>194.08695652173913</v>
      </c>
      <c r="F1600" s="11">
        <f t="shared" si="581"/>
        <v>220.40816326530614</v>
      </c>
      <c r="G1600" s="11">
        <f t="shared" si="582"/>
        <v>237.44680851063831</v>
      </c>
      <c r="H1600" s="11">
        <f t="shared" si="583"/>
        <v>227.36842105263156</v>
      </c>
      <c r="I1600" s="11">
        <f t="shared" si="584"/>
        <v>192.41379310344828</v>
      </c>
      <c r="J1600" s="11">
        <f t="shared" si="585"/>
        <v>191.15044247787611</v>
      </c>
      <c r="K1600" s="11">
        <f t="shared" si="586"/>
        <v>240</v>
      </c>
      <c r="L1600" s="11">
        <f t="shared" si="587"/>
        <v>240</v>
      </c>
      <c r="M1600" s="11">
        <f t="shared" si="588"/>
        <v>196.36363636363637</v>
      </c>
      <c r="N1600" s="11">
        <f t="shared" si="589"/>
        <v>196.65198237885463</v>
      </c>
      <c r="O1600" s="11">
        <f t="shared" si="590"/>
        <v>0.30645161290322581</v>
      </c>
      <c r="P1600" s="11">
        <f t="shared" si="591"/>
        <v>0.3169642857142857</v>
      </c>
      <c r="Q1600" s="11">
        <f t="shared" si="592"/>
        <v>0.30913978494623656</v>
      </c>
      <c r="R1600" s="11">
        <f t="shared" si="593"/>
        <v>0.2722222222222222</v>
      </c>
      <c r="S1600" s="11">
        <f t="shared" si="594"/>
        <v>0.25268817204301075</v>
      </c>
      <c r="T1600" s="11">
        <f t="shared" si="595"/>
        <v>0.2638888888888889</v>
      </c>
      <c r="U1600" s="11">
        <f t="shared" si="596"/>
        <v>0.31182795698924731</v>
      </c>
      <c r="V1600" s="11">
        <f t="shared" si="597"/>
        <v>0.31388888888888888</v>
      </c>
      <c r="W1600" s="11">
        <f t="shared" si="598"/>
        <v>0.25</v>
      </c>
      <c r="X1600" s="11">
        <f t="shared" si="599"/>
        <v>0.25</v>
      </c>
      <c r="Y1600" s="11">
        <f t="shared" si="600"/>
        <v>0.30555555555555552</v>
      </c>
      <c r="Z1600" s="11">
        <f t="shared" si="601"/>
        <v>0.30510752688172044</v>
      </c>
      <c r="AA1600" s="8">
        <v>228</v>
      </c>
      <c r="AB1600" s="8">
        <v>213</v>
      </c>
      <c r="AC1600" s="8">
        <v>230</v>
      </c>
      <c r="AD1600" s="8">
        <v>196</v>
      </c>
      <c r="AE1600" s="8">
        <v>188</v>
      </c>
      <c r="AF1600" s="8">
        <v>190</v>
      </c>
      <c r="AG1600" s="8">
        <v>232</v>
      </c>
      <c r="AH1600" s="8">
        <v>226</v>
      </c>
      <c r="AI1600" s="8">
        <v>180</v>
      </c>
      <c r="AJ1600" s="8">
        <v>186</v>
      </c>
      <c r="AK1600" s="8">
        <v>220</v>
      </c>
      <c r="AL1600" s="8">
        <v>227</v>
      </c>
    </row>
    <row r="1601" spans="1:38" x14ac:dyDescent="0.35">
      <c r="A1601" s="6" t="s">
        <v>2543</v>
      </c>
      <c r="B1601" s="2" t="s">
        <v>2614</v>
      </c>
      <c r="C1601" s="11">
        <f t="shared" si="578"/>
        <v>195.78947368421052</v>
      </c>
      <c r="D1601" s="11">
        <f t="shared" si="579"/>
        <v>189.29577464788733</v>
      </c>
      <c r="E1601" s="11">
        <f t="shared" si="580"/>
        <v>194.08695652173913</v>
      </c>
      <c r="F1601" s="11">
        <f t="shared" si="581"/>
        <v>220.40816326530614</v>
      </c>
      <c r="G1601" s="11">
        <f t="shared" si="582"/>
        <v>237.44680851063831</v>
      </c>
      <c r="H1601" s="11">
        <f t="shared" si="583"/>
        <v>227.36842105263156</v>
      </c>
      <c r="I1601" s="11">
        <f t="shared" si="584"/>
        <v>192.41379310344828</v>
      </c>
      <c r="J1601" s="11">
        <f t="shared" si="585"/>
        <v>191.15044247787611</v>
      </c>
      <c r="K1601" s="11">
        <f t="shared" si="586"/>
        <v>240</v>
      </c>
      <c r="L1601" s="11">
        <f t="shared" si="587"/>
        <v>240</v>
      </c>
      <c r="M1601" s="11">
        <f t="shared" si="588"/>
        <v>196.36363636363637</v>
      </c>
      <c r="N1601" s="11">
        <f t="shared" si="589"/>
        <v>196.65198237885463</v>
      </c>
      <c r="O1601" s="11">
        <f t="shared" si="590"/>
        <v>0.30645161290322581</v>
      </c>
      <c r="P1601" s="11">
        <f t="shared" si="591"/>
        <v>0.3169642857142857</v>
      </c>
      <c r="Q1601" s="11">
        <f t="shared" si="592"/>
        <v>0.30913978494623656</v>
      </c>
      <c r="R1601" s="11">
        <f t="shared" si="593"/>
        <v>0.2722222222222222</v>
      </c>
      <c r="S1601" s="11">
        <f t="shared" si="594"/>
        <v>0.25268817204301075</v>
      </c>
      <c r="T1601" s="11">
        <f t="shared" si="595"/>
        <v>0.2638888888888889</v>
      </c>
      <c r="U1601" s="11">
        <f t="shared" si="596"/>
        <v>0.31182795698924731</v>
      </c>
      <c r="V1601" s="11">
        <f t="shared" si="597"/>
        <v>0.31388888888888888</v>
      </c>
      <c r="W1601" s="11">
        <f t="shared" si="598"/>
        <v>0.25</v>
      </c>
      <c r="X1601" s="11">
        <f t="shared" si="599"/>
        <v>0.25</v>
      </c>
      <c r="Y1601" s="11">
        <f t="shared" si="600"/>
        <v>0.30555555555555552</v>
      </c>
      <c r="Z1601" s="11">
        <f t="shared" si="601"/>
        <v>0.30510752688172044</v>
      </c>
      <c r="AA1601" s="8">
        <v>228</v>
      </c>
      <c r="AB1601" s="8">
        <v>213</v>
      </c>
      <c r="AC1601" s="8">
        <v>230</v>
      </c>
      <c r="AD1601" s="8">
        <v>196</v>
      </c>
      <c r="AE1601" s="8">
        <v>188</v>
      </c>
      <c r="AF1601" s="8">
        <v>190</v>
      </c>
      <c r="AG1601" s="8">
        <v>232</v>
      </c>
      <c r="AH1601" s="8">
        <v>226</v>
      </c>
      <c r="AI1601" s="8">
        <v>180</v>
      </c>
      <c r="AJ1601" s="8">
        <v>186</v>
      </c>
      <c r="AK1601" s="8">
        <v>220</v>
      </c>
      <c r="AL1601" s="8">
        <v>227</v>
      </c>
    </row>
    <row r="1602" spans="1:38" x14ac:dyDescent="0.35">
      <c r="A1602" s="6" t="s">
        <v>2543</v>
      </c>
      <c r="B1602" s="2" t="s">
        <v>2619</v>
      </c>
      <c r="C1602" s="11">
        <f t="shared" si="578"/>
        <v>195.78947368421052</v>
      </c>
      <c r="D1602" s="11">
        <f t="shared" si="579"/>
        <v>189.29577464788733</v>
      </c>
      <c r="E1602" s="11">
        <f t="shared" si="580"/>
        <v>194.08695652173913</v>
      </c>
      <c r="F1602" s="11">
        <f t="shared" si="581"/>
        <v>220.40816326530614</v>
      </c>
      <c r="G1602" s="11">
        <f t="shared" si="582"/>
        <v>237.44680851063831</v>
      </c>
      <c r="H1602" s="11">
        <f t="shared" si="583"/>
        <v>227.36842105263156</v>
      </c>
      <c r="I1602" s="11">
        <f t="shared" si="584"/>
        <v>192.41379310344828</v>
      </c>
      <c r="J1602" s="11">
        <f t="shared" si="585"/>
        <v>191.15044247787611</v>
      </c>
      <c r="K1602" s="11">
        <f t="shared" si="586"/>
        <v>240</v>
      </c>
      <c r="L1602" s="11">
        <f t="shared" si="587"/>
        <v>240</v>
      </c>
      <c r="M1602" s="11">
        <f t="shared" si="588"/>
        <v>196.36363636363637</v>
      </c>
      <c r="N1602" s="11">
        <f t="shared" si="589"/>
        <v>196.65198237885463</v>
      </c>
      <c r="O1602" s="11">
        <f t="shared" si="590"/>
        <v>0.30645161290322581</v>
      </c>
      <c r="P1602" s="11">
        <f t="shared" si="591"/>
        <v>0.3169642857142857</v>
      </c>
      <c r="Q1602" s="11">
        <f t="shared" si="592"/>
        <v>0.30913978494623656</v>
      </c>
      <c r="R1602" s="11">
        <f t="shared" si="593"/>
        <v>0.2722222222222222</v>
      </c>
      <c r="S1602" s="11">
        <f t="shared" si="594"/>
        <v>0.25268817204301075</v>
      </c>
      <c r="T1602" s="11">
        <f t="shared" si="595"/>
        <v>0.2638888888888889</v>
      </c>
      <c r="U1602" s="11">
        <f t="shared" si="596"/>
        <v>0.31182795698924731</v>
      </c>
      <c r="V1602" s="11">
        <f t="shared" si="597"/>
        <v>0.31388888888888888</v>
      </c>
      <c r="W1602" s="11">
        <f t="shared" si="598"/>
        <v>0.25</v>
      </c>
      <c r="X1602" s="11">
        <f t="shared" si="599"/>
        <v>0.25</v>
      </c>
      <c r="Y1602" s="11">
        <f t="shared" si="600"/>
        <v>0.30555555555555552</v>
      </c>
      <c r="Z1602" s="11">
        <f t="shared" si="601"/>
        <v>0.30510752688172044</v>
      </c>
      <c r="AA1602" s="8">
        <v>228</v>
      </c>
      <c r="AB1602" s="8">
        <v>213</v>
      </c>
      <c r="AC1602" s="8">
        <v>230</v>
      </c>
      <c r="AD1602" s="8">
        <v>196</v>
      </c>
      <c r="AE1602" s="8">
        <v>188</v>
      </c>
      <c r="AF1602" s="8">
        <v>190</v>
      </c>
      <c r="AG1602" s="8">
        <v>232</v>
      </c>
      <c r="AH1602" s="8">
        <v>226</v>
      </c>
      <c r="AI1602" s="8">
        <v>180</v>
      </c>
      <c r="AJ1602" s="8">
        <v>186</v>
      </c>
      <c r="AK1602" s="8">
        <v>220</v>
      </c>
      <c r="AL1602" s="8">
        <v>227</v>
      </c>
    </row>
    <row r="1603" spans="1:38" x14ac:dyDescent="0.35">
      <c r="A1603" s="6" t="s">
        <v>2543</v>
      </c>
      <c r="B1603" s="2" t="s">
        <v>2620</v>
      </c>
      <c r="C1603" s="11">
        <f t="shared" si="578"/>
        <v>195.78947368421052</v>
      </c>
      <c r="D1603" s="11">
        <f t="shared" si="579"/>
        <v>190.18867924528303</v>
      </c>
      <c r="E1603" s="11">
        <f t="shared" si="580"/>
        <v>194.08695652173913</v>
      </c>
      <c r="F1603" s="11">
        <f t="shared" si="581"/>
        <v>220.40816326530614</v>
      </c>
      <c r="G1603" s="11">
        <f t="shared" si="582"/>
        <v>237.44680851063831</v>
      </c>
      <c r="H1603" s="11">
        <f t="shared" si="583"/>
        <v>227.36842105263156</v>
      </c>
      <c r="I1603" s="11">
        <f t="shared" si="584"/>
        <v>192.41379310344828</v>
      </c>
      <c r="J1603" s="11">
        <f t="shared" si="585"/>
        <v>192.85714285714286</v>
      </c>
      <c r="K1603" s="11">
        <f t="shared" si="586"/>
        <v>240</v>
      </c>
      <c r="L1603" s="11">
        <f t="shared" si="587"/>
        <v>240</v>
      </c>
      <c r="M1603" s="11">
        <f t="shared" si="588"/>
        <v>196.36363636363637</v>
      </c>
      <c r="N1603" s="11">
        <f t="shared" si="589"/>
        <v>195.78947368421052</v>
      </c>
      <c r="O1603" s="11">
        <f t="shared" si="590"/>
        <v>0.30645161290322581</v>
      </c>
      <c r="P1603" s="11">
        <f t="shared" si="591"/>
        <v>0.31547619047619047</v>
      </c>
      <c r="Q1603" s="11">
        <f t="shared" si="592"/>
        <v>0.30913978494623656</v>
      </c>
      <c r="R1603" s="11">
        <f t="shared" si="593"/>
        <v>0.2722222222222222</v>
      </c>
      <c r="S1603" s="11">
        <f t="shared" si="594"/>
        <v>0.25268817204301075</v>
      </c>
      <c r="T1603" s="11">
        <f t="shared" si="595"/>
        <v>0.2638888888888889</v>
      </c>
      <c r="U1603" s="11">
        <f t="shared" si="596"/>
        <v>0.31182795698924731</v>
      </c>
      <c r="V1603" s="11">
        <f t="shared" si="597"/>
        <v>0.31111111111111112</v>
      </c>
      <c r="W1603" s="11">
        <f t="shared" si="598"/>
        <v>0.25</v>
      </c>
      <c r="X1603" s="11">
        <f t="shared" si="599"/>
        <v>0.25</v>
      </c>
      <c r="Y1603" s="11">
        <f t="shared" si="600"/>
        <v>0.30555555555555552</v>
      </c>
      <c r="Z1603" s="11">
        <f t="shared" si="601"/>
        <v>0.30645161290322581</v>
      </c>
      <c r="AA1603" s="8">
        <v>228</v>
      </c>
      <c r="AB1603" s="8">
        <v>212</v>
      </c>
      <c r="AC1603" s="8">
        <v>230</v>
      </c>
      <c r="AD1603" s="8">
        <v>196</v>
      </c>
      <c r="AE1603" s="8">
        <v>188</v>
      </c>
      <c r="AF1603" s="8">
        <v>190</v>
      </c>
      <c r="AG1603" s="8">
        <v>232</v>
      </c>
      <c r="AH1603" s="8">
        <v>224</v>
      </c>
      <c r="AI1603" s="8">
        <v>180</v>
      </c>
      <c r="AJ1603" s="8">
        <v>186</v>
      </c>
      <c r="AK1603" s="8">
        <v>220</v>
      </c>
      <c r="AL1603" s="8">
        <v>228</v>
      </c>
    </row>
    <row r="1604" spans="1:38" x14ac:dyDescent="0.35">
      <c r="A1604" s="6" t="s">
        <v>2543</v>
      </c>
      <c r="B1604" s="2" t="s">
        <v>2622</v>
      </c>
      <c r="C1604" s="11">
        <f t="shared" ref="C1604:C1667" si="602">60/O1604</f>
        <v>195.78947368421052</v>
      </c>
      <c r="D1604" s="11">
        <f t="shared" ref="D1604:D1667" si="603">60/P1604</f>
        <v>190.18867924528303</v>
      </c>
      <c r="E1604" s="11">
        <f t="shared" ref="E1604:E1667" si="604">60/Q1604</f>
        <v>194.08695652173913</v>
      </c>
      <c r="F1604" s="11">
        <f t="shared" ref="F1604:F1667" si="605">60/R1604</f>
        <v>220.40816326530614</v>
      </c>
      <c r="G1604" s="11">
        <f t="shared" ref="G1604:G1667" si="606">60/S1604</f>
        <v>237.44680851063831</v>
      </c>
      <c r="H1604" s="11">
        <f t="shared" ref="H1604:H1667" si="607">60/T1604</f>
        <v>227.36842105263156</v>
      </c>
      <c r="I1604" s="11">
        <f t="shared" ref="I1604:I1667" si="608">60/U1604</f>
        <v>192.41379310344828</v>
      </c>
      <c r="J1604" s="11">
        <f t="shared" ref="J1604:J1667" si="609">60/V1604</f>
        <v>192.85714285714286</v>
      </c>
      <c r="K1604" s="11">
        <f t="shared" ref="K1604:K1667" si="610">60/W1604</f>
        <v>240</v>
      </c>
      <c r="L1604" s="11">
        <f t="shared" ref="L1604:L1667" si="611">60/X1604</f>
        <v>240</v>
      </c>
      <c r="M1604" s="11">
        <f t="shared" ref="M1604:M1667" si="612">60/Y1604</f>
        <v>196.36363636363637</v>
      </c>
      <c r="N1604" s="11">
        <f t="shared" ref="N1604:N1667" si="613">60/Z1604</f>
        <v>195.78947368421052</v>
      </c>
      <c r="O1604" s="11">
        <f t="shared" ref="O1604:O1667" si="614">(AA1604/31)/24</f>
        <v>0.30645161290322581</v>
      </c>
      <c r="P1604" s="11">
        <f t="shared" ref="P1604:P1667" si="615">(AB1604/28)/24</f>
        <v>0.31547619047619047</v>
      </c>
      <c r="Q1604" s="11">
        <f t="shared" ref="Q1604:Q1667" si="616">(AC1604/31)/24</f>
        <v>0.30913978494623656</v>
      </c>
      <c r="R1604" s="11">
        <f t="shared" ref="R1604:R1667" si="617">(AD1604/30)/24</f>
        <v>0.2722222222222222</v>
      </c>
      <c r="S1604" s="11">
        <f t="shared" ref="S1604:S1667" si="618">(AE1604/31)/24</f>
        <v>0.25268817204301075</v>
      </c>
      <c r="T1604" s="11">
        <f t="shared" ref="T1604:T1667" si="619">(AF1604/30)/24</f>
        <v>0.2638888888888889</v>
      </c>
      <c r="U1604" s="11">
        <f t="shared" ref="U1604:U1667" si="620">(AG1604/31)/24</f>
        <v>0.31182795698924731</v>
      </c>
      <c r="V1604" s="11">
        <f t="shared" ref="V1604:V1667" si="621">(AH1604/30)/24</f>
        <v>0.31111111111111112</v>
      </c>
      <c r="W1604" s="11">
        <f t="shared" ref="W1604:W1667" si="622">(AI1604/30)/24</f>
        <v>0.25</v>
      </c>
      <c r="X1604" s="11">
        <f t="shared" ref="X1604:X1667" si="623">(AJ1604/31)/24</f>
        <v>0.25</v>
      </c>
      <c r="Y1604" s="11">
        <f t="shared" ref="Y1604:Y1667" si="624">(AK1604/30)/24</f>
        <v>0.30555555555555552</v>
      </c>
      <c r="Z1604" s="11">
        <f t="shared" ref="Z1604:Z1667" si="625">(AL1604/31)/24</f>
        <v>0.30645161290322581</v>
      </c>
      <c r="AA1604" s="8">
        <v>228</v>
      </c>
      <c r="AB1604" s="8">
        <v>212</v>
      </c>
      <c r="AC1604" s="8">
        <v>230</v>
      </c>
      <c r="AD1604" s="8">
        <v>196</v>
      </c>
      <c r="AE1604" s="8">
        <v>188</v>
      </c>
      <c r="AF1604" s="8">
        <v>190</v>
      </c>
      <c r="AG1604" s="8">
        <v>232</v>
      </c>
      <c r="AH1604" s="8">
        <v>224</v>
      </c>
      <c r="AI1604" s="8">
        <v>180</v>
      </c>
      <c r="AJ1604" s="8">
        <v>186</v>
      </c>
      <c r="AK1604" s="8">
        <v>220</v>
      </c>
      <c r="AL1604" s="8">
        <v>228</v>
      </c>
    </row>
    <row r="1605" spans="1:38" x14ac:dyDescent="0.35">
      <c r="A1605" s="6" t="s">
        <v>2543</v>
      </c>
      <c r="B1605" s="2" t="s">
        <v>2621</v>
      </c>
      <c r="C1605" s="11">
        <f t="shared" si="602"/>
        <v>195.78947368421052</v>
      </c>
      <c r="D1605" s="11">
        <f t="shared" si="603"/>
        <v>190.18867924528303</v>
      </c>
      <c r="E1605" s="11">
        <f t="shared" si="604"/>
        <v>194.08695652173913</v>
      </c>
      <c r="F1605" s="11">
        <f t="shared" si="605"/>
        <v>220.40816326530614</v>
      </c>
      <c r="G1605" s="11">
        <f t="shared" si="606"/>
        <v>237.44680851063831</v>
      </c>
      <c r="H1605" s="11">
        <f t="shared" si="607"/>
        <v>227.36842105263156</v>
      </c>
      <c r="I1605" s="11">
        <f t="shared" si="608"/>
        <v>192.41379310344828</v>
      </c>
      <c r="J1605" s="11">
        <f t="shared" si="609"/>
        <v>192.85714285714286</v>
      </c>
      <c r="K1605" s="11">
        <f t="shared" si="610"/>
        <v>240</v>
      </c>
      <c r="L1605" s="11">
        <f t="shared" si="611"/>
        <v>240</v>
      </c>
      <c r="M1605" s="11">
        <f t="shared" si="612"/>
        <v>196.36363636363637</v>
      </c>
      <c r="N1605" s="11">
        <f t="shared" si="613"/>
        <v>195.78947368421052</v>
      </c>
      <c r="O1605" s="11">
        <f t="shared" si="614"/>
        <v>0.30645161290322581</v>
      </c>
      <c r="P1605" s="11">
        <f t="shared" si="615"/>
        <v>0.31547619047619047</v>
      </c>
      <c r="Q1605" s="11">
        <f t="shared" si="616"/>
        <v>0.30913978494623656</v>
      </c>
      <c r="R1605" s="11">
        <f t="shared" si="617"/>
        <v>0.2722222222222222</v>
      </c>
      <c r="S1605" s="11">
        <f t="shared" si="618"/>
        <v>0.25268817204301075</v>
      </c>
      <c r="T1605" s="11">
        <f t="shared" si="619"/>
        <v>0.2638888888888889</v>
      </c>
      <c r="U1605" s="11">
        <f t="shared" si="620"/>
        <v>0.31182795698924731</v>
      </c>
      <c r="V1605" s="11">
        <f t="shared" si="621"/>
        <v>0.31111111111111112</v>
      </c>
      <c r="W1605" s="11">
        <f t="shared" si="622"/>
        <v>0.25</v>
      </c>
      <c r="X1605" s="11">
        <f t="shared" si="623"/>
        <v>0.25</v>
      </c>
      <c r="Y1605" s="11">
        <f t="shared" si="624"/>
        <v>0.30555555555555552</v>
      </c>
      <c r="Z1605" s="11">
        <f t="shared" si="625"/>
        <v>0.30645161290322581</v>
      </c>
      <c r="AA1605" s="8">
        <v>228</v>
      </c>
      <c r="AB1605" s="8">
        <v>212</v>
      </c>
      <c r="AC1605" s="8">
        <v>230</v>
      </c>
      <c r="AD1605" s="8">
        <v>196</v>
      </c>
      <c r="AE1605" s="8">
        <v>188</v>
      </c>
      <c r="AF1605" s="8">
        <v>190</v>
      </c>
      <c r="AG1605" s="8">
        <v>232</v>
      </c>
      <c r="AH1605" s="8">
        <v>224</v>
      </c>
      <c r="AI1605" s="8">
        <v>180</v>
      </c>
      <c r="AJ1605" s="8">
        <v>186</v>
      </c>
      <c r="AK1605" s="8">
        <v>220</v>
      </c>
      <c r="AL1605" s="8">
        <v>228</v>
      </c>
    </row>
    <row r="1606" spans="1:38" x14ac:dyDescent="0.35">
      <c r="A1606" s="6" t="s">
        <v>2543</v>
      </c>
      <c r="B1606" s="2" t="s">
        <v>2584</v>
      </c>
      <c r="C1606" s="11">
        <f t="shared" si="602"/>
        <v>175.74803149606299</v>
      </c>
      <c r="D1606" s="11">
        <f t="shared" si="603"/>
        <v>173.79310344827584</v>
      </c>
      <c r="E1606" s="11">
        <f t="shared" si="604"/>
        <v>398.57142857142856</v>
      </c>
      <c r="F1606" s="11" t="e">
        <f t="shared" si="605"/>
        <v>#DIV/0!</v>
      </c>
      <c r="G1606" s="11" t="e">
        <f t="shared" si="606"/>
        <v>#DIV/0!</v>
      </c>
      <c r="H1606" s="11" t="e">
        <f t="shared" si="607"/>
        <v>#DIV/0!</v>
      </c>
      <c r="I1606" s="11">
        <f t="shared" si="608"/>
        <v>22320</v>
      </c>
      <c r="J1606" s="11">
        <f t="shared" si="609"/>
        <v>203.77358490566039</v>
      </c>
      <c r="K1606" s="11">
        <f t="shared" si="610"/>
        <v>147.94520547945208</v>
      </c>
      <c r="L1606" s="11">
        <f t="shared" si="611"/>
        <v>148.79999999999998</v>
      </c>
      <c r="M1606" s="11">
        <f t="shared" si="612"/>
        <v>147.94520547945208</v>
      </c>
      <c r="N1606" s="11">
        <f t="shared" si="613"/>
        <v>148.79999999999998</v>
      </c>
      <c r="O1606" s="11">
        <f t="shared" si="614"/>
        <v>0.34139784946236557</v>
      </c>
      <c r="P1606" s="11">
        <f t="shared" si="615"/>
        <v>0.34523809523809529</v>
      </c>
      <c r="Q1606" s="11">
        <f t="shared" si="616"/>
        <v>0.15053763440860216</v>
      </c>
      <c r="R1606" s="11">
        <f t="shared" si="617"/>
        <v>0</v>
      </c>
      <c r="S1606" s="11">
        <f t="shared" si="618"/>
        <v>0</v>
      </c>
      <c r="T1606" s="11">
        <f t="shared" si="619"/>
        <v>0</v>
      </c>
      <c r="U1606" s="11">
        <f t="shared" si="620"/>
        <v>2.6881720430107525E-3</v>
      </c>
      <c r="V1606" s="11">
        <f t="shared" si="621"/>
        <v>0.29444444444444445</v>
      </c>
      <c r="W1606" s="11">
        <f t="shared" si="622"/>
        <v>0.4055555555555555</v>
      </c>
      <c r="X1606" s="11">
        <f t="shared" si="623"/>
        <v>0.40322580645161293</v>
      </c>
      <c r="Y1606" s="11">
        <f t="shared" si="624"/>
        <v>0.4055555555555555</v>
      </c>
      <c r="Z1606" s="11">
        <f t="shared" si="625"/>
        <v>0.40322580645161293</v>
      </c>
      <c r="AA1606" s="8">
        <v>254</v>
      </c>
      <c r="AB1606" s="8">
        <v>232</v>
      </c>
      <c r="AC1606" s="8">
        <v>112</v>
      </c>
      <c r="AD1606" s="8"/>
      <c r="AE1606" s="8"/>
      <c r="AF1606" s="8"/>
      <c r="AG1606" s="8">
        <v>2</v>
      </c>
      <c r="AH1606" s="8">
        <v>212</v>
      </c>
      <c r="AI1606" s="8">
        <v>292</v>
      </c>
      <c r="AJ1606" s="8">
        <v>300</v>
      </c>
      <c r="AK1606" s="8">
        <v>292</v>
      </c>
      <c r="AL1606" s="8">
        <v>300</v>
      </c>
    </row>
    <row r="1607" spans="1:38" x14ac:dyDescent="0.35">
      <c r="A1607" s="6" t="s">
        <v>2543</v>
      </c>
      <c r="B1607" s="2" t="s">
        <v>2596</v>
      </c>
      <c r="C1607" s="11">
        <f t="shared" si="602"/>
        <v>175.74803149606299</v>
      </c>
      <c r="D1607" s="11">
        <f t="shared" si="603"/>
        <v>173.79310344827584</v>
      </c>
      <c r="E1607" s="11">
        <f t="shared" si="604"/>
        <v>398.57142857142856</v>
      </c>
      <c r="F1607" s="11" t="e">
        <f t="shared" si="605"/>
        <v>#DIV/0!</v>
      </c>
      <c r="G1607" s="11" t="e">
        <f t="shared" si="606"/>
        <v>#DIV/0!</v>
      </c>
      <c r="H1607" s="11" t="e">
        <f t="shared" si="607"/>
        <v>#DIV/0!</v>
      </c>
      <c r="I1607" s="11" t="e">
        <f t="shared" si="608"/>
        <v>#DIV/0!</v>
      </c>
      <c r="J1607" s="11">
        <f t="shared" si="609"/>
        <v>203.77358490566039</v>
      </c>
      <c r="K1607" s="11">
        <f t="shared" si="610"/>
        <v>147.94520547945208</v>
      </c>
      <c r="L1607" s="11">
        <f t="shared" si="611"/>
        <v>148.79999999999998</v>
      </c>
      <c r="M1607" s="11">
        <f t="shared" si="612"/>
        <v>147.94520547945208</v>
      </c>
      <c r="N1607" s="11">
        <f t="shared" si="613"/>
        <v>148.79999999999998</v>
      </c>
      <c r="O1607" s="11">
        <f t="shared" si="614"/>
        <v>0.34139784946236557</v>
      </c>
      <c r="P1607" s="11">
        <f t="shared" si="615"/>
        <v>0.34523809523809529</v>
      </c>
      <c r="Q1607" s="11">
        <f t="shared" si="616"/>
        <v>0.15053763440860216</v>
      </c>
      <c r="R1607" s="11">
        <f t="shared" si="617"/>
        <v>0</v>
      </c>
      <c r="S1607" s="11">
        <f t="shared" si="618"/>
        <v>0</v>
      </c>
      <c r="T1607" s="11">
        <f t="shared" si="619"/>
        <v>0</v>
      </c>
      <c r="U1607" s="11">
        <f t="shared" si="620"/>
        <v>0</v>
      </c>
      <c r="V1607" s="11">
        <f t="shared" si="621"/>
        <v>0.29444444444444445</v>
      </c>
      <c r="W1607" s="11">
        <f t="shared" si="622"/>
        <v>0.4055555555555555</v>
      </c>
      <c r="X1607" s="11">
        <f t="shared" si="623"/>
        <v>0.40322580645161293</v>
      </c>
      <c r="Y1607" s="11">
        <f t="shared" si="624"/>
        <v>0.4055555555555555</v>
      </c>
      <c r="Z1607" s="11">
        <f t="shared" si="625"/>
        <v>0.40322580645161293</v>
      </c>
      <c r="AA1607" s="8">
        <v>254</v>
      </c>
      <c r="AB1607" s="8">
        <v>232</v>
      </c>
      <c r="AC1607" s="8">
        <v>112</v>
      </c>
      <c r="AD1607" s="8"/>
      <c r="AE1607" s="8"/>
      <c r="AF1607" s="8"/>
      <c r="AG1607" s="8"/>
      <c r="AH1607" s="8">
        <v>212</v>
      </c>
      <c r="AI1607" s="8">
        <v>292</v>
      </c>
      <c r="AJ1607" s="8">
        <v>300</v>
      </c>
      <c r="AK1607" s="8">
        <v>292</v>
      </c>
      <c r="AL1607" s="8">
        <v>300</v>
      </c>
    </row>
    <row r="1608" spans="1:38" x14ac:dyDescent="0.35">
      <c r="A1608" s="6" t="s">
        <v>2543</v>
      </c>
      <c r="B1608" s="2" t="s">
        <v>2597</v>
      </c>
      <c r="C1608" s="11">
        <f t="shared" si="602"/>
        <v>175.74803149606299</v>
      </c>
      <c r="D1608" s="11">
        <f t="shared" si="603"/>
        <v>173.79310344827584</v>
      </c>
      <c r="E1608" s="11">
        <f t="shared" si="604"/>
        <v>398.57142857142856</v>
      </c>
      <c r="F1608" s="11" t="e">
        <f t="shared" si="605"/>
        <v>#DIV/0!</v>
      </c>
      <c r="G1608" s="11" t="e">
        <f t="shared" si="606"/>
        <v>#DIV/0!</v>
      </c>
      <c r="H1608" s="11" t="e">
        <f t="shared" si="607"/>
        <v>#DIV/0!</v>
      </c>
      <c r="I1608" s="11" t="e">
        <f t="shared" si="608"/>
        <v>#DIV/0!</v>
      </c>
      <c r="J1608" s="11">
        <f t="shared" si="609"/>
        <v>203.77358490566039</v>
      </c>
      <c r="K1608" s="11">
        <f t="shared" si="610"/>
        <v>147.94520547945208</v>
      </c>
      <c r="L1608" s="11">
        <f t="shared" si="611"/>
        <v>148.79999999999998</v>
      </c>
      <c r="M1608" s="11">
        <f t="shared" si="612"/>
        <v>147.94520547945208</v>
      </c>
      <c r="N1608" s="11">
        <f t="shared" si="613"/>
        <v>148.79999999999998</v>
      </c>
      <c r="O1608" s="11">
        <f t="shared" si="614"/>
        <v>0.34139784946236557</v>
      </c>
      <c r="P1608" s="11">
        <f t="shared" si="615"/>
        <v>0.34523809523809529</v>
      </c>
      <c r="Q1608" s="11">
        <f t="shared" si="616"/>
        <v>0.15053763440860216</v>
      </c>
      <c r="R1608" s="11">
        <f t="shared" si="617"/>
        <v>0</v>
      </c>
      <c r="S1608" s="11">
        <f t="shared" si="618"/>
        <v>0</v>
      </c>
      <c r="T1608" s="11">
        <f t="shared" si="619"/>
        <v>0</v>
      </c>
      <c r="U1608" s="11">
        <f t="shared" si="620"/>
        <v>0</v>
      </c>
      <c r="V1608" s="11">
        <f t="shared" si="621"/>
        <v>0.29444444444444445</v>
      </c>
      <c r="W1608" s="11">
        <f t="shared" si="622"/>
        <v>0.4055555555555555</v>
      </c>
      <c r="X1608" s="11">
        <f t="shared" si="623"/>
        <v>0.40322580645161293</v>
      </c>
      <c r="Y1608" s="11">
        <f t="shared" si="624"/>
        <v>0.4055555555555555</v>
      </c>
      <c r="Z1608" s="11">
        <f t="shared" si="625"/>
        <v>0.40322580645161293</v>
      </c>
      <c r="AA1608" s="8">
        <v>254</v>
      </c>
      <c r="AB1608" s="8">
        <v>232</v>
      </c>
      <c r="AC1608" s="8">
        <v>112</v>
      </c>
      <c r="AD1608" s="8"/>
      <c r="AE1608" s="8"/>
      <c r="AF1608" s="8"/>
      <c r="AG1608" s="8"/>
      <c r="AH1608" s="8">
        <v>212</v>
      </c>
      <c r="AI1608" s="8">
        <v>292</v>
      </c>
      <c r="AJ1608" s="8">
        <v>300</v>
      </c>
      <c r="AK1608" s="8">
        <v>292</v>
      </c>
      <c r="AL1608" s="8">
        <v>300</v>
      </c>
    </row>
    <row r="1609" spans="1:38" x14ac:dyDescent="0.35">
      <c r="A1609" s="6" t="s">
        <v>2543</v>
      </c>
      <c r="B1609" s="2" t="s">
        <v>2598</v>
      </c>
      <c r="C1609" s="11">
        <f t="shared" si="602"/>
        <v>175.74803149606299</v>
      </c>
      <c r="D1609" s="11">
        <f t="shared" si="603"/>
        <v>173.79310344827584</v>
      </c>
      <c r="E1609" s="11">
        <f t="shared" si="604"/>
        <v>398.57142857142856</v>
      </c>
      <c r="F1609" s="11" t="e">
        <f t="shared" si="605"/>
        <v>#DIV/0!</v>
      </c>
      <c r="G1609" s="11" t="e">
        <f t="shared" si="606"/>
        <v>#DIV/0!</v>
      </c>
      <c r="H1609" s="11" t="e">
        <f t="shared" si="607"/>
        <v>#DIV/0!</v>
      </c>
      <c r="I1609" s="11" t="e">
        <f t="shared" si="608"/>
        <v>#DIV/0!</v>
      </c>
      <c r="J1609" s="11">
        <f t="shared" si="609"/>
        <v>203.77358490566039</v>
      </c>
      <c r="K1609" s="11">
        <f t="shared" si="610"/>
        <v>147.94520547945208</v>
      </c>
      <c r="L1609" s="11">
        <f t="shared" si="611"/>
        <v>148.79999999999998</v>
      </c>
      <c r="M1609" s="11">
        <f t="shared" si="612"/>
        <v>147.94520547945208</v>
      </c>
      <c r="N1609" s="11">
        <f t="shared" si="613"/>
        <v>148.79999999999998</v>
      </c>
      <c r="O1609" s="11">
        <f t="shared" si="614"/>
        <v>0.34139784946236557</v>
      </c>
      <c r="P1609" s="11">
        <f t="shared" si="615"/>
        <v>0.34523809523809529</v>
      </c>
      <c r="Q1609" s="11">
        <f t="shared" si="616"/>
        <v>0.15053763440860216</v>
      </c>
      <c r="R1609" s="11">
        <f t="shared" si="617"/>
        <v>0</v>
      </c>
      <c r="S1609" s="11">
        <f t="shared" si="618"/>
        <v>0</v>
      </c>
      <c r="T1609" s="11">
        <f t="shared" si="619"/>
        <v>0</v>
      </c>
      <c r="U1609" s="11">
        <f t="shared" si="620"/>
        <v>0</v>
      </c>
      <c r="V1609" s="11">
        <f t="shared" si="621"/>
        <v>0.29444444444444445</v>
      </c>
      <c r="W1609" s="11">
        <f t="shared" si="622"/>
        <v>0.4055555555555555</v>
      </c>
      <c r="X1609" s="11">
        <f t="shared" si="623"/>
        <v>0.40322580645161293</v>
      </c>
      <c r="Y1609" s="11">
        <f t="shared" si="624"/>
        <v>0.4055555555555555</v>
      </c>
      <c r="Z1609" s="11">
        <f t="shared" si="625"/>
        <v>0.40322580645161293</v>
      </c>
      <c r="AA1609" s="8">
        <v>254</v>
      </c>
      <c r="AB1609" s="8">
        <v>232</v>
      </c>
      <c r="AC1609" s="8">
        <v>112</v>
      </c>
      <c r="AD1609" s="8"/>
      <c r="AE1609" s="8"/>
      <c r="AF1609" s="8"/>
      <c r="AG1609" s="8"/>
      <c r="AH1609" s="8">
        <v>212</v>
      </c>
      <c r="AI1609" s="8">
        <v>292</v>
      </c>
      <c r="AJ1609" s="8">
        <v>300</v>
      </c>
      <c r="AK1609" s="8">
        <v>292</v>
      </c>
      <c r="AL1609" s="8">
        <v>300</v>
      </c>
    </row>
    <row r="1610" spans="1:38" x14ac:dyDescent="0.35">
      <c r="A1610" s="6" t="s">
        <v>2543</v>
      </c>
      <c r="B1610" s="2" t="s">
        <v>2599</v>
      </c>
      <c r="C1610" s="11">
        <f t="shared" si="602"/>
        <v>175.74803149606299</v>
      </c>
      <c r="D1610" s="11">
        <f t="shared" si="603"/>
        <v>173.79310344827584</v>
      </c>
      <c r="E1610" s="11">
        <f t="shared" si="604"/>
        <v>398.57142857142856</v>
      </c>
      <c r="F1610" s="11" t="e">
        <f t="shared" si="605"/>
        <v>#DIV/0!</v>
      </c>
      <c r="G1610" s="11" t="e">
        <f t="shared" si="606"/>
        <v>#DIV/0!</v>
      </c>
      <c r="H1610" s="11" t="e">
        <f t="shared" si="607"/>
        <v>#DIV/0!</v>
      </c>
      <c r="I1610" s="11" t="e">
        <f t="shared" si="608"/>
        <v>#DIV/0!</v>
      </c>
      <c r="J1610" s="11">
        <f t="shared" si="609"/>
        <v>203.77358490566039</v>
      </c>
      <c r="K1610" s="11">
        <f t="shared" si="610"/>
        <v>147.94520547945208</v>
      </c>
      <c r="L1610" s="11">
        <f t="shared" si="611"/>
        <v>148.79999999999998</v>
      </c>
      <c r="M1610" s="11">
        <f t="shared" si="612"/>
        <v>147.94520547945208</v>
      </c>
      <c r="N1610" s="11">
        <f t="shared" si="613"/>
        <v>148.79999999999998</v>
      </c>
      <c r="O1610" s="11">
        <f t="shared" si="614"/>
        <v>0.34139784946236557</v>
      </c>
      <c r="P1610" s="11">
        <f t="shared" si="615"/>
        <v>0.34523809523809529</v>
      </c>
      <c r="Q1610" s="11">
        <f t="shared" si="616"/>
        <v>0.15053763440860216</v>
      </c>
      <c r="R1610" s="11">
        <f t="shared" si="617"/>
        <v>0</v>
      </c>
      <c r="S1610" s="11">
        <f t="shared" si="618"/>
        <v>0</v>
      </c>
      <c r="T1610" s="11">
        <f t="shared" si="619"/>
        <v>0</v>
      </c>
      <c r="U1610" s="11">
        <f t="shared" si="620"/>
        <v>0</v>
      </c>
      <c r="V1610" s="11">
        <f t="shared" si="621"/>
        <v>0.29444444444444445</v>
      </c>
      <c r="W1610" s="11">
        <f t="shared" si="622"/>
        <v>0.4055555555555555</v>
      </c>
      <c r="X1610" s="11">
        <f t="shared" si="623"/>
        <v>0.40322580645161293</v>
      </c>
      <c r="Y1610" s="11">
        <f t="shared" si="624"/>
        <v>0.4055555555555555</v>
      </c>
      <c r="Z1610" s="11">
        <f t="shared" si="625"/>
        <v>0.40322580645161293</v>
      </c>
      <c r="AA1610" s="8">
        <v>254</v>
      </c>
      <c r="AB1610" s="8">
        <v>232</v>
      </c>
      <c r="AC1610" s="8">
        <v>112</v>
      </c>
      <c r="AD1610" s="8"/>
      <c r="AE1610" s="8"/>
      <c r="AF1610" s="8"/>
      <c r="AG1610" s="8"/>
      <c r="AH1610" s="8">
        <v>212</v>
      </c>
      <c r="AI1610" s="8">
        <v>292</v>
      </c>
      <c r="AJ1610" s="8">
        <v>300</v>
      </c>
      <c r="AK1610" s="8">
        <v>292</v>
      </c>
      <c r="AL1610" s="8">
        <v>300</v>
      </c>
    </row>
    <row r="1611" spans="1:38" x14ac:dyDescent="0.35">
      <c r="A1611" s="6" t="s">
        <v>2543</v>
      </c>
      <c r="B1611" s="2" t="s">
        <v>2623</v>
      </c>
      <c r="C1611" s="11">
        <f t="shared" si="602"/>
        <v>1088.780487804878</v>
      </c>
      <c r="D1611" s="11">
        <f t="shared" si="603"/>
        <v>916.36363636363637</v>
      </c>
      <c r="E1611" s="11">
        <f t="shared" si="604"/>
        <v>1860</v>
      </c>
      <c r="F1611" s="11" t="e">
        <f t="shared" si="605"/>
        <v>#DIV/0!</v>
      </c>
      <c r="G1611" s="11" t="e">
        <f t="shared" si="606"/>
        <v>#DIV/0!</v>
      </c>
      <c r="H1611" s="11" t="e">
        <f t="shared" si="607"/>
        <v>#DIV/0!</v>
      </c>
      <c r="I1611" s="11">
        <f t="shared" si="608"/>
        <v>1940.8695652173913</v>
      </c>
      <c r="J1611" s="11">
        <f t="shared" si="609"/>
        <v>1004.6511627906976</v>
      </c>
      <c r="K1611" s="11">
        <f t="shared" si="610"/>
        <v>1350</v>
      </c>
      <c r="L1611" s="11">
        <f t="shared" si="611"/>
        <v>1239.9999999999998</v>
      </c>
      <c r="M1611" s="11">
        <f t="shared" si="612"/>
        <v>1200</v>
      </c>
      <c r="N1611" s="11">
        <f t="shared" si="613"/>
        <v>1395</v>
      </c>
      <c r="O1611" s="11">
        <f t="shared" si="614"/>
        <v>5.510752688172043E-2</v>
      </c>
      <c r="P1611" s="11">
        <f t="shared" si="615"/>
        <v>6.5476190476190479E-2</v>
      </c>
      <c r="Q1611" s="11">
        <f t="shared" si="616"/>
        <v>3.2258064516129031E-2</v>
      </c>
      <c r="R1611" s="11">
        <f t="shared" si="617"/>
        <v>0</v>
      </c>
      <c r="S1611" s="11">
        <f t="shared" si="618"/>
        <v>0</v>
      </c>
      <c r="T1611" s="11">
        <f t="shared" si="619"/>
        <v>0</v>
      </c>
      <c r="U1611" s="11">
        <f t="shared" si="620"/>
        <v>3.0913978494623656E-2</v>
      </c>
      <c r="V1611" s="11">
        <f t="shared" si="621"/>
        <v>5.9722222222222225E-2</v>
      </c>
      <c r="W1611" s="11">
        <f t="shared" si="622"/>
        <v>4.4444444444444446E-2</v>
      </c>
      <c r="X1611" s="11">
        <f t="shared" si="623"/>
        <v>4.8387096774193554E-2</v>
      </c>
      <c r="Y1611" s="11">
        <f t="shared" si="624"/>
        <v>4.9999999999999996E-2</v>
      </c>
      <c r="Z1611" s="11">
        <f t="shared" si="625"/>
        <v>4.301075268817204E-2</v>
      </c>
      <c r="AA1611" s="8">
        <v>41</v>
      </c>
      <c r="AB1611" s="8">
        <v>44</v>
      </c>
      <c r="AC1611" s="8">
        <v>24</v>
      </c>
      <c r="AD1611" s="8"/>
      <c r="AE1611" s="8"/>
      <c r="AF1611" s="8"/>
      <c r="AG1611" s="8">
        <v>23</v>
      </c>
      <c r="AH1611" s="8">
        <v>43</v>
      </c>
      <c r="AI1611" s="8">
        <v>32</v>
      </c>
      <c r="AJ1611" s="8">
        <v>36</v>
      </c>
      <c r="AK1611" s="8">
        <v>36</v>
      </c>
      <c r="AL1611" s="8">
        <v>32</v>
      </c>
    </row>
    <row r="1612" spans="1:38" x14ac:dyDescent="0.35">
      <c r="A1612" s="6" t="s">
        <v>2543</v>
      </c>
      <c r="B1612" s="2" t="s">
        <v>2628</v>
      </c>
      <c r="C1612" s="11" t="e">
        <f t="shared" si="602"/>
        <v>#DIV/0!</v>
      </c>
      <c r="D1612" s="11" t="e">
        <f t="shared" si="603"/>
        <v>#DIV/0!</v>
      </c>
      <c r="E1612" s="11" t="e">
        <f t="shared" si="604"/>
        <v>#DIV/0!</v>
      </c>
      <c r="F1612" s="11" t="e">
        <f t="shared" si="605"/>
        <v>#DIV/0!</v>
      </c>
      <c r="G1612" s="11">
        <f t="shared" si="606"/>
        <v>4464</v>
      </c>
      <c r="H1612" s="11">
        <f t="shared" si="607"/>
        <v>939.13043478260852</v>
      </c>
      <c r="I1612" s="11">
        <f t="shared" si="608"/>
        <v>1062.8571428571429</v>
      </c>
      <c r="J1612" s="11">
        <f t="shared" si="609"/>
        <v>900</v>
      </c>
      <c r="K1612" s="11">
        <f t="shared" si="610"/>
        <v>1080</v>
      </c>
      <c r="L1612" s="11" t="e">
        <f t="shared" si="611"/>
        <v>#DIV/0!</v>
      </c>
      <c r="M1612" s="11" t="e">
        <f t="shared" si="612"/>
        <v>#DIV/0!</v>
      </c>
      <c r="N1612" s="11" t="e">
        <f t="shared" si="613"/>
        <v>#DIV/0!</v>
      </c>
      <c r="O1612" s="11">
        <f t="shared" si="614"/>
        <v>0</v>
      </c>
      <c r="P1612" s="11">
        <f t="shared" si="615"/>
        <v>0</v>
      </c>
      <c r="Q1612" s="11">
        <f t="shared" si="616"/>
        <v>0</v>
      </c>
      <c r="R1612" s="11">
        <f t="shared" si="617"/>
        <v>0</v>
      </c>
      <c r="S1612" s="11">
        <f t="shared" si="618"/>
        <v>1.3440860215053764E-2</v>
      </c>
      <c r="T1612" s="11">
        <f t="shared" si="619"/>
        <v>6.3888888888888898E-2</v>
      </c>
      <c r="U1612" s="11">
        <f t="shared" si="620"/>
        <v>5.6451612903225805E-2</v>
      </c>
      <c r="V1612" s="11">
        <f t="shared" si="621"/>
        <v>6.6666666666666666E-2</v>
      </c>
      <c r="W1612" s="11">
        <f t="shared" si="622"/>
        <v>5.5555555555555552E-2</v>
      </c>
      <c r="X1612" s="11">
        <f t="shared" si="623"/>
        <v>0</v>
      </c>
      <c r="Y1612" s="11">
        <f t="shared" si="624"/>
        <v>0</v>
      </c>
      <c r="Z1612" s="11">
        <f t="shared" si="625"/>
        <v>0</v>
      </c>
      <c r="AA1612" s="8"/>
      <c r="AB1612" s="8"/>
      <c r="AC1612" s="8"/>
      <c r="AD1612" s="8"/>
      <c r="AE1612" s="8">
        <v>10</v>
      </c>
      <c r="AF1612" s="8">
        <v>46</v>
      </c>
      <c r="AG1612" s="8">
        <v>42</v>
      </c>
      <c r="AH1612" s="8">
        <v>48</v>
      </c>
      <c r="AI1612" s="8">
        <v>40</v>
      </c>
      <c r="AJ1612" s="8"/>
      <c r="AK1612" s="8"/>
      <c r="AL1612" s="8"/>
    </row>
    <row r="1613" spans="1:38" x14ac:dyDescent="0.35">
      <c r="A1613" s="6" t="s">
        <v>2543</v>
      </c>
      <c r="B1613" s="2" t="s">
        <v>2627</v>
      </c>
      <c r="C1613" s="11" t="e">
        <f t="shared" si="602"/>
        <v>#DIV/0!</v>
      </c>
      <c r="D1613" s="11" t="e">
        <f t="shared" si="603"/>
        <v>#DIV/0!</v>
      </c>
      <c r="E1613" s="11" t="e">
        <f t="shared" si="604"/>
        <v>#DIV/0!</v>
      </c>
      <c r="F1613" s="11" t="e">
        <f t="shared" si="605"/>
        <v>#DIV/0!</v>
      </c>
      <c r="G1613" s="11">
        <f t="shared" si="606"/>
        <v>4464</v>
      </c>
      <c r="H1613" s="11">
        <f t="shared" si="607"/>
        <v>939.13043478260852</v>
      </c>
      <c r="I1613" s="11">
        <f t="shared" si="608"/>
        <v>1062.8571428571429</v>
      </c>
      <c r="J1613" s="11">
        <f t="shared" si="609"/>
        <v>900</v>
      </c>
      <c r="K1613" s="11">
        <f t="shared" si="610"/>
        <v>1080</v>
      </c>
      <c r="L1613" s="11" t="e">
        <f t="shared" si="611"/>
        <v>#DIV/0!</v>
      </c>
      <c r="M1613" s="11" t="e">
        <f t="shared" si="612"/>
        <v>#DIV/0!</v>
      </c>
      <c r="N1613" s="11" t="e">
        <f t="shared" si="613"/>
        <v>#DIV/0!</v>
      </c>
      <c r="O1613" s="11">
        <f t="shared" si="614"/>
        <v>0</v>
      </c>
      <c r="P1613" s="11">
        <f t="shared" si="615"/>
        <v>0</v>
      </c>
      <c r="Q1613" s="11">
        <f t="shared" si="616"/>
        <v>0</v>
      </c>
      <c r="R1613" s="11">
        <f t="shared" si="617"/>
        <v>0</v>
      </c>
      <c r="S1613" s="11">
        <f t="shared" si="618"/>
        <v>1.3440860215053764E-2</v>
      </c>
      <c r="T1613" s="11">
        <f t="shared" si="619"/>
        <v>6.3888888888888898E-2</v>
      </c>
      <c r="U1613" s="11">
        <f t="shared" si="620"/>
        <v>5.6451612903225805E-2</v>
      </c>
      <c r="V1613" s="11">
        <f t="shared" si="621"/>
        <v>6.6666666666666666E-2</v>
      </c>
      <c r="W1613" s="11">
        <f t="shared" si="622"/>
        <v>5.5555555555555552E-2</v>
      </c>
      <c r="X1613" s="11">
        <f t="shared" si="623"/>
        <v>0</v>
      </c>
      <c r="Y1613" s="11">
        <f t="shared" si="624"/>
        <v>0</v>
      </c>
      <c r="Z1613" s="11">
        <f t="shared" si="625"/>
        <v>0</v>
      </c>
      <c r="AA1613" s="8"/>
      <c r="AB1613" s="8"/>
      <c r="AC1613" s="8"/>
      <c r="AD1613" s="8"/>
      <c r="AE1613" s="8">
        <v>10</v>
      </c>
      <c r="AF1613" s="8">
        <v>46</v>
      </c>
      <c r="AG1613" s="8">
        <v>42</v>
      </c>
      <c r="AH1613" s="8">
        <v>48</v>
      </c>
      <c r="AI1613" s="8">
        <v>40</v>
      </c>
      <c r="AJ1613" s="8"/>
      <c r="AK1613" s="8"/>
      <c r="AL1613" s="8"/>
    </row>
    <row r="1614" spans="1:38" x14ac:dyDescent="0.35">
      <c r="A1614" s="6" t="s">
        <v>2543</v>
      </c>
      <c r="B1614" s="2" t="s">
        <v>2625</v>
      </c>
      <c r="C1614" s="11" t="e">
        <f t="shared" si="602"/>
        <v>#DIV/0!</v>
      </c>
      <c r="D1614" s="11" t="e">
        <f t="shared" si="603"/>
        <v>#DIV/0!</v>
      </c>
      <c r="E1614" s="11" t="e">
        <f t="shared" si="604"/>
        <v>#DIV/0!</v>
      </c>
      <c r="F1614" s="11" t="e">
        <f t="shared" si="605"/>
        <v>#DIV/0!</v>
      </c>
      <c r="G1614" s="11">
        <f t="shared" si="606"/>
        <v>4464</v>
      </c>
      <c r="H1614" s="11">
        <f t="shared" si="607"/>
        <v>939.13043478260852</v>
      </c>
      <c r="I1614" s="11">
        <f t="shared" si="608"/>
        <v>1062.8571428571429</v>
      </c>
      <c r="J1614" s="11">
        <f t="shared" si="609"/>
        <v>900</v>
      </c>
      <c r="K1614" s="11">
        <f t="shared" si="610"/>
        <v>1080</v>
      </c>
      <c r="L1614" s="11" t="e">
        <f t="shared" si="611"/>
        <v>#DIV/0!</v>
      </c>
      <c r="M1614" s="11" t="e">
        <f t="shared" si="612"/>
        <v>#DIV/0!</v>
      </c>
      <c r="N1614" s="11" t="e">
        <f t="shared" si="613"/>
        <v>#DIV/0!</v>
      </c>
      <c r="O1614" s="11">
        <f t="shared" si="614"/>
        <v>0</v>
      </c>
      <c r="P1614" s="11">
        <f t="shared" si="615"/>
        <v>0</v>
      </c>
      <c r="Q1614" s="11">
        <f t="shared" si="616"/>
        <v>0</v>
      </c>
      <c r="R1614" s="11">
        <f t="shared" si="617"/>
        <v>0</v>
      </c>
      <c r="S1614" s="11">
        <f t="shared" si="618"/>
        <v>1.3440860215053764E-2</v>
      </c>
      <c r="T1614" s="11">
        <f t="shared" si="619"/>
        <v>6.3888888888888898E-2</v>
      </c>
      <c r="U1614" s="11">
        <f t="shared" si="620"/>
        <v>5.6451612903225805E-2</v>
      </c>
      <c r="V1614" s="11">
        <f t="shared" si="621"/>
        <v>6.6666666666666666E-2</v>
      </c>
      <c r="W1614" s="11">
        <f t="shared" si="622"/>
        <v>5.5555555555555552E-2</v>
      </c>
      <c r="X1614" s="11">
        <f t="shared" si="623"/>
        <v>0</v>
      </c>
      <c r="Y1614" s="11">
        <f t="shared" si="624"/>
        <v>0</v>
      </c>
      <c r="Z1614" s="11">
        <f t="shared" si="625"/>
        <v>0</v>
      </c>
      <c r="AA1614" s="8"/>
      <c r="AB1614" s="8"/>
      <c r="AC1614" s="8"/>
      <c r="AD1614" s="8"/>
      <c r="AE1614" s="8">
        <v>10</v>
      </c>
      <c r="AF1614" s="8">
        <v>46</v>
      </c>
      <c r="AG1614" s="8">
        <v>42</v>
      </c>
      <c r="AH1614" s="8">
        <v>48</v>
      </c>
      <c r="AI1614" s="8">
        <v>40</v>
      </c>
      <c r="AJ1614" s="8"/>
      <c r="AK1614" s="8"/>
      <c r="AL1614" s="8"/>
    </row>
    <row r="1615" spans="1:38" x14ac:dyDescent="0.35">
      <c r="A1615" s="6" t="s">
        <v>2543</v>
      </c>
      <c r="B1615" s="2" t="s">
        <v>2629</v>
      </c>
      <c r="C1615" s="11" t="e">
        <f t="shared" si="602"/>
        <v>#DIV/0!</v>
      </c>
      <c r="D1615" s="11" t="e">
        <f t="shared" si="603"/>
        <v>#DIV/0!</v>
      </c>
      <c r="E1615" s="11" t="e">
        <f t="shared" si="604"/>
        <v>#DIV/0!</v>
      </c>
      <c r="F1615" s="11" t="e">
        <f t="shared" si="605"/>
        <v>#DIV/0!</v>
      </c>
      <c r="G1615" s="11">
        <f t="shared" si="606"/>
        <v>4464</v>
      </c>
      <c r="H1615" s="11">
        <f t="shared" si="607"/>
        <v>939.13043478260852</v>
      </c>
      <c r="I1615" s="11">
        <f t="shared" si="608"/>
        <v>1062.8571428571429</v>
      </c>
      <c r="J1615" s="11">
        <f t="shared" si="609"/>
        <v>900</v>
      </c>
      <c r="K1615" s="11">
        <f t="shared" si="610"/>
        <v>1080</v>
      </c>
      <c r="L1615" s="11" t="e">
        <f t="shared" si="611"/>
        <v>#DIV/0!</v>
      </c>
      <c r="M1615" s="11" t="e">
        <f t="shared" si="612"/>
        <v>#DIV/0!</v>
      </c>
      <c r="N1615" s="11" t="e">
        <f t="shared" si="613"/>
        <v>#DIV/0!</v>
      </c>
      <c r="O1615" s="11">
        <f t="shared" si="614"/>
        <v>0</v>
      </c>
      <c r="P1615" s="11">
        <f t="shared" si="615"/>
        <v>0</v>
      </c>
      <c r="Q1615" s="11">
        <f t="shared" si="616"/>
        <v>0</v>
      </c>
      <c r="R1615" s="11">
        <f t="shared" si="617"/>
        <v>0</v>
      </c>
      <c r="S1615" s="11">
        <f t="shared" si="618"/>
        <v>1.3440860215053764E-2</v>
      </c>
      <c r="T1615" s="11">
        <f t="shared" si="619"/>
        <v>6.3888888888888898E-2</v>
      </c>
      <c r="U1615" s="11">
        <f t="shared" si="620"/>
        <v>5.6451612903225805E-2</v>
      </c>
      <c r="V1615" s="11">
        <f t="shared" si="621"/>
        <v>6.6666666666666666E-2</v>
      </c>
      <c r="W1615" s="11">
        <f t="shared" si="622"/>
        <v>5.5555555555555552E-2</v>
      </c>
      <c r="X1615" s="11">
        <f t="shared" si="623"/>
        <v>0</v>
      </c>
      <c r="Y1615" s="11">
        <f t="shared" si="624"/>
        <v>0</v>
      </c>
      <c r="Z1615" s="11">
        <f t="shared" si="625"/>
        <v>0</v>
      </c>
      <c r="AA1615" s="8"/>
      <c r="AB1615" s="8"/>
      <c r="AC1615" s="8"/>
      <c r="AD1615" s="8"/>
      <c r="AE1615" s="8">
        <v>10</v>
      </c>
      <c r="AF1615" s="8">
        <v>46</v>
      </c>
      <c r="AG1615" s="8">
        <v>42</v>
      </c>
      <c r="AH1615" s="8">
        <v>48</v>
      </c>
      <c r="AI1615" s="8">
        <v>40</v>
      </c>
      <c r="AJ1615" s="8"/>
      <c r="AK1615" s="8"/>
      <c r="AL1615" s="8"/>
    </row>
    <row r="1616" spans="1:38" x14ac:dyDescent="0.35">
      <c r="A1616" s="6" t="s">
        <v>2543</v>
      </c>
      <c r="B1616" s="2" t="s">
        <v>2626</v>
      </c>
      <c r="C1616" s="11" t="e">
        <f t="shared" si="602"/>
        <v>#DIV/0!</v>
      </c>
      <c r="D1616" s="11" t="e">
        <f t="shared" si="603"/>
        <v>#DIV/0!</v>
      </c>
      <c r="E1616" s="11" t="e">
        <f t="shared" si="604"/>
        <v>#DIV/0!</v>
      </c>
      <c r="F1616" s="11" t="e">
        <f t="shared" si="605"/>
        <v>#DIV/0!</v>
      </c>
      <c r="G1616" s="11">
        <f t="shared" si="606"/>
        <v>4464</v>
      </c>
      <c r="H1616" s="11">
        <f t="shared" si="607"/>
        <v>939.13043478260852</v>
      </c>
      <c r="I1616" s="11">
        <f t="shared" si="608"/>
        <v>1062.8571428571429</v>
      </c>
      <c r="J1616" s="11">
        <f t="shared" si="609"/>
        <v>900</v>
      </c>
      <c r="K1616" s="11">
        <f t="shared" si="610"/>
        <v>1080</v>
      </c>
      <c r="L1616" s="11" t="e">
        <f t="shared" si="611"/>
        <v>#DIV/0!</v>
      </c>
      <c r="M1616" s="11" t="e">
        <f t="shared" si="612"/>
        <v>#DIV/0!</v>
      </c>
      <c r="N1616" s="11" t="e">
        <f t="shared" si="613"/>
        <v>#DIV/0!</v>
      </c>
      <c r="O1616" s="11">
        <f t="shared" si="614"/>
        <v>0</v>
      </c>
      <c r="P1616" s="11">
        <f t="shared" si="615"/>
        <v>0</v>
      </c>
      <c r="Q1616" s="11">
        <f t="shared" si="616"/>
        <v>0</v>
      </c>
      <c r="R1616" s="11">
        <f t="shared" si="617"/>
        <v>0</v>
      </c>
      <c r="S1616" s="11">
        <f t="shared" si="618"/>
        <v>1.3440860215053764E-2</v>
      </c>
      <c r="T1616" s="11">
        <f t="shared" si="619"/>
        <v>6.3888888888888898E-2</v>
      </c>
      <c r="U1616" s="11">
        <f t="shared" si="620"/>
        <v>5.6451612903225805E-2</v>
      </c>
      <c r="V1616" s="11">
        <f t="shared" si="621"/>
        <v>6.6666666666666666E-2</v>
      </c>
      <c r="W1616" s="11">
        <f t="shared" si="622"/>
        <v>5.5555555555555552E-2</v>
      </c>
      <c r="X1616" s="11">
        <f t="shared" si="623"/>
        <v>0</v>
      </c>
      <c r="Y1616" s="11">
        <f t="shared" si="624"/>
        <v>0</v>
      </c>
      <c r="Z1616" s="11">
        <f t="shared" si="625"/>
        <v>0</v>
      </c>
      <c r="AA1616" s="8"/>
      <c r="AB1616" s="8"/>
      <c r="AC1616" s="8"/>
      <c r="AD1616" s="8"/>
      <c r="AE1616" s="8">
        <v>10</v>
      </c>
      <c r="AF1616" s="8">
        <v>46</v>
      </c>
      <c r="AG1616" s="8">
        <v>42</v>
      </c>
      <c r="AH1616" s="8">
        <v>48</v>
      </c>
      <c r="AI1616" s="8">
        <v>40</v>
      </c>
      <c r="AJ1616" s="8"/>
      <c r="AK1616" s="8"/>
      <c r="AL1616" s="8"/>
    </row>
    <row r="1617" spans="1:38" x14ac:dyDescent="0.35">
      <c r="A1617" s="6" t="s">
        <v>2543</v>
      </c>
      <c r="B1617" s="2" t="s">
        <v>2624</v>
      </c>
      <c r="C1617" s="11" t="e">
        <f t="shared" si="602"/>
        <v>#DIV/0!</v>
      </c>
      <c r="D1617" s="11" t="e">
        <f t="shared" si="603"/>
        <v>#DIV/0!</v>
      </c>
      <c r="E1617" s="11" t="e">
        <f t="shared" si="604"/>
        <v>#DIV/0!</v>
      </c>
      <c r="F1617" s="11" t="e">
        <f t="shared" si="605"/>
        <v>#DIV/0!</v>
      </c>
      <c r="G1617" s="11">
        <f t="shared" si="606"/>
        <v>4464</v>
      </c>
      <c r="H1617" s="11">
        <f t="shared" si="607"/>
        <v>939.13043478260852</v>
      </c>
      <c r="I1617" s="11">
        <f t="shared" si="608"/>
        <v>1062.8571428571429</v>
      </c>
      <c r="J1617" s="11">
        <f t="shared" si="609"/>
        <v>900</v>
      </c>
      <c r="K1617" s="11">
        <f t="shared" si="610"/>
        <v>1080</v>
      </c>
      <c r="L1617" s="11" t="e">
        <f t="shared" si="611"/>
        <v>#DIV/0!</v>
      </c>
      <c r="M1617" s="11" t="e">
        <f t="shared" si="612"/>
        <v>#DIV/0!</v>
      </c>
      <c r="N1617" s="11" t="e">
        <f t="shared" si="613"/>
        <v>#DIV/0!</v>
      </c>
      <c r="O1617" s="11">
        <f t="shared" si="614"/>
        <v>0</v>
      </c>
      <c r="P1617" s="11">
        <f t="shared" si="615"/>
        <v>0</v>
      </c>
      <c r="Q1617" s="11">
        <f t="shared" si="616"/>
        <v>0</v>
      </c>
      <c r="R1617" s="11">
        <f t="shared" si="617"/>
        <v>0</v>
      </c>
      <c r="S1617" s="11">
        <f t="shared" si="618"/>
        <v>1.3440860215053764E-2</v>
      </c>
      <c r="T1617" s="11">
        <f t="shared" si="619"/>
        <v>6.3888888888888898E-2</v>
      </c>
      <c r="U1617" s="11">
        <f t="shared" si="620"/>
        <v>5.6451612903225805E-2</v>
      </c>
      <c r="V1617" s="11">
        <f t="shared" si="621"/>
        <v>6.6666666666666666E-2</v>
      </c>
      <c r="W1617" s="11">
        <f t="shared" si="622"/>
        <v>5.5555555555555552E-2</v>
      </c>
      <c r="X1617" s="11">
        <f t="shared" si="623"/>
        <v>0</v>
      </c>
      <c r="Y1617" s="11">
        <f t="shared" si="624"/>
        <v>0</v>
      </c>
      <c r="Z1617" s="11">
        <f t="shared" si="625"/>
        <v>0</v>
      </c>
      <c r="AA1617" s="8"/>
      <c r="AB1617" s="8"/>
      <c r="AC1617" s="8"/>
      <c r="AD1617" s="8"/>
      <c r="AE1617" s="8">
        <v>10</v>
      </c>
      <c r="AF1617" s="8">
        <v>46</v>
      </c>
      <c r="AG1617" s="8">
        <v>42</v>
      </c>
      <c r="AH1617" s="8">
        <v>48</v>
      </c>
      <c r="AI1617" s="8">
        <v>40</v>
      </c>
      <c r="AJ1617" s="8"/>
      <c r="AK1617" s="8"/>
      <c r="AL1617" s="8"/>
    </row>
    <row r="1618" spans="1:38" x14ac:dyDescent="0.35">
      <c r="A1618" s="6" t="s">
        <v>278</v>
      </c>
      <c r="B1618" s="2" t="s">
        <v>279</v>
      </c>
      <c r="C1618" s="11">
        <f t="shared" si="602"/>
        <v>3.2217090069284069</v>
      </c>
      <c r="D1618" s="11">
        <f t="shared" si="603"/>
        <v>3.1551764613819548</v>
      </c>
      <c r="E1618" s="11">
        <f t="shared" si="604"/>
        <v>3.7917268325830293</v>
      </c>
      <c r="F1618" s="11">
        <f t="shared" si="605"/>
        <v>5.6045666839647117</v>
      </c>
      <c r="G1618" s="11">
        <f t="shared" si="606"/>
        <v>5.4773006134969329</v>
      </c>
      <c r="H1618" s="11">
        <f t="shared" si="607"/>
        <v>4.6931015752308527</v>
      </c>
      <c r="I1618" s="11">
        <f t="shared" si="608"/>
        <v>3.3308461423668114</v>
      </c>
      <c r="J1618" s="11">
        <f t="shared" si="609"/>
        <v>3.2376527017912013</v>
      </c>
      <c r="K1618" s="11">
        <f t="shared" si="610"/>
        <v>3.2914285714285714</v>
      </c>
      <c r="L1618" s="11">
        <f t="shared" si="611"/>
        <v>3.2964111652636245</v>
      </c>
      <c r="M1618" s="11">
        <f t="shared" si="612"/>
        <v>3.3333333333333335</v>
      </c>
      <c r="N1618" s="11">
        <f t="shared" si="613"/>
        <v>3.4404624277456644</v>
      </c>
      <c r="O1618" s="11">
        <f t="shared" si="614"/>
        <v>18.623655913978492</v>
      </c>
      <c r="P1618" s="11">
        <f t="shared" si="615"/>
        <v>19.016369047619047</v>
      </c>
      <c r="Q1618" s="11">
        <f t="shared" si="616"/>
        <v>15.823924731182794</v>
      </c>
      <c r="R1618" s="11">
        <f t="shared" si="617"/>
        <v>10.705555555555556</v>
      </c>
      <c r="S1618" s="11">
        <f t="shared" si="618"/>
        <v>10.954301075268816</v>
      </c>
      <c r="T1618" s="11">
        <f t="shared" si="619"/>
        <v>12.784722222222221</v>
      </c>
      <c r="U1618" s="11">
        <f t="shared" si="620"/>
        <v>18.013440860215052</v>
      </c>
      <c r="V1618" s="11">
        <f t="shared" si="621"/>
        <v>18.531944444444445</v>
      </c>
      <c r="W1618" s="11">
        <f t="shared" si="622"/>
        <v>18.229166666666668</v>
      </c>
      <c r="X1618" s="11">
        <f t="shared" si="623"/>
        <v>18.201612903225804</v>
      </c>
      <c r="Y1618" s="11">
        <f t="shared" si="624"/>
        <v>18</v>
      </c>
      <c r="Z1618" s="11">
        <f t="shared" si="625"/>
        <v>17.43951612903226</v>
      </c>
      <c r="AA1618" s="8">
        <v>13856</v>
      </c>
      <c r="AB1618" s="8">
        <v>12779</v>
      </c>
      <c r="AC1618" s="8">
        <v>11773</v>
      </c>
      <c r="AD1618" s="8">
        <v>7708</v>
      </c>
      <c r="AE1618" s="8">
        <v>8150</v>
      </c>
      <c r="AF1618" s="8">
        <v>9205</v>
      </c>
      <c r="AG1618" s="8">
        <v>13402</v>
      </c>
      <c r="AH1618" s="8">
        <v>13343</v>
      </c>
      <c r="AI1618" s="8">
        <v>13125</v>
      </c>
      <c r="AJ1618" s="8">
        <v>13542</v>
      </c>
      <c r="AK1618" s="8">
        <v>12960</v>
      </c>
      <c r="AL1618" s="8">
        <v>12975</v>
      </c>
    </row>
    <row r="1619" spans="1:38" x14ac:dyDescent="0.35">
      <c r="A1619" s="6" t="s">
        <v>278</v>
      </c>
      <c r="B1619" s="2" t="s">
        <v>280</v>
      </c>
      <c r="C1619" s="11">
        <f t="shared" si="602"/>
        <v>3.2782551222736287</v>
      </c>
      <c r="D1619" s="11">
        <f t="shared" si="603"/>
        <v>3.2124930284439488</v>
      </c>
      <c r="E1619" s="11">
        <f t="shared" si="604"/>
        <v>3.8810641627543032</v>
      </c>
      <c r="F1619" s="11">
        <f t="shared" si="605"/>
        <v>5.8735554044867442</v>
      </c>
      <c r="G1619" s="11">
        <f t="shared" si="606"/>
        <v>5.716480983480599</v>
      </c>
      <c r="H1619" s="11">
        <f t="shared" si="607"/>
        <v>4.9202733485193617</v>
      </c>
      <c r="I1619" s="11">
        <f t="shared" si="608"/>
        <v>3.593624215102238</v>
      </c>
      <c r="J1619" s="11">
        <f t="shared" si="609"/>
        <v>3.4903449947483236</v>
      </c>
      <c r="K1619" s="11">
        <f t="shared" si="610"/>
        <v>3.3366803120413997</v>
      </c>
      <c r="L1619" s="11">
        <f t="shared" si="611"/>
        <v>3.3425683264694874</v>
      </c>
      <c r="M1619" s="11">
        <f t="shared" si="612"/>
        <v>3.3794883830086833</v>
      </c>
      <c r="N1619" s="11">
        <f t="shared" si="613"/>
        <v>3.4801590395260003</v>
      </c>
      <c r="O1619" s="11">
        <f t="shared" si="614"/>
        <v>18.302419354838708</v>
      </c>
      <c r="P1619" s="11">
        <f t="shared" si="615"/>
        <v>18.677083333333332</v>
      </c>
      <c r="Q1619" s="11">
        <f t="shared" si="616"/>
        <v>15.45967741935484</v>
      </c>
      <c r="R1619" s="11">
        <f t="shared" si="617"/>
        <v>10.215277777777777</v>
      </c>
      <c r="S1619" s="11">
        <f t="shared" si="618"/>
        <v>10.495967741935484</v>
      </c>
      <c r="T1619" s="11">
        <f t="shared" si="619"/>
        <v>12.194444444444445</v>
      </c>
      <c r="U1619" s="11">
        <f t="shared" si="620"/>
        <v>16.696236559139784</v>
      </c>
      <c r="V1619" s="11">
        <f t="shared" si="621"/>
        <v>17.190277777777776</v>
      </c>
      <c r="W1619" s="11">
        <f t="shared" si="622"/>
        <v>17.981944444444444</v>
      </c>
      <c r="X1619" s="11">
        <f t="shared" si="623"/>
        <v>17.9502688172043</v>
      </c>
      <c r="Y1619" s="11">
        <f t="shared" si="624"/>
        <v>17.754166666666666</v>
      </c>
      <c r="Z1619" s="11">
        <f t="shared" si="625"/>
        <v>17.24059139784946</v>
      </c>
      <c r="AA1619" s="8">
        <v>13617</v>
      </c>
      <c r="AB1619" s="8">
        <v>12551</v>
      </c>
      <c r="AC1619" s="8">
        <v>11502</v>
      </c>
      <c r="AD1619" s="8">
        <v>7355</v>
      </c>
      <c r="AE1619" s="8">
        <v>7809</v>
      </c>
      <c r="AF1619" s="8">
        <v>8780</v>
      </c>
      <c r="AG1619" s="8">
        <v>12422</v>
      </c>
      <c r="AH1619" s="8">
        <v>12377</v>
      </c>
      <c r="AI1619" s="8">
        <v>12947</v>
      </c>
      <c r="AJ1619" s="8">
        <v>13355</v>
      </c>
      <c r="AK1619" s="8">
        <v>12783</v>
      </c>
      <c r="AL1619" s="8">
        <v>12827</v>
      </c>
    </row>
    <row r="1620" spans="1:38" x14ac:dyDescent="0.35">
      <c r="A1620" s="6" t="s">
        <v>278</v>
      </c>
      <c r="B1620" s="2" t="s">
        <v>281</v>
      </c>
      <c r="C1620" s="11">
        <f t="shared" si="602"/>
        <v>3.9476476830562439</v>
      </c>
      <c r="D1620" s="11">
        <f t="shared" si="603"/>
        <v>3.8847673186241449</v>
      </c>
      <c r="E1620" s="11">
        <f t="shared" si="604"/>
        <v>4.7318210727157091</v>
      </c>
      <c r="F1620" s="11">
        <f t="shared" si="605"/>
        <v>7.2727272727272725</v>
      </c>
      <c r="G1620" s="11">
        <f t="shared" si="606"/>
        <v>7.1026252983293556</v>
      </c>
      <c r="H1620" s="11">
        <f t="shared" si="607"/>
        <v>5.9275521405049396</v>
      </c>
      <c r="I1620" s="11">
        <f t="shared" si="608"/>
        <v>4.1203618238877606</v>
      </c>
      <c r="J1620" s="11">
        <f t="shared" si="609"/>
        <v>4.0487347703842547</v>
      </c>
      <c r="K1620" s="11">
        <f t="shared" si="610"/>
        <v>4.0264703141019664</v>
      </c>
      <c r="L1620" s="11">
        <f t="shared" si="611"/>
        <v>4.0339779504789446</v>
      </c>
      <c r="M1620" s="11">
        <f t="shared" si="612"/>
        <v>4.0959514553901588</v>
      </c>
      <c r="N1620" s="11">
        <f t="shared" si="613"/>
        <v>4.261168384879725</v>
      </c>
      <c r="O1620" s="11">
        <f t="shared" si="614"/>
        <v>15.198924731182794</v>
      </c>
      <c r="P1620" s="11">
        <f t="shared" si="615"/>
        <v>15.444940476190476</v>
      </c>
      <c r="Q1620" s="11">
        <f t="shared" si="616"/>
        <v>12.68010752688172</v>
      </c>
      <c r="R1620" s="11">
        <f t="shared" si="617"/>
        <v>8.25</v>
      </c>
      <c r="S1620" s="11">
        <f t="shared" si="618"/>
        <v>8.44758064516129</v>
      </c>
      <c r="T1620" s="11">
        <f t="shared" si="619"/>
        <v>10.122222222222222</v>
      </c>
      <c r="U1620" s="11">
        <f t="shared" si="620"/>
        <v>14.561827956989248</v>
      </c>
      <c r="V1620" s="11">
        <f t="shared" si="621"/>
        <v>14.819444444444445</v>
      </c>
      <c r="W1620" s="11">
        <f t="shared" si="622"/>
        <v>14.901388888888889</v>
      </c>
      <c r="X1620" s="11">
        <f t="shared" si="623"/>
        <v>14.873655913978494</v>
      </c>
      <c r="Y1620" s="11">
        <f t="shared" si="624"/>
        <v>14.64861111111111</v>
      </c>
      <c r="Z1620" s="11">
        <f t="shared" si="625"/>
        <v>14.080645161290322</v>
      </c>
      <c r="AA1620" s="8">
        <v>11308</v>
      </c>
      <c r="AB1620" s="8">
        <v>10379</v>
      </c>
      <c r="AC1620" s="8">
        <v>9434</v>
      </c>
      <c r="AD1620" s="8">
        <v>5940</v>
      </c>
      <c r="AE1620" s="8">
        <v>6285</v>
      </c>
      <c r="AF1620" s="8">
        <v>7288</v>
      </c>
      <c r="AG1620" s="8">
        <v>10834</v>
      </c>
      <c r="AH1620" s="8">
        <v>10670</v>
      </c>
      <c r="AI1620" s="8">
        <v>10729</v>
      </c>
      <c r="AJ1620" s="8">
        <v>11066</v>
      </c>
      <c r="AK1620" s="8">
        <v>10547</v>
      </c>
      <c r="AL1620" s="8">
        <v>10476</v>
      </c>
    </row>
    <row r="1621" spans="1:38" x14ac:dyDescent="0.35">
      <c r="A1621" s="6" t="s">
        <v>278</v>
      </c>
      <c r="B1621" s="2" t="s">
        <v>283</v>
      </c>
      <c r="C1621" s="11">
        <f t="shared" si="602"/>
        <v>4.0867893435869265</v>
      </c>
      <c r="D1621" s="11">
        <f t="shared" si="603"/>
        <v>4.0243537279169583</v>
      </c>
      <c r="E1621" s="11">
        <f t="shared" si="604"/>
        <v>4.9682804674457435</v>
      </c>
      <c r="F1621" s="11">
        <f t="shared" si="605"/>
        <v>7.9690094078583291</v>
      </c>
      <c r="G1621" s="11">
        <f t="shared" si="606"/>
        <v>7.6203482417207233</v>
      </c>
      <c r="H1621" s="11">
        <f t="shared" si="607"/>
        <v>6.2617770691404555</v>
      </c>
      <c r="I1621" s="11">
        <f t="shared" si="608"/>
        <v>4.2770911181373954</v>
      </c>
      <c r="J1621" s="11">
        <f t="shared" si="609"/>
        <v>4.2649817356106237</v>
      </c>
      <c r="K1621" s="11">
        <f t="shared" si="610"/>
        <v>5.1233396584440234</v>
      </c>
      <c r="L1621" s="11">
        <f t="shared" si="611"/>
        <v>5.1398963730569944</v>
      </c>
      <c r="M1621" s="11">
        <f t="shared" si="612"/>
        <v>5.2915237628613427</v>
      </c>
      <c r="N1621" s="11">
        <f t="shared" si="613"/>
        <v>4.8616859072097585</v>
      </c>
      <c r="O1621" s="11">
        <f t="shared" si="614"/>
        <v>14.681451612903226</v>
      </c>
      <c r="P1621" s="11">
        <f t="shared" si="615"/>
        <v>14.90922619047619</v>
      </c>
      <c r="Q1621" s="11">
        <f t="shared" si="616"/>
        <v>12.076612903225806</v>
      </c>
      <c r="R1621" s="11">
        <f t="shared" si="617"/>
        <v>7.5291666666666659</v>
      </c>
      <c r="S1621" s="11">
        <f t="shared" si="618"/>
        <v>7.873655913978495</v>
      </c>
      <c r="T1621" s="11">
        <f t="shared" si="619"/>
        <v>9.5819444444444439</v>
      </c>
      <c r="U1621" s="11">
        <f t="shared" si="620"/>
        <v>14.028225806451614</v>
      </c>
      <c r="V1621" s="11">
        <f t="shared" si="621"/>
        <v>14.068055555555555</v>
      </c>
      <c r="W1621" s="11">
        <f t="shared" si="622"/>
        <v>11.71111111111111</v>
      </c>
      <c r="X1621" s="11">
        <f t="shared" si="623"/>
        <v>11.673387096774194</v>
      </c>
      <c r="Y1621" s="11">
        <f t="shared" si="624"/>
        <v>11.338888888888889</v>
      </c>
      <c r="Z1621" s="11">
        <f t="shared" si="625"/>
        <v>12.341397849462366</v>
      </c>
      <c r="AA1621" s="8">
        <v>10923</v>
      </c>
      <c r="AB1621" s="8">
        <v>10019</v>
      </c>
      <c r="AC1621" s="8">
        <v>8985</v>
      </c>
      <c r="AD1621" s="8">
        <v>5421</v>
      </c>
      <c r="AE1621" s="8">
        <v>5858</v>
      </c>
      <c r="AF1621" s="8">
        <v>6899</v>
      </c>
      <c r="AG1621" s="8">
        <v>10437</v>
      </c>
      <c r="AH1621" s="8">
        <v>10129</v>
      </c>
      <c r="AI1621" s="8">
        <v>8432</v>
      </c>
      <c r="AJ1621" s="8">
        <v>8685</v>
      </c>
      <c r="AK1621" s="8">
        <v>8164</v>
      </c>
      <c r="AL1621" s="8">
        <v>9182</v>
      </c>
    </row>
    <row r="1622" spans="1:38" x14ac:dyDescent="0.35">
      <c r="A1622" s="6" t="s">
        <v>278</v>
      </c>
      <c r="B1622" s="2" t="s">
        <v>284</v>
      </c>
      <c r="C1622" s="11">
        <f t="shared" si="602"/>
        <v>5.4392591690020708</v>
      </c>
      <c r="D1622" s="11">
        <f t="shared" si="603"/>
        <v>5.4012056262558614</v>
      </c>
      <c r="E1622" s="11">
        <f t="shared" si="604"/>
        <v>6.2129436325678489</v>
      </c>
      <c r="F1622" s="11">
        <f t="shared" si="605"/>
        <v>9.0642047838858577</v>
      </c>
      <c r="G1622" s="11">
        <f t="shared" si="606"/>
        <v>9.2961266139108716</v>
      </c>
      <c r="H1622" s="11">
        <f t="shared" si="607"/>
        <v>8.050689526649272</v>
      </c>
      <c r="I1622" s="11">
        <f t="shared" si="608"/>
        <v>5.5104308110109859</v>
      </c>
      <c r="J1622" s="11">
        <f t="shared" si="609"/>
        <v>5.5158324821246163</v>
      </c>
      <c r="K1622" s="11">
        <f t="shared" si="610"/>
        <v>5.5313700384122919</v>
      </c>
      <c r="L1622" s="11">
        <f t="shared" si="611"/>
        <v>5.5660847880299249</v>
      </c>
      <c r="M1622" s="11">
        <f t="shared" si="612"/>
        <v>5.6082045956120989</v>
      </c>
      <c r="N1622" s="11">
        <f t="shared" si="613"/>
        <v>5.8783249934158546</v>
      </c>
      <c r="O1622" s="11">
        <f t="shared" si="614"/>
        <v>11.030913978494624</v>
      </c>
      <c r="P1622" s="11">
        <f t="shared" si="615"/>
        <v>11.108630952380951</v>
      </c>
      <c r="Q1622" s="11">
        <f t="shared" si="616"/>
        <v>9.6572580645161299</v>
      </c>
      <c r="R1622" s="11">
        <f t="shared" si="617"/>
        <v>6.6194444444444445</v>
      </c>
      <c r="S1622" s="11">
        <f t="shared" si="618"/>
        <v>6.454301075268817</v>
      </c>
      <c r="T1622" s="11">
        <f t="shared" si="619"/>
        <v>7.4527777777777784</v>
      </c>
      <c r="U1622" s="11">
        <f t="shared" si="620"/>
        <v>10.888440860215054</v>
      </c>
      <c r="V1622" s="11">
        <f t="shared" si="621"/>
        <v>10.877777777777778</v>
      </c>
      <c r="W1622" s="11">
        <f t="shared" si="622"/>
        <v>10.847222222222221</v>
      </c>
      <c r="X1622" s="11">
        <f t="shared" si="623"/>
        <v>10.779569892473118</v>
      </c>
      <c r="Y1622" s="11">
        <f t="shared" si="624"/>
        <v>10.698611111111111</v>
      </c>
      <c r="Z1622" s="11">
        <f t="shared" si="625"/>
        <v>10.206989247311828</v>
      </c>
      <c r="AA1622" s="8">
        <v>8207</v>
      </c>
      <c r="AB1622" s="8">
        <v>7465</v>
      </c>
      <c r="AC1622" s="8">
        <v>7185</v>
      </c>
      <c r="AD1622" s="8">
        <v>4766</v>
      </c>
      <c r="AE1622" s="8">
        <v>4802</v>
      </c>
      <c r="AF1622" s="8">
        <v>5366</v>
      </c>
      <c r="AG1622" s="8">
        <v>8101</v>
      </c>
      <c r="AH1622" s="8">
        <v>7832</v>
      </c>
      <c r="AI1622" s="8">
        <v>7810</v>
      </c>
      <c r="AJ1622" s="8">
        <v>8020</v>
      </c>
      <c r="AK1622" s="8">
        <v>7703</v>
      </c>
      <c r="AL1622" s="8">
        <v>7594</v>
      </c>
    </row>
    <row r="1623" spans="1:38" x14ac:dyDescent="0.35">
      <c r="A1623" s="6" t="s">
        <v>278</v>
      </c>
      <c r="B1623" s="2" t="s">
        <v>297</v>
      </c>
      <c r="C1623" s="11">
        <f t="shared" si="602"/>
        <v>7.7446217904233174</v>
      </c>
      <c r="D1623" s="11">
        <f t="shared" si="603"/>
        <v>7.5832236223434268</v>
      </c>
      <c r="E1623" s="11">
        <f t="shared" si="604"/>
        <v>8.2089003310040454</v>
      </c>
      <c r="F1623" s="11">
        <f t="shared" si="605"/>
        <v>10.552027357107963</v>
      </c>
      <c r="G1623" s="11">
        <f t="shared" si="606"/>
        <v>10.808716707021793</v>
      </c>
      <c r="H1623" s="11">
        <f t="shared" si="607"/>
        <v>9.1370558375634516</v>
      </c>
      <c r="I1623" s="11">
        <f t="shared" si="608"/>
        <v>7.8952953661124878</v>
      </c>
      <c r="J1623" s="11">
        <f t="shared" si="609"/>
        <v>7.7725800647714998</v>
      </c>
      <c r="K1623" s="11">
        <f t="shared" si="610"/>
        <v>7.9309711767945661</v>
      </c>
      <c r="L1623" s="11">
        <f t="shared" si="611"/>
        <v>7.9572192513368982</v>
      </c>
      <c r="M1623" s="11">
        <f t="shared" si="612"/>
        <v>8.0883729638644457</v>
      </c>
      <c r="N1623" s="11">
        <f t="shared" si="613"/>
        <v>8.0694143167028205</v>
      </c>
      <c r="O1623" s="11">
        <f t="shared" si="614"/>
        <v>7.747311827956989</v>
      </c>
      <c r="P1623" s="11">
        <f t="shared" si="615"/>
        <v>7.9122023809523805</v>
      </c>
      <c r="Q1623" s="11">
        <f t="shared" si="616"/>
        <v>7.3091397849462361</v>
      </c>
      <c r="R1623" s="11">
        <f t="shared" si="617"/>
        <v>5.6861111111111109</v>
      </c>
      <c r="S1623" s="11">
        <f t="shared" si="618"/>
        <v>5.551075268817204</v>
      </c>
      <c r="T1623" s="11">
        <f t="shared" si="619"/>
        <v>6.5666666666666664</v>
      </c>
      <c r="U1623" s="11">
        <f t="shared" si="620"/>
        <v>7.5994623655913971</v>
      </c>
      <c r="V1623" s="11">
        <f t="shared" si="621"/>
        <v>7.719444444444445</v>
      </c>
      <c r="W1623" s="11">
        <f t="shared" si="622"/>
        <v>7.5652777777777773</v>
      </c>
      <c r="X1623" s="11">
        <f t="shared" si="623"/>
        <v>7.540322580645161</v>
      </c>
      <c r="Y1623" s="11">
        <f t="shared" si="624"/>
        <v>7.4180555555555552</v>
      </c>
      <c r="Z1623" s="11">
        <f t="shared" si="625"/>
        <v>7.4354838709677411</v>
      </c>
      <c r="AA1623" s="8">
        <v>5764</v>
      </c>
      <c r="AB1623" s="8">
        <v>5317</v>
      </c>
      <c r="AC1623" s="8">
        <v>5438</v>
      </c>
      <c r="AD1623" s="8">
        <v>4094</v>
      </c>
      <c r="AE1623" s="8">
        <v>4130</v>
      </c>
      <c r="AF1623" s="8">
        <v>4728</v>
      </c>
      <c r="AG1623" s="8">
        <v>5654</v>
      </c>
      <c r="AH1623" s="8">
        <v>5558</v>
      </c>
      <c r="AI1623" s="8">
        <v>5447</v>
      </c>
      <c r="AJ1623" s="8">
        <v>5610</v>
      </c>
      <c r="AK1623" s="8">
        <v>5341</v>
      </c>
      <c r="AL1623" s="8">
        <v>5532</v>
      </c>
    </row>
    <row r="1624" spans="1:38" x14ac:dyDescent="0.35">
      <c r="A1624" s="6" t="s">
        <v>278</v>
      </c>
      <c r="B1624" s="2" t="s">
        <v>289</v>
      </c>
      <c r="C1624" s="11">
        <f t="shared" si="602"/>
        <v>7.4424808269423153</v>
      </c>
      <c r="D1624" s="11">
        <f t="shared" si="603"/>
        <v>7.5139768915393219</v>
      </c>
      <c r="E1624" s="11">
        <f t="shared" si="604"/>
        <v>8.972864321608041</v>
      </c>
      <c r="F1624" s="11">
        <f t="shared" si="605"/>
        <v>15.384615384615385</v>
      </c>
      <c r="G1624" s="11">
        <f t="shared" si="606"/>
        <v>16.545589325426242</v>
      </c>
      <c r="H1624" s="11">
        <f t="shared" si="607"/>
        <v>13.445378151260506</v>
      </c>
      <c r="I1624" s="11">
        <f t="shared" si="608"/>
        <v>8.1489594742606783</v>
      </c>
      <c r="J1624" s="11">
        <f t="shared" si="609"/>
        <v>8.2223068138561111</v>
      </c>
      <c r="K1624" s="11">
        <f t="shared" si="610"/>
        <v>7.6786349093494488</v>
      </c>
      <c r="L1624" s="11">
        <f t="shared" si="611"/>
        <v>7.7473099618188126</v>
      </c>
      <c r="M1624" s="11">
        <f t="shared" si="612"/>
        <v>7.7767776777677771</v>
      </c>
      <c r="N1624" s="11">
        <f t="shared" si="613"/>
        <v>8.2712618121178441</v>
      </c>
      <c r="O1624" s="11">
        <f t="shared" si="614"/>
        <v>8.0618279569892461</v>
      </c>
      <c r="P1624" s="11">
        <f t="shared" si="615"/>
        <v>7.9851190476190474</v>
      </c>
      <c r="Q1624" s="11">
        <f t="shared" si="616"/>
        <v>6.686827956989247</v>
      </c>
      <c r="R1624" s="11">
        <f t="shared" si="617"/>
        <v>3.9</v>
      </c>
      <c r="S1624" s="11">
        <f t="shared" si="618"/>
        <v>3.6263440860215055</v>
      </c>
      <c r="T1624" s="11">
        <f t="shared" si="619"/>
        <v>4.4624999999999995</v>
      </c>
      <c r="U1624" s="11">
        <f t="shared" si="620"/>
        <v>7.362903225806452</v>
      </c>
      <c r="V1624" s="11">
        <f t="shared" si="621"/>
        <v>7.2972222222222216</v>
      </c>
      <c r="W1624" s="11">
        <f t="shared" si="622"/>
        <v>7.8138888888888891</v>
      </c>
      <c r="X1624" s="11">
        <f t="shared" si="623"/>
        <v>7.7446236559139789</v>
      </c>
      <c r="Y1624" s="11">
        <f t="shared" si="624"/>
        <v>7.7152777777777777</v>
      </c>
      <c r="Z1624" s="11">
        <f t="shared" si="625"/>
        <v>7.254032258064516</v>
      </c>
      <c r="AA1624" s="8">
        <v>5998</v>
      </c>
      <c r="AB1624" s="8">
        <v>5366</v>
      </c>
      <c r="AC1624" s="8">
        <v>4975</v>
      </c>
      <c r="AD1624" s="8">
        <v>2808</v>
      </c>
      <c r="AE1624" s="8">
        <v>2698</v>
      </c>
      <c r="AF1624" s="8">
        <v>3213</v>
      </c>
      <c r="AG1624" s="8">
        <v>5478</v>
      </c>
      <c r="AH1624" s="8">
        <v>5254</v>
      </c>
      <c r="AI1624" s="8">
        <v>5626</v>
      </c>
      <c r="AJ1624" s="8">
        <v>5762</v>
      </c>
      <c r="AK1624" s="8">
        <v>5555</v>
      </c>
      <c r="AL1624" s="8">
        <v>5397</v>
      </c>
    </row>
    <row r="1625" spans="1:38" x14ac:dyDescent="0.35">
      <c r="A1625" s="6" t="s">
        <v>278</v>
      </c>
      <c r="B1625" s="2" t="s">
        <v>287</v>
      </c>
      <c r="C1625" s="11">
        <f t="shared" si="602"/>
        <v>7.4424808269423153</v>
      </c>
      <c r="D1625" s="11">
        <f t="shared" si="603"/>
        <v>7.5139768915393219</v>
      </c>
      <c r="E1625" s="11">
        <f t="shared" si="604"/>
        <v>8.972864321608041</v>
      </c>
      <c r="F1625" s="11">
        <f t="shared" si="605"/>
        <v>15.384615384615385</v>
      </c>
      <c r="G1625" s="11">
        <f t="shared" si="606"/>
        <v>16.545589325426242</v>
      </c>
      <c r="H1625" s="11">
        <f t="shared" si="607"/>
        <v>13.441194772868698</v>
      </c>
      <c r="I1625" s="11">
        <f t="shared" si="608"/>
        <v>8.1489594742606783</v>
      </c>
      <c r="J1625" s="11">
        <f t="shared" si="609"/>
        <v>8.2223068138561111</v>
      </c>
      <c r="K1625" s="11">
        <f t="shared" si="610"/>
        <v>7.6786349093494488</v>
      </c>
      <c r="L1625" s="11">
        <f t="shared" si="611"/>
        <v>7.7473099618188126</v>
      </c>
      <c r="M1625" s="11">
        <f t="shared" si="612"/>
        <v>7.7781778898091467</v>
      </c>
      <c r="N1625" s="11">
        <f t="shared" si="613"/>
        <v>8.2712618121178441</v>
      </c>
      <c r="O1625" s="11">
        <f t="shared" si="614"/>
        <v>8.0618279569892461</v>
      </c>
      <c r="P1625" s="11">
        <f t="shared" si="615"/>
        <v>7.9851190476190474</v>
      </c>
      <c r="Q1625" s="11">
        <f t="shared" si="616"/>
        <v>6.686827956989247</v>
      </c>
      <c r="R1625" s="11">
        <f t="shared" si="617"/>
        <v>3.9</v>
      </c>
      <c r="S1625" s="11">
        <f t="shared" si="618"/>
        <v>3.6263440860215055</v>
      </c>
      <c r="T1625" s="11">
        <f t="shared" si="619"/>
        <v>4.4638888888888895</v>
      </c>
      <c r="U1625" s="11">
        <f t="shared" si="620"/>
        <v>7.362903225806452</v>
      </c>
      <c r="V1625" s="11">
        <f t="shared" si="621"/>
        <v>7.2972222222222216</v>
      </c>
      <c r="W1625" s="11">
        <f t="shared" si="622"/>
        <v>7.8138888888888891</v>
      </c>
      <c r="X1625" s="11">
        <f t="shared" si="623"/>
        <v>7.7446236559139789</v>
      </c>
      <c r="Y1625" s="11">
        <f t="shared" si="624"/>
        <v>7.7138888888888886</v>
      </c>
      <c r="Z1625" s="11">
        <f t="shared" si="625"/>
        <v>7.254032258064516</v>
      </c>
      <c r="AA1625" s="8">
        <v>5998</v>
      </c>
      <c r="AB1625" s="8">
        <v>5366</v>
      </c>
      <c r="AC1625" s="8">
        <v>4975</v>
      </c>
      <c r="AD1625" s="8">
        <v>2808</v>
      </c>
      <c r="AE1625" s="8">
        <v>2698</v>
      </c>
      <c r="AF1625" s="8">
        <v>3214</v>
      </c>
      <c r="AG1625" s="8">
        <v>5478</v>
      </c>
      <c r="AH1625" s="8">
        <v>5254</v>
      </c>
      <c r="AI1625" s="8">
        <v>5626</v>
      </c>
      <c r="AJ1625" s="8">
        <v>5762</v>
      </c>
      <c r="AK1625" s="8">
        <v>5554</v>
      </c>
      <c r="AL1625" s="8">
        <v>5397</v>
      </c>
    </row>
    <row r="1626" spans="1:38" x14ac:dyDescent="0.35">
      <c r="A1626" s="6" t="s">
        <v>278</v>
      </c>
      <c r="B1626" s="2" t="s">
        <v>286</v>
      </c>
      <c r="C1626" s="11">
        <f t="shared" si="602"/>
        <v>7.4424808269423153</v>
      </c>
      <c r="D1626" s="11">
        <f t="shared" si="603"/>
        <v>7.5139768915393219</v>
      </c>
      <c r="E1626" s="11">
        <f t="shared" si="604"/>
        <v>8.972864321608041</v>
      </c>
      <c r="F1626" s="11">
        <f t="shared" si="605"/>
        <v>15.384615384615385</v>
      </c>
      <c r="G1626" s="11">
        <f t="shared" si="606"/>
        <v>16.545589325426242</v>
      </c>
      <c r="H1626" s="11">
        <f t="shared" si="607"/>
        <v>13.445378151260506</v>
      </c>
      <c r="I1626" s="11">
        <f t="shared" si="608"/>
        <v>8.1489594742606783</v>
      </c>
      <c r="J1626" s="11">
        <f t="shared" si="609"/>
        <v>8.2223068138561111</v>
      </c>
      <c r="K1626" s="11">
        <f t="shared" si="610"/>
        <v>7.6786349093494488</v>
      </c>
      <c r="L1626" s="11">
        <f t="shared" si="611"/>
        <v>7.7473099618188126</v>
      </c>
      <c r="M1626" s="11">
        <f t="shared" si="612"/>
        <v>7.7781778898091467</v>
      </c>
      <c r="N1626" s="11">
        <f t="shared" si="613"/>
        <v>8.2712618121178441</v>
      </c>
      <c r="O1626" s="11">
        <f t="shared" si="614"/>
        <v>8.0618279569892461</v>
      </c>
      <c r="P1626" s="11">
        <f t="shared" si="615"/>
        <v>7.9851190476190474</v>
      </c>
      <c r="Q1626" s="11">
        <f t="shared" si="616"/>
        <v>6.686827956989247</v>
      </c>
      <c r="R1626" s="11">
        <f t="shared" si="617"/>
        <v>3.9</v>
      </c>
      <c r="S1626" s="11">
        <f t="shared" si="618"/>
        <v>3.6263440860215055</v>
      </c>
      <c r="T1626" s="11">
        <f t="shared" si="619"/>
        <v>4.4624999999999995</v>
      </c>
      <c r="U1626" s="11">
        <f t="shared" si="620"/>
        <v>7.362903225806452</v>
      </c>
      <c r="V1626" s="11">
        <f t="shared" si="621"/>
        <v>7.2972222222222216</v>
      </c>
      <c r="W1626" s="11">
        <f t="shared" si="622"/>
        <v>7.8138888888888891</v>
      </c>
      <c r="X1626" s="11">
        <f t="shared" si="623"/>
        <v>7.7446236559139789</v>
      </c>
      <c r="Y1626" s="11">
        <f t="shared" si="624"/>
        <v>7.7138888888888886</v>
      </c>
      <c r="Z1626" s="11">
        <f t="shared" si="625"/>
        <v>7.254032258064516</v>
      </c>
      <c r="AA1626" s="8">
        <v>5998</v>
      </c>
      <c r="AB1626" s="8">
        <v>5366</v>
      </c>
      <c r="AC1626" s="8">
        <v>4975</v>
      </c>
      <c r="AD1626" s="8">
        <v>2808</v>
      </c>
      <c r="AE1626" s="8">
        <v>2698</v>
      </c>
      <c r="AF1626" s="8">
        <v>3213</v>
      </c>
      <c r="AG1626" s="8">
        <v>5478</v>
      </c>
      <c r="AH1626" s="8">
        <v>5254</v>
      </c>
      <c r="AI1626" s="8">
        <v>5626</v>
      </c>
      <c r="AJ1626" s="8">
        <v>5762</v>
      </c>
      <c r="AK1626" s="8">
        <v>5554</v>
      </c>
      <c r="AL1626" s="8">
        <v>5397</v>
      </c>
    </row>
    <row r="1627" spans="1:38" x14ac:dyDescent="0.35">
      <c r="A1627" s="6" t="s">
        <v>278</v>
      </c>
      <c r="B1627" s="2" t="s">
        <v>290</v>
      </c>
      <c r="C1627" s="11">
        <f t="shared" si="602"/>
        <v>7.4598930481283423</v>
      </c>
      <c r="D1627" s="11">
        <f t="shared" si="603"/>
        <v>7.5633089476646029</v>
      </c>
      <c r="E1627" s="11">
        <f t="shared" si="604"/>
        <v>9.009081735620585</v>
      </c>
      <c r="F1627" s="11">
        <f t="shared" si="605"/>
        <v>15.456171735241503</v>
      </c>
      <c r="G1627" s="11">
        <f t="shared" si="606"/>
        <v>16.551724137931036</v>
      </c>
      <c r="H1627" s="11">
        <f t="shared" si="607"/>
        <v>13.445378151260506</v>
      </c>
      <c r="I1627" s="11">
        <f t="shared" si="608"/>
        <v>8.1519357195032871</v>
      </c>
      <c r="J1627" s="11">
        <f t="shared" si="609"/>
        <v>8.2223068138561111</v>
      </c>
      <c r="K1627" s="11">
        <f t="shared" si="610"/>
        <v>7.6786349093494488</v>
      </c>
      <c r="L1627" s="11">
        <f t="shared" si="611"/>
        <v>7.7459656428943253</v>
      </c>
      <c r="M1627" s="11">
        <f t="shared" si="612"/>
        <v>7.7795786061588332</v>
      </c>
      <c r="N1627" s="11">
        <f t="shared" si="613"/>
        <v>8.2712618121178441</v>
      </c>
      <c r="O1627" s="11">
        <f t="shared" si="614"/>
        <v>8.043010752688172</v>
      </c>
      <c r="P1627" s="11">
        <f t="shared" si="615"/>
        <v>7.9330357142857144</v>
      </c>
      <c r="Q1627" s="11">
        <f t="shared" si="616"/>
        <v>6.65994623655914</v>
      </c>
      <c r="R1627" s="11">
        <f t="shared" si="617"/>
        <v>3.8819444444444446</v>
      </c>
      <c r="S1627" s="11">
        <f t="shared" si="618"/>
        <v>3.625</v>
      </c>
      <c r="T1627" s="11">
        <f t="shared" si="619"/>
        <v>4.4624999999999995</v>
      </c>
      <c r="U1627" s="11">
        <f t="shared" si="620"/>
        <v>7.360215053763441</v>
      </c>
      <c r="V1627" s="11">
        <f t="shared" si="621"/>
        <v>7.2972222222222216</v>
      </c>
      <c r="W1627" s="11">
        <f t="shared" si="622"/>
        <v>7.8138888888888891</v>
      </c>
      <c r="X1627" s="11">
        <f t="shared" si="623"/>
        <v>7.745967741935484</v>
      </c>
      <c r="Y1627" s="11">
        <f t="shared" si="624"/>
        <v>7.7124999999999995</v>
      </c>
      <c r="Z1627" s="11">
        <f t="shared" si="625"/>
        <v>7.254032258064516</v>
      </c>
      <c r="AA1627" s="8">
        <v>5984</v>
      </c>
      <c r="AB1627" s="8">
        <v>5331</v>
      </c>
      <c r="AC1627" s="8">
        <v>4955</v>
      </c>
      <c r="AD1627" s="8">
        <v>2795</v>
      </c>
      <c r="AE1627" s="8">
        <v>2697</v>
      </c>
      <c r="AF1627" s="8">
        <v>3213</v>
      </c>
      <c r="AG1627" s="8">
        <v>5476</v>
      </c>
      <c r="AH1627" s="8">
        <v>5254</v>
      </c>
      <c r="AI1627" s="8">
        <v>5626</v>
      </c>
      <c r="AJ1627" s="8">
        <v>5763</v>
      </c>
      <c r="AK1627" s="8">
        <v>5553</v>
      </c>
      <c r="AL1627" s="8">
        <v>5397</v>
      </c>
    </row>
    <row r="1628" spans="1:38" x14ac:dyDescent="0.35">
      <c r="A1628" s="6" t="s">
        <v>278</v>
      </c>
      <c r="B1628" s="2" t="s">
        <v>2698</v>
      </c>
      <c r="C1628" s="11">
        <f t="shared" si="602"/>
        <v>7.4598930481283423</v>
      </c>
      <c r="D1628" s="11">
        <f t="shared" si="603"/>
        <v>7.5633089476646029</v>
      </c>
      <c r="E1628" s="11">
        <f t="shared" si="604"/>
        <v>9.009081735620585</v>
      </c>
      <c r="F1628" s="11">
        <f t="shared" si="605"/>
        <v>15.456171735241503</v>
      </c>
      <c r="G1628" s="11">
        <f t="shared" si="606"/>
        <v>16.551724137931036</v>
      </c>
      <c r="H1628" s="11">
        <f t="shared" si="607"/>
        <v>13.445378151260506</v>
      </c>
      <c r="I1628" s="11">
        <f t="shared" si="608"/>
        <v>8.1504473251780158</v>
      </c>
      <c r="J1628" s="11">
        <f t="shared" si="609"/>
        <v>8.2223068138561111</v>
      </c>
      <c r="K1628" s="11">
        <f t="shared" si="610"/>
        <v>7.6786349093494488</v>
      </c>
      <c r="L1628" s="11">
        <f t="shared" si="611"/>
        <v>7.7459656428943253</v>
      </c>
      <c r="M1628" s="11">
        <f t="shared" si="612"/>
        <v>7.7795786061588332</v>
      </c>
      <c r="N1628" s="11">
        <f t="shared" si="613"/>
        <v>8.272794662713121</v>
      </c>
      <c r="O1628" s="11">
        <f t="shared" si="614"/>
        <v>8.043010752688172</v>
      </c>
      <c r="P1628" s="11">
        <f t="shared" si="615"/>
        <v>7.9330357142857144</v>
      </c>
      <c r="Q1628" s="11">
        <f t="shared" si="616"/>
        <v>6.65994623655914</v>
      </c>
      <c r="R1628" s="11">
        <f t="shared" si="617"/>
        <v>3.8819444444444446</v>
      </c>
      <c r="S1628" s="11">
        <f t="shared" si="618"/>
        <v>3.625</v>
      </c>
      <c r="T1628" s="11">
        <f t="shared" si="619"/>
        <v>4.4624999999999995</v>
      </c>
      <c r="U1628" s="11">
        <f t="shared" si="620"/>
        <v>7.3615591397849469</v>
      </c>
      <c r="V1628" s="11">
        <f t="shared" si="621"/>
        <v>7.2972222222222216</v>
      </c>
      <c r="W1628" s="11">
        <f t="shared" si="622"/>
        <v>7.8138888888888891</v>
      </c>
      <c r="X1628" s="11">
        <f t="shared" si="623"/>
        <v>7.745967741935484</v>
      </c>
      <c r="Y1628" s="11">
        <f t="shared" si="624"/>
        <v>7.7124999999999995</v>
      </c>
      <c r="Z1628" s="11">
        <f t="shared" si="625"/>
        <v>7.252688172043011</v>
      </c>
      <c r="AA1628" s="8">
        <v>5984</v>
      </c>
      <c r="AB1628" s="8">
        <v>5331</v>
      </c>
      <c r="AC1628" s="8">
        <v>4955</v>
      </c>
      <c r="AD1628" s="8">
        <v>2795</v>
      </c>
      <c r="AE1628" s="8">
        <v>2697</v>
      </c>
      <c r="AF1628" s="8">
        <v>3213</v>
      </c>
      <c r="AG1628" s="8">
        <v>5477</v>
      </c>
      <c r="AH1628" s="8">
        <v>5254</v>
      </c>
      <c r="AI1628" s="8">
        <v>5626</v>
      </c>
      <c r="AJ1628" s="8">
        <v>5763</v>
      </c>
      <c r="AK1628" s="8">
        <v>5553</v>
      </c>
      <c r="AL1628" s="8">
        <v>5396</v>
      </c>
    </row>
    <row r="1629" spans="1:38" x14ac:dyDescent="0.35">
      <c r="A1629" s="6" t="s">
        <v>278</v>
      </c>
      <c r="B1629" s="2" t="s">
        <v>288</v>
      </c>
      <c r="C1629" s="11">
        <f t="shared" si="602"/>
        <v>7.4598930481283423</v>
      </c>
      <c r="D1629" s="11">
        <f t="shared" si="603"/>
        <v>7.5633089476646029</v>
      </c>
      <c r="E1629" s="11">
        <f t="shared" si="604"/>
        <v>9.009081735620585</v>
      </c>
      <c r="F1629" s="11">
        <f t="shared" si="605"/>
        <v>15.456171735241503</v>
      </c>
      <c r="G1629" s="11">
        <f t="shared" si="606"/>
        <v>16.551724137931036</v>
      </c>
      <c r="H1629" s="11">
        <f t="shared" si="607"/>
        <v>13.445378151260506</v>
      </c>
      <c r="I1629" s="11">
        <f t="shared" si="608"/>
        <v>8.1504473251780158</v>
      </c>
      <c r="J1629" s="11">
        <f t="shared" si="609"/>
        <v>8.2223068138561111</v>
      </c>
      <c r="K1629" s="11">
        <f t="shared" si="610"/>
        <v>7.6786349093494488</v>
      </c>
      <c r="L1629" s="11">
        <f t="shared" si="611"/>
        <v>7.7459656428943253</v>
      </c>
      <c r="M1629" s="11">
        <f t="shared" si="612"/>
        <v>7.7795786061588332</v>
      </c>
      <c r="N1629" s="11">
        <f t="shared" si="613"/>
        <v>8.272794662713121</v>
      </c>
      <c r="O1629" s="11">
        <f t="shared" si="614"/>
        <v>8.043010752688172</v>
      </c>
      <c r="P1629" s="11">
        <f t="shared" si="615"/>
        <v>7.9330357142857144</v>
      </c>
      <c r="Q1629" s="11">
        <f t="shared" si="616"/>
        <v>6.65994623655914</v>
      </c>
      <c r="R1629" s="11">
        <f t="shared" si="617"/>
        <v>3.8819444444444446</v>
      </c>
      <c r="S1629" s="11">
        <f t="shared" si="618"/>
        <v>3.625</v>
      </c>
      <c r="T1629" s="11">
        <f t="shared" si="619"/>
        <v>4.4624999999999995</v>
      </c>
      <c r="U1629" s="11">
        <f t="shared" si="620"/>
        <v>7.3615591397849469</v>
      </c>
      <c r="V1629" s="11">
        <f t="shared" si="621"/>
        <v>7.2972222222222216</v>
      </c>
      <c r="W1629" s="11">
        <f t="shared" si="622"/>
        <v>7.8138888888888891</v>
      </c>
      <c r="X1629" s="11">
        <f t="shared" si="623"/>
        <v>7.745967741935484</v>
      </c>
      <c r="Y1629" s="11">
        <f t="shared" si="624"/>
        <v>7.7124999999999995</v>
      </c>
      <c r="Z1629" s="11">
        <f t="shared" si="625"/>
        <v>7.252688172043011</v>
      </c>
      <c r="AA1629" s="8">
        <v>5984</v>
      </c>
      <c r="AB1629" s="8">
        <v>5331</v>
      </c>
      <c r="AC1629" s="8">
        <v>4955</v>
      </c>
      <c r="AD1629" s="8">
        <v>2795</v>
      </c>
      <c r="AE1629" s="8">
        <v>2697</v>
      </c>
      <c r="AF1629" s="8">
        <v>3213</v>
      </c>
      <c r="AG1629" s="8">
        <v>5477</v>
      </c>
      <c r="AH1629" s="8">
        <v>5254</v>
      </c>
      <c r="AI1629" s="8">
        <v>5626</v>
      </c>
      <c r="AJ1629" s="8">
        <v>5763</v>
      </c>
      <c r="AK1629" s="8">
        <v>5553</v>
      </c>
      <c r="AL1629" s="8">
        <v>5396</v>
      </c>
    </row>
    <row r="1630" spans="1:38" x14ac:dyDescent="0.35">
      <c r="A1630" s="6" t="s">
        <v>278</v>
      </c>
      <c r="B1630" s="2" t="s">
        <v>292</v>
      </c>
      <c r="C1630" s="11">
        <f t="shared" si="602"/>
        <v>7.4598930481283423</v>
      </c>
      <c r="D1630" s="11">
        <f t="shared" si="603"/>
        <v>7.566147494839556</v>
      </c>
      <c r="E1630" s="11">
        <f t="shared" si="604"/>
        <v>9.0072639225181597</v>
      </c>
      <c r="F1630" s="11">
        <f t="shared" si="605"/>
        <v>15.456171735241503</v>
      </c>
      <c r="G1630" s="11">
        <f t="shared" si="606"/>
        <v>16.582466567607725</v>
      </c>
      <c r="H1630" s="11">
        <f t="shared" si="607"/>
        <v>13.445378151260506</v>
      </c>
      <c r="I1630" s="11">
        <f t="shared" si="608"/>
        <v>8.1504473251780158</v>
      </c>
      <c r="J1630" s="11">
        <f t="shared" si="609"/>
        <v>8.2254379284082262</v>
      </c>
      <c r="K1630" s="11">
        <f t="shared" si="610"/>
        <v>7.6895692417230332</v>
      </c>
      <c r="L1630" s="11">
        <f t="shared" si="611"/>
        <v>7.7459656428943253</v>
      </c>
      <c r="M1630" s="11">
        <f t="shared" si="612"/>
        <v>7.7795786061588332</v>
      </c>
      <c r="N1630" s="11">
        <f t="shared" si="613"/>
        <v>8.2712618121178441</v>
      </c>
      <c r="O1630" s="11">
        <f t="shared" si="614"/>
        <v>8.043010752688172</v>
      </c>
      <c r="P1630" s="11">
        <f t="shared" si="615"/>
        <v>7.9300595238095246</v>
      </c>
      <c r="Q1630" s="11">
        <f t="shared" si="616"/>
        <v>6.661290322580645</v>
      </c>
      <c r="R1630" s="11">
        <f t="shared" si="617"/>
        <v>3.8819444444444446</v>
      </c>
      <c r="S1630" s="11">
        <f t="shared" si="618"/>
        <v>3.6182795698924735</v>
      </c>
      <c r="T1630" s="11">
        <f t="shared" si="619"/>
        <v>4.4624999999999995</v>
      </c>
      <c r="U1630" s="11">
        <f t="shared" si="620"/>
        <v>7.3615591397849469</v>
      </c>
      <c r="V1630" s="11">
        <f t="shared" si="621"/>
        <v>7.2944444444444443</v>
      </c>
      <c r="W1630" s="11">
        <f t="shared" si="622"/>
        <v>7.802777777777778</v>
      </c>
      <c r="X1630" s="11">
        <f t="shared" si="623"/>
        <v>7.745967741935484</v>
      </c>
      <c r="Y1630" s="11">
        <f t="shared" si="624"/>
        <v>7.7124999999999995</v>
      </c>
      <c r="Z1630" s="11">
        <f t="shared" si="625"/>
        <v>7.254032258064516</v>
      </c>
      <c r="AA1630" s="8">
        <v>5984</v>
      </c>
      <c r="AB1630" s="8">
        <v>5329</v>
      </c>
      <c r="AC1630" s="8">
        <v>4956</v>
      </c>
      <c r="AD1630" s="8">
        <v>2795</v>
      </c>
      <c r="AE1630" s="8">
        <v>2692</v>
      </c>
      <c r="AF1630" s="8">
        <v>3213</v>
      </c>
      <c r="AG1630" s="8">
        <v>5477</v>
      </c>
      <c r="AH1630" s="8">
        <v>5252</v>
      </c>
      <c r="AI1630" s="8">
        <v>5618</v>
      </c>
      <c r="AJ1630" s="8">
        <v>5763</v>
      </c>
      <c r="AK1630" s="8">
        <v>5553</v>
      </c>
      <c r="AL1630" s="8">
        <v>5397</v>
      </c>
    </row>
    <row r="1631" spans="1:38" x14ac:dyDescent="0.35">
      <c r="A1631" s="6" t="s">
        <v>278</v>
      </c>
      <c r="B1631" s="2" t="s">
        <v>291</v>
      </c>
      <c r="C1631" s="11">
        <f t="shared" si="602"/>
        <v>7.4598930481283423</v>
      </c>
      <c r="D1631" s="11">
        <f t="shared" si="603"/>
        <v>7.566147494839556</v>
      </c>
      <c r="E1631" s="11">
        <f t="shared" si="604"/>
        <v>9.0072639225181597</v>
      </c>
      <c r="F1631" s="11">
        <f t="shared" si="605"/>
        <v>15.456171735241503</v>
      </c>
      <c r="G1631" s="11">
        <f t="shared" si="606"/>
        <v>16.582466567607725</v>
      </c>
      <c r="H1631" s="11">
        <f t="shared" si="607"/>
        <v>13.445378151260506</v>
      </c>
      <c r="I1631" s="11">
        <f t="shared" si="608"/>
        <v>8.1504473251780158</v>
      </c>
      <c r="J1631" s="11">
        <f t="shared" si="609"/>
        <v>8.2254379284082262</v>
      </c>
      <c r="K1631" s="11">
        <f t="shared" si="610"/>
        <v>7.6895692417230332</v>
      </c>
      <c r="L1631" s="11">
        <f t="shared" si="611"/>
        <v>7.7459656428943253</v>
      </c>
      <c r="M1631" s="11">
        <f t="shared" si="612"/>
        <v>7.7795786061588332</v>
      </c>
      <c r="N1631" s="11">
        <f t="shared" si="613"/>
        <v>8.2712618121178441</v>
      </c>
      <c r="O1631" s="11">
        <f t="shared" si="614"/>
        <v>8.043010752688172</v>
      </c>
      <c r="P1631" s="11">
        <f t="shared" si="615"/>
        <v>7.9300595238095246</v>
      </c>
      <c r="Q1631" s="11">
        <f t="shared" si="616"/>
        <v>6.661290322580645</v>
      </c>
      <c r="R1631" s="11">
        <f t="shared" si="617"/>
        <v>3.8819444444444446</v>
      </c>
      <c r="S1631" s="11">
        <f t="shared" si="618"/>
        <v>3.6182795698924735</v>
      </c>
      <c r="T1631" s="11">
        <f t="shared" si="619"/>
        <v>4.4624999999999995</v>
      </c>
      <c r="U1631" s="11">
        <f t="shared" si="620"/>
        <v>7.3615591397849469</v>
      </c>
      <c r="V1631" s="11">
        <f t="shared" si="621"/>
        <v>7.2944444444444443</v>
      </c>
      <c r="W1631" s="11">
        <f t="shared" si="622"/>
        <v>7.802777777777778</v>
      </c>
      <c r="X1631" s="11">
        <f t="shared" si="623"/>
        <v>7.745967741935484</v>
      </c>
      <c r="Y1631" s="11">
        <f t="shared" si="624"/>
        <v>7.7124999999999995</v>
      </c>
      <c r="Z1631" s="11">
        <f t="shared" si="625"/>
        <v>7.254032258064516</v>
      </c>
      <c r="AA1631" s="8">
        <v>5984</v>
      </c>
      <c r="AB1631" s="8">
        <v>5329</v>
      </c>
      <c r="AC1631" s="8">
        <v>4956</v>
      </c>
      <c r="AD1631" s="8">
        <v>2795</v>
      </c>
      <c r="AE1631" s="8">
        <v>2692</v>
      </c>
      <c r="AF1631" s="8">
        <v>3213</v>
      </c>
      <c r="AG1631" s="8">
        <v>5477</v>
      </c>
      <c r="AH1631" s="8">
        <v>5252</v>
      </c>
      <c r="AI1631" s="8">
        <v>5618</v>
      </c>
      <c r="AJ1631" s="8">
        <v>5763</v>
      </c>
      <c r="AK1631" s="8">
        <v>5553</v>
      </c>
      <c r="AL1631" s="8">
        <v>5397</v>
      </c>
    </row>
    <row r="1632" spans="1:38" x14ac:dyDescent="0.35">
      <c r="A1632" s="6" t="s">
        <v>278</v>
      </c>
      <c r="B1632" s="2" t="s">
        <v>2699</v>
      </c>
      <c r="C1632" s="11">
        <f t="shared" si="602"/>
        <v>7.4611398963730577</v>
      </c>
      <c r="D1632" s="11">
        <f t="shared" si="603"/>
        <v>7.566147494839556</v>
      </c>
      <c r="E1632" s="11">
        <f t="shared" si="604"/>
        <v>9.0072639225181597</v>
      </c>
      <c r="F1632" s="11">
        <f t="shared" si="605"/>
        <v>15.456171735241503</v>
      </c>
      <c r="G1632" s="11">
        <f t="shared" si="606"/>
        <v>16.582466567607725</v>
      </c>
      <c r="H1632" s="11">
        <f t="shared" si="607"/>
        <v>13.445378151260506</v>
      </c>
      <c r="I1632" s="11">
        <f t="shared" si="608"/>
        <v>8.1504473251780158</v>
      </c>
      <c r="J1632" s="11">
        <f t="shared" si="609"/>
        <v>8.2254379284082262</v>
      </c>
      <c r="K1632" s="11">
        <f t="shared" si="610"/>
        <v>7.6895692417230332</v>
      </c>
      <c r="L1632" s="11">
        <f t="shared" si="611"/>
        <v>7.7459656428943253</v>
      </c>
      <c r="M1632" s="11">
        <f t="shared" si="612"/>
        <v>7.7795786061588332</v>
      </c>
      <c r="N1632" s="11">
        <f t="shared" si="613"/>
        <v>8.2712618121178441</v>
      </c>
      <c r="O1632" s="11">
        <f t="shared" si="614"/>
        <v>8.0416666666666661</v>
      </c>
      <c r="P1632" s="11">
        <f t="shared" si="615"/>
        <v>7.9300595238095246</v>
      </c>
      <c r="Q1632" s="11">
        <f t="shared" si="616"/>
        <v>6.661290322580645</v>
      </c>
      <c r="R1632" s="11">
        <f t="shared" si="617"/>
        <v>3.8819444444444446</v>
      </c>
      <c r="S1632" s="11">
        <f t="shared" si="618"/>
        <v>3.6182795698924735</v>
      </c>
      <c r="T1632" s="11">
        <f t="shared" si="619"/>
        <v>4.4624999999999995</v>
      </c>
      <c r="U1632" s="11">
        <f t="shared" si="620"/>
        <v>7.3615591397849469</v>
      </c>
      <c r="V1632" s="11">
        <f t="shared" si="621"/>
        <v>7.2944444444444443</v>
      </c>
      <c r="W1632" s="11">
        <f t="shared" si="622"/>
        <v>7.802777777777778</v>
      </c>
      <c r="X1632" s="11">
        <f t="shared" si="623"/>
        <v>7.745967741935484</v>
      </c>
      <c r="Y1632" s="11">
        <f t="shared" si="624"/>
        <v>7.7124999999999995</v>
      </c>
      <c r="Z1632" s="11">
        <f t="shared" si="625"/>
        <v>7.254032258064516</v>
      </c>
      <c r="AA1632" s="8">
        <v>5983</v>
      </c>
      <c r="AB1632" s="8">
        <v>5329</v>
      </c>
      <c r="AC1632" s="8">
        <v>4956</v>
      </c>
      <c r="AD1632" s="8">
        <v>2795</v>
      </c>
      <c r="AE1632" s="8">
        <v>2692</v>
      </c>
      <c r="AF1632" s="8">
        <v>3213</v>
      </c>
      <c r="AG1632" s="8">
        <v>5477</v>
      </c>
      <c r="AH1632" s="8">
        <v>5252</v>
      </c>
      <c r="AI1632" s="8">
        <v>5618</v>
      </c>
      <c r="AJ1632" s="8">
        <v>5763</v>
      </c>
      <c r="AK1632" s="8">
        <v>5553</v>
      </c>
      <c r="AL1632" s="8">
        <v>5397</v>
      </c>
    </row>
    <row r="1633" spans="1:38" x14ac:dyDescent="0.35">
      <c r="A1633" s="6" t="s">
        <v>278</v>
      </c>
      <c r="B1633" s="2" t="s">
        <v>2700</v>
      </c>
      <c r="C1633" s="11">
        <f t="shared" si="602"/>
        <v>7.4611398963730577</v>
      </c>
      <c r="D1633" s="11">
        <f t="shared" si="603"/>
        <v>7.566147494839556</v>
      </c>
      <c r="E1633" s="11">
        <f t="shared" si="604"/>
        <v>9.0072639225181597</v>
      </c>
      <c r="F1633" s="11">
        <f t="shared" si="605"/>
        <v>15.456171735241503</v>
      </c>
      <c r="G1633" s="11">
        <f t="shared" si="606"/>
        <v>16.582466567607725</v>
      </c>
      <c r="H1633" s="11">
        <f t="shared" si="607"/>
        <v>13.445378151260506</v>
      </c>
      <c r="I1633" s="11">
        <f t="shared" si="608"/>
        <v>8.1504473251780158</v>
      </c>
      <c r="J1633" s="11">
        <f t="shared" si="609"/>
        <v>8.2254379284082262</v>
      </c>
      <c r="K1633" s="11">
        <f t="shared" si="610"/>
        <v>7.6895692417230332</v>
      </c>
      <c r="L1633" s="11">
        <f t="shared" si="611"/>
        <v>7.7459656428943253</v>
      </c>
      <c r="M1633" s="11">
        <f t="shared" si="612"/>
        <v>7.7795786061588332</v>
      </c>
      <c r="N1633" s="11">
        <f t="shared" si="613"/>
        <v>8.2712618121178441</v>
      </c>
      <c r="O1633" s="11">
        <f t="shared" si="614"/>
        <v>8.0416666666666661</v>
      </c>
      <c r="P1633" s="11">
        <f t="shared" si="615"/>
        <v>7.9300595238095246</v>
      </c>
      <c r="Q1633" s="11">
        <f t="shared" si="616"/>
        <v>6.661290322580645</v>
      </c>
      <c r="R1633" s="11">
        <f t="shared" si="617"/>
        <v>3.8819444444444446</v>
      </c>
      <c r="S1633" s="11">
        <f t="shared" si="618"/>
        <v>3.6182795698924735</v>
      </c>
      <c r="T1633" s="11">
        <f t="shared" si="619"/>
        <v>4.4624999999999995</v>
      </c>
      <c r="U1633" s="11">
        <f t="shared" si="620"/>
        <v>7.3615591397849469</v>
      </c>
      <c r="V1633" s="11">
        <f t="shared" si="621"/>
        <v>7.2944444444444443</v>
      </c>
      <c r="W1633" s="11">
        <f t="shared" si="622"/>
        <v>7.802777777777778</v>
      </c>
      <c r="X1633" s="11">
        <f t="shared" si="623"/>
        <v>7.745967741935484</v>
      </c>
      <c r="Y1633" s="11">
        <f t="shared" si="624"/>
        <v>7.7124999999999995</v>
      </c>
      <c r="Z1633" s="11">
        <f t="shared" si="625"/>
        <v>7.254032258064516</v>
      </c>
      <c r="AA1633" s="8">
        <v>5983</v>
      </c>
      <c r="AB1633" s="8">
        <v>5329</v>
      </c>
      <c r="AC1633" s="8">
        <v>4956</v>
      </c>
      <c r="AD1633" s="8">
        <v>2795</v>
      </c>
      <c r="AE1633" s="8">
        <v>2692</v>
      </c>
      <c r="AF1633" s="8">
        <v>3213</v>
      </c>
      <c r="AG1633" s="8">
        <v>5477</v>
      </c>
      <c r="AH1633" s="8">
        <v>5252</v>
      </c>
      <c r="AI1633" s="8">
        <v>5618</v>
      </c>
      <c r="AJ1633" s="8">
        <v>5763</v>
      </c>
      <c r="AK1633" s="8">
        <v>5553</v>
      </c>
      <c r="AL1633" s="8">
        <v>5397</v>
      </c>
    </row>
    <row r="1634" spans="1:38" x14ac:dyDescent="0.35">
      <c r="A1634" s="6" t="s">
        <v>278</v>
      </c>
      <c r="B1634" s="2" t="s">
        <v>293</v>
      </c>
      <c r="C1634" s="11">
        <f t="shared" si="602"/>
        <v>7.462387161484453</v>
      </c>
      <c r="D1634" s="11">
        <f t="shared" si="603"/>
        <v>7.566147494839556</v>
      </c>
      <c r="E1634" s="11">
        <f t="shared" si="604"/>
        <v>9.0072639225181597</v>
      </c>
      <c r="F1634" s="11">
        <f t="shared" si="605"/>
        <v>15.456171735241503</v>
      </c>
      <c r="G1634" s="11">
        <f t="shared" si="606"/>
        <v>16.582466567607725</v>
      </c>
      <c r="H1634" s="11">
        <f t="shared" si="607"/>
        <v>13.449564134495642</v>
      </c>
      <c r="I1634" s="11">
        <f t="shared" si="608"/>
        <v>8.1504473251780158</v>
      </c>
      <c r="J1634" s="11">
        <f t="shared" si="609"/>
        <v>8.2254379284082262</v>
      </c>
      <c r="K1634" s="11">
        <f t="shared" si="610"/>
        <v>7.6923076923076925</v>
      </c>
      <c r="L1634" s="11">
        <f t="shared" si="611"/>
        <v>7.7446217904233174</v>
      </c>
      <c r="M1634" s="11">
        <f t="shared" si="612"/>
        <v>7.7795786061588332</v>
      </c>
      <c r="N1634" s="11">
        <f t="shared" si="613"/>
        <v>8.2712618121178441</v>
      </c>
      <c r="O1634" s="11">
        <f t="shared" si="614"/>
        <v>8.0403225806451619</v>
      </c>
      <c r="P1634" s="11">
        <f t="shared" si="615"/>
        <v>7.9300595238095246</v>
      </c>
      <c r="Q1634" s="11">
        <f t="shared" si="616"/>
        <v>6.661290322580645</v>
      </c>
      <c r="R1634" s="11">
        <f t="shared" si="617"/>
        <v>3.8819444444444446</v>
      </c>
      <c r="S1634" s="11">
        <f t="shared" si="618"/>
        <v>3.6182795698924735</v>
      </c>
      <c r="T1634" s="11">
        <f t="shared" si="619"/>
        <v>4.4611111111111112</v>
      </c>
      <c r="U1634" s="11">
        <f t="shared" si="620"/>
        <v>7.3615591397849469</v>
      </c>
      <c r="V1634" s="11">
        <f t="shared" si="621"/>
        <v>7.2944444444444443</v>
      </c>
      <c r="W1634" s="11">
        <f t="shared" si="622"/>
        <v>7.8</v>
      </c>
      <c r="X1634" s="11">
        <f t="shared" si="623"/>
        <v>7.747311827956989</v>
      </c>
      <c r="Y1634" s="11">
        <f t="shared" si="624"/>
        <v>7.7124999999999995</v>
      </c>
      <c r="Z1634" s="11">
        <f t="shared" si="625"/>
        <v>7.254032258064516</v>
      </c>
      <c r="AA1634" s="8">
        <v>5982</v>
      </c>
      <c r="AB1634" s="8">
        <v>5329</v>
      </c>
      <c r="AC1634" s="8">
        <v>4956</v>
      </c>
      <c r="AD1634" s="8">
        <v>2795</v>
      </c>
      <c r="AE1634" s="8">
        <v>2692</v>
      </c>
      <c r="AF1634" s="8">
        <v>3212</v>
      </c>
      <c r="AG1634" s="8">
        <v>5477</v>
      </c>
      <c r="AH1634" s="8">
        <v>5252</v>
      </c>
      <c r="AI1634" s="8">
        <v>5616</v>
      </c>
      <c r="AJ1634" s="8">
        <v>5764</v>
      </c>
      <c r="AK1634" s="8">
        <v>5553</v>
      </c>
      <c r="AL1634" s="8">
        <v>5397</v>
      </c>
    </row>
    <row r="1635" spans="1:38" x14ac:dyDescent="0.35">
      <c r="A1635" s="6" t="s">
        <v>278</v>
      </c>
      <c r="B1635" s="2" t="s">
        <v>298</v>
      </c>
      <c r="C1635" s="11">
        <f t="shared" si="602"/>
        <v>8.1104651162790695</v>
      </c>
      <c r="D1635" s="11">
        <f t="shared" si="603"/>
        <v>7.7837837837837842</v>
      </c>
      <c r="E1635" s="11">
        <f t="shared" si="604"/>
        <v>9.8914247728783504</v>
      </c>
      <c r="F1635" s="11">
        <f t="shared" si="605"/>
        <v>14.224563714191635</v>
      </c>
      <c r="G1635" s="11">
        <f t="shared" si="606"/>
        <v>12.511210762331839</v>
      </c>
      <c r="H1635" s="11">
        <f t="shared" si="607"/>
        <v>10.666666666666666</v>
      </c>
      <c r="I1635" s="11">
        <f t="shared" si="608"/>
        <v>8.5158336512781379</v>
      </c>
      <c r="J1635" s="11">
        <f t="shared" si="609"/>
        <v>8.2285714285714278</v>
      </c>
      <c r="K1635" s="11">
        <f t="shared" si="610"/>
        <v>8.3333333333333339</v>
      </c>
      <c r="L1635" s="11">
        <f t="shared" si="611"/>
        <v>8.2773966252549602</v>
      </c>
      <c r="M1635" s="11">
        <f t="shared" si="612"/>
        <v>8.5106382978723403</v>
      </c>
      <c r="N1635" s="11">
        <f t="shared" si="613"/>
        <v>8.756375049038839</v>
      </c>
      <c r="O1635" s="11">
        <f t="shared" si="614"/>
        <v>7.3978494623655919</v>
      </c>
      <c r="P1635" s="11">
        <f t="shared" si="615"/>
        <v>7.708333333333333</v>
      </c>
      <c r="Q1635" s="11">
        <f t="shared" si="616"/>
        <v>6.0658602150537639</v>
      </c>
      <c r="R1635" s="11">
        <f t="shared" si="617"/>
        <v>4.2180555555555559</v>
      </c>
      <c r="S1635" s="11">
        <f t="shared" si="618"/>
        <v>4.795698924731183</v>
      </c>
      <c r="T1635" s="11">
        <f t="shared" si="619"/>
        <v>5.625</v>
      </c>
      <c r="U1635" s="11">
        <f t="shared" si="620"/>
        <v>7.045698924731183</v>
      </c>
      <c r="V1635" s="11">
        <f t="shared" si="621"/>
        <v>7.291666666666667</v>
      </c>
      <c r="W1635" s="11">
        <f t="shared" si="622"/>
        <v>7.2</v>
      </c>
      <c r="X1635" s="11">
        <f t="shared" si="623"/>
        <v>7.248655913978495</v>
      </c>
      <c r="Y1635" s="11">
        <f t="shared" si="624"/>
        <v>7.05</v>
      </c>
      <c r="Z1635" s="11">
        <f t="shared" si="625"/>
        <v>6.8521505376344081</v>
      </c>
      <c r="AA1635" s="8">
        <v>5504</v>
      </c>
      <c r="AB1635" s="8">
        <v>5180</v>
      </c>
      <c r="AC1635" s="8">
        <v>4513</v>
      </c>
      <c r="AD1635" s="8">
        <v>3037</v>
      </c>
      <c r="AE1635" s="8">
        <v>3568</v>
      </c>
      <c r="AF1635" s="8">
        <v>4050</v>
      </c>
      <c r="AG1635" s="8">
        <v>5242</v>
      </c>
      <c r="AH1635" s="8">
        <v>5250</v>
      </c>
      <c r="AI1635" s="8">
        <v>5184</v>
      </c>
      <c r="AJ1635" s="8">
        <v>5393</v>
      </c>
      <c r="AK1635" s="8">
        <v>5076</v>
      </c>
      <c r="AL1635" s="8">
        <v>5098</v>
      </c>
    </row>
    <row r="1636" spans="1:38" x14ac:dyDescent="0.35">
      <c r="A1636" s="6" t="s">
        <v>278</v>
      </c>
      <c r="B1636" s="2" t="s">
        <v>282</v>
      </c>
      <c r="C1636" s="11">
        <f t="shared" si="602"/>
        <v>8.3862483561901175</v>
      </c>
      <c r="D1636" s="11">
        <f t="shared" si="603"/>
        <v>7.9857397504456324</v>
      </c>
      <c r="E1636" s="11">
        <f t="shared" si="604"/>
        <v>9.9932840832773682</v>
      </c>
      <c r="F1636" s="11">
        <f t="shared" si="605"/>
        <v>13.757961783439489</v>
      </c>
      <c r="G1636" s="11">
        <f t="shared" si="606"/>
        <v>12.441471571906355</v>
      </c>
      <c r="H1636" s="11">
        <f t="shared" si="607"/>
        <v>10.609037328094304</v>
      </c>
      <c r="I1636" s="11">
        <f t="shared" si="608"/>
        <v>8.3330222139257053</v>
      </c>
      <c r="J1636" s="11">
        <f t="shared" si="609"/>
        <v>7.9763663220088628</v>
      </c>
      <c r="K1636" s="11">
        <f t="shared" si="610"/>
        <v>8.4656084656084669</v>
      </c>
      <c r="L1636" s="11">
        <f t="shared" si="611"/>
        <v>8.4178766735809916</v>
      </c>
      <c r="M1636" s="11">
        <f t="shared" si="612"/>
        <v>8.6503804565478575</v>
      </c>
      <c r="N1636" s="11">
        <f t="shared" si="613"/>
        <v>8.7891317188422917</v>
      </c>
      <c r="O1636" s="11">
        <f t="shared" si="614"/>
        <v>7.1545698924731189</v>
      </c>
      <c r="P1636" s="11">
        <f t="shared" si="615"/>
        <v>7.5133928571428577</v>
      </c>
      <c r="Q1636" s="11">
        <f t="shared" si="616"/>
        <v>6.004032258064516</v>
      </c>
      <c r="R1636" s="11">
        <f t="shared" si="617"/>
        <v>4.3611111111111116</v>
      </c>
      <c r="S1636" s="11">
        <f t="shared" si="618"/>
        <v>4.82258064516129</v>
      </c>
      <c r="T1636" s="11">
        <f t="shared" si="619"/>
        <v>5.655555555555555</v>
      </c>
      <c r="U1636" s="11">
        <f t="shared" si="620"/>
        <v>7.200268817204301</v>
      </c>
      <c r="V1636" s="11">
        <f t="shared" si="621"/>
        <v>7.5222222222222221</v>
      </c>
      <c r="W1636" s="11">
        <f t="shared" si="622"/>
        <v>7.0874999999999995</v>
      </c>
      <c r="X1636" s="11">
        <f t="shared" si="623"/>
        <v>7.127688172043011</v>
      </c>
      <c r="Y1636" s="11">
        <f t="shared" si="624"/>
        <v>6.9361111111111109</v>
      </c>
      <c r="Z1636" s="11">
        <f t="shared" si="625"/>
        <v>6.8266129032258069</v>
      </c>
      <c r="AA1636" s="8">
        <v>5323</v>
      </c>
      <c r="AB1636" s="8">
        <v>5049</v>
      </c>
      <c r="AC1636" s="8">
        <v>4467</v>
      </c>
      <c r="AD1636" s="8">
        <v>3140</v>
      </c>
      <c r="AE1636" s="8">
        <v>3588</v>
      </c>
      <c r="AF1636" s="8">
        <v>4072</v>
      </c>
      <c r="AG1636" s="8">
        <v>5357</v>
      </c>
      <c r="AH1636" s="8">
        <v>5416</v>
      </c>
      <c r="AI1636" s="8">
        <v>5103</v>
      </c>
      <c r="AJ1636" s="8">
        <v>5303</v>
      </c>
      <c r="AK1636" s="8">
        <v>4994</v>
      </c>
      <c r="AL1636" s="8">
        <v>5079</v>
      </c>
    </row>
    <row r="1637" spans="1:38" x14ac:dyDescent="0.35">
      <c r="A1637" s="6" t="s">
        <v>278</v>
      </c>
      <c r="B1637" s="2" t="s">
        <v>299</v>
      </c>
      <c r="C1637" s="11">
        <f t="shared" si="602"/>
        <v>8.7272727272727266</v>
      </c>
      <c r="D1637" s="11">
        <f t="shared" si="603"/>
        <v>8.5568760611205441</v>
      </c>
      <c r="E1637" s="11">
        <f t="shared" si="604"/>
        <v>9.0529304400730073</v>
      </c>
      <c r="F1637" s="11">
        <f t="shared" si="605"/>
        <v>11.276429130775254</v>
      </c>
      <c r="G1637" s="11">
        <f t="shared" si="606"/>
        <v>11.753554502369669</v>
      </c>
      <c r="H1637" s="11">
        <f t="shared" si="607"/>
        <v>9.9264705882352935</v>
      </c>
      <c r="I1637" s="11">
        <f t="shared" si="608"/>
        <v>8.6144345812427634</v>
      </c>
      <c r="J1637" s="11">
        <f t="shared" si="609"/>
        <v>8.5056113408151202</v>
      </c>
      <c r="K1637" s="11">
        <f t="shared" si="610"/>
        <v>8.8669950738916263</v>
      </c>
      <c r="L1637" s="11">
        <f t="shared" si="611"/>
        <v>8.9262147570485908</v>
      </c>
      <c r="M1637" s="11">
        <f t="shared" si="612"/>
        <v>9.1370558375634516</v>
      </c>
      <c r="N1637" s="11">
        <f t="shared" si="613"/>
        <v>9.0713269660638076</v>
      </c>
      <c r="O1637" s="11">
        <f t="shared" si="614"/>
        <v>6.875</v>
      </c>
      <c r="P1637" s="11">
        <f t="shared" si="615"/>
        <v>7.0119047619047619</v>
      </c>
      <c r="Q1637" s="11">
        <f t="shared" si="616"/>
        <v>6.627688172043011</v>
      </c>
      <c r="R1637" s="11">
        <f t="shared" si="617"/>
        <v>5.3208333333333337</v>
      </c>
      <c r="S1637" s="11">
        <f t="shared" si="618"/>
        <v>5.104838709677419</v>
      </c>
      <c r="T1637" s="11">
        <f t="shared" si="619"/>
        <v>6.0444444444444443</v>
      </c>
      <c r="U1637" s="11">
        <f t="shared" si="620"/>
        <v>6.96505376344086</v>
      </c>
      <c r="V1637" s="11">
        <f t="shared" si="621"/>
        <v>7.0541666666666671</v>
      </c>
      <c r="W1637" s="11">
        <f t="shared" si="622"/>
        <v>6.7666666666666666</v>
      </c>
      <c r="X1637" s="11">
        <f t="shared" si="623"/>
        <v>6.721774193548387</v>
      </c>
      <c r="Y1637" s="11">
        <f t="shared" si="624"/>
        <v>6.5666666666666664</v>
      </c>
      <c r="Z1637" s="11">
        <f t="shared" si="625"/>
        <v>6.614247311827957</v>
      </c>
      <c r="AA1637" s="8">
        <v>5115</v>
      </c>
      <c r="AB1637" s="8">
        <v>4712</v>
      </c>
      <c r="AC1637" s="8">
        <v>4931</v>
      </c>
      <c r="AD1637" s="8">
        <v>3831</v>
      </c>
      <c r="AE1637" s="8">
        <v>3798</v>
      </c>
      <c r="AF1637" s="8">
        <v>4352</v>
      </c>
      <c r="AG1637" s="8">
        <v>5182</v>
      </c>
      <c r="AH1637" s="8">
        <v>5079</v>
      </c>
      <c r="AI1637" s="8">
        <v>4872</v>
      </c>
      <c r="AJ1637" s="8">
        <v>5001</v>
      </c>
      <c r="AK1637" s="8">
        <v>4728</v>
      </c>
      <c r="AL1637" s="8">
        <v>4921</v>
      </c>
    </row>
    <row r="1638" spans="1:38" x14ac:dyDescent="0.35">
      <c r="A1638" s="6" t="s">
        <v>278</v>
      </c>
      <c r="B1638" s="2" t="s">
        <v>301</v>
      </c>
      <c r="C1638" s="11">
        <f t="shared" si="602"/>
        <v>9.2288608641720078</v>
      </c>
      <c r="D1638" s="11">
        <f t="shared" si="603"/>
        <v>9.0810810810810807</v>
      </c>
      <c r="E1638" s="11">
        <f t="shared" si="604"/>
        <v>9.7360959651035976</v>
      </c>
      <c r="F1638" s="11">
        <f t="shared" si="605"/>
        <v>12.638970157987126</v>
      </c>
      <c r="G1638" s="11">
        <f t="shared" si="606"/>
        <v>13.175914994096813</v>
      </c>
      <c r="H1638" s="11">
        <f t="shared" si="607"/>
        <v>10.928408803440425</v>
      </c>
      <c r="I1638" s="11">
        <f t="shared" si="608"/>
        <v>9.7339729611862182</v>
      </c>
      <c r="J1638" s="11">
        <f t="shared" si="609"/>
        <v>9.5829636202307</v>
      </c>
      <c r="K1638" s="11">
        <f t="shared" si="610"/>
        <v>9.5681063122923593</v>
      </c>
      <c r="L1638" s="11">
        <f t="shared" si="611"/>
        <v>9.5752895752895757</v>
      </c>
      <c r="M1638" s="11">
        <f t="shared" si="612"/>
        <v>9.7231600270087775</v>
      </c>
      <c r="N1638" s="11">
        <f t="shared" si="613"/>
        <v>9.6331463098834718</v>
      </c>
      <c r="O1638" s="11">
        <f t="shared" si="614"/>
        <v>6.501344086021505</v>
      </c>
      <c r="P1638" s="11">
        <f t="shared" si="615"/>
        <v>6.6071428571428577</v>
      </c>
      <c r="Q1638" s="11">
        <f t="shared" si="616"/>
        <v>6.1626344086021509</v>
      </c>
      <c r="R1638" s="11">
        <f t="shared" si="617"/>
        <v>4.7472222222222227</v>
      </c>
      <c r="S1638" s="11">
        <f t="shared" si="618"/>
        <v>4.553763440860215</v>
      </c>
      <c r="T1638" s="11">
        <f t="shared" si="619"/>
        <v>5.490277777777778</v>
      </c>
      <c r="U1638" s="11">
        <f t="shared" si="620"/>
        <v>6.163978494623656</v>
      </c>
      <c r="V1638" s="11">
        <f t="shared" si="621"/>
        <v>6.261111111111112</v>
      </c>
      <c r="W1638" s="11">
        <f t="shared" si="622"/>
        <v>6.270833333333333</v>
      </c>
      <c r="X1638" s="11">
        <f t="shared" si="623"/>
        <v>6.2661290322580641</v>
      </c>
      <c r="Y1638" s="11">
        <f t="shared" si="624"/>
        <v>6.1708333333333334</v>
      </c>
      <c r="Z1638" s="11">
        <f t="shared" si="625"/>
        <v>6.2284946236559131</v>
      </c>
      <c r="AA1638" s="8">
        <v>4837</v>
      </c>
      <c r="AB1638" s="8">
        <v>4440</v>
      </c>
      <c r="AC1638" s="8">
        <v>4585</v>
      </c>
      <c r="AD1638" s="8">
        <v>3418</v>
      </c>
      <c r="AE1638" s="8">
        <v>3388</v>
      </c>
      <c r="AF1638" s="8">
        <v>3953</v>
      </c>
      <c r="AG1638" s="8">
        <v>4586</v>
      </c>
      <c r="AH1638" s="8">
        <v>4508</v>
      </c>
      <c r="AI1638" s="8">
        <v>4515</v>
      </c>
      <c r="AJ1638" s="8">
        <v>4662</v>
      </c>
      <c r="AK1638" s="8">
        <v>4443</v>
      </c>
      <c r="AL1638" s="8">
        <v>4634</v>
      </c>
    </row>
    <row r="1639" spans="1:38" x14ac:dyDescent="0.35">
      <c r="A1639" s="6" t="s">
        <v>278</v>
      </c>
      <c r="B1639" s="2" t="s">
        <v>294</v>
      </c>
      <c r="C1639" s="11">
        <f t="shared" si="602"/>
        <v>7.462387161484453</v>
      </c>
      <c r="D1639" s="11">
        <f t="shared" si="603"/>
        <v>7.566147494839556</v>
      </c>
      <c r="E1639" s="11">
        <f t="shared" si="604"/>
        <v>9.0072639225181597</v>
      </c>
      <c r="F1639" s="11">
        <f t="shared" si="605"/>
        <v>15.456171735241503</v>
      </c>
      <c r="G1639" s="11">
        <f t="shared" si="606"/>
        <v>16.582466567607725</v>
      </c>
      <c r="H1639" s="11">
        <f t="shared" si="607"/>
        <v>13.449564134495642</v>
      </c>
      <c r="I1639" s="11">
        <f t="shared" si="608"/>
        <v>8.1534246575342468</v>
      </c>
      <c r="J1639" s="11">
        <f t="shared" si="609"/>
        <v>8.373715836402404</v>
      </c>
      <c r="K1639" s="11">
        <f t="shared" si="610"/>
        <v>11.59731543624161</v>
      </c>
      <c r="L1639" s="11">
        <f t="shared" si="611"/>
        <v>11.69811320754717</v>
      </c>
      <c r="M1639" s="11">
        <f t="shared" si="612"/>
        <v>11.963445029077818</v>
      </c>
      <c r="N1639" s="11">
        <f t="shared" si="613"/>
        <v>9.8391007273528768</v>
      </c>
      <c r="O1639" s="11">
        <f t="shared" si="614"/>
        <v>8.0403225806451619</v>
      </c>
      <c r="P1639" s="11">
        <f t="shared" si="615"/>
        <v>7.9300595238095246</v>
      </c>
      <c r="Q1639" s="11">
        <f t="shared" si="616"/>
        <v>6.661290322580645</v>
      </c>
      <c r="R1639" s="11">
        <f t="shared" si="617"/>
        <v>3.8819444444444446</v>
      </c>
      <c r="S1639" s="11">
        <f t="shared" si="618"/>
        <v>3.6182795698924735</v>
      </c>
      <c r="T1639" s="11">
        <f t="shared" si="619"/>
        <v>4.4611111111111112</v>
      </c>
      <c r="U1639" s="11">
        <f t="shared" si="620"/>
        <v>7.3588709677419359</v>
      </c>
      <c r="V1639" s="11">
        <f t="shared" si="621"/>
        <v>7.1652777777777779</v>
      </c>
      <c r="W1639" s="11">
        <f t="shared" si="622"/>
        <v>5.1736111111111116</v>
      </c>
      <c r="X1639" s="11">
        <f t="shared" si="623"/>
        <v>5.129032258064516</v>
      </c>
      <c r="Y1639" s="11">
        <f t="shared" si="624"/>
        <v>5.0152777777777775</v>
      </c>
      <c r="Z1639" s="11">
        <f t="shared" si="625"/>
        <v>6.0981182795698921</v>
      </c>
      <c r="AA1639" s="8">
        <v>5982</v>
      </c>
      <c r="AB1639" s="8">
        <v>5329</v>
      </c>
      <c r="AC1639" s="8">
        <v>4956</v>
      </c>
      <c r="AD1639" s="8">
        <v>2795</v>
      </c>
      <c r="AE1639" s="8">
        <v>2692</v>
      </c>
      <c r="AF1639" s="8">
        <v>3212</v>
      </c>
      <c r="AG1639" s="8">
        <v>5475</v>
      </c>
      <c r="AH1639" s="8">
        <v>5159</v>
      </c>
      <c r="AI1639" s="8">
        <v>3725</v>
      </c>
      <c r="AJ1639" s="8">
        <v>3816</v>
      </c>
      <c r="AK1639" s="8">
        <v>3611</v>
      </c>
      <c r="AL1639" s="8">
        <v>4537</v>
      </c>
    </row>
    <row r="1640" spans="1:38" x14ac:dyDescent="0.35">
      <c r="A1640" s="6" t="s">
        <v>278</v>
      </c>
      <c r="B1640" s="2" t="s">
        <v>295</v>
      </c>
      <c r="C1640" s="11">
        <f t="shared" si="602"/>
        <v>7.462387161484453</v>
      </c>
      <c r="D1640" s="11">
        <f t="shared" si="603"/>
        <v>7.566147494839556</v>
      </c>
      <c r="E1640" s="11">
        <f t="shared" si="604"/>
        <v>9.0072639225181597</v>
      </c>
      <c r="F1640" s="11">
        <f t="shared" si="605"/>
        <v>15.456171735241503</v>
      </c>
      <c r="G1640" s="11">
        <f t="shared" si="606"/>
        <v>16.582466567607725</v>
      </c>
      <c r="H1640" s="11">
        <f t="shared" si="607"/>
        <v>13.449564134495642</v>
      </c>
      <c r="I1640" s="11">
        <f t="shared" si="608"/>
        <v>8.1534246575342468</v>
      </c>
      <c r="J1640" s="11">
        <f t="shared" si="609"/>
        <v>8.373715836402404</v>
      </c>
      <c r="K1640" s="11">
        <f t="shared" si="610"/>
        <v>11.59731543624161</v>
      </c>
      <c r="L1640" s="11">
        <f t="shared" si="611"/>
        <v>11.69811320754717</v>
      </c>
      <c r="M1640" s="11">
        <f t="shared" si="612"/>
        <v>11.963445029077818</v>
      </c>
      <c r="N1640" s="11">
        <f t="shared" si="613"/>
        <v>9.8391007273528768</v>
      </c>
      <c r="O1640" s="11">
        <f t="shared" si="614"/>
        <v>8.0403225806451619</v>
      </c>
      <c r="P1640" s="11">
        <f t="shared" si="615"/>
        <v>7.9300595238095246</v>
      </c>
      <c r="Q1640" s="11">
        <f t="shared" si="616"/>
        <v>6.661290322580645</v>
      </c>
      <c r="R1640" s="11">
        <f t="shared" si="617"/>
        <v>3.8819444444444446</v>
      </c>
      <c r="S1640" s="11">
        <f t="shared" si="618"/>
        <v>3.6182795698924735</v>
      </c>
      <c r="T1640" s="11">
        <f t="shared" si="619"/>
        <v>4.4611111111111112</v>
      </c>
      <c r="U1640" s="11">
        <f t="shared" si="620"/>
        <v>7.3588709677419359</v>
      </c>
      <c r="V1640" s="11">
        <f t="shared" si="621"/>
        <v>7.1652777777777779</v>
      </c>
      <c r="W1640" s="11">
        <f t="shared" si="622"/>
        <v>5.1736111111111116</v>
      </c>
      <c r="X1640" s="11">
        <f t="shared" si="623"/>
        <v>5.129032258064516</v>
      </c>
      <c r="Y1640" s="11">
        <f t="shared" si="624"/>
        <v>5.0152777777777775</v>
      </c>
      <c r="Z1640" s="11">
        <f t="shared" si="625"/>
        <v>6.0981182795698921</v>
      </c>
      <c r="AA1640" s="8">
        <v>5982</v>
      </c>
      <c r="AB1640" s="8">
        <v>5329</v>
      </c>
      <c r="AC1640" s="8">
        <v>4956</v>
      </c>
      <c r="AD1640" s="8">
        <v>2795</v>
      </c>
      <c r="AE1640" s="8">
        <v>2692</v>
      </c>
      <c r="AF1640" s="8">
        <v>3212</v>
      </c>
      <c r="AG1640" s="8">
        <v>5475</v>
      </c>
      <c r="AH1640" s="8">
        <v>5159</v>
      </c>
      <c r="AI1640" s="8">
        <v>3725</v>
      </c>
      <c r="AJ1640" s="8">
        <v>3816</v>
      </c>
      <c r="AK1640" s="8">
        <v>3611</v>
      </c>
      <c r="AL1640" s="8">
        <v>4537</v>
      </c>
    </row>
    <row r="1641" spans="1:38" x14ac:dyDescent="0.35">
      <c r="A1641" s="6" t="s">
        <v>278</v>
      </c>
      <c r="B1641" s="2" t="s">
        <v>300</v>
      </c>
      <c r="C1641" s="11">
        <f t="shared" si="602"/>
        <v>8.7666928515318148</v>
      </c>
      <c r="D1641" s="11">
        <f t="shared" si="603"/>
        <v>8.734835355285961</v>
      </c>
      <c r="E1641" s="11">
        <f t="shared" si="604"/>
        <v>10.076749435665915</v>
      </c>
      <c r="F1641" s="11">
        <f t="shared" si="605"/>
        <v>15.390096188101177</v>
      </c>
      <c r="G1641" s="11">
        <f t="shared" si="606"/>
        <v>16.669156086631816</v>
      </c>
      <c r="H1641" s="11">
        <f t="shared" si="607"/>
        <v>13.602015113350127</v>
      </c>
      <c r="I1641" s="11">
        <f t="shared" si="608"/>
        <v>10.340514246004171</v>
      </c>
      <c r="J1641" s="11">
        <f t="shared" si="609"/>
        <v>10.327516136743963</v>
      </c>
      <c r="K1641" s="11">
        <f t="shared" si="610"/>
        <v>9.2287972655415498</v>
      </c>
      <c r="L1641" s="11">
        <f t="shared" si="611"/>
        <v>9.3135823075318172</v>
      </c>
      <c r="M1641" s="11">
        <f t="shared" si="612"/>
        <v>9.375</v>
      </c>
      <c r="N1641" s="11">
        <f t="shared" si="613"/>
        <v>9.5282817502668085</v>
      </c>
      <c r="O1641" s="11">
        <f t="shared" si="614"/>
        <v>6.844086021505376</v>
      </c>
      <c r="P1641" s="11">
        <f t="shared" si="615"/>
        <v>6.8690476190476195</v>
      </c>
      <c r="Q1641" s="11">
        <f t="shared" si="616"/>
        <v>5.954301075268817</v>
      </c>
      <c r="R1641" s="11">
        <f t="shared" si="617"/>
        <v>3.8986111111111108</v>
      </c>
      <c r="S1641" s="11">
        <f t="shared" si="618"/>
        <v>3.599462365591398</v>
      </c>
      <c r="T1641" s="11">
        <f t="shared" si="619"/>
        <v>4.4111111111111105</v>
      </c>
      <c r="U1641" s="11">
        <f t="shared" si="620"/>
        <v>5.8024193548387091</v>
      </c>
      <c r="V1641" s="11">
        <f t="shared" si="621"/>
        <v>5.8097222222222227</v>
      </c>
      <c r="W1641" s="11">
        <f t="shared" si="622"/>
        <v>6.5013888888888891</v>
      </c>
      <c r="X1641" s="11">
        <f t="shared" si="623"/>
        <v>6.442204301075269</v>
      </c>
      <c r="Y1641" s="11">
        <f t="shared" si="624"/>
        <v>6.3999999999999995</v>
      </c>
      <c r="Z1641" s="11">
        <f t="shared" si="625"/>
        <v>6.297043010752688</v>
      </c>
      <c r="AA1641" s="8">
        <v>5092</v>
      </c>
      <c r="AB1641" s="8">
        <v>4616</v>
      </c>
      <c r="AC1641" s="8">
        <v>4430</v>
      </c>
      <c r="AD1641" s="8">
        <v>2807</v>
      </c>
      <c r="AE1641" s="8">
        <v>2678</v>
      </c>
      <c r="AF1641" s="8">
        <v>3176</v>
      </c>
      <c r="AG1641" s="8">
        <v>4317</v>
      </c>
      <c r="AH1641" s="8">
        <v>4183</v>
      </c>
      <c r="AI1641" s="8">
        <v>4681</v>
      </c>
      <c r="AJ1641" s="8">
        <v>4793</v>
      </c>
      <c r="AK1641" s="8">
        <v>4608</v>
      </c>
      <c r="AL1641" s="8">
        <v>4685</v>
      </c>
    </row>
    <row r="1642" spans="1:38" x14ac:dyDescent="0.35">
      <c r="A1642" s="6" t="s">
        <v>278</v>
      </c>
      <c r="B1642" s="2" t="s">
        <v>296</v>
      </c>
      <c r="C1642" s="11">
        <f t="shared" si="602"/>
        <v>7.763478260869566</v>
      </c>
      <c r="D1642" s="11">
        <f t="shared" si="603"/>
        <v>7.8811571540265835</v>
      </c>
      <c r="E1642" s="11">
        <f t="shared" si="604"/>
        <v>9.3135823075318172</v>
      </c>
      <c r="F1642" s="11">
        <f t="shared" si="605"/>
        <v>15.859030837004406</v>
      </c>
      <c r="G1642" s="11">
        <f t="shared" si="606"/>
        <v>16.97984024343857</v>
      </c>
      <c r="H1642" s="11">
        <f t="shared" si="607"/>
        <v>13.859480269489895</v>
      </c>
      <c r="I1642" s="11">
        <f t="shared" si="608"/>
        <v>8.5337411584783016</v>
      </c>
      <c r="J1642" s="11">
        <f t="shared" si="609"/>
        <v>8.7715736040609134</v>
      </c>
      <c r="K1642" s="11">
        <f t="shared" si="610"/>
        <v>12.227568638550807</v>
      </c>
      <c r="L1642" s="11">
        <f t="shared" si="611"/>
        <v>12.345132743362832</v>
      </c>
      <c r="M1642" s="11">
        <f t="shared" si="612"/>
        <v>12.687224669603523</v>
      </c>
      <c r="N1642" s="11">
        <f t="shared" si="613"/>
        <v>10.262068965517242</v>
      </c>
      <c r="O1642" s="11">
        <f t="shared" si="614"/>
        <v>7.7284946236559131</v>
      </c>
      <c r="P1642" s="11">
        <f t="shared" si="615"/>
        <v>7.6130952380952381</v>
      </c>
      <c r="Q1642" s="11">
        <f t="shared" si="616"/>
        <v>6.442204301075269</v>
      </c>
      <c r="R1642" s="11">
        <f t="shared" si="617"/>
        <v>3.7833333333333332</v>
      </c>
      <c r="S1642" s="11">
        <f t="shared" si="618"/>
        <v>3.5336021505376345</v>
      </c>
      <c r="T1642" s="11">
        <f t="shared" si="619"/>
        <v>4.3291666666666666</v>
      </c>
      <c r="U1642" s="11">
        <f t="shared" si="620"/>
        <v>7.030913978494624</v>
      </c>
      <c r="V1642" s="11">
        <f t="shared" si="621"/>
        <v>6.8402777777777777</v>
      </c>
      <c r="W1642" s="11">
        <f t="shared" si="622"/>
        <v>4.9069444444444441</v>
      </c>
      <c r="X1642" s="11">
        <f t="shared" si="623"/>
        <v>4.860215053763441</v>
      </c>
      <c r="Y1642" s="11">
        <f t="shared" si="624"/>
        <v>4.729166666666667</v>
      </c>
      <c r="Z1642" s="11">
        <f t="shared" si="625"/>
        <v>5.846774193548387</v>
      </c>
      <c r="AA1642" s="8">
        <v>5750</v>
      </c>
      <c r="AB1642" s="8">
        <v>5116</v>
      </c>
      <c r="AC1642" s="8">
        <v>4793</v>
      </c>
      <c r="AD1642" s="8">
        <v>2724</v>
      </c>
      <c r="AE1642" s="8">
        <v>2629</v>
      </c>
      <c r="AF1642" s="8">
        <v>3117</v>
      </c>
      <c r="AG1642" s="8">
        <v>5231</v>
      </c>
      <c r="AH1642" s="8">
        <v>4925</v>
      </c>
      <c r="AI1642" s="8">
        <v>3533</v>
      </c>
      <c r="AJ1642" s="8">
        <v>3616</v>
      </c>
      <c r="AK1642" s="8">
        <v>3405</v>
      </c>
      <c r="AL1642" s="8">
        <v>4350</v>
      </c>
    </row>
    <row r="1643" spans="1:38" x14ac:dyDescent="0.35">
      <c r="A1643" s="6" t="s">
        <v>278</v>
      </c>
      <c r="B1643" s="2" t="s">
        <v>285</v>
      </c>
      <c r="C1643" s="11">
        <f t="shared" si="602"/>
        <v>5.8590366189788687</v>
      </c>
      <c r="D1643" s="11">
        <f t="shared" si="603"/>
        <v>5.8553586988091784</v>
      </c>
      <c r="E1643" s="11">
        <f t="shared" si="604"/>
        <v>6.7615873977582552</v>
      </c>
      <c r="F1643" s="11">
        <f t="shared" si="605"/>
        <v>10.009267840593141</v>
      </c>
      <c r="G1643" s="11">
        <f t="shared" si="606"/>
        <v>10.304709141274238</v>
      </c>
      <c r="H1643" s="11">
        <f t="shared" si="607"/>
        <v>15.104895104895107</v>
      </c>
      <c r="I1643" s="11">
        <f t="shared" si="608"/>
        <v>26.778644271145769</v>
      </c>
      <c r="J1643" s="11">
        <f t="shared" si="609"/>
        <v>25.760286225402506</v>
      </c>
      <c r="K1643" s="11">
        <f t="shared" si="610"/>
        <v>25.775656324582336</v>
      </c>
      <c r="L1643" s="11">
        <f t="shared" si="611"/>
        <v>25.848291835552981</v>
      </c>
      <c r="M1643" s="11">
        <f t="shared" si="612"/>
        <v>26.024096385542165</v>
      </c>
      <c r="N1643" s="11">
        <f t="shared" si="613"/>
        <v>26.135831381733023</v>
      </c>
      <c r="O1643" s="11">
        <f t="shared" si="614"/>
        <v>10.240591397849462</v>
      </c>
      <c r="P1643" s="11">
        <f t="shared" si="615"/>
        <v>10.247023809523808</v>
      </c>
      <c r="Q1643" s="11">
        <f t="shared" si="616"/>
        <v>8.8736559139784941</v>
      </c>
      <c r="R1643" s="11">
        <f t="shared" si="617"/>
        <v>5.9944444444444445</v>
      </c>
      <c r="S1643" s="11">
        <f t="shared" si="618"/>
        <v>5.8225806451612909</v>
      </c>
      <c r="T1643" s="11">
        <f t="shared" si="619"/>
        <v>3.9722222222222219</v>
      </c>
      <c r="U1643" s="11">
        <f t="shared" si="620"/>
        <v>2.2405913978494625</v>
      </c>
      <c r="V1643" s="11">
        <f t="shared" si="621"/>
        <v>2.3291666666666666</v>
      </c>
      <c r="W1643" s="11">
        <f t="shared" si="622"/>
        <v>2.3277777777777779</v>
      </c>
      <c r="X1643" s="11">
        <f t="shared" si="623"/>
        <v>2.321236559139785</v>
      </c>
      <c r="Y1643" s="11">
        <f t="shared" si="624"/>
        <v>2.3055555555555558</v>
      </c>
      <c r="Z1643" s="11">
        <f t="shared" si="625"/>
        <v>2.2956989247311825</v>
      </c>
      <c r="AA1643" s="8">
        <v>7619</v>
      </c>
      <c r="AB1643" s="8">
        <v>6886</v>
      </c>
      <c r="AC1643" s="8">
        <v>6602</v>
      </c>
      <c r="AD1643" s="8">
        <v>4316</v>
      </c>
      <c r="AE1643" s="8">
        <v>4332</v>
      </c>
      <c r="AF1643" s="8">
        <v>2860</v>
      </c>
      <c r="AG1643" s="8">
        <v>1667</v>
      </c>
      <c r="AH1643" s="8">
        <v>1677</v>
      </c>
      <c r="AI1643" s="8">
        <v>1676</v>
      </c>
      <c r="AJ1643" s="8">
        <v>1727</v>
      </c>
      <c r="AK1643" s="8">
        <v>1660</v>
      </c>
      <c r="AL1643" s="8">
        <v>1708</v>
      </c>
    </row>
    <row r="1644" spans="1:38" x14ac:dyDescent="0.35">
      <c r="A1644" s="6" t="s">
        <v>278</v>
      </c>
      <c r="B1644" s="2" t="s">
        <v>302</v>
      </c>
      <c r="C1644" s="11">
        <f t="shared" si="602"/>
        <v>11.505154639175258</v>
      </c>
      <c r="D1644" s="11">
        <f t="shared" si="603"/>
        <v>11.425332955511475</v>
      </c>
      <c r="E1644" s="11">
        <f t="shared" si="604"/>
        <v>12.273852075886719</v>
      </c>
      <c r="F1644" s="11">
        <f t="shared" si="605"/>
        <v>16.357440363498675</v>
      </c>
      <c r="G1644" s="11">
        <f t="shared" si="606"/>
        <v>17.877452943532241</v>
      </c>
      <c r="H1644" s="11">
        <f t="shared" si="607"/>
        <v>14.486921529175051</v>
      </c>
      <c r="I1644" s="11">
        <f t="shared" si="608"/>
        <v>13.321396598030439</v>
      </c>
      <c r="J1644" s="11">
        <f t="shared" si="609"/>
        <v>13.15468940316687</v>
      </c>
      <c r="K1644" s="11">
        <f t="shared" si="610"/>
        <v>11.829134720700987</v>
      </c>
      <c r="L1644" s="11">
        <f t="shared" si="611"/>
        <v>11.977461765495038</v>
      </c>
      <c r="M1644" s="11">
        <f t="shared" si="612"/>
        <v>12.231030577576442</v>
      </c>
      <c r="N1644" s="11">
        <f t="shared" si="613"/>
        <v>12.113975576662144</v>
      </c>
      <c r="O1644" s="11">
        <f t="shared" si="614"/>
        <v>5.21505376344086</v>
      </c>
      <c r="P1644" s="11">
        <f t="shared" si="615"/>
        <v>5.2514880952380958</v>
      </c>
      <c r="Q1644" s="11">
        <f t="shared" si="616"/>
        <v>4.888440860215054</v>
      </c>
      <c r="R1644" s="11">
        <f t="shared" si="617"/>
        <v>3.6680555555555556</v>
      </c>
      <c r="S1644" s="11">
        <f t="shared" si="618"/>
        <v>3.3561827956989245</v>
      </c>
      <c r="T1644" s="11">
        <f t="shared" si="619"/>
        <v>4.1416666666666666</v>
      </c>
      <c r="U1644" s="11">
        <f t="shared" si="620"/>
        <v>4.504032258064516</v>
      </c>
      <c r="V1644" s="11">
        <f t="shared" si="621"/>
        <v>4.5611111111111109</v>
      </c>
      <c r="W1644" s="11">
        <f t="shared" si="622"/>
        <v>5.072222222222222</v>
      </c>
      <c r="X1644" s="11">
        <f t="shared" si="623"/>
        <v>5.0094086021505371</v>
      </c>
      <c r="Y1644" s="11">
        <f t="shared" si="624"/>
        <v>4.9055555555555559</v>
      </c>
      <c r="Z1644" s="11">
        <f t="shared" si="625"/>
        <v>4.952956989247312</v>
      </c>
      <c r="AA1644" s="8">
        <v>3880</v>
      </c>
      <c r="AB1644" s="8">
        <v>3529</v>
      </c>
      <c r="AC1644" s="8">
        <v>3637</v>
      </c>
      <c r="AD1644" s="8">
        <v>2641</v>
      </c>
      <c r="AE1644" s="8">
        <v>2497</v>
      </c>
      <c r="AF1644" s="8">
        <v>2982</v>
      </c>
      <c r="AG1644" s="8">
        <v>3351</v>
      </c>
      <c r="AH1644" s="8">
        <v>3284</v>
      </c>
      <c r="AI1644" s="8">
        <v>3652</v>
      </c>
      <c r="AJ1644" s="8">
        <v>3727</v>
      </c>
      <c r="AK1644" s="8">
        <v>3532</v>
      </c>
      <c r="AL1644" s="8">
        <v>3685</v>
      </c>
    </row>
    <row r="1645" spans="1:38" x14ac:dyDescent="0.35">
      <c r="A1645" s="6" t="s">
        <v>278</v>
      </c>
      <c r="B1645" s="2" t="s">
        <v>305</v>
      </c>
      <c r="C1645" s="11">
        <f t="shared" si="602"/>
        <v>12.304299889746417</v>
      </c>
      <c r="D1645" s="11">
        <f t="shared" si="603"/>
        <v>12.247873633049817</v>
      </c>
      <c r="E1645" s="11">
        <f t="shared" si="604"/>
        <v>12.883116883116884</v>
      </c>
      <c r="F1645" s="11">
        <f t="shared" si="605"/>
        <v>16.621777606771833</v>
      </c>
      <c r="G1645" s="11">
        <f t="shared" si="606"/>
        <v>18.183299389002038</v>
      </c>
      <c r="H1645" s="11">
        <f t="shared" si="607"/>
        <v>14.744027303754265</v>
      </c>
      <c r="I1645" s="11">
        <f t="shared" si="608"/>
        <v>13.353275501046964</v>
      </c>
      <c r="J1645" s="11">
        <f t="shared" si="609"/>
        <v>13.202933985330073</v>
      </c>
      <c r="K1645" s="11">
        <f t="shared" si="610"/>
        <v>12.74712304514606</v>
      </c>
      <c r="L1645" s="11">
        <f t="shared" si="611"/>
        <v>12.901734104046243</v>
      </c>
      <c r="M1645" s="11">
        <f t="shared" si="612"/>
        <v>13.114754098360656</v>
      </c>
      <c r="N1645" s="11">
        <f t="shared" si="613"/>
        <v>12.868261746901123</v>
      </c>
      <c r="O1645" s="11">
        <f t="shared" si="614"/>
        <v>4.876344086021505</v>
      </c>
      <c r="P1645" s="11">
        <f t="shared" si="615"/>
        <v>4.8988095238095237</v>
      </c>
      <c r="Q1645" s="11">
        <f t="shared" si="616"/>
        <v>4.657258064516129</v>
      </c>
      <c r="R1645" s="11">
        <f t="shared" si="617"/>
        <v>3.6097222222222225</v>
      </c>
      <c r="S1645" s="11">
        <f t="shared" si="618"/>
        <v>3.2997311827956985</v>
      </c>
      <c r="T1645" s="11">
        <f t="shared" si="619"/>
        <v>4.0694444444444446</v>
      </c>
      <c r="U1645" s="11">
        <f t="shared" si="620"/>
        <v>4.493279569892473</v>
      </c>
      <c r="V1645" s="11">
        <f t="shared" si="621"/>
        <v>4.5444444444444443</v>
      </c>
      <c r="W1645" s="11">
        <f t="shared" si="622"/>
        <v>4.7069444444444448</v>
      </c>
      <c r="X1645" s="11">
        <f t="shared" si="623"/>
        <v>4.650537634408602</v>
      </c>
      <c r="Y1645" s="11">
        <f t="shared" si="624"/>
        <v>4.5750000000000002</v>
      </c>
      <c r="Z1645" s="11">
        <f t="shared" si="625"/>
        <v>4.6626344086021509</v>
      </c>
      <c r="AA1645" s="8">
        <v>3628</v>
      </c>
      <c r="AB1645" s="8">
        <v>3292</v>
      </c>
      <c r="AC1645" s="8">
        <v>3465</v>
      </c>
      <c r="AD1645" s="8">
        <v>2599</v>
      </c>
      <c r="AE1645" s="8">
        <v>2455</v>
      </c>
      <c r="AF1645" s="8">
        <v>2930</v>
      </c>
      <c r="AG1645" s="8">
        <v>3343</v>
      </c>
      <c r="AH1645" s="8">
        <v>3272</v>
      </c>
      <c r="AI1645" s="8">
        <v>3389</v>
      </c>
      <c r="AJ1645" s="8">
        <v>3460</v>
      </c>
      <c r="AK1645" s="8">
        <v>3294</v>
      </c>
      <c r="AL1645" s="8">
        <v>3469</v>
      </c>
    </row>
    <row r="1646" spans="1:38" x14ac:dyDescent="0.35">
      <c r="A1646" s="6" t="s">
        <v>278</v>
      </c>
      <c r="B1646" s="2" t="s">
        <v>304</v>
      </c>
      <c r="C1646" s="11">
        <f t="shared" si="602"/>
        <v>12.304299889746417</v>
      </c>
      <c r="D1646" s="11">
        <f t="shared" si="603"/>
        <v>12.247873633049817</v>
      </c>
      <c r="E1646" s="11">
        <f t="shared" si="604"/>
        <v>12.883116883116884</v>
      </c>
      <c r="F1646" s="11">
        <f t="shared" si="605"/>
        <v>16.621777606771833</v>
      </c>
      <c r="G1646" s="11">
        <f t="shared" si="606"/>
        <v>18.183299389002038</v>
      </c>
      <c r="H1646" s="11">
        <f t="shared" si="607"/>
        <v>14.744027303754265</v>
      </c>
      <c r="I1646" s="11">
        <f t="shared" si="608"/>
        <v>13.357271095152603</v>
      </c>
      <c r="J1646" s="11">
        <f t="shared" si="609"/>
        <v>13.202933985330073</v>
      </c>
      <c r="K1646" s="11">
        <f t="shared" si="610"/>
        <v>12.74712304514606</v>
      </c>
      <c r="L1646" s="11">
        <f t="shared" si="611"/>
        <v>12.901734104046243</v>
      </c>
      <c r="M1646" s="11">
        <f t="shared" si="612"/>
        <v>13.114754098360656</v>
      </c>
      <c r="N1646" s="11">
        <f t="shared" si="613"/>
        <v>12.868261746901123</v>
      </c>
      <c r="O1646" s="11">
        <f t="shared" si="614"/>
        <v>4.876344086021505</v>
      </c>
      <c r="P1646" s="11">
        <f t="shared" si="615"/>
        <v>4.8988095238095237</v>
      </c>
      <c r="Q1646" s="11">
        <f t="shared" si="616"/>
        <v>4.657258064516129</v>
      </c>
      <c r="R1646" s="11">
        <f t="shared" si="617"/>
        <v>3.6097222222222225</v>
      </c>
      <c r="S1646" s="11">
        <f t="shared" si="618"/>
        <v>3.2997311827956985</v>
      </c>
      <c r="T1646" s="11">
        <f t="shared" si="619"/>
        <v>4.0694444444444446</v>
      </c>
      <c r="U1646" s="11">
        <f t="shared" si="620"/>
        <v>4.491935483870968</v>
      </c>
      <c r="V1646" s="11">
        <f t="shared" si="621"/>
        <v>4.5444444444444443</v>
      </c>
      <c r="W1646" s="11">
        <f t="shared" si="622"/>
        <v>4.7069444444444448</v>
      </c>
      <c r="X1646" s="11">
        <f t="shared" si="623"/>
        <v>4.650537634408602</v>
      </c>
      <c r="Y1646" s="11">
        <f t="shared" si="624"/>
        <v>4.5750000000000002</v>
      </c>
      <c r="Z1646" s="11">
        <f t="shared" si="625"/>
        <v>4.6626344086021509</v>
      </c>
      <c r="AA1646" s="8">
        <v>3628</v>
      </c>
      <c r="AB1646" s="8">
        <v>3292</v>
      </c>
      <c r="AC1646" s="8">
        <v>3465</v>
      </c>
      <c r="AD1646" s="8">
        <v>2599</v>
      </c>
      <c r="AE1646" s="8">
        <v>2455</v>
      </c>
      <c r="AF1646" s="8">
        <v>2930</v>
      </c>
      <c r="AG1646" s="8">
        <v>3342</v>
      </c>
      <c r="AH1646" s="8">
        <v>3272</v>
      </c>
      <c r="AI1646" s="8">
        <v>3389</v>
      </c>
      <c r="AJ1646" s="8">
        <v>3460</v>
      </c>
      <c r="AK1646" s="8">
        <v>3294</v>
      </c>
      <c r="AL1646" s="8">
        <v>3469</v>
      </c>
    </row>
    <row r="1647" spans="1:38" x14ac:dyDescent="0.35">
      <c r="A1647" s="6" t="s">
        <v>278</v>
      </c>
      <c r="B1647" s="2" t="s">
        <v>303</v>
      </c>
      <c r="C1647" s="11">
        <f t="shared" si="602"/>
        <v>12.304299889746417</v>
      </c>
      <c r="D1647" s="11">
        <f t="shared" si="603"/>
        <v>12.247873633049817</v>
      </c>
      <c r="E1647" s="11">
        <f t="shared" si="604"/>
        <v>12.883116883116884</v>
      </c>
      <c r="F1647" s="11">
        <f t="shared" si="605"/>
        <v>16.621777606771833</v>
      </c>
      <c r="G1647" s="11">
        <f t="shared" si="606"/>
        <v>18.183299389002038</v>
      </c>
      <c r="H1647" s="11">
        <f t="shared" si="607"/>
        <v>14.744027303754265</v>
      </c>
      <c r="I1647" s="11">
        <f t="shared" si="608"/>
        <v>13.357271095152603</v>
      </c>
      <c r="J1647" s="11">
        <f t="shared" si="609"/>
        <v>13.202933985330073</v>
      </c>
      <c r="K1647" s="11">
        <f t="shared" si="610"/>
        <v>12.74712304514606</v>
      </c>
      <c r="L1647" s="11">
        <f t="shared" si="611"/>
        <v>12.901734104046243</v>
      </c>
      <c r="M1647" s="11">
        <f t="shared" si="612"/>
        <v>13.114754098360656</v>
      </c>
      <c r="N1647" s="11">
        <f t="shared" si="613"/>
        <v>12.868261746901123</v>
      </c>
      <c r="O1647" s="11">
        <f t="shared" si="614"/>
        <v>4.876344086021505</v>
      </c>
      <c r="P1647" s="11">
        <f t="shared" si="615"/>
        <v>4.8988095238095237</v>
      </c>
      <c r="Q1647" s="11">
        <f t="shared" si="616"/>
        <v>4.657258064516129</v>
      </c>
      <c r="R1647" s="11">
        <f t="shared" si="617"/>
        <v>3.6097222222222225</v>
      </c>
      <c r="S1647" s="11">
        <f t="shared" si="618"/>
        <v>3.2997311827956985</v>
      </c>
      <c r="T1647" s="11">
        <f t="shared" si="619"/>
        <v>4.0694444444444446</v>
      </c>
      <c r="U1647" s="11">
        <f t="shared" si="620"/>
        <v>4.491935483870968</v>
      </c>
      <c r="V1647" s="11">
        <f t="shared" si="621"/>
        <v>4.5444444444444443</v>
      </c>
      <c r="W1647" s="11">
        <f t="shared" si="622"/>
        <v>4.7069444444444448</v>
      </c>
      <c r="X1647" s="11">
        <f t="shared" si="623"/>
        <v>4.650537634408602</v>
      </c>
      <c r="Y1647" s="11">
        <f t="shared" si="624"/>
        <v>4.5750000000000002</v>
      </c>
      <c r="Z1647" s="11">
        <f t="shared" si="625"/>
        <v>4.6626344086021509</v>
      </c>
      <c r="AA1647" s="8">
        <v>3628</v>
      </c>
      <c r="AB1647" s="8">
        <v>3292</v>
      </c>
      <c r="AC1647" s="8">
        <v>3465</v>
      </c>
      <c r="AD1647" s="8">
        <v>2599</v>
      </c>
      <c r="AE1647" s="8">
        <v>2455</v>
      </c>
      <c r="AF1647" s="8">
        <v>2930</v>
      </c>
      <c r="AG1647" s="8">
        <v>3342</v>
      </c>
      <c r="AH1647" s="8">
        <v>3272</v>
      </c>
      <c r="AI1647" s="8">
        <v>3389</v>
      </c>
      <c r="AJ1647" s="8">
        <v>3460</v>
      </c>
      <c r="AK1647" s="8">
        <v>3294</v>
      </c>
      <c r="AL1647" s="8">
        <v>3469</v>
      </c>
    </row>
    <row r="1648" spans="1:38" x14ac:dyDescent="0.35">
      <c r="A1648" s="6" t="s">
        <v>278</v>
      </c>
      <c r="B1648" s="2" t="s">
        <v>306</v>
      </c>
      <c r="C1648" s="11">
        <f t="shared" si="602"/>
        <v>13.064091308165057</v>
      </c>
      <c r="D1648" s="11">
        <f t="shared" si="603"/>
        <v>12.533416226297794</v>
      </c>
      <c r="E1648" s="11">
        <f t="shared" si="604"/>
        <v>16.022972002871501</v>
      </c>
      <c r="F1648" s="11">
        <f t="shared" si="605"/>
        <v>23.593664664117966</v>
      </c>
      <c r="G1648" s="11">
        <f t="shared" si="606"/>
        <v>20.392873458200093</v>
      </c>
      <c r="H1648" s="11">
        <f t="shared" si="607"/>
        <v>17.170111287758349</v>
      </c>
      <c r="I1648" s="11">
        <f t="shared" si="608"/>
        <v>14.117647058823529</v>
      </c>
      <c r="J1648" s="11">
        <f t="shared" si="609"/>
        <v>13.727359389895138</v>
      </c>
      <c r="K1648" s="11">
        <f t="shared" si="610"/>
        <v>13.666561214805443</v>
      </c>
      <c r="L1648" s="11">
        <f t="shared" si="611"/>
        <v>13.494558645707375</v>
      </c>
      <c r="M1648" s="11">
        <f t="shared" si="612"/>
        <v>13.90856406954282</v>
      </c>
      <c r="N1648" s="11">
        <f t="shared" si="613"/>
        <v>14.441928178582984</v>
      </c>
      <c r="O1648" s="11">
        <f t="shared" si="614"/>
        <v>4.592741935483871</v>
      </c>
      <c r="P1648" s="11">
        <f t="shared" si="615"/>
        <v>4.7872023809523805</v>
      </c>
      <c r="Q1648" s="11">
        <f t="shared" si="616"/>
        <v>3.7446236559139785</v>
      </c>
      <c r="R1648" s="11">
        <f t="shared" si="617"/>
        <v>2.5430555555555556</v>
      </c>
      <c r="S1648" s="11">
        <f t="shared" si="618"/>
        <v>2.9422043010752685</v>
      </c>
      <c r="T1648" s="11">
        <f t="shared" si="619"/>
        <v>3.494444444444444</v>
      </c>
      <c r="U1648" s="11">
        <f t="shared" si="620"/>
        <v>4.25</v>
      </c>
      <c r="V1648" s="11">
        <f t="shared" si="621"/>
        <v>4.3708333333333336</v>
      </c>
      <c r="W1648" s="11">
        <f t="shared" si="622"/>
        <v>4.3902777777777775</v>
      </c>
      <c r="X1648" s="11">
        <f t="shared" si="623"/>
        <v>4.446236559139785</v>
      </c>
      <c r="Y1648" s="11">
        <f t="shared" si="624"/>
        <v>4.3138888888888891</v>
      </c>
      <c r="Z1648" s="11">
        <f t="shared" si="625"/>
        <v>4.154569892473118</v>
      </c>
      <c r="AA1648" s="8">
        <v>3417</v>
      </c>
      <c r="AB1648" s="8">
        <v>3217</v>
      </c>
      <c r="AC1648" s="8">
        <v>2786</v>
      </c>
      <c r="AD1648" s="8">
        <v>1831</v>
      </c>
      <c r="AE1648" s="8">
        <v>2189</v>
      </c>
      <c r="AF1648" s="8">
        <v>2516</v>
      </c>
      <c r="AG1648" s="8">
        <v>3162</v>
      </c>
      <c r="AH1648" s="8">
        <v>3147</v>
      </c>
      <c r="AI1648" s="8">
        <v>3161</v>
      </c>
      <c r="AJ1648" s="8">
        <v>3308</v>
      </c>
      <c r="AK1648" s="8">
        <v>3106</v>
      </c>
      <c r="AL1648" s="8">
        <v>3091</v>
      </c>
    </row>
    <row r="1649" spans="1:38" x14ac:dyDescent="0.35">
      <c r="A1649" s="6" t="s">
        <v>278</v>
      </c>
      <c r="B1649" s="2" t="s">
        <v>316</v>
      </c>
      <c r="C1649" s="11">
        <f t="shared" si="602"/>
        <v>14.929765886287626</v>
      </c>
      <c r="D1649" s="11">
        <f t="shared" si="603"/>
        <v>14.384587941491258</v>
      </c>
      <c r="E1649" s="11">
        <f t="shared" si="604"/>
        <v>17.342657342657343</v>
      </c>
      <c r="F1649" s="11">
        <f t="shared" si="605"/>
        <v>27.799227799227801</v>
      </c>
      <c r="G1649" s="11">
        <f t="shared" si="606"/>
        <v>26.650746268656714</v>
      </c>
      <c r="H1649" s="11">
        <f t="shared" si="607"/>
        <v>21.995926680244398</v>
      </c>
      <c r="I1649" s="11">
        <f t="shared" si="608"/>
        <v>15.457063711911358</v>
      </c>
      <c r="J1649" s="11">
        <f t="shared" si="609"/>
        <v>15.047021943573666</v>
      </c>
      <c r="K1649" s="11">
        <f t="shared" si="610"/>
        <v>15.472779369627506</v>
      </c>
      <c r="L1649" s="11">
        <f t="shared" si="611"/>
        <v>15.425017277125086</v>
      </c>
      <c r="M1649" s="11">
        <f t="shared" si="612"/>
        <v>15.346358792184725</v>
      </c>
      <c r="N1649" s="11">
        <f t="shared" si="613"/>
        <v>14.934760789561725</v>
      </c>
      <c r="O1649" s="11">
        <f t="shared" si="614"/>
        <v>4.018817204301075</v>
      </c>
      <c r="P1649" s="11">
        <f t="shared" si="615"/>
        <v>4.1711309523809526</v>
      </c>
      <c r="Q1649" s="11">
        <f t="shared" si="616"/>
        <v>3.4596774193548385</v>
      </c>
      <c r="R1649" s="11">
        <f t="shared" si="617"/>
        <v>2.1583333333333332</v>
      </c>
      <c r="S1649" s="11">
        <f t="shared" si="618"/>
        <v>2.2513440860215055</v>
      </c>
      <c r="T1649" s="11">
        <f t="shared" si="619"/>
        <v>2.7277777777777779</v>
      </c>
      <c r="U1649" s="11">
        <f t="shared" si="620"/>
        <v>3.8817204301075265</v>
      </c>
      <c r="V1649" s="11">
        <f t="shared" si="621"/>
        <v>3.9875000000000003</v>
      </c>
      <c r="W1649" s="11">
        <f t="shared" si="622"/>
        <v>3.8777777777777778</v>
      </c>
      <c r="X1649" s="11">
        <f t="shared" si="623"/>
        <v>3.8897849462365595</v>
      </c>
      <c r="Y1649" s="11">
        <f t="shared" si="624"/>
        <v>3.9097222222222219</v>
      </c>
      <c r="Z1649" s="11">
        <f t="shared" si="625"/>
        <v>4.01747311827957</v>
      </c>
      <c r="AA1649" s="8">
        <v>2990</v>
      </c>
      <c r="AB1649" s="8">
        <v>2803</v>
      </c>
      <c r="AC1649" s="8">
        <v>2574</v>
      </c>
      <c r="AD1649" s="8">
        <v>1554</v>
      </c>
      <c r="AE1649" s="8">
        <v>1675</v>
      </c>
      <c r="AF1649" s="8">
        <v>1964</v>
      </c>
      <c r="AG1649" s="8">
        <v>2888</v>
      </c>
      <c r="AH1649" s="8">
        <v>2871</v>
      </c>
      <c r="AI1649" s="8">
        <v>2792</v>
      </c>
      <c r="AJ1649" s="8">
        <v>2894</v>
      </c>
      <c r="AK1649" s="8">
        <v>2815</v>
      </c>
      <c r="AL1649" s="8">
        <v>2989</v>
      </c>
    </row>
    <row r="1650" spans="1:38" x14ac:dyDescent="0.35">
      <c r="A1650" s="6" t="s">
        <v>278</v>
      </c>
      <c r="B1650" s="2" t="s">
        <v>308</v>
      </c>
      <c r="C1650" s="11">
        <f t="shared" si="602"/>
        <v>16.321755027422306</v>
      </c>
      <c r="D1650" s="11">
        <f t="shared" si="603"/>
        <v>15.713172252533125</v>
      </c>
      <c r="E1650" s="11">
        <f t="shared" si="604"/>
        <v>17.349397590361445</v>
      </c>
      <c r="F1650" s="11">
        <f t="shared" si="605"/>
        <v>21.940071102082275</v>
      </c>
      <c r="G1650" s="11">
        <f t="shared" si="606"/>
        <v>22.522704339051462</v>
      </c>
      <c r="H1650" s="11">
        <f t="shared" si="607"/>
        <v>22.5</v>
      </c>
      <c r="I1650" s="11">
        <f t="shared" si="608"/>
        <v>22.088075210291937</v>
      </c>
      <c r="J1650" s="11">
        <f t="shared" si="609"/>
        <v>19.71702418986764</v>
      </c>
      <c r="K1650" s="11">
        <f t="shared" si="610"/>
        <v>16.277317256970608</v>
      </c>
      <c r="L1650" s="11">
        <f t="shared" si="611"/>
        <v>16.209150326797385</v>
      </c>
      <c r="M1650" s="11">
        <f t="shared" si="612"/>
        <v>16.053511705685619</v>
      </c>
      <c r="N1650" s="11">
        <f t="shared" si="613"/>
        <v>15.852272727272727</v>
      </c>
      <c r="O1650" s="11">
        <f t="shared" si="614"/>
        <v>3.676075268817204</v>
      </c>
      <c r="P1650" s="11">
        <f t="shared" si="615"/>
        <v>3.8184523809523809</v>
      </c>
      <c r="Q1650" s="11">
        <f t="shared" si="616"/>
        <v>3.4583333333333335</v>
      </c>
      <c r="R1650" s="11">
        <f t="shared" si="617"/>
        <v>2.7347222222222225</v>
      </c>
      <c r="S1650" s="11">
        <f t="shared" si="618"/>
        <v>2.663978494623656</v>
      </c>
      <c r="T1650" s="11">
        <f t="shared" si="619"/>
        <v>2.6666666666666665</v>
      </c>
      <c r="U1650" s="11">
        <f t="shared" si="620"/>
        <v>2.7163978494623655</v>
      </c>
      <c r="V1650" s="11">
        <f t="shared" si="621"/>
        <v>3.0430555555555556</v>
      </c>
      <c r="W1650" s="11">
        <f t="shared" si="622"/>
        <v>3.6861111111111113</v>
      </c>
      <c r="X1650" s="11">
        <f t="shared" si="623"/>
        <v>3.7016129032258065</v>
      </c>
      <c r="Y1650" s="11">
        <f t="shared" si="624"/>
        <v>3.7375000000000003</v>
      </c>
      <c r="Z1650" s="11">
        <f t="shared" si="625"/>
        <v>3.78494623655914</v>
      </c>
      <c r="AA1650" s="8">
        <v>2735</v>
      </c>
      <c r="AB1650" s="8">
        <v>2566</v>
      </c>
      <c r="AC1650" s="8">
        <v>2573</v>
      </c>
      <c r="AD1650" s="8">
        <v>1969</v>
      </c>
      <c r="AE1650" s="8">
        <v>1982</v>
      </c>
      <c r="AF1650" s="8">
        <v>1920</v>
      </c>
      <c r="AG1650" s="8">
        <v>2021</v>
      </c>
      <c r="AH1650" s="8">
        <v>2191</v>
      </c>
      <c r="AI1650" s="8">
        <v>2654</v>
      </c>
      <c r="AJ1650" s="8">
        <v>2754</v>
      </c>
      <c r="AK1650" s="8">
        <v>2691</v>
      </c>
      <c r="AL1650" s="8">
        <v>2816</v>
      </c>
    </row>
    <row r="1651" spans="1:38" x14ac:dyDescent="0.35">
      <c r="A1651" s="6" t="s">
        <v>278</v>
      </c>
      <c r="B1651" s="2" t="s">
        <v>310</v>
      </c>
      <c r="C1651" s="11">
        <f t="shared" si="602"/>
        <v>16.321755027422306</v>
      </c>
      <c r="D1651" s="11">
        <f t="shared" si="603"/>
        <v>15.713172252533125</v>
      </c>
      <c r="E1651" s="11">
        <f t="shared" si="604"/>
        <v>17.349397590361445</v>
      </c>
      <c r="F1651" s="11">
        <f t="shared" si="605"/>
        <v>21.940071102082275</v>
      </c>
      <c r="G1651" s="11">
        <f t="shared" si="606"/>
        <v>22.522704339051462</v>
      </c>
      <c r="H1651" s="11">
        <f t="shared" si="607"/>
        <v>22.488287350338364</v>
      </c>
      <c r="I1651" s="11">
        <f t="shared" si="608"/>
        <v>22.109955423476972</v>
      </c>
      <c r="J1651" s="11">
        <f t="shared" si="609"/>
        <v>19.71702418986764</v>
      </c>
      <c r="K1651" s="11">
        <f t="shared" si="610"/>
        <v>16.277317256970608</v>
      </c>
      <c r="L1651" s="11">
        <f t="shared" si="611"/>
        <v>16.209150326797385</v>
      </c>
      <c r="M1651" s="11">
        <f t="shared" si="612"/>
        <v>16.053511705685619</v>
      </c>
      <c r="N1651" s="11">
        <f t="shared" si="613"/>
        <v>15.852272727272727</v>
      </c>
      <c r="O1651" s="11">
        <f t="shared" si="614"/>
        <v>3.676075268817204</v>
      </c>
      <c r="P1651" s="11">
        <f t="shared" si="615"/>
        <v>3.8184523809523809</v>
      </c>
      <c r="Q1651" s="11">
        <f t="shared" si="616"/>
        <v>3.4583333333333335</v>
      </c>
      <c r="R1651" s="11">
        <f t="shared" si="617"/>
        <v>2.7347222222222225</v>
      </c>
      <c r="S1651" s="11">
        <f t="shared" si="618"/>
        <v>2.663978494623656</v>
      </c>
      <c r="T1651" s="11">
        <f t="shared" si="619"/>
        <v>2.6680555555555556</v>
      </c>
      <c r="U1651" s="11">
        <f t="shared" si="620"/>
        <v>2.7137096774193545</v>
      </c>
      <c r="V1651" s="11">
        <f t="shared" si="621"/>
        <v>3.0430555555555556</v>
      </c>
      <c r="W1651" s="11">
        <f t="shared" si="622"/>
        <v>3.6861111111111113</v>
      </c>
      <c r="X1651" s="11">
        <f t="shared" si="623"/>
        <v>3.7016129032258065</v>
      </c>
      <c r="Y1651" s="11">
        <f t="shared" si="624"/>
        <v>3.7375000000000003</v>
      </c>
      <c r="Z1651" s="11">
        <f t="shared" si="625"/>
        <v>3.78494623655914</v>
      </c>
      <c r="AA1651" s="8">
        <v>2735</v>
      </c>
      <c r="AB1651" s="8">
        <v>2566</v>
      </c>
      <c r="AC1651" s="8">
        <v>2573</v>
      </c>
      <c r="AD1651" s="8">
        <v>1969</v>
      </c>
      <c r="AE1651" s="8">
        <v>1982</v>
      </c>
      <c r="AF1651" s="8">
        <v>1921</v>
      </c>
      <c r="AG1651" s="8">
        <v>2019</v>
      </c>
      <c r="AH1651" s="8">
        <v>2191</v>
      </c>
      <c r="AI1651" s="8">
        <v>2654</v>
      </c>
      <c r="AJ1651" s="8">
        <v>2754</v>
      </c>
      <c r="AK1651" s="8">
        <v>2691</v>
      </c>
      <c r="AL1651" s="8">
        <v>2816</v>
      </c>
    </row>
    <row r="1652" spans="1:38" x14ac:dyDescent="0.35">
      <c r="A1652" s="6" t="s">
        <v>278</v>
      </c>
      <c r="B1652" s="2" t="s">
        <v>309</v>
      </c>
      <c r="C1652" s="11">
        <f t="shared" si="602"/>
        <v>16.321755027422306</v>
      </c>
      <c r="D1652" s="11">
        <f t="shared" si="603"/>
        <v>15.713172252533125</v>
      </c>
      <c r="E1652" s="11">
        <f t="shared" si="604"/>
        <v>17.349397590361445</v>
      </c>
      <c r="F1652" s="11">
        <f t="shared" si="605"/>
        <v>21.940071102082275</v>
      </c>
      <c r="G1652" s="11">
        <f t="shared" si="606"/>
        <v>22.522704339051462</v>
      </c>
      <c r="H1652" s="11">
        <f t="shared" si="607"/>
        <v>22.488287350338364</v>
      </c>
      <c r="I1652" s="11">
        <f t="shared" si="608"/>
        <v>22.109955423476972</v>
      </c>
      <c r="J1652" s="11">
        <f t="shared" si="609"/>
        <v>19.71702418986764</v>
      </c>
      <c r="K1652" s="11">
        <f t="shared" si="610"/>
        <v>16.277317256970608</v>
      </c>
      <c r="L1652" s="11">
        <f t="shared" si="611"/>
        <v>16.209150326797385</v>
      </c>
      <c r="M1652" s="11">
        <f t="shared" si="612"/>
        <v>16.053511705685619</v>
      </c>
      <c r="N1652" s="11">
        <f t="shared" si="613"/>
        <v>15.852272727272727</v>
      </c>
      <c r="O1652" s="11">
        <f t="shared" si="614"/>
        <v>3.676075268817204</v>
      </c>
      <c r="P1652" s="11">
        <f t="shared" si="615"/>
        <v>3.8184523809523809</v>
      </c>
      <c r="Q1652" s="11">
        <f t="shared" si="616"/>
        <v>3.4583333333333335</v>
      </c>
      <c r="R1652" s="11">
        <f t="shared" si="617"/>
        <v>2.7347222222222225</v>
      </c>
      <c r="S1652" s="11">
        <f t="shared" si="618"/>
        <v>2.663978494623656</v>
      </c>
      <c r="T1652" s="11">
        <f t="shared" si="619"/>
        <v>2.6680555555555556</v>
      </c>
      <c r="U1652" s="11">
        <f t="shared" si="620"/>
        <v>2.7137096774193545</v>
      </c>
      <c r="V1652" s="11">
        <f t="shared" si="621"/>
        <v>3.0430555555555556</v>
      </c>
      <c r="W1652" s="11">
        <f t="shared" si="622"/>
        <v>3.6861111111111113</v>
      </c>
      <c r="X1652" s="11">
        <f t="shared" si="623"/>
        <v>3.7016129032258065</v>
      </c>
      <c r="Y1652" s="11">
        <f t="shared" si="624"/>
        <v>3.7375000000000003</v>
      </c>
      <c r="Z1652" s="11">
        <f t="shared" si="625"/>
        <v>3.78494623655914</v>
      </c>
      <c r="AA1652" s="8">
        <v>2735</v>
      </c>
      <c r="AB1652" s="8">
        <v>2566</v>
      </c>
      <c r="AC1652" s="8">
        <v>2573</v>
      </c>
      <c r="AD1652" s="8">
        <v>1969</v>
      </c>
      <c r="AE1652" s="8">
        <v>1982</v>
      </c>
      <c r="AF1652" s="8">
        <v>1921</v>
      </c>
      <c r="AG1652" s="8">
        <v>2019</v>
      </c>
      <c r="AH1652" s="8">
        <v>2191</v>
      </c>
      <c r="AI1652" s="8">
        <v>2654</v>
      </c>
      <c r="AJ1652" s="8">
        <v>2754</v>
      </c>
      <c r="AK1652" s="8">
        <v>2691</v>
      </c>
      <c r="AL1652" s="8">
        <v>2816</v>
      </c>
    </row>
    <row r="1653" spans="1:38" x14ac:dyDescent="0.35">
      <c r="A1653" s="6" t="s">
        <v>278</v>
      </c>
      <c r="B1653" s="2" t="s">
        <v>307</v>
      </c>
      <c r="C1653" s="11">
        <f t="shared" si="602"/>
        <v>16.321755027422306</v>
      </c>
      <c r="D1653" s="11">
        <f t="shared" si="603"/>
        <v>15.713172252533125</v>
      </c>
      <c r="E1653" s="11">
        <f t="shared" si="604"/>
        <v>17.349397590361445</v>
      </c>
      <c r="F1653" s="11">
        <f t="shared" si="605"/>
        <v>21.940071102082275</v>
      </c>
      <c r="G1653" s="11">
        <f t="shared" si="606"/>
        <v>22.522704339051462</v>
      </c>
      <c r="H1653" s="11">
        <f t="shared" si="607"/>
        <v>22.488287350338364</v>
      </c>
      <c r="I1653" s="11">
        <f t="shared" si="608"/>
        <v>22.109955423476972</v>
      </c>
      <c r="J1653" s="11">
        <f t="shared" si="609"/>
        <v>19.71702418986764</v>
      </c>
      <c r="K1653" s="11">
        <f t="shared" si="610"/>
        <v>16.277317256970608</v>
      </c>
      <c r="L1653" s="11">
        <f t="shared" si="611"/>
        <v>16.209150326797385</v>
      </c>
      <c r="M1653" s="11">
        <f t="shared" si="612"/>
        <v>16.053511705685619</v>
      </c>
      <c r="N1653" s="11">
        <f t="shared" si="613"/>
        <v>15.852272727272727</v>
      </c>
      <c r="O1653" s="11">
        <f t="shared" si="614"/>
        <v>3.676075268817204</v>
      </c>
      <c r="P1653" s="11">
        <f t="shared" si="615"/>
        <v>3.8184523809523809</v>
      </c>
      <c r="Q1653" s="11">
        <f t="shared" si="616"/>
        <v>3.4583333333333335</v>
      </c>
      <c r="R1653" s="11">
        <f t="shared" si="617"/>
        <v>2.7347222222222225</v>
      </c>
      <c r="S1653" s="11">
        <f t="shared" si="618"/>
        <v>2.663978494623656</v>
      </c>
      <c r="T1653" s="11">
        <f t="shared" si="619"/>
        <v>2.6680555555555556</v>
      </c>
      <c r="U1653" s="11">
        <f t="shared" si="620"/>
        <v>2.7137096774193545</v>
      </c>
      <c r="V1653" s="11">
        <f t="shared" si="621"/>
        <v>3.0430555555555556</v>
      </c>
      <c r="W1653" s="11">
        <f t="shared" si="622"/>
        <v>3.6861111111111113</v>
      </c>
      <c r="X1653" s="11">
        <f t="shared" si="623"/>
        <v>3.7016129032258065</v>
      </c>
      <c r="Y1653" s="11">
        <f t="shared" si="624"/>
        <v>3.7375000000000003</v>
      </c>
      <c r="Z1653" s="11">
        <f t="shared" si="625"/>
        <v>3.78494623655914</v>
      </c>
      <c r="AA1653" s="8">
        <v>2735</v>
      </c>
      <c r="AB1653" s="8">
        <v>2566</v>
      </c>
      <c r="AC1653" s="8">
        <v>2573</v>
      </c>
      <c r="AD1653" s="8">
        <v>1969</v>
      </c>
      <c r="AE1653" s="8">
        <v>1982</v>
      </c>
      <c r="AF1653" s="8">
        <v>1921</v>
      </c>
      <c r="AG1653" s="8">
        <v>2019</v>
      </c>
      <c r="AH1653" s="8">
        <v>2191</v>
      </c>
      <c r="AI1653" s="8">
        <v>2654</v>
      </c>
      <c r="AJ1653" s="8">
        <v>2754</v>
      </c>
      <c r="AK1653" s="8">
        <v>2691</v>
      </c>
      <c r="AL1653" s="8">
        <v>2816</v>
      </c>
    </row>
    <row r="1654" spans="1:38" x14ac:dyDescent="0.35">
      <c r="A1654" s="6" t="s">
        <v>278</v>
      </c>
      <c r="B1654" s="2" t="s">
        <v>311</v>
      </c>
      <c r="C1654" s="11">
        <f t="shared" si="602"/>
        <v>19.011925042589439</v>
      </c>
      <c r="D1654" s="11">
        <f t="shared" si="603"/>
        <v>18.121348314606742</v>
      </c>
      <c r="E1654" s="11">
        <f t="shared" si="604"/>
        <v>20.987306064880112</v>
      </c>
      <c r="F1654" s="11">
        <f t="shared" si="605"/>
        <v>25.456688273423687</v>
      </c>
      <c r="G1654" s="11">
        <f t="shared" si="606"/>
        <v>22.297702297702298</v>
      </c>
      <c r="H1654" s="11">
        <f t="shared" si="607"/>
        <v>21.39673105497771</v>
      </c>
      <c r="I1654" s="11">
        <f t="shared" si="608"/>
        <v>19.450980392156865</v>
      </c>
      <c r="J1654" s="11">
        <f t="shared" si="609"/>
        <v>18.897637795275589</v>
      </c>
      <c r="K1654" s="11">
        <f t="shared" si="610"/>
        <v>18.815331010452962</v>
      </c>
      <c r="L1654" s="11">
        <f t="shared" si="611"/>
        <v>18.915254237288135</v>
      </c>
      <c r="M1654" s="11">
        <f t="shared" si="612"/>
        <v>19.574082464884459</v>
      </c>
      <c r="N1654" s="11">
        <f t="shared" si="613"/>
        <v>18.709136630343671</v>
      </c>
      <c r="O1654" s="11">
        <f t="shared" si="614"/>
        <v>3.1559139784946235</v>
      </c>
      <c r="P1654" s="11">
        <f t="shared" si="615"/>
        <v>3.3110119047619047</v>
      </c>
      <c r="Q1654" s="11">
        <f t="shared" si="616"/>
        <v>2.8588709677419355</v>
      </c>
      <c r="R1654" s="11">
        <f t="shared" si="617"/>
        <v>2.3569444444444447</v>
      </c>
      <c r="S1654" s="11">
        <f t="shared" si="618"/>
        <v>2.6908602150537635</v>
      </c>
      <c r="T1654" s="11">
        <f t="shared" si="619"/>
        <v>2.8041666666666667</v>
      </c>
      <c r="U1654" s="11">
        <f t="shared" si="620"/>
        <v>3.0846774193548385</v>
      </c>
      <c r="V1654" s="11">
        <f t="shared" si="621"/>
        <v>3.1750000000000003</v>
      </c>
      <c r="W1654" s="11">
        <f t="shared" si="622"/>
        <v>3.1888888888888887</v>
      </c>
      <c r="X1654" s="11">
        <f t="shared" si="623"/>
        <v>3.172043010752688</v>
      </c>
      <c r="Y1654" s="11">
        <f t="shared" si="624"/>
        <v>3.0652777777777778</v>
      </c>
      <c r="Z1654" s="11">
        <f t="shared" si="625"/>
        <v>3.206989247311828</v>
      </c>
      <c r="AA1654" s="8">
        <v>2348</v>
      </c>
      <c r="AB1654" s="8">
        <v>2225</v>
      </c>
      <c r="AC1654" s="8">
        <v>2127</v>
      </c>
      <c r="AD1654" s="8">
        <v>1697</v>
      </c>
      <c r="AE1654" s="8">
        <v>2002</v>
      </c>
      <c r="AF1654" s="8">
        <v>2019</v>
      </c>
      <c r="AG1654" s="8">
        <v>2295</v>
      </c>
      <c r="AH1654" s="8">
        <v>2286</v>
      </c>
      <c r="AI1654" s="8">
        <v>2296</v>
      </c>
      <c r="AJ1654" s="8">
        <v>2360</v>
      </c>
      <c r="AK1654" s="8">
        <v>2207</v>
      </c>
      <c r="AL1654" s="8">
        <v>2386</v>
      </c>
    </row>
    <row r="1655" spans="1:38" x14ac:dyDescent="0.35">
      <c r="A1655" s="6" t="s">
        <v>278</v>
      </c>
      <c r="B1655" s="2" t="s">
        <v>312</v>
      </c>
      <c r="C1655" s="11">
        <f t="shared" si="602"/>
        <v>18.569051580698837</v>
      </c>
      <c r="D1655" s="11">
        <f t="shared" si="603"/>
        <v>17.872340425531913</v>
      </c>
      <c r="E1655" s="11">
        <f t="shared" si="604"/>
        <v>19.919678714859437</v>
      </c>
      <c r="F1655" s="11">
        <f t="shared" si="605"/>
        <v>26.325411334552101</v>
      </c>
      <c r="G1655" s="11">
        <f t="shared" si="606"/>
        <v>27.202925045703839</v>
      </c>
      <c r="H1655" s="11">
        <f t="shared" si="607"/>
        <v>27.169811320754715</v>
      </c>
      <c r="I1655" s="11">
        <f t="shared" si="608"/>
        <v>26.492581602373889</v>
      </c>
      <c r="J1655" s="11">
        <f t="shared" si="609"/>
        <v>23.338735818476501</v>
      </c>
      <c r="K1655" s="11">
        <f t="shared" si="610"/>
        <v>18.297331639135958</v>
      </c>
      <c r="L1655" s="11">
        <f t="shared" si="611"/>
        <v>18.198124745209949</v>
      </c>
      <c r="M1655" s="11">
        <f t="shared" si="612"/>
        <v>17.992503123698459</v>
      </c>
      <c r="N1655" s="11">
        <f t="shared" si="613"/>
        <v>17.749502982107355</v>
      </c>
      <c r="O1655" s="11">
        <f t="shared" si="614"/>
        <v>3.2311827956989245</v>
      </c>
      <c r="P1655" s="11">
        <f t="shared" si="615"/>
        <v>3.3571428571428572</v>
      </c>
      <c r="Q1655" s="11">
        <f t="shared" si="616"/>
        <v>3.0120967741935485</v>
      </c>
      <c r="R1655" s="11">
        <f t="shared" si="617"/>
        <v>2.2791666666666668</v>
      </c>
      <c r="S1655" s="11">
        <f t="shared" si="618"/>
        <v>2.2056451612903225</v>
      </c>
      <c r="T1655" s="11">
        <f t="shared" si="619"/>
        <v>2.2083333333333335</v>
      </c>
      <c r="U1655" s="11">
        <f t="shared" si="620"/>
        <v>2.264784946236559</v>
      </c>
      <c r="V1655" s="11">
        <f t="shared" si="621"/>
        <v>2.5708333333333333</v>
      </c>
      <c r="W1655" s="11">
        <f t="shared" si="622"/>
        <v>3.2791666666666668</v>
      </c>
      <c r="X1655" s="11">
        <f t="shared" si="623"/>
        <v>3.297043010752688</v>
      </c>
      <c r="Y1655" s="11">
        <f t="shared" si="624"/>
        <v>3.3347222222222221</v>
      </c>
      <c r="Z1655" s="11">
        <f t="shared" si="625"/>
        <v>3.3803763440860215</v>
      </c>
      <c r="AA1655" s="8">
        <v>2404</v>
      </c>
      <c r="AB1655" s="8">
        <v>2256</v>
      </c>
      <c r="AC1655" s="8">
        <v>2241</v>
      </c>
      <c r="AD1655" s="8">
        <v>1641</v>
      </c>
      <c r="AE1655" s="8">
        <v>1641</v>
      </c>
      <c r="AF1655" s="8">
        <v>1590</v>
      </c>
      <c r="AG1655" s="8">
        <v>1685</v>
      </c>
      <c r="AH1655" s="8">
        <v>1851</v>
      </c>
      <c r="AI1655" s="8">
        <v>2361</v>
      </c>
      <c r="AJ1655" s="8">
        <v>2453</v>
      </c>
      <c r="AK1655" s="8">
        <v>2401</v>
      </c>
      <c r="AL1655" s="8">
        <v>2515</v>
      </c>
    </row>
    <row r="1656" spans="1:38" x14ac:dyDescent="0.35">
      <c r="A1656" s="6" t="s">
        <v>278</v>
      </c>
      <c r="B1656" s="2" t="s">
        <v>315</v>
      </c>
      <c r="C1656" s="11">
        <f t="shared" si="602"/>
        <v>19.150579150579151</v>
      </c>
      <c r="D1656" s="11">
        <f t="shared" si="603"/>
        <v>18.436213991769545</v>
      </c>
      <c r="E1656" s="11">
        <f t="shared" si="604"/>
        <v>20.609418282548475</v>
      </c>
      <c r="F1656" s="11">
        <f t="shared" si="605"/>
        <v>27.186910006293267</v>
      </c>
      <c r="G1656" s="11">
        <f t="shared" si="606"/>
        <v>27.882573391630231</v>
      </c>
      <c r="H1656" s="11">
        <f t="shared" si="607"/>
        <v>27.906976744186046</v>
      </c>
      <c r="I1656" s="11">
        <f t="shared" si="608"/>
        <v>27.269395235186316</v>
      </c>
      <c r="J1656" s="11">
        <f t="shared" si="609"/>
        <v>24.161073825503355</v>
      </c>
      <c r="K1656" s="11">
        <f t="shared" si="610"/>
        <v>18.881118881118883</v>
      </c>
      <c r="L1656" s="11">
        <f t="shared" si="611"/>
        <v>18.772077375946175</v>
      </c>
      <c r="M1656" s="11">
        <f t="shared" si="612"/>
        <v>18.532818532818531</v>
      </c>
      <c r="N1656" s="11">
        <f t="shared" si="613"/>
        <v>18.295081967213115</v>
      </c>
      <c r="O1656" s="11">
        <f t="shared" si="614"/>
        <v>3.133064516129032</v>
      </c>
      <c r="P1656" s="11">
        <f t="shared" si="615"/>
        <v>3.254464285714286</v>
      </c>
      <c r="Q1656" s="11">
        <f t="shared" si="616"/>
        <v>2.9112903225806455</v>
      </c>
      <c r="R1656" s="11">
        <f t="shared" si="617"/>
        <v>2.2069444444444444</v>
      </c>
      <c r="S1656" s="11">
        <f t="shared" si="618"/>
        <v>2.1518817204301075</v>
      </c>
      <c r="T1656" s="11">
        <f t="shared" si="619"/>
        <v>2.15</v>
      </c>
      <c r="U1656" s="11">
        <f t="shared" si="620"/>
        <v>2.200268817204301</v>
      </c>
      <c r="V1656" s="11">
        <f t="shared" si="621"/>
        <v>2.4833333333333334</v>
      </c>
      <c r="W1656" s="11">
        <f t="shared" si="622"/>
        <v>3.1777777777777776</v>
      </c>
      <c r="X1656" s="11">
        <f t="shared" si="623"/>
        <v>3.1962365591397845</v>
      </c>
      <c r="Y1656" s="11">
        <f t="shared" si="624"/>
        <v>3.2375000000000003</v>
      </c>
      <c r="Z1656" s="11">
        <f t="shared" si="625"/>
        <v>3.279569892473118</v>
      </c>
      <c r="AA1656" s="8">
        <v>2331</v>
      </c>
      <c r="AB1656" s="8">
        <v>2187</v>
      </c>
      <c r="AC1656" s="8">
        <v>2166</v>
      </c>
      <c r="AD1656" s="8">
        <v>1589</v>
      </c>
      <c r="AE1656" s="8">
        <v>1601</v>
      </c>
      <c r="AF1656" s="8">
        <v>1548</v>
      </c>
      <c r="AG1656" s="8">
        <v>1637</v>
      </c>
      <c r="AH1656" s="8">
        <v>1788</v>
      </c>
      <c r="AI1656" s="8">
        <v>2288</v>
      </c>
      <c r="AJ1656" s="8">
        <v>2378</v>
      </c>
      <c r="AK1656" s="8">
        <v>2331</v>
      </c>
      <c r="AL1656" s="8">
        <v>2440</v>
      </c>
    </row>
    <row r="1657" spans="1:38" x14ac:dyDescent="0.35">
      <c r="A1657" s="6" t="s">
        <v>278</v>
      </c>
      <c r="B1657" s="2" t="s">
        <v>313</v>
      </c>
      <c r="C1657" s="11">
        <f t="shared" si="602"/>
        <v>19.150579150579151</v>
      </c>
      <c r="D1657" s="11">
        <f t="shared" si="603"/>
        <v>18.436213991769545</v>
      </c>
      <c r="E1657" s="11">
        <f t="shared" si="604"/>
        <v>20.609418282548475</v>
      </c>
      <c r="F1657" s="11">
        <f t="shared" si="605"/>
        <v>27.186910006293267</v>
      </c>
      <c r="G1657" s="11">
        <f t="shared" si="606"/>
        <v>27.882573391630231</v>
      </c>
      <c r="H1657" s="11">
        <f t="shared" si="607"/>
        <v>27.88896061975468</v>
      </c>
      <c r="I1657" s="11">
        <f t="shared" si="608"/>
        <v>27.302752293577981</v>
      </c>
      <c r="J1657" s="11">
        <f t="shared" si="609"/>
        <v>24.161073825503355</v>
      </c>
      <c r="K1657" s="11">
        <f t="shared" si="610"/>
        <v>18.881118881118883</v>
      </c>
      <c r="L1657" s="11">
        <f t="shared" si="611"/>
        <v>18.772077375946175</v>
      </c>
      <c r="M1657" s="11">
        <f t="shared" si="612"/>
        <v>18.532818532818531</v>
      </c>
      <c r="N1657" s="11">
        <f t="shared" si="613"/>
        <v>18.295081967213115</v>
      </c>
      <c r="O1657" s="11">
        <f t="shared" si="614"/>
        <v>3.133064516129032</v>
      </c>
      <c r="P1657" s="11">
        <f t="shared" si="615"/>
        <v>3.254464285714286</v>
      </c>
      <c r="Q1657" s="11">
        <f t="shared" si="616"/>
        <v>2.9112903225806455</v>
      </c>
      <c r="R1657" s="11">
        <f t="shared" si="617"/>
        <v>2.2069444444444444</v>
      </c>
      <c r="S1657" s="11">
        <f t="shared" si="618"/>
        <v>2.1518817204301075</v>
      </c>
      <c r="T1657" s="11">
        <f t="shared" si="619"/>
        <v>2.151388888888889</v>
      </c>
      <c r="U1657" s="11">
        <f t="shared" si="620"/>
        <v>2.1975806451612905</v>
      </c>
      <c r="V1657" s="11">
        <f t="shared" si="621"/>
        <v>2.4833333333333334</v>
      </c>
      <c r="W1657" s="11">
        <f t="shared" si="622"/>
        <v>3.1777777777777776</v>
      </c>
      <c r="X1657" s="11">
        <f t="shared" si="623"/>
        <v>3.1962365591397845</v>
      </c>
      <c r="Y1657" s="11">
        <f t="shared" si="624"/>
        <v>3.2375000000000003</v>
      </c>
      <c r="Z1657" s="11">
        <f t="shared" si="625"/>
        <v>3.279569892473118</v>
      </c>
      <c r="AA1657" s="8">
        <v>2331</v>
      </c>
      <c r="AB1657" s="8">
        <v>2187</v>
      </c>
      <c r="AC1657" s="8">
        <v>2166</v>
      </c>
      <c r="AD1657" s="8">
        <v>1589</v>
      </c>
      <c r="AE1657" s="8">
        <v>1601</v>
      </c>
      <c r="AF1657" s="8">
        <v>1549</v>
      </c>
      <c r="AG1657" s="8">
        <v>1635</v>
      </c>
      <c r="AH1657" s="8">
        <v>1788</v>
      </c>
      <c r="AI1657" s="8">
        <v>2288</v>
      </c>
      <c r="AJ1657" s="8">
        <v>2378</v>
      </c>
      <c r="AK1657" s="8">
        <v>2331</v>
      </c>
      <c r="AL1657" s="8">
        <v>2440</v>
      </c>
    </row>
    <row r="1658" spans="1:38" x14ac:dyDescent="0.35">
      <c r="A1658" s="6" t="s">
        <v>278</v>
      </c>
      <c r="B1658" s="2" t="s">
        <v>314</v>
      </c>
      <c r="C1658" s="11">
        <f t="shared" si="602"/>
        <v>19.150579150579151</v>
      </c>
      <c r="D1658" s="11">
        <f t="shared" si="603"/>
        <v>18.436213991769545</v>
      </c>
      <c r="E1658" s="11">
        <f t="shared" si="604"/>
        <v>20.609418282548475</v>
      </c>
      <c r="F1658" s="11">
        <f t="shared" si="605"/>
        <v>27.186910006293267</v>
      </c>
      <c r="G1658" s="11">
        <f t="shared" si="606"/>
        <v>27.882573391630231</v>
      </c>
      <c r="H1658" s="11">
        <f t="shared" si="607"/>
        <v>27.88896061975468</v>
      </c>
      <c r="I1658" s="11">
        <f t="shared" si="608"/>
        <v>27.302752293577981</v>
      </c>
      <c r="J1658" s="11">
        <f t="shared" si="609"/>
        <v>24.161073825503355</v>
      </c>
      <c r="K1658" s="11">
        <f t="shared" si="610"/>
        <v>18.881118881118883</v>
      </c>
      <c r="L1658" s="11">
        <f t="shared" si="611"/>
        <v>18.772077375946175</v>
      </c>
      <c r="M1658" s="11">
        <f t="shared" si="612"/>
        <v>18.532818532818531</v>
      </c>
      <c r="N1658" s="11">
        <f t="shared" si="613"/>
        <v>18.295081967213115</v>
      </c>
      <c r="O1658" s="11">
        <f t="shared" si="614"/>
        <v>3.133064516129032</v>
      </c>
      <c r="P1658" s="11">
        <f t="shared" si="615"/>
        <v>3.254464285714286</v>
      </c>
      <c r="Q1658" s="11">
        <f t="shared" si="616"/>
        <v>2.9112903225806455</v>
      </c>
      <c r="R1658" s="11">
        <f t="shared" si="617"/>
        <v>2.2069444444444444</v>
      </c>
      <c r="S1658" s="11">
        <f t="shared" si="618"/>
        <v>2.1518817204301075</v>
      </c>
      <c r="T1658" s="11">
        <f t="shared" si="619"/>
        <v>2.151388888888889</v>
      </c>
      <c r="U1658" s="11">
        <f t="shared" si="620"/>
        <v>2.1975806451612905</v>
      </c>
      <c r="V1658" s="11">
        <f t="shared" si="621"/>
        <v>2.4833333333333334</v>
      </c>
      <c r="W1658" s="11">
        <f t="shared" si="622"/>
        <v>3.1777777777777776</v>
      </c>
      <c r="X1658" s="11">
        <f t="shared" si="623"/>
        <v>3.1962365591397845</v>
      </c>
      <c r="Y1658" s="11">
        <f t="shared" si="624"/>
        <v>3.2375000000000003</v>
      </c>
      <c r="Z1658" s="11">
        <f t="shared" si="625"/>
        <v>3.279569892473118</v>
      </c>
      <c r="AA1658" s="8">
        <v>2331</v>
      </c>
      <c r="AB1658" s="8">
        <v>2187</v>
      </c>
      <c r="AC1658" s="8">
        <v>2166</v>
      </c>
      <c r="AD1658" s="8">
        <v>1589</v>
      </c>
      <c r="AE1658" s="8">
        <v>1601</v>
      </c>
      <c r="AF1658" s="8">
        <v>1549</v>
      </c>
      <c r="AG1658" s="8">
        <v>1635</v>
      </c>
      <c r="AH1658" s="8">
        <v>1788</v>
      </c>
      <c r="AI1658" s="8">
        <v>2288</v>
      </c>
      <c r="AJ1658" s="8">
        <v>2378</v>
      </c>
      <c r="AK1658" s="8">
        <v>2331</v>
      </c>
      <c r="AL1658" s="8">
        <v>2440</v>
      </c>
    </row>
    <row r="1659" spans="1:38" x14ac:dyDescent="0.35">
      <c r="A1659" s="6" t="s">
        <v>278</v>
      </c>
      <c r="B1659" s="2" t="s">
        <v>320</v>
      </c>
      <c r="C1659" s="11">
        <f t="shared" si="602"/>
        <v>23.935656836461124</v>
      </c>
      <c r="D1659" s="11">
        <f t="shared" si="603"/>
        <v>22.766798418972332</v>
      </c>
      <c r="E1659" s="11">
        <f t="shared" si="604"/>
        <v>24.527472527472526</v>
      </c>
      <c r="F1659" s="11">
        <f t="shared" si="605"/>
        <v>26.799007444168733</v>
      </c>
      <c r="G1659" s="11">
        <f t="shared" si="606"/>
        <v>25.022421524663677</v>
      </c>
      <c r="H1659" s="11">
        <f t="shared" si="607"/>
        <v>24.545454545454547</v>
      </c>
      <c r="I1659" s="11">
        <f t="shared" si="608"/>
        <v>23.948497854077253</v>
      </c>
      <c r="J1659" s="11">
        <f t="shared" si="609"/>
        <v>23.126338329764454</v>
      </c>
      <c r="K1659" s="11">
        <f t="shared" si="610"/>
        <v>23.52941176470588</v>
      </c>
      <c r="L1659" s="11">
        <f t="shared" si="611"/>
        <v>23.606557377049182</v>
      </c>
      <c r="M1659" s="11">
        <f t="shared" si="612"/>
        <v>21.481849825957234</v>
      </c>
      <c r="N1659" s="11">
        <f t="shared" si="613"/>
        <v>20.724233983286908</v>
      </c>
      <c r="O1659" s="11">
        <f t="shared" si="614"/>
        <v>2.506720430107527</v>
      </c>
      <c r="P1659" s="11">
        <f t="shared" si="615"/>
        <v>2.6354166666666665</v>
      </c>
      <c r="Q1659" s="11">
        <f t="shared" si="616"/>
        <v>2.446236559139785</v>
      </c>
      <c r="R1659" s="11">
        <f t="shared" si="617"/>
        <v>2.2388888888888889</v>
      </c>
      <c r="S1659" s="11">
        <f t="shared" si="618"/>
        <v>2.3978494623655915</v>
      </c>
      <c r="T1659" s="11">
        <f t="shared" si="619"/>
        <v>2.4444444444444442</v>
      </c>
      <c r="U1659" s="11">
        <f t="shared" si="620"/>
        <v>2.5053763440860215</v>
      </c>
      <c r="V1659" s="11">
        <f t="shared" si="621"/>
        <v>2.5944444444444446</v>
      </c>
      <c r="W1659" s="11">
        <f t="shared" si="622"/>
        <v>2.5500000000000003</v>
      </c>
      <c r="X1659" s="11">
        <f t="shared" si="623"/>
        <v>2.5416666666666665</v>
      </c>
      <c r="Y1659" s="11">
        <f t="shared" si="624"/>
        <v>2.7930555555555556</v>
      </c>
      <c r="Z1659" s="11">
        <f t="shared" si="625"/>
        <v>2.8951612903225805</v>
      </c>
      <c r="AA1659" s="8">
        <v>1865</v>
      </c>
      <c r="AB1659" s="8">
        <v>1771</v>
      </c>
      <c r="AC1659" s="8">
        <v>1820</v>
      </c>
      <c r="AD1659" s="8">
        <v>1612</v>
      </c>
      <c r="AE1659" s="8">
        <v>1784</v>
      </c>
      <c r="AF1659" s="8">
        <v>1760</v>
      </c>
      <c r="AG1659" s="8">
        <v>1864</v>
      </c>
      <c r="AH1659" s="8">
        <v>1868</v>
      </c>
      <c r="AI1659" s="8">
        <v>1836</v>
      </c>
      <c r="AJ1659" s="8">
        <v>1891</v>
      </c>
      <c r="AK1659" s="8">
        <v>2011</v>
      </c>
      <c r="AL1659" s="8">
        <v>2154</v>
      </c>
    </row>
    <row r="1660" spans="1:38" x14ac:dyDescent="0.35">
      <c r="A1660" s="6" t="s">
        <v>278</v>
      </c>
      <c r="B1660" s="2" t="s">
        <v>321</v>
      </c>
      <c r="C1660" s="11">
        <f t="shared" si="602"/>
        <v>24.8</v>
      </c>
      <c r="D1660" s="11">
        <f t="shared" si="603"/>
        <v>23.689776733254995</v>
      </c>
      <c r="E1660" s="11">
        <f t="shared" si="604"/>
        <v>25.135135135135133</v>
      </c>
      <c r="F1660" s="11">
        <f t="shared" si="605"/>
        <v>26.865671641791042</v>
      </c>
      <c r="G1660" s="11">
        <f t="shared" si="606"/>
        <v>25.908299477655252</v>
      </c>
      <c r="H1660" s="11">
        <f t="shared" si="607"/>
        <v>25.592417061611375</v>
      </c>
      <c r="I1660" s="11">
        <f t="shared" si="608"/>
        <v>24.980414101846669</v>
      </c>
      <c r="J1660" s="11">
        <f t="shared" si="609"/>
        <v>24.066852367688021</v>
      </c>
      <c r="K1660" s="11">
        <f t="shared" si="610"/>
        <v>24.517593643586832</v>
      </c>
      <c r="L1660" s="11">
        <f t="shared" si="611"/>
        <v>24.56796917996698</v>
      </c>
      <c r="M1660" s="11">
        <f t="shared" si="612"/>
        <v>24.756446991404012</v>
      </c>
      <c r="N1660" s="11">
        <f t="shared" si="613"/>
        <v>24.649364991717285</v>
      </c>
      <c r="O1660" s="11">
        <f t="shared" si="614"/>
        <v>2.4193548387096775</v>
      </c>
      <c r="P1660" s="11">
        <f t="shared" si="615"/>
        <v>2.5327380952380953</v>
      </c>
      <c r="Q1660" s="11">
        <f t="shared" si="616"/>
        <v>2.3870967741935485</v>
      </c>
      <c r="R1660" s="11">
        <f t="shared" si="617"/>
        <v>2.2333333333333334</v>
      </c>
      <c r="S1660" s="11">
        <f t="shared" si="618"/>
        <v>2.3158602150537635</v>
      </c>
      <c r="T1660" s="11">
        <f t="shared" si="619"/>
        <v>2.3444444444444446</v>
      </c>
      <c r="U1660" s="11">
        <f t="shared" si="620"/>
        <v>2.4018817204301075</v>
      </c>
      <c r="V1660" s="11">
        <f t="shared" si="621"/>
        <v>2.4930555555555558</v>
      </c>
      <c r="W1660" s="11">
        <f t="shared" si="622"/>
        <v>2.4472222222222224</v>
      </c>
      <c r="X1660" s="11">
        <f t="shared" si="623"/>
        <v>2.4422043010752685</v>
      </c>
      <c r="Y1660" s="11">
        <f t="shared" si="624"/>
        <v>2.4236111111111112</v>
      </c>
      <c r="Z1660" s="11">
        <f t="shared" si="625"/>
        <v>2.4341397849462365</v>
      </c>
      <c r="AA1660" s="8">
        <v>1800</v>
      </c>
      <c r="AB1660" s="8">
        <v>1702</v>
      </c>
      <c r="AC1660" s="8">
        <v>1776</v>
      </c>
      <c r="AD1660" s="8">
        <v>1608</v>
      </c>
      <c r="AE1660" s="8">
        <v>1723</v>
      </c>
      <c r="AF1660" s="8">
        <v>1688</v>
      </c>
      <c r="AG1660" s="8">
        <v>1787</v>
      </c>
      <c r="AH1660" s="8">
        <v>1795</v>
      </c>
      <c r="AI1660" s="8">
        <v>1762</v>
      </c>
      <c r="AJ1660" s="8">
        <v>1817</v>
      </c>
      <c r="AK1660" s="8">
        <v>1745</v>
      </c>
      <c r="AL1660" s="8">
        <v>1811</v>
      </c>
    </row>
    <row r="1661" spans="1:38" x14ac:dyDescent="0.35">
      <c r="A1661" s="6" t="s">
        <v>278</v>
      </c>
      <c r="B1661" s="2" t="s">
        <v>322</v>
      </c>
      <c r="C1661" s="11">
        <f t="shared" si="602"/>
        <v>25.923344947735192</v>
      </c>
      <c r="D1661" s="11">
        <f t="shared" si="603"/>
        <v>24.919653893695919</v>
      </c>
      <c r="E1661" s="11">
        <f t="shared" si="604"/>
        <v>27.692307692307693</v>
      </c>
      <c r="F1661" s="11">
        <f t="shared" si="605"/>
        <v>33.723653395784538</v>
      </c>
      <c r="G1661" s="11">
        <f t="shared" si="606"/>
        <v>32.161383285302598</v>
      </c>
      <c r="H1661" s="11">
        <f t="shared" si="607"/>
        <v>27.152734129478315</v>
      </c>
      <c r="I1661" s="11">
        <f t="shared" si="608"/>
        <v>18.947368421052634</v>
      </c>
      <c r="J1661" s="11">
        <f t="shared" si="609"/>
        <v>18.612666953899183</v>
      </c>
      <c r="K1661" s="11">
        <f t="shared" si="610"/>
        <v>26.683137739345273</v>
      </c>
      <c r="L1661" s="11">
        <f t="shared" si="611"/>
        <v>26.461173681090692</v>
      </c>
      <c r="M1661" s="11">
        <f t="shared" si="612"/>
        <v>26.181818181818183</v>
      </c>
      <c r="N1661" s="11">
        <f t="shared" si="613"/>
        <v>26.181818181818183</v>
      </c>
      <c r="O1661" s="11">
        <f t="shared" si="614"/>
        <v>2.314516129032258</v>
      </c>
      <c r="P1661" s="11">
        <f t="shared" si="615"/>
        <v>2.4077380952380953</v>
      </c>
      <c r="Q1661" s="11">
        <f t="shared" si="616"/>
        <v>2.1666666666666665</v>
      </c>
      <c r="R1661" s="11">
        <f t="shared" si="617"/>
        <v>1.7791666666666668</v>
      </c>
      <c r="S1661" s="11">
        <f t="shared" si="618"/>
        <v>1.8655913978494623</v>
      </c>
      <c r="T1661" s="11">
        <f t="shared" si="619"/>
        <v>2.2097222222222221</v>
      </c>
      <c r="U1661" s="11">
        <f t="shared" si="620"/>
        <v>3.1666666666666665</v>
      </c>
      <c r="V1661" s="11">
        <f t="shared" si="621"/>
        <v>3.223611111111111</v>
      </c>
      <c r="W1661" s="11">
        <f t="shared" si="622"/>
        <v>2.2486111111111113</v>
      </c>
      <c r="X1661" s="11">
        <f t="shared" si="623"/>
        <v>2.26747311827957</v>
      </c>
      <c r="Y1661" s="11">
        <f t="shared" si="624"/>
        <v>2.2916666666666665</v>
      </c>
      <c r="Z1661" s="11">
        <f t="shared" si="625"/>
        <v>2.2916666666666665</v>
      </c>
      <c r="AA1661" s="8">
        <v>1722</v>
      </c>
      <c r="AB1661" s="8">
        <v>1618</v>
      </c>
      <c r="AC1661" s="8">
        <v>1612</v>
      </c>
      <c r="AD1661" s="8">
        <v>1281</v>
      </c>
      <c r="AE1661" s="8">
        <v>1388</v>
      </c>
      <c r="AF1661" s="8">
        <v>1591</v>
      </c>
      <c r="AG1661" s="8">
        <v>2356</v>
      </c>
      <c r="AH1661" s="8">
        <v>2321</v>
      </c>
      <c r="AI1661" s="8">
        <v>1619</v>
      </c>
      <c r="AJ1661" s="8">
        <v>1687</v>
      </c>
      <c r="AK1661" s="8">
        <v>1650</v>
      </c>
      <c r="AL1661" s="8">
        <v>1705</v>
      </c>
    </row>
    <row r="1662" spans="1:38" x14ac:dyDescent="0.35">
      <c r="A1662" s="6" t="s">
        <v>278</v>
      </c>
      <c r="B1662" s="2" t="s">
        <v>317</v>
      </c>
      <c r="C1662" s="11">
        <f t="shared" si="602"/>
        <v>24.353518821603927</v>
      </c>
      <c r="D1662" s="11">
        <f t="shared" si="603"/>
        <v>23.469150174621653</v>
      </c>
      <c r="E1662" s="11">
        <f t="shared" si="604"/>
        <v>24.326975476839237</v>
      </c>
      <c r="F1662" s="11">
        <f t="shared" si="605"/>
        <v>29.189189189189186</v>
      </c>
      <c r="G1662" s="11">
        <f t="shared" si="606"/>
        <v>30.346702923181507</v>
      </c>
      <c r="H1662" s="11">
        <f t="shared" si="607"/>
        <v>30</v>
      </c>
      <c r="I1662" s="11">
        <f t="shared" si="608"/>
        <v>29.779853235490329</v>
      </c>
      <c r="J1662" s="11">
        <f t="shared" si="609"/>
        <v>28.365068942875904</v>
      </c>
      <c r="K1662" s="11">
        <f t="shared" si="610"/>
        <v>27.169811320754715</v>
      </c>
      <c r="L1662" s="11">
        <f t="shared" si="611"/>
        <v>26.826923076923073</v>
      </c>
      <c r="M1662" s="11">
        <f t="shared" si="612"/>
        <v>26.749226006191947</v>
      </c>
      <c r="N1662" s="11">
        <f t="shared" si="613"/>
        <v>26.79471788715486</v>
      </c>
      <c r="O1662" s="11">
        <f t="shared" si="614"/>
        <v>2.463709677419355</v>
      </c>
      <c r="P1662" s="11">
        <f t="shared" si="615"/>
        <v>2.5565476190476191</v>
      </c>
      <c r="Q1662" s="11">
        <f t="shared" si="616"/>
        <v>2.4663978494623655</v>
      </c>
      <c r="R1662" s="11">
        <f t="shared" si="617"/>
        <v>2.0555555555555558</v>
      </c>
      <c r="S1662" s="11">
        <f t="shared" si="618"/>
        <v>1.9771505376344087</v>
      </c>
      <c r="T1662" s="11">
        <f t="shared" si="619"/>
        <v>2</v>
      </c>
      <c r="U1662" s="11">
        <f t="shared" si="620"/>
        <v>2.014784946236559</v>
      </c>
      <c r="V1662" s="11">
        <f t="shared" si="621"/>
        <v>2.1152777777777776</v>
      </c>
      <c r="W1662" s="11">
        <f t="shared" si="622"/>
        <v>2.2083333333333335</v>
      </c>
      <c r="X1662" s="11">
        <f t="shared" si="623"/>
        <v>2.2365591397849465</v>
      </c>
      <c r="Y1662" s="11">
        <f t="shared" si="624"/>
        <v>2.2430555555555558</v>
      </c>
      <c r="Z1662" s="11">
        <f t="shared" si="625"/>
        <v>2.239247311827957</v>
      </c>
      <c r="AA1662" s="8">
        <v>1833</v>
      </c>
      <c r="AB1662" s="8">
        <v>1718</v>
      </c>
      <c r="AC1662" s="8">
        <v>1835</v>
      </c>
      <c r="AD1662" s="8">
        <v>1480</v>
      </c>
      <c r="AE1662" s="8">
        <v>1471</v>
      </c>
      <c r="AF1662" s="8">
        <v>1440</v>
      </c>
      <c r="AG1662" s="8">
        <v>1499</v>
      </c>
      <c r="AH1662" s="8">
        <v>1523</v>
      </c>
      <c r="AI1662" s="8">
        <v>1590</v>
      </c>
      <c r="AJ1662" s="8">
        <v>1664</v>
      </c>
      <c r="AK1662" s="8">
        <v>1615</v>
      </c>
      <c r="AL1662" s="8">
        <v>1666</v>
      </c>
    </row>
    <row r="1663" spans="1:38" x14ac:dyDescent="0.35">
      <c r="A1663" s="6" t="s">
        <v>278</v>
      </c>
      <c r="B1663" s="2" t="s">
        <v>319</v>
      </c>
      <c r="C1663" s="11">
        <f t="shared" si="602"/>
        <v>24.353518821603927</v>
      </c>
      <c r="D1663" s="11">
        <f t="shared" si="603"/>
        <v>23.469150174621653</v>
      </c>
      <c r="E1663" s="11">
        <f t="shared" si="604"/>
        <v>24.326975476839237</v>
      </c>
      <c r="F1663" s="11">
        <f t="shared" si="605"/>
        <v>29.189189189189186</v>
      </c>
      <c r="G1663" s="11">
        <f t="shared" si="606"/>
        <v>30.346702923181507</v>
      </c>
      <c r="H1663" s="11">
        <f t="shared" si="607"/>
        <v>30.062630480167016</v>
      </c>
      <c r="I1663" s="11">
        <f t="shared" si="608"/>
        <v>29.779853235490329</v>
      </c>
      <c r="J1663" s="11">
        <f t="shared" si="609"/>
        <v>28.365068942875904</v>
      </c>
      <c r="K1663" s="11">
        <f t="shared" si="610"/>
        <v>27.169811320754715</v>
      </c>
      <c r="L1663" s="11">
        <f t="shared" si="611"/>
        <v>26.826923076923073</v>
      </c>
      <c r="M1663" s="11">
        <f t="shared" si="612"/>
        <v>26.749226006191947</v>
      </c>
      <c r="N1663" s="11">
        <f t="shared" si="613"/>
        <v>26.79471788715486</v>
      </c>
      <c r="O1663" s="11">
        <f t="shared" si="614"/>
        <v>2.463709677419355</v>
      </c>
      <c r="P1663" s="11">
        <f t="shared" si="615"/>
        <v>2.5565476190476191</v>
      </c>
      <c r="Q1663" s="11">
        <f t="shared" si="616"/>
        <v>2.4663978494623655</v>
      </c>
      <c r="R1663" s="11">
        <f t="shared" si="617"/>
        <v>2.0555555555555558</v>
      </c>
      <c r="S1663" s="11">
        <f t="shared" si="618"/>
        <v>1.9771505376344087</v>
      </c>
      <c r="T1663" s="11">
        <f t="shared" si="619"/>
        <v>1.9958333333333333</v>
      </c>
      <c r="U1663" s="11">
        <f t="shared" si="620"/>
        <v>2.014784946236559</v>
      </c>
      <c r="V1663" s="11">
        <f t="shared" si="621"/>
        <v>2.1152777777777776</v>
      </c>
      <c r="W1663" s="11">
        <f t="shared" si="622"/>
        <v>2.2083333333333335</v>
      </c>
      <c r="X1663" s="11">
        <f t="shared" si="623"/>
        <v>2.2365591397849465</v>
      </c>
      <c r="Y1663" s="11">
        <f t="shared" si="624"/>
        <v>2.2430555555555558</v>
      </c>
      <c r="Z1663" s="11">
        <f t="shared" si="625"/>
        <v>2.239247311827957</v>
      </c>
      <c r="AA1663" s="8">
        <v>1833</v>
      </c>
      <c r="AB1663" s="8">
        <v>1718</v>
      </c>
      <c r="AC1663" s="8">
        <v>1835</v>
      </c>
      <c r="AD1663" s="8">
        <v>1480</v>
      </c>
      <c r="AE1663" s="8">
        <v>1471</v>
      </c>
      <c r="AF1663" s="8">
        <v>1437</v>
      </c>
      <c r="AG1663" s="8">
        <v>1499</v>
      </c>
      <c r="AH1663" s="8">
        <v>1523</v>
      </c>
      <c r="AI1663" s="8">
        <v>1590</v>
      </c>
      <c r="AJ1663" s="8">
        <v>1664</v>
      </c>
      <c r="AK1663" s="8">
        <v>1615</v>
      </c>
      <c r="AL1663" s="8">
        <v>1666</v>
      </c>
    </row>
    <row r="1664" spans="1:38" x14ac:dyDescent="0.35">
      <c r="A1664" s="6" t="s">
        <v>278</v>
      </c>
      <c r="B1664" s="2" t="s">
        <v>318</v>
      </c>
      <c r="C1664" s="11">
        <f t="shared" si="602"/>
        <v>24.353518821603927</v>
      </c>
      <c r="D1664" s="11">
        <f t="shared" si="603"/>
        <v>23.469150174621653</v>
      </c>
      <c r="E1664" s="11">
        <f t="shared" si="604"/>
        <v>24.326975476839237</v>
      </c>
      <c r="F1664" s="11">
        <f t="shared" si="605"/>
        <v>29.189189189189186</v>
      </c>
      <c r="G1664" s="11">
        <f t="shared" si="606"/>
        <v>30.346702923181507</v>
      </c>
      <c r="H1664" s="11">
        <f t="shared" si="607"/>
        <v>30.062630480167016</v>
      </c>
      <c r="I1664" s="11">
        <f t="shared" si="608"/>
        <v>29.779853235490329</v>
      </c>
      <c r="J1664" s="11">
        <f t="shared" si="609"/>
        <v>28.365068942875904</v>
      </c>
      <c r="K1664" s="11">
        <f t="shared" si="610"/>
        <v>27.169811320754715</v>
      </c>
      <c r="L1664" s="11">
        <f t="shared" si="611"/>
        <v>26.826923076923073</v>
      </c>
      <c r="M1664" s="11">
        <f t="shared" si="612"/>
        <v>26.749226006191947</v>
      </c>
      <c r="N1664" s="11">
        <f t="shared" si="613"/>
        <v>26.79471788715486</v>
      </c>
      <c r="O1664" s="11">
        <f t="shared" si="614"/>
        <v>2.463709677419355</v>
      </c>
      <c r="P1664" s="11">
        <f t="shared" si="615"/>
        <v>2.5565476190476191</v>
      </c>
      <c r="Q1664" s="11">
        <f t="shared" si="616"/>
        <v>2.4663978494623655</v>
      </c>
      <c r="R1664" s="11">
        <f t="shared" si="617"/>
        <v>2.0555555555555558</v>
      </c>
      <c r="S1664" s="11">
        <f t="shared" si="618"/>
        <v>1.9771505376344087</v>
      </c>
      <c r="T1664" s="11">
        <f t="shared" si="619"/>
        <v>1.9958333333333333</v>
      </c>
      <c r="U1664" s="11">
        <f t="shared" si="620"/>
        <v>2.014784946236559</v>
      </c>
      <c r="V1664" s="11">
        <f t="shared" si="621"/>
        <v>2.1152777777777776</v>
      </c>
      <c r="W1664" s="11">
        <f t="shared" si="622"/>
        <v>2.2083333333333335</v>
      </c>
      <c r="X1664" s="11">
        <f t="shared" si="623"/>
        <v>2.2365591397849465</v>
      </c>
      <c r="Y1664" s="11">
        <f t="shared" si="624"/>
        <v>2.2430555555555558</v>
      </c>
      <c r="Z1664" s="11">
        <f t="shared" si="625"/>
        <v>2.239247311827957</v>
      </c>
      <c r="AA1664" s="8">
        <v>1833</v>
      </c>
      <c r="AB1664" s="8">
        <v>1718</v>
      </c>
      <c r="AC1664" s="8">
        <v>1835</v>
      </c>
      <c r="AD1664" s="8">
        <v>1480</v>
      </c>
      <c r="AE1664" s="8">
        <v>1471</v>
      </c>
      <c r="AF1664" s="8">
        <v>1437</v>
      </c>
      <c r="AG1664" s="8">
        <v>1499</v>
      </c>
      <c r="AH1664" s="8">
        <v>1523</v>
      </c>
      <c r="AI1664" s="8">
        <v>1590</v>
      </c>
      <c r="AJ1664" s="8">
        <v>1664</v>
      </c>
      <c r="AK1664" s="8">
        <v>1615</v>
      </c>
      <c r="AL1664" s="8">
        <v>1666</v>
      </c>
    </row>
    <row r="1665" spans="1:38" x14ac:dyDescent="0.35">
      <c r="A1665" s="6" t="s">
        <v>278</v>
      </c>
      <c r="B1665" s="2" t="s">
        <v>323</v>
      </c>
      <c r="C1665" s="11">
        <f t="shared" si="602"/>
        <v>27.36971183323115</v>
      </c>
      <c r="D1665" s="11">
        <f t="shared" si="603"/>
        <v>26.335728282168514</v>
      </c>
      <c r="E1665" s="11">
        <f t="shared" si="604"/>
        <v>29.195552648790059</v>
      </c>
      <c r="F1665" s="11">
        <f t="shared" si="605"/>
        <v>33.514352211016288</v>
      </c>
      <c r="G1665" s="11">
        <f t="shared" si="606"/>
        <v>32.161383285302598</v>
      </c>
      <c r="H1665" s="11">
        <f t="shared" si="607"/>
        <v>28.143322475570034</v>
      </c>
      <c r="I1665" s="11">
        <f t="shared" si="608"/>
        <v>26.714542190305206</v>
      </c>
      <c r="J1665" s="11">
        <f t="shared" si="609"/>
        <v>26.799007444168733</v>
      </c>
      <c r="K1665" s="11">
        <f t="shared" si="610"/>
        <v>26.865671641791042</v>
      </c>
      <c r="L1665" s="11">
        <f t="shared" si="611"/>
        <v>26.79471788715486</v>
      </c>
      <c r="M1665" s="11">
        <f t="shared" si="612"/>
        <v>28.346456692913385</v>
      </c>
      <c r="N1665" s="11">
        <f t="shared" si="613"/>
        <v>28.505747126436781</v>
      </c>
      <c r="O1665" s="11">
        <f t="shared" si="614"/>
        <v>2.1922043010752685</v>
      </c>
      <c r="P1665" s="11">
        <f t="shared" si="615"/>
        <v>2.2782738095238098</v>
      </c>
      <c r="Q1665" s="11">
        <f t="shared" si="616"/>
        <v>2.0551075268817205</v>
      </c>
      <c r="R1665" s="11">
        <f t="shared" si="617"/>
        <v>1.7902777777777779</v>
      </c>
      <c r="S1665" s="11">
        <f t="shared" si="618"/>
        <v>1.8655913978494623</v>
      </c>
      <c r="T1665" s="11">
        <f t="shared" si="619"/>
        <v>2.1319444444444442</v>
      </c>
      <c r="U1665" s="11">
        <f t="shared" si="620"/>
        <v>2.245967741935484</v>
      </c>
      <c r="V1665" s="11">
        <f t="shared" si="621"/>
        <v>2.2388888888888889</v>
      </c>
      <c r="W1665" s="11">
        <f t="shared" si="622"/>
        <v>2.2333333333333334</v>
      </c>
      <c r="X1665" s="11">
        <f t="shared" si="623"/>
        <v>2.239247311827957</v>
      </c>
      <c r="Y1665" s="11">
        <f t="shared" si="624"/>
        <v>2.1166666666666667</v>
      </c>
      <c r="Z1665" s="11">
        <f t="shared" si="625"/>
        <v>2.1048387096774195</v>
      </c>
      <c r="AA1665" s="8">
        <v>1631</v>
      </c>
      <c r="AB1665" s="8">
        <v>1531</v>
      </c>
      <c r="AC1665" s="8">
        <v>1529</v>
      </c>
      <c r="AD1665" s="8">
        <v>1289</v>
      </c>
      <c r="AE1665" s="8">
        <v>1388</v>
      </c>
      <c r="AF1665" s="8">
        <v>1535</v>
      </c>
      <c r="AG1665" s="8">
        <v>1671</v>
      </c>
      <c r="AH1665" s="8">
        <v>1612</v>
      </c>
      <c r="AI1665" s="8">
        <v>1608</v>
      </c>
      <c r="AJ1665" s="8">
        <v>1666</v>
      </c>
      <c r="AK1665" s="8">
        <v>1524</v>
      </c>
      <c r="AL1665" s="8">
        <v>1566</v>
      </c>
    </row>
    <row r="1666" spans="1:38" x14ac:dyDescent="0.35">
      <c r="A1666" s="6" t="s">
        <v>278</v>
      </c>
      <c r="B1666" s="2" t="s">
        <v>326</v>
      </c>
      <c r="C1666" s="11">
        <f t="shared" si="602"/>
        <v>34.206896551724142</v>
      </c>
      <c r="D1666" s="11">
        <f t="shared" si="603"/>
        <v>32.941176470588239</v>
      </c>
      <c r="E1666" s="11">
        <f t="shared" si="604"/>
        <v>34.233128834355831</v>
      </c>
      <c r="F1666" s="11">
        <f t="shared" si="605"/>
        <v>38.3318544809228</v>
      </c>
      <c r="G1666" s="11">
        <f t="shared" si="606"/>
        <v>39.434628975265021</v>
      </c>
      <c r="H1666" s="11">
        <f t="shared" si="607"/>
        <v>39.095022624434385</v>
      </c>
      <c r="I1666" s="11">
        <f t="shared" si="608"/>
        <v>38.817391304347829</v>
      </c>
      <c r="J1666" s="11">
        <f t="shared" si="609"/>
        <v>36.548223350253807</v>
      </c>
      <c r="K1666" s="11">
        <f t="shared" si="610"/>
        <v>33.644859813084118</v>
      </c>
      <c r="L1666" s="11">
        <f t="shared" si="611"/>
        <v>33.091178650852484</v>
      </c>
      <c r="M1666" s="11">
        <f t="shared" si="612"/>
        <v>32.851711026615966</v>
      </c>
      <c r="N1666" s="11">
        <f t="shared" si="613"/>
        <v>33.017751479289942</v>
      </c>
      <c r="O1666" s="11">
        <f t="shared" si="614"/>
        <v>1.754032258064516</v>
      </c>
      <c r="P1666" s="11">
        <f t="shared" si="615"/>
        <v>1.8214285714285714</v>
      </c>
      <c r="Q1666" s="11">
        <f t="shared" si="616"/>
        <v>1.7526881720430108</v>
      </c>
      <c r="R1666" s="11">
        <f t="shared" si="617"/>
        <v>1.565277777777778</v>
      </c>
      <c r="S1666" s="11">
        <f t="shared" si="618"/>
        <v>1.521505376344086</v>
      </c>
      <c r="T1666" s="11">
        <f t="shared" si="619"/>
        <v>1.5347222222222223</v>
      </c>
      <c r="U1666" s="11">
        <f t="shared" si="620"/>
        <v>1.5456989247311828</v>
      </c>
      <c r="V1666" s="11">
        <f t="shared" si="621"/>
        <v>1.6416666666666666</v>
      </c>
      <c r="W1666" s="11">
        <f t="shared" si="622"/>
        <v>1.7833333333333332</v>
      </c>
      <c r="X1666" s="11">
        <f t="shared" si="623"/>
        <v>1.8131720430107527</v>
      </c>
      <c r="Y1666" s="11">
        <f t="shared" si="624"/>
        <v>1.8263888888888891</v>
      </c>
      <c r="Z1666" s="11">
        <f t="shared" si="625"/>
        <v>1.8172043010752688</v>
      </c>
      <c r="AA1666" s="8">
        <v>1305</v>
      </c>
      <c r="AB1666" s="8">
        <v>1224</v>
      </c>
      <c r="AC1666" s="8">
        <v>1304</v>
      </c>
      <c r="AD1666" s="8">
        <v>1127</v>
      </c>
      <c r="AE1666" s="8">
        <v>1132</v>
      </c>
      <c r="AF1666" s="8">
        <v>1105</v>
      </c>
      <c r="AG1666" s="8">
        <v>1150</v>
      </c>
      <c r="AH1666" s="8">
        <v>1182</v>
      </c>
      <c r="AI1666" s="8">
        <v>1284</v>
      </c>
      <c r="AJ1666" s="8">
        <v>1349</v>
      </c>
      <c r="AK1666" s="8">
        <v>1315</v>
      </c>
      <c r="AL1666" s="8">
        <v>1352</v>
      </c>
    </row>
    <row r="1667" spans="1:38" x14ac:dyDescent="0.35">
      <c r="A1667" s="6" t="s">
        <v>278</v>
      </c>
      <c r="B1667" s="2" t="s">
        <v>325</v>
      </c>
      <c r="C1667" s="11">
        <f t="shared" si="602"/>
        <v>34.206896551724142</v>
      </c>
      <c r="D1667" s="11">
        <f t="shared" si="603"/>
        <v>32.941176470588239</v>
      </c>
      <c r="E1667" s="11">
        <f t="shared" si="604"/>
        <v>34.233128834355831</v>
      </c>
      <c r="F1667" s="11">
        <f t="shared" si="605"/>
        <v>38.3318544809228</v>
      </c>
      <c r="G1667" s="11">
        <f t="shared" si="606"/>
        <v>39.434628975265021</v>
      </c>
      <c r="H1667" s="11">
        <f t="shared" si="607"/>
        <v>39.095022624434385</v>
      </c>
      <c r="I1667" s="11">
        <f t="shared" si="608"/>
        <v>38.817391304347829</v>
      </c>
      <c r="J1667" s="11">
        <f t="shared" si="609"/>
        <v>36.548223350253807</v>
      </c>
      <c r="K1667" s="11">
        <f t="shared" si="610"/>
        <v>33.644859813084118</v>
      </c>
      <c r="L1667" s="11">
        <f t="shared" si="611"/>
        <v>33.091178650852484</v>
      </c>
      <c r="M1667" s="11">
        <f t="shared" si="612"/>
        <v>32.851711026615966</v>
      </c>
      <c r="N1667" s="11">
        <f t="shared" si="613"/>
        <v>33.017751479289942</v>
      </c>
      <c r="O1667" s="11">
        <f t="shared" si="614"/>
        <v>1.754032258064516</v>
      </c>
      <c r="P1667" s="11">
        <f t="shared" si="615"/>
        <v>1.8214285714285714</v>
      </c>
      <c r="Q1667" s="11">
        <f t="shared" si="616"/>
        <v>1.7526881720430108</v>
      </c>
      <c r="R1667" s="11">
        <f t="shared" si="617"/>
        <v>1.565277777777778</v>
      </c>
      <c r="S1667" s="11">
        <f t="shared" si="618"/>
        <v>1.521505376344086</v>
      </c>
      <c r="T1667" s="11">
        <f t="shared" si="619"/>
        <v>1.5347222222222223</v>
      </c>
      <c r="U1667" s="11">
        <f t="shared" si="620"/>
        <v>1.5456989247311828</v>
      </c>
      <c r="V1667" s="11">
        <f t="shared" si="621"/>
        <v>1.6416666666666666</v>
      </c>
      <c r="W1667" s="11">
        <f t="shared" si="622"/>
        <v>1.7833333333333332</v>
      </c>
      <c r="X1667" s="11">
        <f t="shared" si="623"/>
        <v>1.8131720430107527</v>
      </c>
      <c r="Y1667" s="11">
        <f t="shared" si="624"/>
        <v>1.8263888888888891</v>
      </c>
      <c r="Z1667" s="11">
        <f t="shared" si="625"/>
        <v>1.8172043010752688</v>
      </c>
      <c r="AA1667" s="8">
        <v>1305</v>
      </c>
      <c r="AB1667" s="8">
        <v>1224</v>
      </c>
      <c r="AC1667" s="8">
        <v>1304</v>
      </c>
      <c r="AD1667" s="8">
        <v>1127</v>
      </c>
      <c r="AE1667" s="8">
        <v>1132</v>
      </c>
      <c r="AF1667" s="8">
        <v>1105</v>
      </c>
      <c r="AG1667" s="8">
        <v>1150</v>
      </c>
      <c r="AH1667" s="8">
        <v>1182</v>
      </c>
      <c r="AI1667" s="8">
        <v>1284</v>
      </c>
      <c r="AJ1667" s="8">
        <v>1349</v>
      </c>
      <c r="AK1667" s="8">
        <v>1315</v>
      </c>
      <c r="AL1667" s="8">
        <v>1352</v>
      </c>
    </row>
    <row r="1668" spans="1:38" x14ac:dyDescent="0.35">
      <c r="A1668" s="6" t="s">
        <v>278</v>
      </c>
      <c r="B1668" s="2" t="s">
        <v>324</v>
      </c>
      <c r="C1668" s="11">
        <f t="shared" ref="C1668:C1731" si="626">60/O1668</f>
        <v>31.637136782423813</v>
      </c>
      <c r="D1668" s="11">
        <f t="shared" ref="D1668:D1731" si="627">60/P1668</f>
        <v>30.407239819004527</v>
      </c>
      <c r="E1668" s="11">
        <f t="shared" ref="E1668:E1731" si="628">60/Q1668</f>
        <v>36.087308003233623</v>
      </c>
      <c r="F1668" s="11">
        <f t="shared" ref="F1668:F1731" si="629">60/R1668</f>
        <v>54.614412136536025</v>
      </c>
      <c r="G1668" s="11">
        <f t="shared" ref="G1668:G1731" si="630">60/S1668</f>
        <v>56.15094339622641</v>
      </c>
      <c r="H1668" s="11">
        <f t="shared" ref="H1668:H1731" si="631">60/T1668</f>
        <v>56.103896103896105</v>
      </c>
      <c r="I1668" s="11">
        <f t="shared" ref="I1668:I1731" si="632">60/U1668</f>
        <v>53.333333333333336</v>
      </c>
      <c r="J1668" s="11">
        <f t="shared" ref="J1668:J1731" si="633">60/V1668</f>
        <v>44.307692307692307</v>
      </c>
      <c r="K1668" s="11">
        <f t="shared" ref="K1668:K1731" si="634">60/W1668</f>
        <v>32.095096582466567</v>
      </c>
      <c r="L1668" s="11">
        <f t="shared" ref="L1668:L1731" si="635">60/X1668</f>
        <v>32.161383285302598</v>
      </c>
      <c r="M1668" s="11">
        <f t="shared" ref="M1668:M1731" si="636">60/Y1668</f>
        <v>31.168831168831169</v>
      </c>
      <c r="N1668" s="11">
        <f t="shared" ref="N1668:N1731" si="637">60/Z1668</f>
        <v>30.680412371134018</v>
      </c>
      <c r="O1668" s="11">
        <f t="shared" ref="O1668:O1731" si="638">(AA1668/31)/24</f>
        <v>1.896505376344086</v>
      </c>
      <c r="P1668" s="11">
        <f t="shared" ref="P1668:P1731" si="639">(AB1668/28)/24</f>
        <v>1.9732142857142856</v>
      </c>
      <c r="Q1668" s="11">
        <f t="shared" ref="Q1668:Q1731" si="640">(AC1668/31)/24</f>
        <v>1.6626344086021507</v>
      </c>
      <c r="R1668" s="11">
        <f t="shared" ref="R1668:R1731" si="641">(AD1668/30)/24</f>
        <v>1.0986111111111112</v>
      </c>
      <c r="S1668" s="11">
        <f t="shared" ref="S1668:S1731" si="642">(AE1668/31)/24</f>
        <v>1.0685483870967742</v>
      </c>
      <c r="T1668" s="11">
        <f t="shared" ref="T1668:T1731" si="643">(AF1668/30)/24</f>
        <v>1.0694444444444444</v>
      </c>
      <c r="U1668" s="11">
        <f t="shared" ref="U1668:U1731" si="644">(AG1668/31)/24</f>
        <v>1.125</v>
      </c>
      <c r="V1668" s="11">
        <f t="shared" ref="V1668:V1731" si="645">(AH1668/30)/24</f>
        <v>1.3541666666666667</v>
      </c>
      <c r="W1668" s="11">
        <f t="shared" ref="W1668:W1731" si="646">(AI1668/30)/24</f>
        <v>1.8694444444444445</v>
      </c>
      <c r="X1668" s="11">
        <f t="shared" ref="X1668:X1731" si="647">(AJ1668/31)/24</f>
        <v>1.8655913978494623</v>
      </c>
      <c r="Y1668" s="11">
        <f t="shared" ref="Y1668:Y1731" si="648">(AK1668/30)/24</f>
        <v>1.925</v>
      </c>
      <c r="Z1668" s="11">
        <f t="shared" ref="Z1668:Z1731" si="649">(AL1668/31)/24</f>
        <v>1.9556451612903227</v>
      </c>
      <c r="AA1668" s="8">
        <v>1411</v>
      </c>
      <c r="AB1668" s="8">
        <v>1326</v>
      </c>
      <c r="AC1668" s="8">
        <v>1237</v>
      </c>
      <c r="AD1668" s="8">
        <v>791</v>
      </c>
      <c r="AE1668" s="8">
        <v>795</v>
      </c>
      <c r="AF1668" s="8">
        <v>770</v>
      </c>
      <c r="AG1668" s="8">
        <v>837</v>
      </c>
      <c r="AH1668" s="8">
        <v>975</v>
      </c>
      <c r="AI1668" s="8">
        <v>1346</v>
      </c>
      <c r="AJ1668" s="8">
        <v>1388</v>
      </c>
      <c r="AK1668" s="8">
        <v>1386</v>
      </c>
      <c r="AL1668" s="8">
        <v>1455</v>
      </c>
    </row>
    <row r="1669" spans="1:38" x14ac:dyDescent="0.35">
      <c r="A1669" s="6" t="s">
        <v>278</v>
      </c>
      <c r="B1669" s="2" t="s">
        <v>329</v>
      </c>
      <c r="C1669" s="11">
        <f t="shared" si="626"/>
        <v>36.440816326530616</v>
      </c>
      <c r="D1669" s="11">
        <f t="shared" si="627"/>
        <v>34.848746758859122</v>
      </c>
      <c r="E1669" s="11">
        <f t="shared" si="628"/>
        <v>39.68</v>
      </c>
      <c r="F1669" s="11">
        <f t="shared" si="629"/>
        <v>45.665961945031711</v>
      </c>
      <c r="G1669" s="11">
        <f t="shared" si="630"/>
        <v>41.486988847583639</v>
      </c>
      <c r="H1669" s="11">
        <f t="shared" si="631"/>
        <v>40.373831775700943</v>
      </c>
      <c r="I1669" s="11">
        <f t="shared" si="632"/>
        <v>39.928443649373882</v>
      </c>
      <c r="J1669" s="11">
        <f t="shared" si="633"/>
        <v>39.201451905626129</v>
      </c>
      <c r="K1669" s="11">
        <f t="shared" si="634"/>
        <v>36.92307692307692</v>
      </c>
      <c r="L1669" s="11">
        <f t="shared" si="635"/>
        <v>36.116504854368934</v>
      </c>
      <c r="M1669" s="11">
        <f t="shared" si="636"/>
        <v>36.394271272114572</v>
      </c>
      <c r="N1669" s="11">
        <f t="shared" si="637"/>
        <v>36.620180475799835</v>
      </c>
      <c r="O1669" s="11">
        <f t="shared" si="638"/>
        <v>1.646505376344086</v>
      </c>
      <c r="P1669" s="11">
        <f t="shared" si="639"/>
        <v>1.7217261904761905</v>
      </c>
      <c r="Q1669" s="11">
        <f t="shared" si="640"/>
        <v>1.5120967741935483</v>
      </c>
      <c r="R1669" s="11">
        <f t="shared" si="641"/>
        <v>1.3138888888888889</v>
      </c>
      <c r="S1669" s="11">
        <f t="shared" si="642"/>
        <v>1.446236559139785</v>
      </c>
      <c r="T1669" s="11">
        <f t="shared" si="643"/>
        <v>1.4861111111111109</v>
      </c>
      <c r="U1669" s="11">
        <f t="shared" si="644"/>
        <v>1.5026881720430108</v>
      </c>
      <c r="V1669" s="11">
        <f t="shared" si="645"/>
        <v>1.5305555555555557</v>
      </c>
      <c r="W1669" s="11">
        <f t="shared" si="646"/>
        <v>1.625</v>
      </c>
      <c r="X1669" s="11">
        <f t="shared" si="647"/>
        <v>1.661290322580645</v>
      </c>
      <c r="Y1669" s="11">
        <f t="shared" si="648"/>
        <v>1.6486111111111112</v>
      </c>
      <c r="Z1669" s="11">
        <f t="shared" si="649"/>
        <v>1.6384408602150538</v>
      </c>
      <c r="AA1669" s="8">
        <v>1225</v>
      </c>
      <c r="AB1669" s="8">
        <v>1157</v>
      </c>
      <c r="AC1669" s="8">
        <v>1125</v>
      </c>
      <c r="AD1669" s="8">
        <v>946</v>
      </c>
      <c r="AE1669" s="8">
        <v>1076</v>
      </c>
      <c r="AF1669" s="8">
        <v>1070</v>
      </c>
      <c r="AG1669" s="8">
        <v>1118</v>
      </c>
      <c r="AH1669" s="8">
        <v>1102</v>
      </c>
      <c r="AI1669" s="8">
        <v>1170</v>
      </c>
      <c r="AJ1669" s="8">
        <v>1236</v>
      </c>
      <c r="AK1669" s="8">
        <v>1187</v>
      </c>
      <c r="AL1669" s="8">
        <v>1219</v>
      </c>
    </row>
    <row r="1670" spans="1:38" x14ac:dyDescent="0.35">
      <c r="A1670" s="6" t="s">
        <v>278</v>
      </c>
      <c r="B1670" s="2" t="s">
        <v>327</v>
      </c>
      <c r="C1670" s="11">
        <f t="shared" si="626"/>
        <v>32.347826086956523</v>
      </c>
      <c r="D1670" s="11">
        <f t="shared" si="627"/>
        <v>31.087124132613724</v>
      </c>
      <c r="E1670" s="11">
        <f t="shared" si="628"/>
        <v>37.014925373134325</v>
      </c>
      <c r="F1670" s="11">
        <f t="shared" si="629"/>
        <v>55.31370038412291</v>
      </c>
      <c r="G1670" s="11">
        <f t="shared" si="630"/>
        <v>56.15094339622641</v>
      </c>
      <c r="H1670" s="11">
        <f t="shared" si="631"/>
        <v>56.103896103896105</v>
      </c>
      <c r="I1670" s="11">
        <f t="shared" si="632"/>
        <v>53.397129186602868</v>
      </c>
      <c r="J1670" s="11">
        <f t="shared" si="633"/>
        <v>45.283018867924532</v>
      </c>
      <c r="K1670" s="11">
        <f t="shared" si="634"/>
        <v>32.801822323462417</v>
      </c>
      <c r="L1670" s="11">
        <f t="shared" si="635"/>
        <v>32.896094325718494</v>
      </c>
      <c r="M1670" s="11">
        <f t="shared" si="636"/>
        <v>31.858407079646014</v>
      </c>
      <c r="N1670" s="11">
        <f t="shared" si="637"/>
        <v>31.348314606741571</v>
      </c>
      <c r="O1670" s="11">
        <f t="shared" si="638"/>
        <v>1.8548387096774193</v>
      </c>
      <c r="P1670" s="11">
        <f t="shared" si="639"/>
        <v>1.9300595238095237</v>
      </c>
      <c r="Q1670" s="11">
        <f t="shared" si="640"/>
        <v>1.620967741935484</v>
      </c>
      <c r="R1670" s="11">
        <f t="shared" si="641"/>
        <v>1.0847222222222224</v>
      </c>
      <c r="S1670" s="11">
        <f t="shared" si="642"/>
        <v>1.0685483870967742</v>
      </c>
      <c r="T1670" s="11">
        <f t="shared" si="643"/>
        <v>1.0694444444444444</v>
      </c>
      <c r="U1670" s="11">
        <f t="shared" si="644"/>
        <v>1.1236559139784947</v>
      </c>
      <c r="V1670" s="11">
        <f t="shared" si="645"/>
        <v>1.325</v>
      </c>
      <c r="W1670" s="11">
        <f t="shared" si="646"/>
        <v>1.8291666666666666</v>
      </c>
      <c r="X1670" s="11">
        <f t="shared" si="647"/>
        <v>1.8239247311827957</v>
      </c>
      <c r="Y1670" s="11">
        <f t="shared" si="648"/>
        <v>1.8833333333333335</v>
      </c>
      <c r="Z1670" s="11">
        <f t="shared" si="649"/>
        <v>1.913978494623656</v>
      </c>
      <c r="AA1670" s="8">
        <v>1380</v>
      </c>
      <c r="AB1670" s="8">
        <v>1297</v>
      </c>
      <c r="AC1670" s="8">
        <v>1206</v>
      </c>
      <c r="AD1670" s="8">
        <v>781</v>
      </c>
      <c r="AE1670" s="8">
        <v>795</v>
      </c>
      <c r="AF1670" s="8">
        <v>770</v>
      </c>
      <c r="AG1670" s="8">
        <v>836</v>
      </c>
      <c r="AH1670" s="8">
        <v>954</v>
      </c>
      <c r="AI1670" s="8">
        <v>1317</v>
      </c>
      <c r="AJ1670" s="8">
        <v>1357</v>
      </c>
      <c r="AK1670" s="8">
        <v>1356</v>
      </c>
      <c r="AL1670" s="8">
        <v>1424</v>
      </c>
    </row>
    <row r="1671" spans="1:38" x14ac:dyDescent="0.35">
      <c r="A1671" s="6" t="s">
        <v>278</v>
      </c>
      <c r="B1671" s="2" t="s">
        <v>328</v>
      </c>
      <c r="C1671" s="11">
        <f t="shared" si="626"/>
        <v>32.347826086956523</v>
      </c>
      <c r="D1671" s="11">
        <f t="shared" si="627"/>
        <v>31.135135135135137</v>
      </c>
      <c r="E1671" s="11">
        <f t="shared" si="628"/>
        <v>37.014925373134325</v>
      </c>
      <c r="F1671" s="11">
        <f t="shared" si="629"/>
        <v>55.31370038412291</v>
      </c>
      <c r="G1671" s="11">
        <f t="shared" si="630"/>
        <v>56.15094339622641</v>
      </c>
      <c r="H1671" s="11">
        <f t="shared" si="631"/>
        <v>56.103896103896105</v>
      </c>
      <c r="I1671" s="11">
        <f t="shared" si="632"/>
        <v>53.397129186602868</v>
      </c>
      <c r="J1671" s="11">
        <f t="shared" si="633"/>
        <v>45.283018867924532</v>
      </c>
      <c r="K1671" s="11">
        <f t="shared" si="634"/>
        <v>32.801822323462417</v>
      </c>
      <c r="L1671" s="11">
        <f t="shared" si="635"/>
        <v>32.896094325718494</v>
      </c>
      <c r="M1671" s="11">
        <f t="shared" si="636"/>
        <v>31.858407079646014</v>
      </c>
      <c r="N1671" s="11">
        <f t="shared" si="637"/>
        <v>31.348314606741571</v>
      </c>
      <c r="O1671" s="11">
        <f t="shared" si="638"/>
        <v>1.8548387096774193</v>
      </c>
      <c r="P1671" s="11">
        <f t="shared" si="639"/>
        <v>1.9270833333333333</v>
      </c>
      <c r="Q1671" s="11">
        <f t="shared" si="640"/>
        <v>1.620967741935484</v>
      </c>
      <c r="R1671" s="11">
        <f t="shared" si="641"/>
        <v>1.0847222222222224</v>
      </c>
      <c r="S1671" s="11">
        <f t="shared" si="642"/>
        <v>1.0685483870967742</v>
      </c>
      <c r="T1671" s="11">
        <f t="shared" si="643"/>
        <v>1.0694444444444444</v>
      </c>
      <c r="U1671" s="11">
        <f t="shared" si="644"/>
        <v>1.1236559139784947</v>
      </c>
      <c r="V1671" s="11">
        <f t="shared" si="645"/>
        <v>1.325</v>
      </c>
      <c r="W1671" s="11">
        <f t="shared" si="646"/>
        <v>1.8291666666666666</v>
      </c>
      <c r="X1671" s="11">
        <f t="shared" si="647"/>
        <v>1.8239247311827957</v>
      </c>
      <c r="Y1671" s="11">
        <f t="shared" si="648"/>
        <v>1.8833333333333335</v>
      </c>
      <c r="Z1671" s="11">
        <f t="shared" si="649"/>
        <v>1.913978494623656</v>
      </c>
      <c r="AA1671" s="8">
        <v>1380</v>
      </c>
      <c r="AB1671" s="8">
        <v>1295</v>
      </c>
      <c r="AC1671" s="8">
        <v>1206</v>
      </c>
      <c r="AD1671" s="8">
        <v>781</v>
      </c>
      <c r="AE1671" s="8">
        <v>795</v>
      </c>
      <c r="AF1671" s="8">
        <v>770</v>
      </c>
      <c r="AG1671" s="8">
        <v>836</v>
      </c>
      <c r="AH1671" s="8">
        <v>954</v>
      </c>
      <c r="AI1671" s="8">
        <v>1317</v>
      </c>
      <c r="AJ1671" s="8">
        <v>1357</v>
      </c>
      <c r="AK1671" s="8">
        <v>1356</v>
      </c>
      <c r="AL1671" s="8">
        <v>1424</v>
      </c>
    </row>
    <row r="1672" spans="1:38" x14ac:dyDescent="0.35">
      <c r="A1672" s="6" t="s">
        <v>278</v>
      </c>
      <c r="B1672" s="2" t="s">
        <v>338</v>
      </c>
      <c r="C1672" s="11">
        <f t="shared" si="626"/>
        <v>38.749999999999993</v>
      </c>
      <c r="D1672" s="11">
        <f t="shared" si="627"/>
        <v>36.990825688073393</v>
      </c>
      <c r="E1672" s="11">
        <f t="shared" si="628"/>
        <v>39.020979020979013</v>
      </c>
      <c r="F1672" s="11">
        <f t="shared" si="629"/>
        <v>41.418983700862896</v>
      </c>
      <c r="G1672" s="11">
        <f t="shared" si="630"/>
        <v>40.398190045248867</v>
      </c>
      <c r="H1672" s="11">
        <f t="shared" si="631"/>
        <v>40.111420612813369</v>
      </c>
      <c r="I1672" s="11">
        <f t="shared" si="632"/>
        <v>39.192273924495169</v>
      </c>
      <c r="J1672" s="11">
        <f t="shared" si="633"/>
        <v>38.06167400881057</v>
      </c>
      <c r="K1672" s="11">
        <f t="shared" si="634"/>
        <v>38.640429338103758</v>
      </c>
      <c r="L1672" s="11">
        <f t="shared" si="635"/>
        <v>38.749999999999993</v>
      </c>
      <c r="M1672" s="11">
        <f t="shared" si="636"/>
        <v>39.095022624434385</v>
      </c>
      <c r="N1672" s="11">
        <f t="shared" si="637"/>
        <v>40.216216216216218</v>
      </c>
      <c r="O1672" s="11">
        <f t="shared" si="638"/>
        <v>1.5483870967741937</v>
      </c>
      <c r="P1672" s="11">
        <f t="shared" si="639"/>
        <v>1.6220238095238095</v>
      </c>
      <c r="Q1672" s="11">
        <f t="shared" si="640"/>
        <v>1.5376344086021507</v>
      </c>
      <c r="R1672" s="11">
        <f t="shared" si="641"/>
        <v>1.4486111111111111</v>
      </c>
      <c r="S1672" s="11">
        <f t="shared" si="642"/>
        <v>1.485215053763441</v>
      </c>
      <c r="T1672" s="11">
        <f t="shared" si="643"/>
        <v>1.4958333333333333</v>
      </c>
      <c r="U1672" s="11">
        <f t="shared" si="644"/>
        <v>1.5309139784946237</v>
      </c>
      <c r="V1672" s="11">
        <f t="shared" si="645"/>
        <v>1.5763888888888891</v>
      </c>
      <c r="W1672" s="11">
        <f t="shared" si="646"/>
        <v>1.5527777777777778</v>
      </c>
      <c r="X1672" s="11">
        <f t="shared" si="647"/>
        <v>1.5483870967741937</v>
      </c>
      <c r="Y1672" s="11">
        <f t="shared" si="648"/>
        <v>1.5347222222222223</v>
      </c>
      <c r="Z1672" s="11">
        <f t="shared" si="649"/>
        <v>1.4919354838709677</v>
      </c>
      <c r="AA1672" s="8">
        <v>1152</v>
      </c>
      <c r="AB1672" s="8">
        <v>1090</v>
      </c>
      <c r="AC1672" s="8">
        <v>1144</v>
      </c>
      <c r="AD1672" s="8">
        <v>1043</v>
      </c>
      <c r="AE1672" s="8">
        <v>1105</v>
      </c>
      <c r="AF1672" s="8">
        <v>1077</v>
      </c>
      <c r="AG1672" s="8">
        <v>1139</v>
      </c>
      <c r="AH1672" s="8">
        <v>1135</v>
      </c>
      <c r="AI1672" s="8">
        <v>1118</v>
      </c>
      <c r="AJ1672" s="8">
        <v>1152</v>
      </c>
      <c r="AK1672" s="8">
        <v>1105</v>
      </c>
      <c r="AL1672" s="8">
        <v>1110</v>
      </c>
    </row>
    <row r="1673" spans="1:38" x14ac:dyDescent="0.35">
      <c r="A1673" s="6" t="s">
        <v>278</v>
      </c>
      <c r="B1673" s="2" t="s">
        <v>333</v>
      </c>
      <c r="C1673" s="11">
        <f t="shared" si="626"/>
        <v>40.288808664259925</v>
      </c>
      <c r="D1673" s="11">
        <f t="shared" si="627"/>
        <v>37.930385700846657</v>
      </c>
      <c r="E1673" s="11">
        <f t="shared" si="628"/>
        <v>39.857142857142854</v>
      </c>
      <c r="F1673" s="11">
        <f t="shared" si="629"/>
        <v>44.171779141104295</v>
      </c>
      <c r="G1673" s="11">
        <f t="shared" si="630"/>
        <v>44.067127344521225</v>
      </c>
      <c r="H1673" s="11">
        <f t="shared" si="631"/>
        <v>41.064638783269956</v>
      </c>
      <c r="I1673" s="11">
        <f t="shared" si="632"/>
        <v>37.991489361702129</v>
      </c>
      <c r="J1673" s="11">
        <f t="shared" si="633"/>
        <v>37.828371278458839</v>
      </c>
      <c r="K1673" s="11">
        <f t="shared" si="634"/>
        <v>39.059674502712475</v>
      </c>
      <c r="L1673" s="11">
        <f t="shared" si="635"/>
        <v>38.416523235800348</v>
      </c>
      <c r="M1673" s="11">
        <f t="shared" si="636"/>
        <v>40.563380281690137</v>
      </c>
      <c r="N1673" s="11">
        <f t="shared" si="637"/>
        <v>40.618744313011824</v>
      </c>
      <c r="O1673" s="11">
        <f t="shared" si="638"/>
        <v>1.489247311827957</v>
      </c>
      <c r="P1673" s="11">
        <f t="shared" si="639"/>
        <v>1.5818452380952381</v>
      </c>
      <c r="Q1673" s="11">
        <f t="shared" si="640"/>
        <v>1.5053763440860217</v>
      </c>
      <c r="R1673" s="11">
        <f t="shared" si="641"/>
        <v>1.3583333333333334</v>
      </c>
      <c r="S1673" s="11">
        <f t="shared" si="642"/>
        <v>1.3615591397849462</v>
      </c>
      <c r="T1673" s="11">
        <f t="shared" si="643"/>
        <v>1.4611111111111112</v>
      </c>
      <c r="U1673" s="11">
        <f t="shared" si="644"/>
        <v>1.5793010752688172</v>
      </c>
      <c r="V1673" s="11">
        <f t="shared" si="645"/>
        <v>1.5861111111111112</v>
      </c>
      <c r="W1673" s="11">
        <f t="shared" si="646"/>
        <v>1.5361111111111112</v>
      </c>
      <c r="X1673" s="11">
        <f t="shared" si="647"/>
        <v>1.5618279569892473</v>
      </c>
      <c r="Y1673" s="11">
        <f t="shared" si="648"/>
        <v>1.4791666666666667</v>
      </c>
      <c r="Z1673" s="11">
        <f t="shared" si="649"/>
        <v>1.4771505376344087</v>
      </c>
      <c r="AA1673" s="8">
        <v>1108</v>
      </c>
      <c r="AB1673" s="8">
        <v>1063</v>
      </c>
      <c r="AC1673" s="8">
        <v>1120</v>
      </c>
      <c r="AD1673" s="8">
        <v>978</v>
      </c>
      <c r="AE1673" s="8">
        <v>1013</v>
      </c>
      <c r="AF1673" s="8">
        <v>1052</v>
      </c>
      <c r="AG1673" s="8">
        <v>1175</v>
      </c>
      <c r="AH1673" s="8">
        <v>1142</v>
      </c>
      <c r="AI1673" s="8">
        <v>1106</v>
      </c>
      <c r="AJ1673" s="8">
        <v>1162</v>
      </c>
      <c r="AK1673" s="8">
        <v>1065</v>
      </c>
      <c r="AL1673" s="8">
        <v>1099</v>
      </c>
    </row>
    <row r="1674" spans="1:38" x14ac:dyDescent="0.35">
      <c r="A1674" s="6" t="s">
        <v>278</v>
      </c>
      <c r="B1674" s="2" t="s">
        <v>332</v>
      </c>
      <c r="C1674" s="11">
        <f t="shared" si="626"/>
        <v>40.288808664259925</v>
      </c>
      <c r="D1674" s="11">
        <f t="shared" si="627"/>
        <v>37.930385700846657</v>
      </c>
      <c r="E1674" s="11">
        <f t="shared" si="628"/>
        <v>39.857142857142854</v>
      </c>
      <c r="F1674" s="11">
        <f t="shared" si="629"/>
        <v>44.171779141104295</v>
      </c>
      <c r="G1674" s="11">
        <f t="shared" si="630"/>
        <v>44.067127344521225</v>
      </c>
      <c r="H1674" s="11">
        <f t="shared" si="631"/>
        <v>41.103710751665083</v>
      </c>
      <c r="I1674" s="11">
        <f t="shared" si="632"/>
        <v>37.991489361702129</v>
      </c>
      <c r="J1674" s="11">
        <f t="shared" si="633"/>
        <v>37.828371278458839</v>
      </c>
      <c r="K1674" s="11">
        <f t="shared" si="634"/>
        <v>39.059674502712475</v>
      </c>
      <c r="L1674" s="11">
        <f t="shared" si="635"/>
        <v>38.416523235800348</v>
      </c>
      <c r="M1674" s="11">
        <f t="shared" si="636"/>
        <v>40.563380281690137</v>
      </c>
      <c r="N1674" s="11">
        <f t="shared" si="637"/>
        <v>41.333333333333336</v>
      </c>
      <c r="O1674" s="11">
        <f t="shared" si="638"/>
        <v>1.489247311827957</v>
      </c>
      <c r="P1674" s="11">
        <f t="shared" si="639"/>
        <v>1.5818452380952381</v>
      </c>
      <c r="Q1674" s="11">
        <f t="shared" si="640"/>
        <v>1.5053763440860217</v>
      </c>
      <c r="R1674" s="11">
        <f t="shared" si="641"/>
        <v>1.3583333333333334</v>
      </c>
      <c r="S1674" s="11">
        <f t="shared" si="642"/>
        <v>1.3615591397849462</v>
      </c>
      <c r="T1674" s="11">
        <f t="shared" si="643"/>
        <v>1.4597222222222221</v>
      </c>
      <c r="U1674" s="11">
        <f t="shared" si="644"/>
        <v>1.5793010752688172</v>
      </c>
      <c r="V1674" s="11">
        <f t="shared" si="645"/>
        <v>1.5861111111111112</v>
      </c>
      <c r="W1674" s="11">
        <f t="shared" si="646"/>
        <v>1.5361111111111112</v>
      </c>
      <c r="X1674" s="11">
        <f t="shared" si="647"/>
        <v>1.5618279569892473</v>
      </c>
      <c r="Y1674" s="11">
        <f t="shared" si="648"/>
        <v>1.4791666666666667</v>
      </c>
      <c r="Z1674" s="11">
        <f t="shared" si="649"/>
        <v>1.4516129032258063</v>
      </c>
      <c r="AA1674" s="8">
        <v>1108</v>
      </c>
      <c r="AB1674" s="8">
        <v>1063</v>
      </c>
      <c r="AC1674" s="8">
        <v>1120</v>
      </c>
      <c r="AD1674" s="8">
        <v>978</v>
      </c>
      <c r="AE1674" s="8">
        <v>1013</v>
      </c>
      <c r="AF1674" s="8">
        <v>1051</v>
      </c>
      <c r="AG1674" s="8">
        <v>1175</v>
      </c>
      <c r="AH1674" s="8">
        <v>1142</v>
      </c>
      <c r="AI1674" s="8">
        <v>1106</v>
      </c>
      <c r="AJ1674" s="8">
        <v>1162</v>
      </c>
      <c r="AK1674" s="8">
        <v>1065</v>
      </c>
      <c r="AL1674" s="8">
        <v>1080</v>
      </c>
    </row>
    <row r="1675" spans="1:38" x14ac:dyDescent="0.35">
      <c r="A1675" s="6" t="s">
        <v>278</v>
      </c>
      <c r="B1675" s="2" t="s">
        <v>339</v>
      </c>
      <c r="C1675" s="11">
        <f t="shared" si="626"/>
        <v>40.581818181818178</v>
      </c>
      <c r="D1675" s="11">
        <f t="shared" si="627"/>
        <v>38.731988472622476</v>
      </c>
      <c r="E1675" s="11">
        <f t="shared" si="628"/>
        <v>40.581818181818178</v>
      </c>
      <c r="F1675" s="11">
        <f t="shared" si="629"/>
        <v>42.561576354679801</v>
      </c>
      <c r="G1675" s="11">
        <f t="shared" si="630"/>
        <v>41.564245810055866</v>
      </c>
      <c r="H1675" s="11">
        <f t="shared" si="631"/>
        <v>41.260744985673355</v>
      </c>
      <c r="I1675" s="11">
        <f t="shared" si="632"/>
        <v>40.288808664259925</v>
      </c>
      <c r="J1675" s="11">
        <f t="shared" si="633"/>
        <v>39.130434782608695</v>
      </c>
      <c r="K1675" s="11">
        <f t="shared" si="634"/>
        <v>39.705882352941174</v>
      </c>
      <c r="L1675" s="11">
        <f t="shared" si="635"/>
        <v>39.821587867975019</v>
      </c>
      <c r="M1675" s="11">
        <f t="shared" si="636"/>
        <v>40.186046511627907</v>
      </c>
      <c r="N1675" s="11">
        <f t="shared" si="637"/>
        <v>41.876172607879923</v>
      </c>
      <c r="O1675" s="11">
        <f t="shared" si="638"/>
        <v>1.478494623655914</v>
      </c>
      <c r="P1675" s="11">
        <f t="shared" si="639"/>
        <v>1.549107142857143</v>
      </c>
      <c r="Q1675" s="11">
        <f t="shared" si="640"/>
        <v>1.478494623655914</v>
      </c>
      <c r="R1675" s="11">
        <f t="shared" si="641"/>
        <v>1.4097222222222223</v>
      </c>
      <c r="S1675" s="11">
        <f t="shared" si="642"/>
        <v>1.4435483870967742</v>
      </c>
      <c r="T1675" s="11">
        <f t="shared" si="643"/>
        <v>1.4541666666666666</v>
      </c>
      <c r="U1675" s="11">
        <f t="shared" si="644"/>
        <v>1.489247311827957</v>
      </c>
      <c r="V1675" s="11">
        <f t="shared" si="645"/>
        <v>1.5333333333333332</v>
      </c>
      <c r="W1675" s="11">
        <f t="shared" si="646"/>
        <v>1.5111111111111111</v>
      </c>
      <c r="X1675" s="11">
        <f t="shared" si="647"/>
        <v>1.506720430107527</v>
      </c>
      <c r="Y1675" s="11">
        <f t="shared" si="648"/>
        <v>1.4930555555555556</v>
      </c>
      <c r="Z1675" s="11">
        <f t="shared" si="649"/>
        <v>1.4327956989247312</v>
      </c>
      <c r="AA1675" s="8">
        <v>1100</v>
      </c>
      <c r="AB1675" s="8">
        <v>1041</v>
      </c>
      <c r="AC1675" s="8">
        <v>1100</v>
      </c>
      <c r="AD1675" s="8">
        <v>1015</v>
      </c>
      <c r="AE1675" s="8">
        <v>1074</v>
      </c>
      <c r="AF1675" s="8">
        <v>1047</v>
      </c>
      <c r="AG1675" s="8">
        <v>1108</v>
      </c>
      <c r="AH1675" s="8">
        <v>1104</v>
      </c>
      <c r="AI1675" s="8">
        <v>1088</v>
      </c>
      <c r="AJ1675" s="8">
        <v>1121</v>
      </c>
      <c r="AK1675" s="8">
        <v>1075</v>
      </c>
      <c r="AL1675" s="8">
        <v>1066</v>
      </c>
    </row>
    <row r="1676" spans="1:38" x14ac:dyDescent="0.35">
      <c r="A1676" s="6" t="s">
        <v>278</v>
      </c>
      <c r="B1676" s="2" t="s">
        <v>340</v>
      </c>
      <c r="C1676" s="11">
        <f t="shared" si="626"/>
        <v>40.581818181818178</v>
      </c>
      <c r="D1676" s="11">
        <f t="shared" si="627"/>
        <v>38.731988472622476</v>
      </c>
      <c r="E1676" s="11">
        <f t="shared" si="628"/>
        <v>40.581818181818178</v>
      </c>
      <c r="F1676" s="11">
        <f t="shared" si="629"/>
        <v>42.561576354679801</v>
      </c>
      <c r="G1676" s="11">
        <f t="shared" si="630"/>
        <v>41.564245810055866</v>
      </c>
      <c r="H1676" s="11">
        <f t="shared" si="631"/>
        <v>41.260744985673355</v>
      </c>
      <c r="I1676" s="11">
        <f t="shared" si="632"/>
        <v>40.288808664259925</v>
      </c>
      <c r="J1676" s="11">
        <f t="shared" si="633"/>
        <v>39.130434782608695</v>
      </c>
      <c r="K1676" s="11">
        <f t="shared" si="634"/>
        <v>39.705882352941174</v>
      </c>
      <c r="L1676" s="11">
        <f t="shared" si="635"/>
        <v>39.821587867975019</v>
      </c>
      <c r="M1676" s="11">
        <f t="shared" si="636"/>
        <v>40.186046511627907</v>
      </c>
      <c r="N1676" s="11">
        <f t="shared" si="637"/>
        <v>41.876172607879923</v>
      </c>
      <c r="O1676" s="11">
        <f t="shared" si="638"/>
        <v>1.478494623655914</v>
      </c>
      <c r="P1676" s="11">
        <f t="shared" si="639"/>
        <v>1.549107142857143</v>
      </c>
      <c r="Q1676" s="11">
        <f t="shared" si="640"/>
        <v>1.478494623655914</v>
      </c>
      <c r="R1676" s="11">
        <f t="shared" si="641"/>
        <v>1.4097222222222223</v>
      </c>
      <c r="S1676" s="11">
        <f t="shared" si="642"/>
        <v>1.4435483870967742</v>
      </c>
      <c r="T1676" s="11">
        <f t="shared" si="643"/>
        <v>1.4541666666666666</v>
      </c>
      <c r="U1676" s="11">
        <f t="shared" si="644"/>
        <v>1.489247311827957</v>
      </c>
      <c r="V1676" s="11">
        <f t="shared" si="645"/>
        <v>1.5333333333333332</v>
      </c>
      <c r="W1676" s="11">
        <f t="shared" si="646"/>
        <v>1.5111111111111111</v>
      </c>
      <c r="X1676" s="11">
        <f t="shared" si="647"/>
        <v>1.506720430107527</v>
      </c>
      <c r="Y1676" s="11">
        <f t="shared" si="648"/>
        <v>1.4930555555555556</v>
      </c>
      <c r="Z1676" s="11">
        <f t="shared" si="649"/>
        <v>1.4327956989247312</v>
      </c>
      <c r="AA1676" s="8">
        <v>1100</v>
      </c>
      <c r="AB1676" s="8">
        <v>1041</v>
      </c>
      <c r="AC1676" s="8">
        <v>1100</v>
      </c>
      <c r="AD1676" s="8">
        <v>1015</v>
      </c>
      <c r="AE1676" s="8">
        <v>1074</v>
      </c>
      <c r="AF1676" s="8">
        <v>1047</v>
      </c>
      <c r="AG1676" s="8">
        <v>1108</v>
      </c>
      <c r="AH1676" s="8">
        <v>1104</v>
      </c>
      <c r="AI1676" s="8">
        <v>1088</v>
      </c>
      <c r="AJ1676" s="8">
        <v>1121</v>
      </c>
      <c r="AK1676" s="8">
        <v>1075</v>
      </c>
      <c r="AL1676" s="8">
        <v>1066</v>
      </c>
    </row>
    <row r="1677" spans="1:38" x14ac:dyDescent="0.35">
      <c r="A1677" s="6" t="s">
        <v>278</v>
      </c>
      <c r="B1677" s="2" t="s">
        <v>336</v>
      </c>
      <c r="C1677" s="11">
        <f t="shared" si="626"/>
        <v>41.104972375690608</v>
      </c>
      <c r="D1677" s="11">
        <f t="shared" si="627"/>
        <v>39.336585365853665</v>
      </c>
      <c r="E1677" s="11">
        <f t="shared" si="628"/>
        <v>40.804387568555761</v>
      </c>
      <c r="F1677" s="11">
        <f t="shared" si="629"/>
        <v>44.171779141104295</v>
      </c>
      <c r="G1677" s="11">
        <f t="shared" si="630"/>
        <v>44.067127344521225</v>
      </c>
      <c r="H1677" s="11">
        <f t="shared" si="631"/>
        <v>41.103710751665083</v>
      </c>
      <c r="I1677" s="11">
        <f t="shared" si="632"/>
        <v>37.991489361702129</v>
      </c>
      <c r="J1677" s="11">
        <f t="shared" si="633"/>
        <v>37.828371278458839</v>
      </c>
      <c r="K1677" s="11">
        <f t="shared" si="634"/>
        <v>40.298507462686565</v>
      </c>
      <c r="L1677" s="11">
        <f t="shared" si="635"/>
        <v>40.508166969147005</v>
      </c>
      <c r="M1677" s="11">
        <f t="shared" si="636"/>
        <v>41.103710751665083</v>
      </c>
      <c r="N1677" s="11">
        <f t="shared" si="637"/>
        <v>40.508166969147005</v>
      </c>
      <c r="O1677" s="11">
        <f t="shared" si="638"/>
        <v>1.4596774193548387</v>
      </c>
      <c r="P1677" s="11">
        <f t="shared" si="639"/>
        <v>1.5252976190476188</v>
      </c>
      <c r="Q1677" s="11">
        <f t="shared" si="640"/>
        <v>1.4704301075268817</v>
      </c>
      <c r="R1677" s="11">
        <f t="shared" si="641"/>
        <v>1.3583333333333334</v>
      </c>
      <c r="S1677" s="11">
        <f t="shared" si="642"/>
        <v>1.3615591397849462</v>
      </c>
      <c r="T1677" s="11">
        <f t="shared" si="643"/>
        <v>1.4597222222222221</v>
      </c>
      <c r="U1677" s="11">
        <f t="shared" si="644"/>
        <v>1.5793010752688172</v>
      </c>
      <c r="V1677" s="11">
        <f t="shared" si="645"/>
        <v>1.5861111111111112</v>
      </c>
      <c r="W1677" s="11">
        <f t="shared" si="646"/>
        <v>1.4888888888888889</v>
      </c>
      <c r="X1677" s="11">
        <f t="shared" si="647"/>
        <v>1.4811827956989247</v>
      </c>
      <c r="Y1677" s="11">
        <f t="shared" si="648"/>
        <v>1.4597222222222221</v>
      </c>
      <c r="Z1677" s="11">
        <f t="shared" si="649"/>
        <v>1.4811827956989247</v>
      </c>
      <c r="AA1677" s="8">
        <v>1086</v>
      </c>
      <c r="AB1677" s="8">
        <v>1025</v>
      </c>
      <c r="AC1677" s="8">
        <v>1094</v>
      </c>
      <c r="AD1677" s="8">
        <v>978</v>
      </c>
      <c r="AE1677" s="8">
        <v>1013</v>
      </c>
      <c r="AF1677" s="8">
        <v>1051</v>
      </c>
      <c r="AG1677" s="8">
        <v>1175</v>
      </c>
      <c r="AH1677" s="8">
        <v>1142</v>
      </c>
      <c r="AI1677" s="8">
        <v>1072</v>
      </c>
      <c r="AJ1677" s="8">
        <v>1102</v>
      </c>
      <c r="AK1677" s="8">
        <v>1051</v>
      </c>
      <c r="AL1677" s="8">
        <v>1102</v>
      </c>
    </row>
    <row r="1678" spans="1:38" x14ac:dyDescent="0.35">
      <c r="A1678" s="6" t="s">
        <v>278</v>
      </c>
      <c r="B1678" s="2" t="s">
        <v>334</v>
      </c>
      <c r="C1678" s="11">
        <f t="shared" si="626"/>
        <v>41.104972375690608</v>
      </c>
      <c r="D1678" s="11">
        <f t="shared" si="627"/>
        <v>39.336585365853665</v>
      </c>
      <c r="E1678" s="11">
        <f t="shared" si="628"/>
        <v>40.767123287671232</v>
      </c>
      <c r="F1678" s="11">
        <f t="shared" si="629"/>
        <v>44.171779141104295</v>
      </c>
      <c r="G1678" s="11">
        <f t="shared" si="630"/>
        <v>44.067127344521225</v>
      </c>
      <c r="H1678" s="11">
        <f t="shared" si="631"/>
        <v>41.103710751665083</v>
      </c>
      <c r="I1678" s="11">
        <f t="shared" si="632"/>
        <v>37.991489361702129</v>
      </c>
      <c r="J1678" s="11">
        <f t="shared" si="633"/>
        <v>37.828371278458839</v>
      </c>
      <c r="K1678" s="11">
        <f t="shared" si="634"/>
        <v>40.298507462686565</v>
      </c>
      <c r="L1678" s="11">
        <f t="shared" si="635"/>
        <v>40.508166969147005</v>
      </c>
      <c r="M1678" s="11">
        <f t="shared" si="636"/>
        <v>41.103710751665083</v>
      </c>
      <c r="N1678" s="11">
        <f t="shared" si="637"/>
        <v>41.333333333333336</v>
      </c>
      <c r="O1678" s="11">
        <f t="shared" si="638"/>
        <v>1.4596774193548387</v>
      </c>
      <c r="P1678" s="11">
        <f t="shared" si="639"/>
        <v>1.5252976190476188</v>
      </c>
      <c r="Q1678" s="11">
        <f t="shared" si="640"/>
        <v>1.471774193548387</v>
      </c>
      <c r="R1678" s="11">
        <f t="shared" si="641"/>
        <v>1.3583333333333334</v>
      </c>
      <c r="S1678" s="11">
        <f t="shared" si="642"/>
        <v>1.3615591397849462</v>
      </c>
      <c r="T1678" s="11">
        <f t="shared" si="643"/>
        <v>1.4597222222222221</v>
      </c>
      <c r="U1678" s="11">
        <f t="shared" si="644"/>
        <v>1.5793010752688172</v>
      </c>
      <c r="V1678" s="11">
        <f t="shared" si="645"/>
        <v>1.5861111111111112</v>
      </c>
      <c r="W1678" s="11">
        <f t="shared" si="646"/>
        <v>1.4888888888888889</v>
      </c>
      <c r="X1678" s="11">
        <f t="shared" si="647"/>
        <v>1.4811827956989247</v>
      </c>
      <c r="Y1678" s="11">
        <f t="shared" si="648"/>
        <v>1.4597222222222221</v>
      </c>
      <c r="Z1678" s="11">
        <f t="shared" si="649"/>
        <v>1.4516129032258063</v>
      </c>
      <c r="AA1678" s="8">
        <v>1086</v>
      </c>
      <c r="AB1678" s="8">
        <v>1025</v>
      </c>
      <c r="AC1678" s="8">
        <v>1095</v>
      </c>
      <c r="AD1678" s="8">
        <v>978</v>
      </c>
      <c r="AE1678" s="8">
        <v>1013</v>
      </c>
      <c r="AF1678" s="8">
        <v>1051</v>
      </c>
      <c r="AG1678" s="8">
        <v>1175</v>
      </c>
      <c r="AH1678" s="8">
        <v>1142</v>
      </c>
      <c r="AI1678" s="8">
        <v>1072</v>
      </c>
      <c r="AJ1678" s="8">
        <v>1102</v>
      </c>
      <c r="AK1678" s="8">
        <v>1051</v>
      </c>
      <c r="AL1678" s="8">
        <v>1080</v>
      </c>
    </row>
    <row r="1679" spans="1:38" x14ac:dyDescent="0.35">
      <c r="A1679" s="6" t="s">
        <v>278</v>
      </c>
      <c r="B1679" s="2" t="s">
        <v>337</v>
      </c>
      <c r="C1679" s="11">
        <f t="shared" si="626"/>
        <v>41.104972375690608</v>
      </c>
      <c r="D1679" s="11">
        <f t="shared" si="627"/>
        <v>39.413489736070382</v>
      </c>
      <c r="E1679" s="11">
        <f t="shared" si="628"/>
        <v>40.804387568555761</v>
      </c>
      <c r="F1679" s="11">
        <f t="shared" si="629"/>
        <v>44.171779141104295</v>
      </c>
      <c r="G1679" s="11">
        <f t="shared" si="630"/>
        <v>44.067127344521225</v>
      </c>
      <c r="H1679" s="11">
        <f t="shared" si="631"/>
        <v>41.103710751665083</v>
      </c>
      <c r="I1679" s="11">
        <f t="shared" si="632"/>
        <v>37.991489361702129</v>
      </c>
      <c r="J1679" s="11">
        <f t="shared" si="633"/>
        <v>37.861524978089399</v>
      </c>
      <c r="K1679" s="11">
        <f t="shared" si="634"/>
        <v>40.336134453781511</v>
      </c>
      <c r="L1679" s="11">
        <f t="shared" si="635"/>
        <v>40.508166969147005</v>
      </c>
      <c r="M1679" s="11">
        <f t="shared" si="636"/>
        <v>41.103710751665083</v>
      </c>
      <c r="N1679" s="11">
        <f t="shared" si="637"/>
        <v>41.180811808118079</v>
      </c>
      <c r="O1679" s="11">
        <f t="shared" si="638"/>
        <v>1.4596774193548387</v>
      </c>
      <c r="P1679" s="11">
        <f t="shared" si="639"/>
        <v>1.5223214285714286</v>
      </c>
      <c r="Q1679" s="11">
        <f t="shared" si="640"/>
        <v>1.4704301075268817</v>
      </c>
      <c r="R1679" s="11">
        <f t="shared" si="641"/>
        <v>1.3583333333333334</v>
      </c>
      <c r="S1679" s="11">
        <f t="shared" si="642"/>
        <v>1.3615591397849462</v>
      </c>
      <c r="T1679" s="11">
        <f t="shared" si="643"/>
        <v>1.4597222222222221</v>
      </c>
      <c r="U1679" s="11">
        <f t="shared" si="644"/>
        <v>1.5793010752688172</v>
      </c>
      <c r="V1679" s="11">
        <f t="shared" si="645"/>
        <v>1.5847222222222221</v>
      </c>
      <c r="W1679" s="11">
        <f t="shared" si="646"/>
        <v>1.4875</v>
      </c>
      <c r="X1679" s="11">
        <f t="shared" si="647"/>
        <v>1.4811827956989247</v>
      </c>
      <c r="Y1679" s="11">
        <f t="shared" si="648"/>
        <v>1.4597222222222221</v>
      </c>
      <c r="Z1679" s="11">
        <f t="shared" si="649"/>
        <v>1.456989247311828</v>
      </c>
      <c r="AA1679" s="8">
        <v>1086</v>
      </c>
      <c r="AB1679" s="8">
        <v>1023</v>
      </c>
      <c r="AC1679" s="8">
        <v>1094</v>
      </c>
      <c r="AD1679" s="8">
        <v>978</v>
      </c>
      <c r="AE1679" s="8">
        <v>1013</v>
      </c>
      <c r="AF1679" s="8">
        <v>1051</v>
      </c>
      <c r="AG1679" s="8">
        <v>1175</v>
      </c>
      <c r="AH1679" s="8">
        <v>1141</v>
      </c>
      <c r="AI1679" s="8">
        <v>1071</v>
      </c>
      <c r="AJ1679" s="8">
        <v>1102</v>
      </c>
      <c r="AK1679" s="8">
        <v>1051</v>
      </c>
      <c r="AL1679" s="8">
        <v>1084</v>
      </c>
    </row>
    <row r="1680" spans="1:38" x14ac:dyDescent="0.35">
      <c r="A1680" s="6" t="s">
        <v>278</v>
      </c>
      <c r="B1680" s="2" t="s">
        <v>335</v>
      </c>
      <c r="C1680" s="11">
        <f t="shared" si="626"/>
        <v>41.104972375690608</v>
      </c>
      <c r="D1680" s="11">
        <f t="shared" si="627"/>
        <v>39.413489736070382</v>
      </c>
      <c r="E1680" s="11">
        <f t="shared" si="628"/>
        <v>40.804387568555761</v>
      </c>
      <c r="F1680" s="11">
        <f t="shared" si="629"/>
        <v>44.171779141104295</v>
      </c>
      <c r="G1680" s="11">
        <f t="shared" si="630"/>
        <v>44.067127344521225</v>
      </c>
      <c r="H1680" s="11">
        <f t="shared" si="631"/>
        <v>41.103710751665083</v>
      </c>
      <c r="I1680" s="11">
        <f t="shared" si="632"/>
        <v>37.959183673469383</v>
      </c>
      <c r="J1680" s="11">
        <f t="shared" si="633"/>
        <v>37.828371278458839</v>
      </c>
      <c r="K1680" s="11">
        <f t="shared" si="634"/>
        <v>40.298507462686565</v>
      </c>
      <c r="L1680" s="11">
        <f t="shared" si="635"/>
        <v>40.508166969147005</v>
      </c>
      <c r="M1680" s="11">
        <f t="shared" si="636"/>
        <v>41.103710751665083</v>
      </c>
      <c r="N1680" s="11">
        <f t="shared" si="637"/>
        <v>41.371640407784987</v>
      </c>
      <c r="O1680" s="11">
        <f t="shared" si="638"/>
        <v>1.4596774193548387</v>
      </c>
      <c r="P1680" s="11">
        <f t="shared" si="639"/>
        <v>1.5223214285714286</v>
      </c>
      <c r="Q1680" s="11">
        <f t="shared" si="640"/>
        <v>1.4704301075268817</v>
      </c>
      <c r="R1680" s="11">
        <f t="shared" si="641"/>
        <v>1.3583333333333334</v>
      </c>
      <c r="S1680" s="11">
        <f t="shared" si="642"/>
        <v>1.3615591397849462</v>
      </c>
      <c r="T1680" s="11">
        <f t="shared" si="643"/>
        <v>1.4597222222222221</v>
      </c>
      <c r="U1680" s="11">
        <f t="shared" si="644"/>
        <v>1.5806451612903227</v>
      </c>
      <c r="V1680" s="11">
        <f t="shared" si="645"/>
        <v>1.5861111111111112</v>
      </c>
      <c r="W1680" s="11">
        <f t="shared" si="646"/>
        <v>1.4888888888888889</v>
      </c>
      <c r="X1680" s="11">
        <f t="shared" si="647"/>
        <v>1.4811827956989247</v>
      </c>
      <c r="Y1680" s="11">
        <f t="shared" si="648"/>
        <v>1.4597222222222221</v>
      </c>
      <c r="Z1680" s="11">
        <f t="shared" si="649"/>
        <v>1.450268817204301</v>
      </c>
      <c r="AA1680" s="8">
        <v>1086</v>
      </c>
      <c r="AB1680" s="8">
        <v>1023</v>
      </c>
      <c r="AC1680" s="8">
        <v>1094</v>
      </c>
      <c r="AD1680" s="8">
        <v>978</v>
      </c>
      <c r="AE1680" s="8">
        <v>1013</v>
      </c>
      <c r="AF1680" s="8">
        <v>1051</v>
      </c>
      <c r="AG1680" s="8">
        <v>1176</v>
      </c>
      <c r="AH1680" s="8">
        <v>1142</v>
      </c>
      <c r="AI1680" s="8">
        <v>1072</v>
      </c>
      <c r="AJ1680" s="8">
        <v>1102</v>
      </c>
      <c r="AK1680" s="8">
        <v>1051</v>
      </c>
      <c r="AL1680" s="8">
        <v>1079</v>
      </c>
    </row>
    <row r="1681" spans="1:38" x14ac:dyDescent="0.35">
      <c r="A1681" s="6" t="s">
        <v>278</v>
      </c>
      <c r="B1681" s="2" t="s">
        <v>330</v>
      </c>
      <c r="C1681" s="11">
        <f t="shared" si="626"/>
        <v>37.169025811823481</v>
      </c>
      <c r="D1681" s="11">
        <f t="shared" si="627"/>
        <v>35.839999999999996</v>
      </c>
      <c r="E1681" s="11">
        <f t="shared" si="628"/>
        <v>37.324414715719065</v>
      </c>
      <c r="F1681" s="11">
        <f t="shared" si="629"/>
        <v>48.484848484848484</v>
      </c>
      <c r="G1681" s="11">
        <f t="shared" si="630"/>
        <v>50.497737556561084</v>
      </c>
      <c r="H1681" s="11">
        <f t="shared" si="631"/>
        <v>49.712313003452245</v>
      </c>
      <c r="I1681" s="11">
        <f t="shared" si="632"/>
        <v>49.435215946843854</v>
      </c>
      <c r="J1681" s="11">
        <f t="shared" si="633"/>
        <v>48.376259798432251</v>
      </c>
      <c r="K1681" s="11">
        <f t="shared" si="634"/>
        <v>44.536082474226802</v>
      </c>
      <c r="L1681" s="11">
        <f t="shared" si="635"/>
        <v>43.466407010710803</v>
      </c>
      <c r="M1681" s="11">
        <f t="shared" si="636"/>
        <v>42.985074626865675</v>
      </c>
      <c r="N1681" s="11">
        <f t="shared" si="637"/>
        <v>43.381924198250729</v>
      </c>
      <c r="O1681" s="11">
        <f t="shared" si="638"/>
        <v>1.614247311827957</v>
      </c>
      <c r="P1681" s="11">
        <f t="shared" si="639"/>
        <v>1.674107142857143</v>
      </c>
      <c r="Q1681" s="11">
        <f t="shared" si="640"/>
        <v>1.60752688172043</v>
      </c>
      <c r="R1681" s="11">
        <f t="shared" si="641"/>
        <v>1.2375</v>
      </c>
      <c r="S1681" s="11">
        <f t="shared" si="642"/>
        <v>1.1881720430107527</v>
      </c>
      <c r="T1681" s="11">
        <f t="shared" si="643"/>
        <v>1.2069444444444444</v>
      </c>
      <c r="U1681" s="11">
        <f t="shared" si="644"/>
        <v>1.2137096774193548</v>
      </c>
      <c r="V1681" s="11">
        <f t="shared" si="645"/>
        <v>1.2402777777777778</v>
      </c>
      <c r="W1681" s="11">
        <f t="shared" si="646"/>
        <v>1.3472222222222223</v>
      </c>
      <c r="X1681" s="11">
        <f t="shared" si="647"/>
        <v>1.3803763440860217</v>
      </c>
      <c r="Y1681" s="11">
        <f t="shared" si="648"/>
        <v>1.3958333333333333</v>
      </c>
      <c r="Z1681" s="11">
        <f t="shared" si="649"/>
        <v>1.3830645161290323</v>
      </c>
      <c r="AA1681" s="8">
        <v>1201</v>
      </c>
      <c r="AB1681" s="8">
        <v>1125</v>
      </c>
      <c r="AC1681" s="8">
        <v>1196</v>
      </c>
      <c r="AD1681" s="8">
        <v>891</v>
      </c>
      <c r="AE1681" s="8">
        <v>884</v>
      </c>
      <c r="AF1681" s="8">
        <v>869</v>
      </c>
      <c r="AG1681" s="8">
        <v>903</v>
      </c>
      <c r="AH1681" s="8">
        <v>893</v>
      </c>
      <c r="AI1681" s="8">
        <v>970</v>
      </c>
      <c r="AJ1681" s="8">
        <v>1027</v>
      </c>
      <c r="AK1681" s="8">
        <v>1005</v>
      </c>
      <c r="AL1681" s="8">
        <v>1029</v>
      </c>
    </row>
    <row r="1682" spans="1:38" x14ac:dyDescent="0.35">
      <c r="A1682" s="6" t="s">
        <v>278</v>
      </c>
      <c r="B1682" s="2" t="s">
        <v>331</v>
      </c>
      <c r="C1682" s="11">
        <f t="shared" si="626"/>
        <v>37.169025811823481</v>
      </c>
      <c r="D1682" s="11">
        <f t="shared" si="627"/>
        <v>35.839999999999996</v>
      </c>
      <c r="E1682" s="11">
        <f t="shared" si="628"/>
        <v>37.262103505843072</v>
      </c>
      <c r="F1682" s="11">
        <f t="shared" si="629"/>
        <v>48.484848484848484</v>
      </c>
      <c r="G1682" s="11">
        <f t="shared" si="630"/>
        <v>50.497737556561084</v>
      </c>
      <c r="H1682" s="11">
        <f t="shared" si="631"/>
        <v>49.942196531791907</v>
      </c>
      <c r="I1682" s="11">
        <f t="shared" si="632"/>
        <v>49.435215946843854</v>
      </c>
      <c r="J1682" s="11">
        <f t="shared" si="633"/>
        <v>48.376259798432251</v>
      </c>
      <c r="K1682" s="11">
        <f t="shared" si="634"/>
        <v>44.536082474226802</v>
      </c>
      <c r="L1682" s="11">
        <f t="shared" si="635"/>
        <v>43.466407010710803</v>
      </c>
      <c r="M1682" s="11">
        <f t="shared" si="636"/>
        <v>42.985074626865675</v>
      </c>
      <c r="N1682" s="11">
        <f t="shared" si="637"/>
        <v>43.381924198250729</v>
      </c>
      <c r="O1682" s="11">
        <f t="shared" si="638"/>
        <v>1.614247311827957</v>
      </c>
      <c r="P1682" s="11">
        <f t="shared" si="639"/>
        <v>1.674107142857143</v>
      </c>
      <c r="Q1682" s="11">
        <f t="shared" si="640"/>
        <v>1.610215053763441</v>
      </c>
      <c r="R1682" s="11">
        <f t="shared" si="641"/>
        <v>1.2375</v>
      </c>
      <c r="S1682" s="11">
        <f t="shared" si="642"/>
        <v>1.1881720430107527</v>
      </c>
      <c r="T1682" s="11">
        <f t="shared" si="643"/>
        <v>1.2013888888888888</v>
      </c>
      <c r="U1682" s="11">
        <f t="shared" si="644"/>
        <v>1.2137096774193548</v>
      </c>
      <c r="V1682" s="11">
        <f t="shared" si="645"/>
        <v>1.2402777777777778</v>
      </c>
      <c r="W1682" s="11">
        <f t="shared" si="646"/>
        <v>1.3472222222222223</v>
      </c>
      <c r="X1682" s="11">
        <f t="shared" si="647"/>
        <v>1.3803763440860217</v>
      </c>
      <c r="Y1682" s="11">
        <f t="shared" si="648"/>
        <v>1.3958333333333333</v>
      </c>
      <c r="Z1682" s="11">
        <f t="shared" si="649"/>
        <v>1.3830645161290323</v>
      </c>
      <c r="AA1682" s="8">
        <v>1201</v>
      </c>
      <c r="AB1682" s="8">
        <v>1125</v>
      </c>
      <c r="AC1682" s="8">
        <v>1198</v>
      </c>
      <c r="AD1682" s="8">
        <v>891</v>
      </c>
      <c r="AE1682" s="8">
        <v>884</v>
      </c>
      <c r="AF1682" s="8">
        <v>865</v>
      </c>
      <c r="AG1682" s="8">
        <v>903</v>
      </c>
      <c r="AH1682" s="8">
        <v>893</v>
      </c>
      <c r="AI1682" s="8">
        <v>970</v>
      </c>
      <c r="AJ1682" s="8">
        <v>1027</v>
      </c>
      <c r="AK1682" s="8">
        <v>1005</v>
      </c>
      <c r="AL1682" s="8">
        <v>1029</v>
      </c>
    </row>
    <row r="1683" spans="1:38" x14ac:dyDescent="0.35">
      <c r="A1683" s="6" t="s">
        <v>278</v>
      </c>
      <c r="B1683" s="2" t="s">
        <v>345</v>
      </c>
      <c r="C1683" s="11">
        <f t="shared" si="626"/>
        <v>45.551020408163268</v>
      </c>
      <c r="D1683" s="11">
        <f t="shared" si="627"/>
        <v>43.401506996770721</v>
      </c>
      <c r="E1683" s="11">
        <f t="shared" si="628"/>
        <v>45</v>
      </c>
      <c r="F1683" s="11">
        <f t="shared" si="629"/>
        <v>46.601941747572823</v>
      </c>
      <c r="G1683" s="11">
        <f t="shared" si="630"/>
        <v>45.5045871559633</v>
      </c>
      <c r="H1683" s="11">
        <f t="shared" si="631"/>
        <v>45.141065830721004</v>
      </c>
      <c r="I1683" s="11">
        <f t="shared" si="632"/>
        <v>44.550898203592816</v>
      </c>
      <c r="J1683" s="11">
        <f t="shared" si="633"/>
        <v>44.081632653061227</v>
      </c>
      <c r="K1683" s="11">
        <f t="shared" si="634"/>
        <v>44.628099173553721</v>
      </c>
      <c r="L1683" s="11">
        <f t="shared" si="635"/>
        <v>44.774322968906716</v>
      </c>
      <c r="M1683" s="11">
        <f t="shared" si="636"/>
        <v>45.235602094240839</v>
      </c>
      <c r="N1683" s="11">
        <f t="shared" si="637"/>
        <v>47.338282078472965</v>
      </c>
      <c r="O1683" s="11">
        <f t="shared" si="638"/>
        <v>1.3172043010752688</v>
      </c>
      <c r="P1683" s="11">
        <f t="shared" si="639"/>
        <v>1.3824404761904763</v>
      </c>
      <c r="Q1683" s="11">
        <f t="shared" si="640"/>
        <v>1.3333333333333333</v>
      </c>
      <c r="R1683" s="11">
        <f t="shared" si="641"/>
        <v>1.2874999999999999</v>
      </c>
      <c r="S1683" s="11">
        <f t="shared" si="642"/>
        <v>1.3185483870967742</v>
      </c>
      <c r="T1683" s="11">
        <f t="shared" si="643"/>
        <v>1.3291666666666666</v>
      </c>
      <c r="U1683" s="11">
        <f t="shared" si="644"/>
        <v>1.346774193548387</v>
      </c>
      <c r="V1683" s="11">
        <f t="shared" si="645"/>
        <v>1.3611111111111109</v>
      </c>
      <c r="W1683" s="11">
        <f t="shared" si="646"/>
        <v>1.3444444444444443</v>
      </c>
      <c r="X1683" s="11">
        <f t="shared" si="647"/>
        <v>1.3400537634408602</v>
      </c>
      <c r="Y1683" s="11">
        <f t="shared" si="648"/>
        <v>1.3263888888888888</v>
      </c>
      <c r="Z1683" s="11">
        <f t="shared" si="649"/>
        <v>1.2674731182795698</v>
      </c>
      <c r="AA1683" s="8">
        <v>980</v>
      </c>
      <c r="AB1683" s="8">
        <v>929</v>
      </c>
      <c r="AC1683" s="8">
        <v>992</v>
      </c>
      <c r="AD1683" s="8">
        <v>927</v>
      </c>
      <c r="AE1683" s="8">
        <v>981</v>
      </c>
      <c r="AF1683" s="8">
        <v>957</v>
      </c>
      <c r="AG1683" s="8">
        <v>1002</v>
      </c>
      <c r="AH1683" s="8">
        <v>980</v>
      </c>
      <c r="AI1683" s="8">
        <v>968</v>
      </c>
      <c r="AJ1683" s="8">
        <v>997</v>
      </c>
      <c r="AK1683" s="8">
        <v>955</v>
      </c>
      <c r="AL1683" s="8">
        <v>943</v>
      </c>
    </row>
    <row r="1684" spans="1:38" x14ac:dyDescent="0.35">
      <c r="A1684" s="6" t="s">
        <v>278</v>
      </c>
      <c r="B1684" s="2" t="s">
        <v>347</v>
      </c>
      <c r="C1684" s="11">
        <f t="shared" si="626"/>
        <v>46.645768025078368</v>
      </c>
      <c r="D1684" s="11">
        <f t="shared" si="627"/>
        <v>44.552486187845304</v>
      </c>
      <c r="E1684" s="11">
        <f t="shared" si="628"/>
        <v>46.259067357512954</v>
      </c>
      <c r="F1684" s="11">
        <f t="shared" si="629"/>
        <v>47.946725860155382</v>
      </c>
      <c r="G1684" s="11">
        <f t="shared" si="630"/>
        <v>46.743455497382207</v>
      </c>
      <c r="H1684" s="11">
        <f t="shared" si="631"/>
        <v>46.351931330472098</v>
      </c>
      <c r="I1684" s="11">
        <f t="shared" si="632"/>
        <v>45.784615384615385</v>
      </c>
      <c r="J1684" s="11">
        <f t="shared" si="633"/>
        <v>45.235602094240839</v>
      </c>
      <c r="K1684" s="11">
        <f t="shared" si="634"/>
        <v>45.908607863974495</v>
      </c>
      <c r="L1684" s="11">
        <f t="shared" si="635"/>
        <v>45.973223480947475</v>
      </c>
      <c r="M1684" s="11">
        <f t="shared" si="636"/>
        <v>46.451612903225801</v>
      </c>
      <c r="N1684" s="11">
        <f t="shared" si="637"/>
        <v>48.627450980392155</v>
      </c>
      <c r="O1684" s="11">
        <f t="shared" si="638"/>
        <v>1.2862903225806452</v>
      </c>
      <c r="P1684" s="11">
        <f t="shared" si="639"/>
        <v>1.3467261904761905</v>
      </c>
      <c r="Q1684" s="11">
        <f t="shared" si="640"/>
        <v>1.2970430107526882</v>
      </c>
      <c r="R1684" s="11">
        <f t="shared" si="641"/>
        <v>1.2513888888888889</v>
      </c>
      <c r="S1684" s="11">
        <f t="shared" si="642"/>
        <v>1.2836021505376343</v>
      </c>
      <c r="T1684" s="11">
        <f t="shared" si="643"/>
        <v>1.2944444444444445</v>
      </c>
      <c r="U1684" s="11">
        <f t="shared" si="644"/>
        <v>1.310483870967742</v>
      </c>
      <c r="V1684" s="11">
        <f t="shared" si="645"/>
        <v>1.3263888888888888</v>
      </c>
      <c r="W1684" s="11">
        <f t="shared" si="646"/>
        <v>1.3069444444444445</v>
      </c>
      <c r="X1684" s="11">
        <f t="shared" si="647"/>
        <v>1.3051075268817205</v>
      </c>
      <c r="Y1684" s="11">
        <f t="shared" si="648"/>
        <v>1.2916666666666667</v>
      </c>
      <c r="Z1684" s="11">
        <f t="shared" si="649"/>
        <v>1.2338709677419355</v>
      </c>
      <c r="AA1684" s="8">
        <v>957</v>
      </c>
      <c r="AB1684" s="8">
        <v>905</v>
      </c>
      <c r="AC1684" s="8">
        <v>965</v>
      </c>
      <c r="AD1684" s="8">
        <v>901</v>
      </c>
      <c r="AE1684" s="8">
        <v>955</v>
      </c>
      <c r="AF1684" s="8">
        <v>932</v>
      </c>
      <c r="AG1684" s="8">
        <v>975</v>
      </c>
      <c r="AH1684" s="8">
        <v>955</v>
      </c>
      <c r="AI1684" s="8">
        <v>941</v>
      </c>
      <c r="AJ1684" s="8">
        <v>971</v>
      </c>
      <c r="AK1684" s="8">
        <v>930</v>
      </c>
      <c r="AL1684" s="8">
        <v>918</v>
      </c>
    </row>
    <row r="1685" spans="1:38" x14ac:dyDescent="0.35">
      <c r="A1685" s="6" t="s">
        <v>278</v>
      </c>
      <c r="B1685" s="2" t="s">
        <v>341</v>
      </c>
      <c r="C1685" s="11">
        <f t="shared" si="626"/>
        <v>44.729458917835665</v>
      </c>
      <c r="D1685" s="11">
        <f t="shared" si="627"/>
        <v>42.802547770700635</v>
      </c>
      <c r="E1685" s="11">
        <f t="shared" si="628"/>
        <v>47.48936170212766</v>
      </c>
      <c r="F1685" s="11">
        <f t="shared" si="629"/>
        <v>53.465346534653463</v>
      </c>
      <c r="G1685" s="11">
        <f t="shared" si="630"/>
        <v>52.641509433962263</v>
      </c>
      <c r="H1685" s="11">
        <f t="shared" si="631"/>
        <v>48.214285714285715</v>
      </c>
      <c r="I1685" s="11">
        <f t="shared" si="632"/>
        <v>44.067127344521225</v>
      </c>
      <c r="J1685" s="11">
        <f t="shared" si="633"/>
        <v>43.286573146292589</v>
      </c>
      <c r="K1685" s="11">
        <f t="shared" si="634"/>
        <v>44.12665985699693</v>
      </c>
      <c r="L1685" s="11">
        <f t="shared" si="635"/>
        <v>44.241823587710606</v>
      </c>
      <c r="M1685" s="11">
        <f t="shared" si="636"/>
        <v>46.85466377440347</v>
      </c>
      <c r="N1685" s="11">
        <f t="shared" si="637"/>
        <v>48</v>
      </c>
      <c r="O1685" s="11">
        <f t="shared" si="638"/>
        <v>1.3413978494623657</v>
      </c>
      <c r="P1685" s="11">
        <f t="shared" si="639"/>
        <v>1.4017857142857144</v>
      </c>
      <c r="Q1685" s="11">
        <f t="shared" si="640"/>
        <v>1.2634408602150538</v>
      </c>
      <c r="R1685" s="11">
        <f t="shared" si="641"/>
        <v>1.1222222222222222</v>
      </c>
      <c r="S1685" s="11">
        <f t="shared" si="642"/>
        <v>1.1397849462365592</v>
      </c>
      <c r="T1685" s="11">
        <f t="shared" si="643"/>
        <v>1.2444444444444445</v>
      </c>
      <c r="U1685" s="11">
        <f t="shared" si="644"/>
        <v>1.3615591397849462</v>
      </c>
      <c r="V1685" s="11">
        <f t="shared" si="645"/>
        <v>1.3861111111111111</v>
      </c>
      <c r="W1685" s="11">
        <f t="shared" si="646"/>
        <v>1.3597222222222223</v>
      </c>
      <c r="X1685" s="11">
        <f t="shared" si="647"/>
        <v>1.3561827956989247</v>
      </c>
      <c r="Y1685" s="11">
        <f t="shared" si="648"/>
        <v>1.2805555555555557</v>
      </c>
      <c r="Z1685" s="11">
        <f t="shared" si="649"/>
        <v>1.25</v>
      </c>
      <c r="AA1685" s="8">
        <v>998</v>
      </c>
      <c r="AB1685" s="8">
        <v>942</v>
      </c>
      <c r="AC1685" s="8">
        <v>940</v>
      </c>
      <c r="AD1685" s="8">
        <v>808</v>
      </c>
      <c r="AE1685" s="8">
        <v>848</v>
      </c>
      <c r="AF1685" s="8">
        <v>896</v>
      </c>
      <c r="AG1685" s="8">
        <v>1013</v>
      </c>
      <c r="AH1685" s="8">
        <v>998</v>
      </c>
      <c r="AI1685" s="8">
        <v>979</v>
      </c>
      <c r="AJ1685" s="8">
        <v>1009</v>
      </c>
      <c r="AK1685" s="8">
        <v>922</v>
      </c>
      <c r="AL1685" s="8">
        <v>930</v>
      </c>
    </row>
    <row r="1686" spans="1:38" x14ac:dyDescent="0.35">
      <c r="A1686" s="6" t="s">
        <v>278</v>
      </c>
      <c r="B1686" s="2" t="s">
        <v>346</v>
      </c>
      <c r="C1686" s="11">
        <f t="shared" si="626"/>
        <v>45.136501516683516</v>
      </c>
      <c r="D1686" s="11">
        <f t="shared" si="627"/>
        <v>43.16916488222698</v>
      </c>
      <c r="E1686" s="11">
        <f t="shared" si="628"/>
        <v>48.311688311688314</v>
      </c>
      <c r="F1686" s="11">
        <f t="shared" si="629"/>
        <v>54.408060453400509</v>
      </c>
      <c r="G1686" s="11">
        <f t="shared" si="630"/>
        <v>53.333333333333336</v>
      </c>
      <c r="H1686" s="11">
        <f t="shared" si="631"/>
        <v>52.811735941320293</v>
      </c>
      <c r="I1686" s="11">
        <f t="shared" si="632"/>
        <v>52.210526315789473</v>
      </c>
      <c r="J1686" s="11">
        <f t="shared" si="633"/>
        <v>51.245551601423486</v>
      </c>
      <c r="K1686" s="11">
        <f t="shared" si="634"/>
        <v>47.161572052401745</v>
      </c>
      <c r="L1686" s="11">
        <f t="shared" si="635"/>
        <v>45.784615384615385</v>
      </c>
      <c r="M1686" s="11">
        <f t="shared" si="636"/>
        <v>46.104589114194233</v>
      </c>
      <c r="N1686" s="11">
        <f t="shared" si="637"/>
        <v>46.163391933815923</v>
      </c>
      <c r="O1686" s="11">
        <f t="shared" si="638"/>
        <v>1.3293010752688172</v>
      </c>
      <c r="P1686" s="11">
        <f t="shared" si="639"/>
        <v>1.3898809523809523</v>
      </c>
      <c r="Q1686" s="11">
        <f t="shared" si="640"/>
        <v>1.2419354838709677</v>
      </c>
      <c r="R1686" s="11">
        <f t="shared" si="641"/>
        <v>1.1027777777777776</v>
      </c>
      <c r="S1686" s="11">
        <f t="shared" si="642"/>
        <v>1.125</v>
      </c>
      <c r="T1686" s="11">
        <f t="shared" si="643"/>
        <v>1.1361111111111111</v>
      </c>
      <c r="U1686" s="11">
        <f t="shared" si="644"/>
        <v>1.1491935483870968</v>
      </c>
      <c r="V1686" s="11">
        <f t="shared" si="645"/>
        <v>1.1708333333333334</v>
      </c>
      <c r="W1686" s="11">
        <f t="shared" si="646"/>
        <v>1.2722222222222224</v>
      </c>
      <c r="X1686" s="11">
        <f t="shared" si="647"/>
        <v>1.310483870967742</v>
      </c>
      <c r="Y1686" s="11">
        <f t="shared" si="648"/>
        <v>1.3013888888888889</v>
      </c>
      <c r="Z1686" s="11">
        <f t="shared" si="649"/>
        <v>1.299731182795699</v>
      </c>
      <c r="AA1686" s="8">
        <v>989</v>
      </c>
      <c r="AB1686" s="8">
        <v>934</v>
      </c>
      <c r="AC1686" s="8">
        <v>924</v>
      </c>
      <c r="AD1686" s="8">
        <v>794</v>
      </c>
      <c r="AE1686" s="8">
        <v>837</v>
      </c>
      <c r="AF1686" s="8">
        <v>818</v>
      </c>
      <c r="AG1686" s="8">
        <v>855</v>
      </c>
      <c r="AH1686" s="8">
        <v>843</v>
      </c>
      <c r="AI1686" s="8">
        <v>916</v>
      </c>
      <c r="AJ1686" s="8">
        <v>975</v>
      </c>
      <c r="AK1686" s="8">
        <v>937</v>
      </c>
      <c r="AL1686" s="8">
        <v>967</v>
      </c>
    </row>
    <row r="1687" spans="1:38" x14ac:dyDescent="0.35">
      <c r="A1687" s="6" t="s">
        <v>278</v>
      </c>
      <c r="B1687" s="2" t="s">
        <v>342</v>
      </c>
      <c r="C1687" s="11">
        <f t="shared" si="626"/>
        <v>45.136501516683516</v>
      </c>
      <c r="D1687" s="11">
        <f t="shared" si="627"/>
        <v>43.401506996770721</v>
      </c>
      <c r="E1687" s="11">
        <f t="shared" si="628"/>
        <v>52.394366197183096</v>
      </c>
      <c r="F1687" s="11">
        <f t="shared" si="629"/>
        <v>72</v>
      </c>
      <c r="G1687" s="11">
        <f t="shared" si="630"/>
        <v>69.968652037617559</v>
      </c>
      <c r="H1687" s="11">
        <f t="shared" si="631"/>
        <v>44.859813084112147</v>
      </c>
      <c r="I1687" s="11">
        <f t="shared" si="632"/>
        <v>44.067127344521225</v>
      </c>
      <c r="J1687" s="11">
        <f t="shared" si="633"/>
        <v>43.243243243243242</v>
      </c>
      <c r="K1687" s="11">
        <f t="shared" si="634"/>
        <v>44.536082474226802</v>
      </c>
      <c r="L1687" s="11">
        <f t="shared" si="635"/>
        <v>44.64</v>
      </c>
      <c r="M1687" s="11">
        <f t="shared" si="636"/>
        <v>44.859813084112147</v>
      </c>
      <c r="N1687" s="11">
        <f t="shared" si="637"/>
        <v>57.599999999999994</v>
      </c>
      <c r="O1687" s="11">
        <f t="shared" si="638"/>
        <v>1.3293010752688172</v>
      </c>
      <c r="P1687" s="11">
        <f t="shared" si="639"/>
        <v>1.3824404761904763</v>
      </c>
      <c r="Q1687" s="11">
        <f t="shared" si="640"/>
        <v>1.1451612903225807</v>
      </c>
      <c r="R1687" s="11">
        <f t="shared" si="641"/>
        <v>0.83333333333333337</v>
      </c>
      <c r="S1687" s="11">
        <f t="shared" si="642"/>
        <v>0.85752688172043012</v>
      </c>
      <c r="T1687" s="11">
        <f t="shared" si="643"/>
        <v>1.3375000000000001</v>
      </c>
      <c r="U1687" s="11">
        <f t="shared" si="644"/>
        <v>1.3615591397849462</v>
      </c>
      <c r="V1687" s="11">
        <f t="shared" si="645"/>
        <v>1.3875</v>
      </c>
      <c r="W1687" s="11">
        <f t="shared" si="646"/>
        <v>1.3472222222222223</v>
      </c>
      <c r="X1687" s="11">
        <f t="shared" si="647"/>
        <v>1.3440860215053763</v>
      </c>
      <c r="Y1687" s="11">
        <f t="shared" si="648"/>
        <v>1.3375000000000001</v>
      </c>
      <c r="Z1687" s="11">
        <f t="shared" si="649"/>
        <v>1.0416666666666667</v>
      </c>
      <c r="AA1687" s="8">
        <v>989</v>
      </c>
      <c r="AB1687" s="8">
        <v>929</v>
      </c>
      <c r="AC1687" s="8">
        <v>852</v>
      </c>
      <c r="AD1687" s="8">
        <v>600</v>
      </c>
      <c r="AE1687" s="8">
        <v>638</v>
      </c>
      <c r="AF1687" s="8">
        <v>963</v>
      </c>
      <c r="AG1687" s="8">
        <v>1013</v>
      </c>
      <c r="AH1687" s="8">
        <v>999</v>
      </c>
      <c r="AI1687" s="8">
        <v>970</v>
      </c>
      <c r="AJ1687" s="8">
        <v>1000</v>
      </c>
      <c r="AK1687" s="8">
        <v>963</v>
      </c>
      <c r="AL1687" s="8">
        <v>775</v>
      </c>
    </row>
    <row r="1688" spans="1:38" x14ac:dyDescent="0.35">
      <c r="A1688" s="6" t="s">
        <v>278</v>
      </c>
      <c r="B1688" s="2" t="s">
        <v>344</v>
      </c>
      <c r="C1688" s="11">
        <f t="shared" si="626"/>
        <v>47.845659163987136</v>
      </c>
      <c r="D1688" s="11">
        <f t="shared" si="627"/>
        <v>45.81818181818182</v>
      </c>
      <c r="E1688" s="11">
        <f t="shared" si="628"/>
        <v>50.044843049327355</v>
      </c>
      <c r="F1688" s="11">
        <f t="shared" si="629"/>
        <v>54.408060453400509</v>
      </c>
      <c r="G1688" s="11">
        <f t="shared" si="630"/>
        <v>53.333333333333336</v>
      </c>
      <c r="H1688" s="11">
        <f t="shared" si="631"/>
        <v>52.811735941320293</v>
      </c>
      <c r="I1688" s="11">
        <f t="shared" si="632"/>
        <v>52.210526315789473</v>
      </c>
      <c r="J1688" s="11">
        <f t="shared" si="633"/>
        <v>51.367419738406653</v>
      </c>
      <c r="K1688" s="11">
        <f t="shared" si="634"/>
        <v>48.758465011286681</v>
      </c>
      <c r="L1688" s="11">
        <f t="shared" si="635"/>
        <v>47.288135593220339</v>
      </c>
      <c r="M1688" s="11">
        <f t="shared" si="636"/>
        <v>47.629547960308713</v>
      </c>
      <c r="N1688" s="11">
        <f t="shared" si="637"/>
        <v>47.692307692307693</v>
      </c>
      <c r="O1688" s="11">
        <f t="shared" si="638"/>
        <v>1.2540322580645162</v>
      </c>
      <c r="P1688" s="11">
        <f t="shared" si="639"/>
        <v>1.3095238095238095</v>
      </c>
      <c r="Q1688" s="11">
        <f t="shared" si="640"/>
        <v>1.1989247311827957</v>
      </c>
      <c r="R1688" s="11">
        <f t="shared" si="641"/>
        <v>1.1027777777777776</v>
      </c>
      <c r="S1688" s="11">
        <f t="shared" si="642"/>
        <v>1.125</v>
      </c>
      <c r="T1688" s="11">
        <f t="shared" si="643"/>
        <v>1.1361111111111111</v>
      </c>
      <c r="U1688" s="11">
        <f t="shared" si="644"/>
        <v>1.1491935483870968</v>
      </c>
      <c r="V1688" s="11">
        <f t="shared" si="645"/>
        <v>1.1680555555555556</v>
      </c>
      <c r="W1688" s="11">
        <f t="shared" si="646"/>
        <v>1.2305555555555556</v>
      </c>
      <c r="X1688" s="11">
        <f t="shared" si="647"/>
        <v>1.2688172043010753</v>
      </c>
      <c r="Y1688" s="11">
        <f t="shared" si="648"/>
        <v>1.2597222222222222</v>
      </c>
      <c r="Z1688" s="11">
        <f t="shared" si="649"/>
        <v>1.2580645161290323</v>
      </c>
      <c r="AA1688" s="8">
        <v>933</v>
      </c>
      <c r="AB1688" s="8">
        <v>880</v>
      </c>
      <c r="AC1688" s="8">
        <v>892</v>
      </c>
      <c r="AD1688" s="8">
        <v>794</v>
      </c>
      <c r="AE1688" s="8">
        <v>837</v>
      </c>
      <c r="AF1688" s="8">
        <v>818</v>
      </c>
      <c r="AG1688" s="8">
        <v>855</v>
      </c>
      <c r="AH1688" s="8">
        <v>841</v>
      </c>
      <c r="AI1688" s="8">
        <v>886</v>
      </c>
      <c r="AJ1688" s="8">
        <v>944</v>
      </c>
      <c r="AK1688" s="8">
        <v>907</v>
      </c>
      <c r="AL1688" s="8">
        <v>936</v>
      </c>
    </row>
    <row r="1689" spans="1:38" x14ac:dyDescent="0.35">
      <c r="A1689" s="6" t="s">
        <v>278</v>
      </c>
      <c r="B1689" s="2" t="s">
        <v>343</v>
      </c>
      <c r="C1689" s="11">
        <f t="shared" si="626"/>
        <v>47.845659163987136</v>
      </c>
      <c r="D1689" s="11">
        <f t="shared" si="627"/>
        <v>45.81818181818182</v>
      </c>
      <c r="E1689" s="11">
        <f t="shared" si="628"/>
        <v>50.044843049327355</v>
      </c>
      <c r="F1689" s="11">
        <f t="shared" si="629"/>
        <v>54.408060453400509</v>
      </c>
      <c r="G1689" s="11">
        <f t="shared" si="630"/>
        <v>53.333333333333336</v>
      </c>
      <c r="H1689" s="11">
        <f t="shared" si="631"/>
        <v>52.811735941320293</v>
      </c>
      <c r="I1689" s="11">
        <f t="shared" si="632"/>
        <v>52.210526315789473</v>
      </c>
      <c r="J1689" s="11">
        <f t="shared" si="633"/>
        <v>51.367419738406653</v>
      </c>
      <c r="K1689" s="11">
        <f t="shared" si="634"/>
        <v>48.758465011286681</v>
      </c>
      <c r="L1689" s="11">
        <f t="shared" si="635"/>
        <v>47.288135593220339</v>
      </c>
      <c r="M1689" s="11">
        <f t="shared" si="636"/>
        <v>47.629547960308713</v>
      </c>
      <c r="N1689" s="11">
        <f t="shared" si="637"/>
        <v>47.692307692307693</v>
      </c>
      <c r="O1689" s="11">
        <f t="shared" si="638"/>
        <v>1.2540322580645162</v>
      </c>
      <c r="P1689" s="11">
        <f t="shared" si="639"/>
        <v>1.3095238095238095</v>
      </c>
      <c r="Q1689" s="11">
        <f t="shared" si="640"/>
        <v>1.1989247311827957</v>
      </c>
      <c r="R1689" s="11">
        <f t="shared" si="641"/>
        <v>1.1027777777777776</v>
      </c>
      <c r="S1689" s="11">
        <f t="shared" si="642"/>
        <v>1.125</v>
      </c>
      <c r="T1689" s="11">
        <f t="shared" si="643"/>
        <v>1.1361111111111111</v>
      </c>
      <c r="U1689" s="11">
        <f t="shared" si="644"/>
        <v>1.1491935483870968</v>
      </c>
      <c r="V1689" s="11">
        <f t="shared" si="645"/>
        <v>1.1680555555555556</v>
      </c>
      <c r="W1689" s="11">
        <f t="shared" si="646"/>
        <v>1.2305555555555556</v>
      </c>
      <c r="X1689" s="11">
        <f t="shared" si="647"/>
        <v>1.2688172043010753</v>
      </c>
      <c r="Y1689" s="11">
        <f t="shared" si="648"/>
        <v>1.2597222222222222</v>
      </c>
      <c r="Z1689" s="11">
        <f t="shared" si="649"/>
        <v>1.2580645161290323</v>
      </c>
      <c r="AA1689" s="8">
        <v>933</v>
      </c>
      <c r="AB1689" s="8">
        <v>880</v>
      </c>
      <c r="AC1689" s="8">
        <v>892</v>
      </c>
      <c r="AD1689" s="8">
        <v>794</v>
      </c>
      <c r="AE1689" s="8">
        <v>837</v>
      </c>
      <c r="AF1689" s="8">
        <v>818</v>
      </c>
      <c r="AG1689" s="8">
        <v>855</v>
      </c>
      <c r="AH1689" s="8">
        <v>841</v>
      </c>
      <c r="AI1689" s="8">
        <v>886</v>
      </c>
      <c r="AJ1689" s="8">
        <v>944</v>
      </c>
      <c r="AK1689" s="8">
        <v>907</v>
      </c>
      <c r="AL1689" s="8">
        <v>936</v>
      </c>
    </row>
    <row r="1690" spans="1:38" x14ac:dyDescent="0.35">
      <c r="A1690" s="6" t="s">
        <v>278</v>
      </c>
      <c r="B1690" s="2" t="s">
        <v>348</v>
      </c>
      <c r="C1690" s="11">
        <f t="shared" si="626"/>
        <v>62.25941422594142</v>
      </c>
      <c r="D1690" s="11">
        <f t="shared" si="627"/>
        <v>59.381443298969067</v>
      </c>
      <c r="E1690" s="11">
        <f t="shared" si="628"/>
        <v>61.572413793103443</v>
      </c>
      <c r="F1690" s="11">
        <f t="shared" si="629"/>
        <v>64.86486486486487</v>
      </c>
      <c r="G1690" s="11">
        <f t="shared" si="630"/>
        <v>60.900409276944067</v>
      </c>
      <c r="H1690" s="11">
        <f t="shared" si="631"/>
        <v>52.173913043478258</v>
      </c>
      <c r="I1690" s="11">
        <f t="shared" si="632"/>
        <v>27.743940335612184</v>
      </c>
      <c r="J1690" s="11">
        <f t="shared" si="633"/>
        <v>27.135678391959797</v>
      </c>
      <c r="K1690" s="11">
        <f t="shared" si="634"/>
        <v>60.845070422535208</v>
      </c>
      <c r="L1690" s="11">
        <f t="shared" si="635"/>
        <v>61.572413793103443</v>
      </c>
      <c r="M1690" s="11">
        <f t="shared" si="636"/>
        <v>61.802575107296136</v>
      </c>
      <c r="N1690" s="11">
        <f t="shared" si="637"/>
        <v>62.25941422594142</v>
      </c>
      <c r="O1690" s="11">
        <f t="shared" si="638"/>
        <v>0.96370967741935487</v>
      </c>
      <c r="P1690" s="11">
        <f t="shared" si="639"/>
        <v>1.0104166666666667</v>
      </c>
      <c r="Q1690" s="11">
        <f t="shared" si="640"/>
        <v>0.97446236559139787</v>
      </c>
      <c r="R1690" s="11">
        <f t="shared" si="641"/>
        <v>0.92499999999999993</v>
      </c>
      <c r="S1690" s="11">
        <f t="shared" si="642"/>
        <v>0.98521505376344087</v>
      </c>
      <c r="T1690" s="11">
        <f t="shared" si="643"/>
        <v>1.1500000000000001</v>
      </c>
      <c r="U1690" s="11">
        <f t="shared" si="644"/>
        <v>2.1626344086021505</v>
      </c>
      <c r="V1690" s="11">
        <f t="shared" si="645"/>
        <v>2.2111111111111112</v>
      </c>
      <c r="W1690" s="11">
        <f t="shared" si="646"/>
        <v>0.98611111111111116</v>
      </c>
      <c r="X1690" s="11">
        <f t="shared" si="647"/>
        <v>0.97446236559139787</v>
      </c>
      <c r="Y1690" s="11">
        <f t="shared" si="648"/>
        <v>0.97083333333333333</v>
      </c>
      <c r="Z1690" s="11">
        <f t="shared" si="649"/>
        <v>0.96370967741935487</v>
      </c>
      <c r="AA1690" s="8">
        <v>717</v>
      </c>
      <c r="AB1690" s="8">
        <v>679</v>
      </c>
      <c r="AC1690" s="8">
        <v>725</v>
      </c>
      <c r="AD1690" s="8">
        <v>666</v>
      </c>
      <c r="AE1690" s="8">
        <v>733</v>
      </c>
      <c r="AF1690" s="8">
        <v>828</v>
      </c>
      <c r="AG1690" s="8">
        <v>1609</v>
      </c>
      <c r="AH1690" s="8">
        <v>1592</v>
      </c>
      <c r="AI1690" s="8">
        <v>710</v>
      </c>
      <c r="AJ1690" s="8">
        <v>725</v>
      </c>
      <c r="AK1690" s="8">
        <v>699</v>
      </c>
      <c r="AL1690" s="8">
        <v>717</v>
      </c>
    </row>
    <row r="1691" spans="1:38" x14ac:dyDescent="0.35">
      <c r="A1691" s="6" t="s">
        <v>278</v>
      </c>
      <c r="B1691" s="2" t="s">
        <v>349</v>
      </c>
      <c r="C1691" s="11">
        <f t="shared" si="626"/>
        <v>62.25941422594142</v>
      </c>
      <c r="D1691" s="11">
        <f t="shared" si="627"/>
        <v>59.207048458149778</v>
      </c>
      <c r="E1691" s="11">
        <f t="shared" si="628"/>
        <v>61.572413793103443</v>
      </c>
      <c r="F1691" s="11">
        <f t="shared" si="629"/>
        <v>64.962406015037587</v>
      </c>
      <c r="G1691" s="11">
        <f t="shared" si="630"/>
        <v>60.900409276944067</v>
      </c>
      <c r="H1691" s="11">
        <f t="shared" si="631"/>
        <v>53.399258343634116</v>
      </c>
      <c r="I1691" s="11">
        <f t="shared" si="632"/>
        <v>30.040376850605654</v>
      </c>
      <c r="J1691" s="11">
        <f t="shared" si="633"/>
        <v>29.367777022433717</v>
      </c>
      <c r="K1691" s="11">
        <f t="shared" si="634"/>
        <v>60.674157303370784</v>
      </c>
      <c r="L1691" s="11">
        <f t="shared" si="635"/>
        <v>61.487603305785129</v>
      </c>
      <c r="M1691" s="11">
        <f t="shared" si="636"/>
        <v>61.802575107296136</v>
      </c>
      <c r="N1691" s="11">
        <f t="shared" si="637"/>
        <v>62.25941422594142</v>
      </c>
      <c r="O1691" s="11">
        <f t="shared" si="638"/>
        <v>0.96370967741935487</v>
      </c>
      <c r="P1691" s="11">
        <f t="shared" si="639"/>
        <v>1.0133928571428572</v>
      </c>
      <c r="Q1691" s="11">
        <f t="shared" si="640"/>
        <v>0.97446236559139787</v>
      </c>
      <c r="R1691" s="11">
        <f t="shared" si="641"/>
        <v>0.92361111111111116</v>
      </c>
      <c r="S1691" s="11">
        <f t="shared" si="642"/>
        <v>0.98521505376344087</v>
      </c>
      <c r="T1691" s="11">
        <f t="shared" si="643"/>
        <v>1.1236111111111111</v>
      </c>
      <c r="U1691" s="11">
        <f t="shared" si="644"/>
        <v>1.9973118279569892</v>
      </c>
      <c r="V1691" s="11">
        <f t="shared" si="645"/>
        <v>2.0430555555555556</v>
      </c>
      <c r="W1691" s="11">
        <f t="shared" si="646"/>
        <v>0.98888888888888893</v>
      </c>
      <c r="X1691" s="11">
        <f t="shared" si="647"/>
        <v>0.97580645161290314</v>
      </c>
      <c r="Y1691" s="11">
        <f t="shared" si="648"/>
        <v>0.97083333333333333</v>
      </c>
      <c r="Z1691" s="11">
        <f t="shared" si="649"/>
        <v>0.96370967741935487</v>
      </c>
      <c r="AA1691" s="8">
        <v>717</v>
      </c>
      <c r="AB1691" s="8">
        <v>681</v>
      </c>
      <c r="AC1691" s="8">
        <v>725</v>
      </c>
      <c r="AD1691" s="8">
        <v>665</v>
      </c>
      <c r="AE1691" s="8">
        <v>733</v>
      </c>
      <c r="AF1691" s="8">
        <v>809</v>
      </c>
      <c r="AG1691" s="8">
        <v>1486</v>
      </c>
      <c r="AH1691" s="8">
        <v>1471</v>
      </c>
      <c r="AI1691" s="8">
        <v>712</v>
      </c>
      <c r="AJ1691" s="8">
        <v>726</v>
      </c>
      <c r="AK1691" s="8">
        <v>699</v>
      </c>
      <c r="AL1691" s="8">
        <v>717</v>
      </c>
    </row>
    <row r="1692" spans="1:38" x14ac:dyDescent="0.35">
      <c r="A1692" s="6" t="s">
        <v>278</v>
      </c>
      <c r="B1692" s="2" t="s">
        <v>350</v>
      </c>
      <c r="C1692" s="11">
        <f t="shared" si="626"/>
        <v>55.179233621755252</v>
      </c>
      <c r="D1692" s="11">
        <f t="shared" si="627"/>
        <v>52.431729518855654</v>
      </c>
      <c r="E1692" s="11">
        <f t="shared" si="628"/>
        <v>54.705882352941167</v>
      </c>
      <c r="F1692" s="11">
        <f t="shared" si="629"/>
        <v>60.674157303370784</v>
      </c>
      <c r="G1692" s="11">
        <f t="shared" si="630"/>
        <v>56.080402010050257</v>
      </c>
      <c r="H1692" s="11">
        <f t="shared" si="631"/>
        <v>51.860744297719094</v>
      </c>
      <c r="I1692" s="11">
        <f t="shared" si="632"/>
        <v>48.416485900216919</v>
      </c>
      <c r="J1692" s="11">
        <f t="shared" si="633"/>
        <v>47.213114754098363</v>
      </c>
      <c r="K1692" s="11">
        <f t="shared" si="634"/>
        <v>50.349650349650354</v>
      </c>
      <c r="L1692" s="11">
        <f t="shared" si="635"/>
        <v>50.383747178329571</v>
      </c>
      <c r="M1692" s="11">
        <f t="shared" si="636"/>
        <v>53.399258343634116</v>
      </c>
      <c r="N1692" s="11">
        <f t="shared" si="637"/>
        <v>52.517647058823535</v>
      </c>
      <c r="O1692" s="11">
        <f t="shared" si="638"/>
        <v>1.0873655913978495</v>
      </c>
      <c r="P1692" s="11">
        <f t="shared" si="639"/>
        <v>1.1443452380952381</v>
      </c>
      <c r="Q1692" s="11">
        <f t="shared" si="640"/>
        <v>1.0967741935483872</v>
      </c>
      <c r="R1692" s="11">
        <f t="shared" si="641"/>
        <v>0.98888888888888893</v>
      </c>
      <c r="S1692" s="11">
        <f t="shared" si="642"/>
        <v>1.0698924731182795</v>
      </c>
      <c r="T1692" s="11">
        <f t="shared" si="643"/>
        <v>1.1569444444444443</v>
      </c>
      <c r="U1692" s="11">
        <f t="shared" si="644"/>
        <v>1.239247311827957</v>
      </c>
      <c r="V1692" s="11">
        <f t="shared" si="645"/>
        <v>1.2708333333333333</v>
      </c>
      <c r="W1692" s="11">
        <f t="shared" si="646"/>
        <v>1.1916666666666667</v>
      </c>
      <c r="X1692" s="11">
        <f t="shared" si="647"/>
        <v>1.1908602150537635</v>
      </c>
      <c r="Y1692" s="11">
        <f t="shared" si="648"/>
        <v>1.1236111111111111</v>
      </c>
      <c r="Z1692" s="11">
        <f t="shared" si="649"/>
        <v>1.1424731182795698</v>
      </c>
      <c r="AA1692" s="8">
        <v>809</v>
      </c>
      <c r="AB1692" s="8">
        <v>769</v>
      </c>
      <c r="AC1692" s="8">
        <v>816</v>
      </c>
      <c r="AD1692" s="8">
        <v>712</v>
      </c>
      <c r="AE1692" s="8">
        <v>796</v>
      </c>
      <c r="AF1692" s="8">
        <v>833</v>
      </c>
      <c r="AG1692" s="8">
        <v>922</v>
      </c>
      <c r="AH1692" s="8">
        <v>915</v>
      </c>
      <c r="AI1692" s="8">
        <v>858</v>
      </c>
      <c r="AJ1692" s="8">
        <v>886</v>
      </c>
      <c r="AK1692" s="8">
        <v>809</v>
      </c>
      <c r="AL1692" s="8">
        <v>850</v>
      </c>
    </row>
    <row r="1693" spans="1:38" x14ac:dyDescent="0.35">
      <c r="A1693" s="6" t="s">
        <v>278</v>
      </c>
      <c r="B1693" s="2" t="s">
        <v>353</v>
      </c>
      <c r="C1693" s="11">
        <f t="shared" si="626"/>
        <v>62.25941422594142</v>
      </c>
      <c r="D1693" s="11">
        <f t="shared" si="627"/>
        <v>59.381443298969067</v>
      </c>
      <c r="E1693" s="11">
        <f t="shared" si="628"/>
        <v>61.572413793103443</v>
      </c>
      <c r="F1693" s="11">
        <f t="shared" si="629"/>
        <v>64.962406015037587</v>
      </c>
      <c r="G1693" s="11">
        <f t="shared" si="630"/>
        <v>60.900409276944067</v>
      </c>
      <c r="H1693" s="11">
        <f t="shared" si="631"/>
        <v>56.916996047430828</v>
      </c>
      <c r="I1693" s="11">
        <f t="shared" si="632"/>
        <v>40.035874439461878</v>
      </c>
      <c r="J1693" s="11">
        <f t="shared" si="633"/>
        <v>39.165911151405261</v>
      </c>
      <c r="K1693" s="11">
        <f t="shared" si="634"/>
        <v>60.75949367088608</v>
      </c>
      <c r="L1693" s="11">
        <f t="shared" si="635"/>
        <v>61.487603305785129</v>
      </c>
      <c r="M1693" s="11">
        <f t="shared" si="636"/>
        <v>61.802575107296136</v>
      </c>
      <c r="N1693" s="11">
        <f t="shared" si="637"/>
        <v>62.25941422594142</v>
      </c>
      <c r="O1693" s="11">
        <f t="shared" si="638"/>
        <v>0.96370967741935487</v>
      </c>
      <c r="P1693" s="11">
        <f t="shared" si="639"/>
        <v>1.0104166666666667</v>
      </c>
      <c r="Q1693" s="11">
        <f t="shared" si="640"/>
        <v>0.97446236559139787</v>
      </c>
      <c r="R1693" s="11">
        <f t="shared" si="641"/>
        <v>0.92361111111111116</v>
      </c>
      <c r="S1693" s="11">
        <f t="shared" si="642"/>
        <v>0.98521505376344087</v>
      </c>
      <c r="T1693" s="11">
        <f t="shared" si="643"/>
        <v>1.0541666666666667</v>
      </c>
      <c r="U1693" s="11">
        <f t="shared" si="644"/>
        <v>1.4986559139784947</v>
      </c>
      <c r="V1693" s="11">
        <f t="shared" si="645"/>
        <v>1.5319444444444443</v>
      </c>
      <c r="W1693" s="11">
        <f t="shared" si="646"/>
        <v>0.98749999999999993</v>
      </c>
      <c r="X1693" s="11">
        <f t="shared" si="647"/>
        <v>0.97580645161290314</v>
      </c>
      <c r="Y1693" s="11">
        <f t="shared" si="648"/>
        <v>0.97083333333333333</v>
      </c>
      <c r="Z1693" s="11">
        <f t="shared" si="649"/>
        <v>0.96370967741935487</v>
      </c>
      <c r="AA1693" s="8">
        <v>717</v>
      </c>
      <c r="AB1693" s="8">
        <v>679</v>
      </c>
      <c r="AC1693" s="8">
        <v>725</v>
      </c>
      <c r="AD1693" s="8">
        <v>665</v>
      </c>
      <c r="AE1693" s="8">
        <v>733</v>
      </c>
      <c r="AF1693" s="8">
        <v>759</v>
      </c>
      <c r="AG1693" s="8">
        <v>1115</v>
      </c>
      <c r="AH1693" s="8">
        <v>1103</v>
      </c>
      <c r="AI1693" s="8">
        <v>711</v>
      </c>
      <c r="AJ1693" s="8">
        <v>726</v>
      </c>
      <c r="AK1693" s="8">
        <v>699</v>
      </c>
      <c r="AL1693" s="8">
        <v>717</v>
      </c>
    </row>
    <row r="1694" spans="1:38" x14ac:dyDescent="0.35">
      <c r="A1694" s="6" t="s">
        <v>278</v>
      </c>
      <c r="B1694" s="2" t="s">
        <v>354</v>
      </c>
      <c r="C1694" s="11">
        <f t="shared" si="626"/>
        <v>57.674418604651166</v>
      </c>
      <c r="D1694" s="11">
        <f t="shared" si="627"/>
        <v>55.384615384615387</v>
      </c>
      <c r="E1694" s="11">
        <f t="shared" si="628"/>
        <v>57.377892030848329</v>
      </c>
      <c r="F1694" s="11">
        <f t="shared" si="629"/>
        <v>60.167130919220057</v>
      </c>
      <c r="G1694" s="11">
        <f t="shared" si="630"/>
        <v>58.276762402088771</v>
      </c>
      <c r="H1694" s="11">
        <f t="shared" si="631"/>
        <v>57.446808510638292</v>
      </c>
      <c r="I1694" s="11">
        <f t="shared" si="632"/>
        <v>57.084398976982101</v>
      </c>
      <c r="J1694" s="11">
        <f t="shared" si="633"/>
        <v>55.958549222797927</v>
      </c>
      <c r="K1694" s="11">
        <f t="shared" si="634"/>
        <v>57.142857142857139</v>
      </c>
      <c r="L1694" s="11">
        <f t="shared" si="635"/>
        <v>57.230769230769234</v>
      </c>
      <c r="M1694" s="11">
        <f t="shared" si="636"/>
        <v>57.446808510638292</v>
      </c>
      <c r="N1694" s="11">
        <f t="shared" si="637"/>
        <v>57.674418604651166</v>
      </c>
      <c r="O1694" s="11">
        <f t="shared" si="638"/>
        <v>1.0403225806451613</v>
      </c>
      <c r="P1694" s="11">
        <f t="shared" si="639"/>
        <v>1.0833333333333333</v>
      </c>
      <c r="Q1694" s="11">
        <f t="shared" si="640"/>
        <v>1.0456989247311828</v>
      </c>
      <c r="R1694" s="11">
        <f t="shared" si="641"/>
        <v>0.99722222222222223</v>
      </c>
      <c r="S1694" s="11">
        <f t="shared" si="642"/>
        <v>1.0295698924731183</v>
      </c>
      <c r="T1694" s="11">
        <f t="shared" si="643"/>
        <v>1.0444444444444445</v>
      </c>
      <c r="U1694" s="11">
        <f t="shared" si="644"/>
        <v>1.0510752688172043</v>
      </c>
      <c r="V1694" s="11">
        <f t="shared" si="645"/>
        <v>1.0722222222222222</v>
      </c>
      <c r="W1694" s="11">
        <f t="shared" si="646"/>
        <v>1.05</v>
      </c>
      <c r="X1694" s="11">
        <f t="shared" si="647"/>
        <v>1.0483870967741935</v>
      </c>
      <c r="Y1694" s="11">
        <f t="shared" si="648"/>
        <v>1.0444444444444445</v>
      </c>
      <c r="Z1694" s="11">
        <f t="shared" si="649"/>
        <v>1.0403225806451613</v>
      </c>
      <c r="AA1694" s="8">
        <v>774</v>
      </c>
      <c r="AB1694" s="8">
        <v>728</v>
      </c>
      <c r="AC1694" s="8">
        <v>778</v>
      </c>
      <c r="AD1694" s="8">
        <v>718</v>
      </c>
      <c r="AE1694" s="8">
        <v>766</v>
      </c>
      <c r="AF1694" s="8">
        <v>752</v>
      </c>
      <c r="AG1694" s="8">
        <v>782</v>
      </c>
      <c r="AH1694" s="8">
        <v>772</v>
      </c>
      <c r="AI1694" s="8">
        <v>756</v>
      </c>
      <c r="AJ1694" s="8">
        <v>780</v>
      </c>
      <c r="AK1694" s="8">
        <v>752</v>
      </c>
      <c r="AL1694" s="8">
        <v>774</v>
      </c>
    </row>
    <row r="1695" spans="1:38" x14ac:dyDescent="0.35">
      <c r="A1695" s="6" t="s">
        <v>278</v>
      </c>
      <c r="B1695" s="2" t="s">
        <v>355</v>
      </c>
      <c r="C1695" s="11">
        <f t="shared" si="626"/>
        <v>57.674418604651166</v>
      </c>
      <c r="D1695" s="11">
        <f t="shared" si="627"/>
        <v>55.384615384615387</v>
      </c>
      <c r="E1695" s="11">
        <f t="shared" si="628"/>
        <v>57.377892030848329</v>
      </c>
      <c r="F1695" s="11">
        <f t="shared" si="629"/>
        <v>60.167130919220057</v>
      </c>
      <c r="G1695" s="11">
        <f t="shared" si="630"/>
        <v>58.276762402088771</v>
      </c>
      <c r="H1695" s="11">
        <f t="shared" si="631"/>
        <v>57.446808510638292</v>
      </c>
      <c r="I1695" s="11">
        <f t="shared" si="632"/>
        <v>57.084398976982101</v>
      </c>
      <c r="J1695" s="11">
        <f t="shared" si="633"/>
        <v>55.958549222797927</v>
      </c>
      <c r="K1695" s="11">
        <f t="shared" si="634"/>
        <v>57.142857142857139</v>
      </c>
      <c r="L1695" s="11">
        <f t="shared" si="635"/>
        <v>57.230769230769234</v>
      </c>
      <c r="M1695" s="11">
        <f t="shared" si="636"/>
        <v>57.446808510638292</v>
      </c>
      <c r="N1695" s="11">
        <f t="shared" si="637"/>
        <v>57.674418604651166</v>
      </c>
      <c r="O1695" s="11">
        <f t="shared" si="638"/>
        <v>1.0403225806451613</v>
      </c>
      <c r="P1695" s="11">
        <f t="shared" si="639"/>
        <v>1.0833333333333333</v>
      </c>
      <c r="Q1695" s="11">
        <f t="shared" si="640"/>
        <v>1.0456989247311828</v>
      </c>
      <c r="R1695" s="11">
        <f t="shared" si="641"/>
        <v>0.99722222222222223</v>
      </c>
      <c r="S1695" s="11">
        <f t="shared" si="642"/>
        <v>1.0295698924731183</v>
      </c>
      <c r="T1695" s="11">
        <f t="shared" si="643"/>
        <v>1.0444444444444445</v>
      </c>
      <c r="U1695" s="11">
        <f t="shared" si="644"/>
        <v>1.0510752688172043</v>
      </c>
      <c r="V1695" s="11">
        <f t="shared" si="645"/>
        <v>1.0722222222222222</v>
      </c>
      <c r="W1695" s="11">
        <f t="shared" si="646"/>
        <v>1.05</v>
      </c>
      <c r="X1695" s="11">
        <f t="shared" si="647"/>
        <v>1.0483870967741935</v>
      </c>
      <c r="Y1695" s="11">
        <f t="shared" si="648"/>
        <v>1.0444444444444445</v>
      </c>
      <c r="Z1695" s="11">
        <f t="shared" si="649"/>
        <v>1.0403225806451613</v>
      </c>
      <c r="AA1695" s="8">
        <v>774</v>
      </c>
      <c r="AB1695" s="8">
        <v>728</v>
      </c>
      <c r="AC1695" s="8">
        <v>778</v>
      </c>
      <c r="AD1695" s="8">
        <v>718</v>
      </c>
      <c r="AE1695" s="8">
        <v>766</v>
      </c>
      <c r="AF1695" s="8">
        <v>752</v>
      </c>
      <c r="AG1695" s="8">
        <v>782</v>
      </c>
      <c r="AH1695" s="8">
        <v>772</v>
      </c>
      <c r="AI1695" s="8">
        <v>756</v>
      </c>
      <c r="AJ1695" s="8">
        <v>780</v>
      </c>
      <c r="AK1695" s="8">
        <v>752</v>
      </c>
      <c r="AL1695" s="8">
        <v>774</v>
      </c>
    </row>
    <row r="1696" spans="1:38" x14ac:dyDescent="0.35">
      <c r="A1696" s="6" t="s">
        <v>278</v>
      </c>
      <c r="B1696" s="2" t="s">
        <v>352</v>
      </c>
      <c r="C1696" s="11">
        <f t="shared" si="626"/>
        <v>62.25941422594142</v>
      </c>
      <c r="D1696" s="11">
        <f t="shared" si="627"/>
        <v>59.381443298969067</v>
      </c>
      <c r="E1696" s="11">
        <f t="shared" si="628"/>
        <v>61.572413793103443</v>
      </c>
      <c r="F1696" s="11">
        <f t="shared" si="629"/>
        <v>64.962406015037587</v>
      </c>
      <c r="G1696" s="11">
        <f t="shared" si="630"/>
        <v>60.900409276944067</v>
      </c>
      <c r="H1696" s="11">
        <f t="shared" si="631"/>
        <v>58.064516129032249</v>
      </c>
      <c r="I1696" s="11">
        <f t="shared" si="632"/>
        <v>45.045408678102923</v>
      </c>
      <c r="J1696" s="11">
        <f t="shared" si="633"/>
        <v>43.947100712105801</v>
      </c>
      <c r="K1696" s="11">
        <f t="shared" si="634"/>
        <v>60.75949367088608</v>
      </c>
      <c r="L1696" s="11">
        <f t="shared" si="635"/>
        <v>61.487603305785129</v>
      </c>
      <c r="M1696" s="11">
        <f t="shared" si="636"/>
        <v>61.802575107296136</v>
      </c>
      <c r="N1696" s="11">
        <f t="shared" si="637"/>
        <v>62.25941422594142</v>
      </c>
      <c r="O1696" s="11">
        <f t="shared" si="638"/>
        <v>0.96370967741935487</v>
      </c>
      <c r="P1696" s="11">
        <f t="shared" si="639"/>
        <v>1.0104166666666667</v>
      </c>
      <c r="Q1696" s="11">
        <f t="shared" si="640"/>
        <v>0.97446236559139787</v>
      </c>
      <c r="R1696" s="11">
        <f t="shared" si="641"/>
        <v>0.92361111111111116</v>
      </c>
      <c r="S1696" s="11">
        <f t="shared" si="642"/>
        <v>0.98521505376344087</v>
      </c>
      <c r="T1696" s="11">
        <f t="shared" si="643"/>
        <v>1.0333333333333334</v>
      </c>
      <c r="U1696" s="11">
        <f t="shared" si="644"/>
        <v>1.331989247311828</v>
      </c>
      <c r="V1696" s="11">
        <f t="shared" si="645"/>
        <v>1.3652777777777778</v>
      </c>
      <c r="W1696" s="11">
        <f t="shared" si="646"/>
        <v>0.98749999999999993</v>
      </c>
      <c r="X1696" s="11">
        <f t="shared" si="647"/>
        <v>0.97580645161290314</v>
      </c>
      <c r="Y1696" s="11">
        <f t="shared" si="648"/>
        <v>0.97083333333333333</v>
      </c>
      <c r="Z1696" s="11">
        <f t="shared" si="649"/>
        <v>0.96370967741935487</v>
      </c>
      <c r="AA1696" s="8">
        <v>717</v>
      </c>
      <c r="AB1696" s="8">
        <v>679</v>
      </c>
      <c r="AC1696" s="8">
        <v>725</v>
      </c>
      <c r="AD1696" s="8">
        <v>665</v>
      </c>
      <c r="AE1696" s="8">
        <v>733</v>
      </c>
      <c r="AF1696" s="8">
        <v>744</v>
      </c>
      <c r="AG1696" s="8">
        <v>991</v>
      </c>
      <c r="AH1696" s="8">
        <v>983</v>
      </c>
      <c r="AI1696" s="8">
        <v>711</v>
      </c>
      <c r="AJ1696" s="8">
        <v>726</v>
      </c>
      <c r="AK1696" s="8">
        <v>699</v>
      </c>
      <c r="AL1696" s="8">
        <v>717</v>
      </c>
    </row>
    <row r="1697" spans="1:38" x14ac:dyDescent="0.35">
      <c r="A1697" s="6" t="s">
        <v>278</v>
      </c>
      <c r="B1697" s="2" t="s">
        <v>351</v>
      </c>
      <c r="C1697" s="11">
        <f t="shared" si="626"/>
        <v>62.25941422594142</v>
      </c>
      <c r="D1697" s="11">
        <f t="shared" si="627"/>
        <v>59.381443298969067</v>
      </c>
      <c r="E1697" s="11">
        <f t="shared" si="628"/>
        <v>61.572413793103443</v>
      </c>
      <c r="F1697" s="11">
        <f t="shared" si="629"/>
        <v>64.962406015037587</v>
      </c>
      <c r="G1697" s="11">
        <f t="shared" si="630"/>
        <v>60.900409276944067</v>
      </c>
      <c r="H1697" s="11">
        <f t="shared" si="631"/>
        <v>58.064516129032249</v>
      </c>
      <c r="I1697" s="11">
        <f t="shared" si="632"/>
        <v>45.045408678102923</v>
      </c>
      <c r="J1697" s="11">
        <f t="shared" si="633"/>
        <v>43.947100712105801</v>
      </c>
      <c r="K1697" s="11">
        <f t="shared" si="634"/>
        <v>60.930888575458397</v>
      </c>
      <c r="L1697" s="11">
        <f t="shared" si="635"/>
        <v>61.487603305785129</v>
      </c>
      <c r="M1697" s="11">
        <f t="shared" si="636"/>
        <v>61.802575107296136</v>
      </c>
      <c r="N1697" s="11">
        <f t="shared" si="637"/>
        <v>62.25941422594142</v>
      </c>
      <c r="O1697" s="11">
        <f t="shared" si="638"/>
        <v>0.96370967741935487</v>
      </c>
      <c r="P1697" s="11">
        <f t="shared" si="639"/>
        <v>1.0104166666666667</v>
      </c>
      <c r="Q1697" s="11">
        <f t="shared" si="640"/>
        <v>0.97446236559139787</v>
      </c>
      <c r="R1697" s="11">
        <f t="shared" si="641"/>
        <v>0.92361111111111116</v>
      </c>
      <c r="S1697" s="11">
        <f t="shared" si="642"/>
        <v>0.98521505376344087</v>
      </c>
      <c r="T1697" s="11">
        <f t="shared" si="643"/>
        <v>1.0333333333333334</v>
      </c>
      <c r="U1697" s="11">
        <f t="shared" si="644"/>
        <v>1.331989247311828</v>
      </c>
      <c r="V1697" s="11">
        <f t="shared" si="645"/>
        <v>1.3652777777777778</v>
      </c>
      <c r="W1697" s="11">
        <f t="shared" si="646"/>
        <v>0.98472222222222217</v>
      </c>
      <c r="X1697" s="11">
        <f t="shared" si="647"/>
        <v>0.97580645161290314</v>
      </c>
      <c r="Y1697" s="11">
        <f t="shared" si="648"/>
        <v>0.97083333333333333</v>
      </c>
      <c r="Z1697" s="11">
        <f t="shared" si="649"/>
        <v>0.96370967741935487</v>
      </c>
      <c r="AA1697" s="8">
        <v>717</v>
      </c>
      <c r="AB1697" s="8">
        <v>679</v>
      </c>
      <c r="AC1697" s="8">
        <v>725</v>
      </c>
      <c r="AD1697" s="8">
        <v>665</v>
      </c>
      <c r="AE1697" s="8">
        <v>733</v>
      </c>
      <c r="AF1697" s="8">
        <v>744</v>
      </c>
      <c r="AG1697" s="8">
        <v>991</v>
      </c>
      <c r="AH1697" s="8">
        <v>983</v>
      </c>
      <c r="AI1697" s="8">
        <v>709</v>
      </c>
      <c r="AJ1697" s="8">
        <v>726</v>
      </c>
      <c r="AK1697" s="8">
        <v>699</v>
      </c>
      <c r="AL1697" s="8">
        <v>717</v>
      </c>
    </row>
    <row r="1698" spans="1:38" x14ac:dyDescent="0.35">
      <c r="A1698" s="6" t="s">
        <v>278</v>
      </c>
      <c r="B1698" s="2" t="s">
        <v>362</v>
      </c>
      <c r="C1698" s="11">
        <f t="shared" si="626"/>
        <v>103.33333333333333</v>
      </c>
      <c r="D1698" s="11">
        <f t="shared" si="627"/>
        <v>99.310344827586206</v>
      </c>
      <c r="E1698" s="11">
        <f t="shared" si="628"/>
        <v>79.14893617021275</v>
      </c>
      <c r="F1698" s="11">
        <f t="shared" si="629"/>
        <v>69.902912621359221</v>
      </c>
      <c r="G1698" s="11">
        <f t="shared" si="630"/>
        <v>65.454545454545453</v>
      </c>
      <c r="H1698" s="11">
        <f t="shared" si="631"/>
        <v>56.25</v>
      </c>
      <c r="I1698" s="11">
        <f t="shared" si="632"/>
        <v>30.060606060606059</v>
      </c>
      <c r="J1698" s="11">
        <f t="shared" si="633"/>
        <v>29.387755102040817</v>
      </c>
      <c r="K1698" s="11">
        <f t="shared" si="634"/>
        <v>65.653495440729486</v>
      </c>
      <c r="L1698" s="11">
        <f t="shared" si="635"/>
        <v>66.428571428571431</v>
      </c>
      <c r="M1698" s="11">
        <f t="shared" si="636"/>
        <v>66.461538461538467</v>
      </c>
      <c r="N1698" s="11">
        <f t="shared" si="637"/>
        <v>66.82634730538922</v>
      </c>
      <c r="O1698" s="11">
        <f t="shared" si="638"/>
        <v>0.58064516129032262</v>
      </c>
      <c r="P1698" s="11">
        <f t="shared" si="639"/>
        <v>0.60416666666666663</v>
      </c>
      <c r="Q1698" s="11">
        <f t="shared" si="640"/>
        <v>0.75806451612903236</v>
      </c>
      <c r="R1698" s="11">
        <f t="shared" si="641"/>
        <v>0.85833333333333339</v>
      </c>
      <c r="S1698" s="11">
        <f t="shared" si="642"/>
        <v>0.91666666666666663</v>
      </c>
      <c r="T1698" s="11">
        <f t="shared" si="643"/>
        <v>1.0666666666666667</v>
      </c>
      <c r="U1698" s="11">
        <f t="shared" si="644"/>
        <v>1.995967741935484</v>
      </c>
      <c r="V1698" s="11">
        <f t="shared" si="645"/>
        <v>2.0416666666666665</v>
      </c>
      <c r="W1698" s="11">
        <f t="shared" si="646"/>
        <v>0.91388888888888886</v>
      </c>
      <c r="X1698" s="11">
        <f t="shared" si="647"/>
        <v>0.90322580645161288</v>
      </c>
      <c r="Y1698" s="11">
        <f t="shared" si="648"/>
        <v>0.90277777777777779</v>
      </c>
      <c r="Z1698" s="11">
        <f t="shared" si="649"/>
        <v>0.89784946236559138</v>
      </c>
      <c r="AA1698" s="8">
        <v>432</v>
      </c>
      <c r="AB1698" s="8">
        <v>406</v>
      </c>
      <c r="AC1698" s="8">
        <v>564</v>
      </c>
      <c r="AD1698" s="8">
        <v>618</v>
      </c>
      <c r="AE1698" s="8">
        <v>682</v>
      </c>
      <c r="AF1698" s="8">
        <v>768</v>
      </c>
      <c r="AG1698" s="8">
        <v>1485</v>
      </c>
      <c r="AH1698" s="8">
        <v>1470</v>
      </c>
      <c r="AI1698" s="8">
        <v>658</v>
      </c>
      <c r="AJ1698" s="8">
        <v>672</v>
      </c>
      <c r="AK1698" s="8">
        <v>650</v>
      </c>
      <c r="AL1698" s="8">
        <v>668</v>
      </c>
    </row>
    <row r="1699" spans="1:38" x14ac:dyDescent="0.35">
      <c r="A1699" s="6" t="s">
        <v>278</v>
      </c>
      <c r="B1699" s="2" t="s">
        <v>361</v>
      </c>
      <c r="C1699" s="11">
        <f t="shared" si="626"/>
        <v>103.33333333333333</v>
      </c>
      <c r="D1699" s="11">
        <f t="shared" si="627"/>
        <v>99.310344827586206</v>
      </c>
      <c r="E1699" s="11">
        <f t="shared" si="628"/>
        <v>79.14893617021275</v>
      </c>
      <c r="F1699" s="11">
        <f t="shared" si="629"/>
        <v>69.902912621359221</v>
      </c>
      <c r="G1699" s="11">
        <f t="shared" si="630"/>
        <v>65.454545454545453</v>
      </c>
      <c r="H1699" s="11">
        <f t="shared" si="631"/>
        <v>56.396866840731072</v>
      </c>
      <c r="I1699" s="11">
        <f t="shared" si="632"/>
        <v>30.060606060606059</v>
      </c>
      <c r="J1699" s="11">
        <f t="shared" si="633"/>
        <v>29.387755102040817</v>
      </c>
      <c r="K1699" s="11">
        <f t="shared" si="634"/>
        <v>65.653495440729486</v>
      </c>
      <c r="L1699" s="11">
        <f t="shared" si="635"/>
        <v>66.428571428571431</v>
      </c>
      <c r="M1699" s="11">
        <f t="shared" si="636"/>
        <v>66.461538461538467</v>
      </c>
      <c r="N1699" s="11">
        <f t="shared" si="637"/>
        <v>66.82634730538922</v>
      </c>
      <c r="O1699" s="11">
        <f t="shared" si="638"/>
        <v>0.58064516129032262</v>
      </c>
      <c r="P1699" s="11">
        <f t="shared" si="639"/>
        <v>0.60416666666666663</v>
      </c>
      <c r="Q1699" s="11">
        <f t="shared" si="640"/>
        <v>0.75806451612903236</v>
      </c>
      <c r="R1699" s="11">
        <f t="shared" si="641"/>
        <v>0.85833333333333339</v>
      </c>
      <c r="S1699" s="11">
        <f t="shared" si="642"/>
        <v>0.91666666666666663</v>
      </c>
      <c r="T1699" s="11">
        <f t="shared" si="643"/>
        <v>1.0638888888888889</v>
      </c>
      <c r="U1699" s="11">
        <f t="shared" si="644"/>
        <v>1.995967741935484</v>
      </c>
      <c r="V1699" s="11">
        <f t="shared" si="645"/>
        <v>2.0416666666666665</v>
      </c>
      <c r="W1699" s="11">
        <f t="shared" si="646"/>
        <v>0.91388888888888886</v>
      </c>
      <c r="X1699" s="11">
        <f t="shared" si="647"/>
        <v>0.90322580645161288</v>
      </c>
      <c r="Y1699" s="11">
        <f t="shared" si="648"/>
        <v>0.90277777777777779</v>
      </c>
      <c r="Z1699" s="11">
        <f t="shared" si="649"/>
        <v>0.89784946236559138</v>
      </c>
      <c r="AA1699" s="8">
        <v>432</v>
      </c>
      <c r="AB1699" s="8">
        <v>406</v>
      </c>
      <c r="AC1699" s="8">
        <v>564</v>
      </c>
      <c r="AD1699" s="8">
        <v>618</v>
      </c>
      <c r="AE1699" s="8">
        <v>682</v>
      </c>
      <c r="AF1699" s="8">
        <v>766</v>
      </c>
      <c r="AG1699" s="8">
        <v>1485</v>
      </c>
      <c r="AH1699" s="8">
        <v>1470</v>
      </c>
      <c r="AI1699" s="8">
        <v>658</v>
      </c>
      <c r="AJ1699" s="8">
        <v>672</v>
      </c>
      <c r="AK1699" s="8">
        <v>650</v>
      </c>
      <c r="AL1699" s="8">
        <v>668</v>
      </c>
    </row>
    <row r="1700" spans="1:38" x14ac:dyDescent="0.35">
      <c r="A1700" s="6" t="s">
        <v>278</v>
      </c>
      <c r="B1700" s="2" t="s">
        <v>363</v>
      </c>
      <c r="C1700" s="11">
        <f t="shared" si="626"/>
        <v>103.33333333333333</v>
      </c>
      <c r="D1700" s="11">
        <f t="shared" si="627"/>
        <v>99.310344827586206</v>
      </c>
      <c r="E1700" s="11">
        <f t="shared" si="628"/>
        <v>79.14893617021275</v>
      </c>
      <c r="F1700" s="11">
        <f t="shared" si="629"/>
        <v>69.902912621359221</v>
      </c>
      <c r="G1700" s="11">
        <f t="shared" si="630"/>
        <v>65.454545454545453</v>
      </c>
      <c r="H1700" s="11">
        <f t="shared" si="631"/>
        <v>56.544502617801044</v>
      </c>
      <c r="I1700" s="11">
        <f t="shared" si="632"/>
        <v>30.060606060606059</v>
      </c>
      <c r="J1700" s="11">
        <f t="shared" si="633"/>
        <v>29.387755102040817</v>
      </c>
      <c r="K1700" s="11">
        <f t="shared" si="634"/>
        <v>65.653495440729486</v>
      </c>
      <c r="L1700" s="11">
        <f t="shared" si="635"/>
        <v>66.428571428571431</v>
      </c>
      <c r="M1700" s="11">
        <f t="shared" si="636"/>
        <v>66.461538461538467</v>
      </c>
      <c r="N1700" s="11">
        <f t="shared" si="637"/>
        <v>66.82634730538922</v>
      </c>
      <c r="O1700" s="11">
        <f t="shared" si="638"/>
        <v>0.58064516129032262</v>
      </c>
      <c r="P1700" s="11">
        <f t="shared" si="639"/>
        <v>0.60416666666666663</v>
      </c>
      <c r="Q1700" s="11">
        <f t="shared" si="640"/>
        <v>0.75806451612903236</v>
      </c>
      <c r="R1700" s="11">
        <f t="shared" si="641"/>
        <v>0.85833333333333339</v>
      </c>
      <c r="S1700" s="11">
        <f t="shared" si="642"/>
        <v>0.91666666666666663</v>
      </c>
      <c r="T1700" s="11">
        <f t="shared" si="643"/>
        <v>1.0611111111111111</v>
      </c>
      <c r="U1700" s="11">
        <f t="shared" si="644"/>
        <v>1.995967741935484</v>
      </c>
      <c r="V1700" s="11">
        <f t="shared" si="645"/>
        <v>2.0416666666666665</v>
      </c>
      <c r="W1700" s="11">
        <f t="shared" si="646"/>
        <v>0.91388888888888886</v>
      </c>
      <c r="X1700" s="11">
        <f t="shared" si="647"/>
        <v>0.90322580645161288</v>
      </c>
      <c r="Y1700" s="11">
        <f t="shared" si="648"/>
        <v>0.90277777777777779</v>
      </c>
      <c r="Z1700" s="11">
        <f t="shared" si="649"/>
        <v>0.89784946236559138</v>
      </c>
      <c r="AA1700" s="8">
        <v>432</v>
      </c>
      <c r="AB1700" s="8">
        <v>406</v>
      </c>
      <c r="AC1700" s="8">
        <v>564</v>
      </c>
      <c r="AD1700" s="8">
        <v>618</v>
      </c>
      <c r="AE1700" s="8">
        <v>682</v>
      </c>
      <c r="AF1700" s="8">
        <v>764</v>
      </c>
      <c r="AG1700" s="8">
        <v>1485</v>
      </c>
      <c r="AH1700" s="8">
        <v>1470</v>
      </c>
      <c r="AI1700" s="8">
        <v>658</v>
      </c>
      <c r="AJ1700" s="8">
        <v>672</v>
      </c>
      <c r="AK1700" s="8">
        <v>650</v>
      </c>
      <c r="AL1700" s="8">
        <v>668</v>
      </c>
    </row>
    <row r="1701" spans="1:38" x14ac:dyDescent="0.35">
      <c r="A1701" s="6" t="s">
        <v>278</v>
      </c>
      <c r="B1701" s="2" t="s">
        <v>360</v>
      </c>
      <c r="C1701" s="11">
        <f t="shared" si="626"/>
        <v>103.33333333333333</v>
      </c>
      <c r="D1701" s="11">
        <f t="shared" si="627"/>
        <v>99.310344827586206</v>
      </c>
      <c r="E1701" s="11">
        <f t="shared" si="628"/>
        <v>79.14893617021275</v>
      </c>
      <c r="F1701" s="11">
        <f t="shared" si="629"/>
        <v>69.902912621359221</v>
      </c>
      <c r="G1701" s="11">
        <f t="shared" si="630"/>
        <v>65.454545454545453</v>
      </c>
      <c r="H1701" s="11">
        <f t="shared" si="631"/>
        <v>56.544502617801044</v>
      </c>
      <c r="I1701" s="11">
        <f t="shared" si="632"/>
        <v>30.080862533692727</v>
      </c>
      <c r="J1701" s="11">
        <f t="shared" si="633"/>
        <v>29.387755102040817</v>
      </c>
      <c r="K1701" s="11">
        <f t="shared" si="634"/>
        <v>65.653495440729486</v>
      </c>
      <c r="L1701" s="11">
        <f t="shared" si="635"/>
        <v>66.428571428571431</v>
      </c>
      <c r="M1701" s="11">
        <f t="shared" si="636"/>
        <v>66.461538461538467</v>
      </c>
      <c r="N1701" s="11">
        <f t="shared" si="637"/>
        <v>66.82634730538922</v>
      </c>
      <c r="O1701" s="11">
        <f t="shared" si="638"/>
        <v>0.58064516129032262</v>
      </c>
      <c r="P1701" s="11">
        <f t="shared" si="639"/>
        <v>0.60416666666666663</v>
      </c>
      <c r="Q1701" s="11">
        <f t="shared" si="640"/>
        <v>0.75806451612903236</v>
      </c>
      <c r="R1701" s="11">
        <f t="shared" si="641"/>
        <v>0.85833333333333339</v>
      </c>
      <c r="S1701" s="11">
        <f t="shared" si="642"/>
        <v>0.91666666666666663</v>
      </c>
      <c r="T1701" s="11">
        <f t="shared" si="643"/>
        <v>1.0611111111111111</v>
      </c>
      <c r="U1701" s="11">
        <f t="shared" si="644"/>
        <v>1.9946236559139783</v>
      </c>
      <c r="V1701" s="11">
        <f t="shared" si="645"/>
        <v>2.0416666666666665</v>
      </c>
      <c r="W1701" s="11">
        <f t="shared" si="646"/>
        <v>0.91388888888888886</v>
      </c>
      <c r="X1701" s="11">
        <f t="shared" si="647"/>
        <v>0.90322580645161288</v>
      </c>
      <c r="Y1701" s="11">
        <f t="shared" si="648"/>
        <v>0.90277777777777779</v>
      </c>
      <c r="Z1701" s="11">
        <f t="shared" si="649"/>
        <v>0.89784946236559138</v>
      </c>
      <c r="AA1701" s="8">
        <v>432</v>
      </c>
      <c r="AB1701" s="8">
        <v>406</v>
      </c>
      <c r="AC1701" s="8">
        <v>564</v>
      </c>
      <c r="AD1701" s="8">
        <v>618</v>
      </c>
      <c r="AE1701" s="8">
        <v>682</v>
      </c>
      <c r="AF1701" s="8">
        <v>764</v>
      </c>
      <c r="AG1701" s="8">
        <v>1484</v>
      </c>
      <c r="AH1701" s="8">
        <v>1470</v>
      </c>
      <c r="AI1701" s="8">
        <v>658</v>
      </c>
      <c r="AJ1701" s="8">
        <v>672</v>
      </c>
      <c r="AK1701" s="8">
        <v>650</v>
      </c>
      <c r="AL1701" s="8">
        <v>668</v>
      </c>
    </row>
    <row r="1702" spans="1:38" x14ac:dyDescent="0.35">
      <c r="A1702" s="6" t="s">
        <v>278</v>
      </c>
      <c r="B1702" s="2" t="s">
        <v>359</v>
      </c>
      <c r="C1702" s="11">
        <f t="shared" si="626"/>
        <v>103.33333333333333</v>
      </c>
      <c r="D1702" s="11">
        <f t="shared" si="627"/>
        <v>99.310344827586206</v>
      </c>
      <c r="E1702" s="11">
        <f t="shared" si="628"/>
        <v>79.14893617021275</v>
      </c>
      <c r="F1702" s="11">
        <f t="shared" si="629"/>
        <v>69.902912621359221</v>
      </c>
      <c r="G1702" s="11">
        <f t="shared" si="630"/>
        <v>65.454545454545453</v>
      </c>
      <c r="H1702" s="11">
        <f t="shared" si="631"/>
        <v>56.544502617801044</v>
      </c>
      <c r="I1702" s="11">
        <f t="shared" si="632"/>
        <v>30.080862533692727</v>
      </c>
      <c r="J1702" s="11">
        <f t="shared" si="633"/>
        <v>29.387755102040817</v>
      </c>
      <c r="K1702" s="11">
        <f t="shared" si="634"/>
        <v>65.653495440729486</v>
      </c>
      <c r="L1702" s="11">
        <f t="shared" si="635"/>
        <v>66.428571428571431</v>
      </c>
      <c r="M1702" s="11">
        <f t="shared" si="636"/>
        <v>66.461538461538467</v>
      </c>
      <c r="N1702" s="11">
        <f t="shared" si="637"/>
        <v>66.82634730538922</v>
      </c>
      <c r="O1702" s="11">
        <f t="shared" si="638"/>
        <v>0.58064516129032262</v>
      </c>
      <c r="P1702" s="11">
        <f t="shared" si="639"/>
        <v>0.60416666666666663</v>
      </c>
      <c r="Q1702" s="11">
        <f t="shared" si="640"/>
        <v>0.75806451612903236</v>
      </c>
      <c r="R1702" s="11">
        <f t="shared" si="641"/>
        <v>0.85833333333333339</v>
      </c>
      <c r="S1702" s="11">
        <f t="shared" si="642"/>
        <v>0.91666666666666663</v>
      </c>
      <c r="T1702" s="11">
        <f t="shared" si="643"/>
        <v>1.0611111111111111</v>
      </c>
      <c r="U1702" s="11">
        <f t="shared" si="644"/>
        <v>1.9946236559139783</v>
      </c>
      <c r="V1702" s="11">
        <f t="shared" si="645"/>
        <v>2.0416666666666665</v>
      </c>
      <c r="W1702" s="11">
        <f t="shared" si="646"/>
        <v>0.91388888888888886</v>
      </c>
      <c r="X1702" s="11">
        <f t="shared" si="647"/>
        <v>0.90322580645161288</v>
      </c>
      <c r="Y1702" s="11">
        <f t="shared" si="648"/>
        <v>0.90277777777777779</v>
      </c>
      <c r="Z1702" s="11">
        <f t="shared" si="649"/>
        <v>0.89784946236559138</v>
      </c>
      <c r="AA1702" s="8">
        <v>432</v>
      </c>
      <c r="AB1702" s="8">
        <v>406</v>
      </c>
      <c r="AC1702" s="8">
        <v>564</v>
      </c>
      <c r="AD1702" s="8">
        <v>618</v>
      </c>
      <c r="AE1702" s="8">
        <v>682</v>
      </c>
      <c r="AF1702" s="8">
        <v>764</v>
      </c>
      <c r="AG1702" s="8">
        <v>1484</v>
      </c>
      <c r="AH1702" s="8">
        <v>1470</v>
      </c>
      <c r="AI1702" s="8">
        <v>658</v>
      </c>
      <c r="AJ1702" s="8">
        <v>672</v>
      </c>
      <c r="AK1702" s="8">
        <v>650</v>
      </c>
      <c r="AL1702" s="8">
        <v>668</v>
      </c>
    </row>
    <row r="1703" spans="1:38" x14ac:dyDescent="0.35">
      <c r="A1703" s="6" t="s">
        <v>278</v>
      </c>
      <c r="B1703" s="2" t="s">
        <v>358</v>
      </c>
      <c r="C1703" s="11">
        <f t="shared" si="626"/>
        <v>62.25941422594142</v>
      </c>
      <c r="D1703" s="11">
        <f t="shared" si="627"/>
        <v>59.381443298969067</v>
      </c>
      <c r="E1703" s="11">
        <f t="shared" si="628"/>
        <v>61.572413793103443</v>
      </c>
      <c r="F1703" s="11">
        <f t="shared" si="629"/>
        <v>64.962406015037587</v>
      </c>
      <c r="G1703" s="11">
        <f t="shared" si="630"/>
        <v>60.900409276944067</v>
      </c>
      <c r="H1703" s="11">
        <f t="shared" si="631"/>
        <v>60.674157303370784</v>
      </c>
      <c r="I1703" s="11">
        <f t="shared" si="632"/>
        <v>60</v>
      </c>
      <c r="J1703" s="11">
        <f t="shared" si="633"/>
        <v>58.064516129032249</v>
      </c>
      <c r="K1703" s="11">
        <f t="shared" si="634"/>
        <v>60.75949367088608</v>
      </c>
      <c r="L1703" s="11">
        <f t="shared" si="635"/>
        <v>61.487603305785129</v>
      </c>
      <c r="M1703" s="11">
        <f t="shared" si="636"/>
        <v>61.802575107296136</v>
      </c>
      <c r="N1703" s="11">
        <f t="shared" si="637"/>
        <v>62.25941422594142</v>
      </c>
      <c r="O1703" s="11">
        <f t="shared" si="638"/>
        <v>0.96370967741935487</v>
      </c>
      <c r="P1703" s="11">
        <f t="shared" si="639"/>
        <v>1.0104166666666667</v>
      </c>
      <c r="Q1703" s="11">
        <f t="shared" si="640"/>
        <v>0.97446236559139787</v>
      </c>
      <c r="R1703" s="11">
        <f t="shared" si="641"/>
        <v>0.92361111111111116</v>
      </c>
      <c r="S1703" s="11">
        <f t="shared" si="642"/>
        <v>0.98521505376344087</v>
      </c>
      <c r="T1703" s="11">
        <f t="shared" si="643"/>
        <v>0.98888888888888893</v>
      </c>
      <c r="U1703" s="11">
        <f t="shared" si="644"/>
        <v>1</v>
      </c>
      <c r="V1703" s="11">
        <f t="shared" si="645"/>
        <v>1.0333333333333334</v>
      </c>
      <c r="W1703" s="11">
        <f t="shared" si="646"/>
        <v>0.98749999999999993</v>
      </c>
      <c r="X1703" s="11">
        <f t="shared" si="647"/>
        <v>0.97580645161290314</v>
      </c>
      <c r="Y1703" s="11">
        <f t="shared" si="648"/>
        <v>0.97083333333333333</v>
      </c>
      <c r="Z1703" s="11">
        <f t="shared" si="649"/>
        <v>0.96370967741935487</v>
      </c>
      <c r="AA1703" s="8">
        <v>717</v>
      </c>
      <c r="AB1703" s="8">
        <v>679</v>
      </c>
      <c r="AC1703" s="8">
        <v>725</v>
      </c>
      <c r="AD1703" s="8">
        <v>665</v>
      </c>
      <c r="AE1703" s="8">
        <v>733</v>
      </c>
      <c r="AF1703" s="8">
        <v>712</v>
      </c>
      <c r="AG1703" s="8">
        <v>744</v>
      </c>
      <c r="AH1703" s="8">
        <v>744</v>
      </c>
      <c r="AI1703" s="8">
        <v>711</v>
      </c>
      <c r="AJ1703" s="8">
        <v>726</v>
      </c>
      <c r="AK1703" s="8">
        <v>699</v>
      </c>
      <c r="AL1703" s="8">
        <v>717</v>
      </c>
    </row>
    <row r="1704" spans="1:38" x14ac:dyDescent="0.35">
      <c r="A1704" s="6" t="s">
        <v>278</v>
      </c>
      <c r="B1704" s="2" t="s">
        <v>356</v>
      </c>
      <c r="C1704" s="11">
        <f t="shared" si="626"/>
        <v>59.361702127659576</v>
      </c>
      <c r="D1704" s="11">
        <f t="shared" si="627"/>
        <v>56.629213483146067</v>
      </c>
      <c r="E1704" s="11">
        <f t="shared" si="628"/>
        <v>63.229461756373944</v>
      </c>
      <c r="F1704" s="11">
        <f t="shared" si="629"/>
        <v>72.240802675585286</v>
      </c>
      <c r="G1704" s="11">
        <f t="shared" si="630"/>
        <v>71.309904153354637</v>
      </c>
      <c r="H1704" s="11">
        <f t="shared" si="631"/>
        <v>65.853658536585371</v>
      </c>
      <c r="I1704" s="11">
        <f t="shared" si="632"/>
        <v>58.352941176470594</v>
      </c>
      <c r="J1704" s="11">
        <f t="shared" si="633"/>
        <v>57.599999999999994</v>
      </c>
      <c r="K1704" s="11">
        <f t="shared" si="634"/>
        <v>58.457374830852508</v>
      </c>
      <c r="L1704" s="11">
        <f t="shared" si="635"/>
        <v>58.659658344283848</v>
      </c>
      <c r="M1704" s="11">
        <f t="shared" si="636"/>
        <v>63.436123348017624</v>
      </c>
      <c r="N1704" s="11">
        <f t="shared" si="637"/>
        <v>62</v>
      </c>
      <c r="O1704" s="11">
        <f t="shared" si="638"/>
        <v>1.010752688172043</v>
      </c>
      <c r="P1704" s="11">
        <f t="shared" si="639"/>
        <v>1.0595238095238095</v>
      </c>
      <c r="Q1704" s="11">
        <f t="shared" si="640"/>
        <v>0.94892473118279563</v>
      </c>
      <c r="R1704" s="11">
        <f t="shared" si="641"/>
        <v>0.8305555555555556</v>
      </c>
      <c r="S1704" s="11">
        <f t="shared" si="642"/>
        <v>0.84139784946236562</v>
      </c>
      <c r="T1704" s="11">
        <f t="shared" si="643"/>
        <v>0.91111111111111109</v>
      </c>
      <c r="U1704" s="11">
        <f t="shared" si="644"/>
        <v>1.0282258064516128</v>
      </c>
      <c r="V1704" s="11">
        <f t="shared" si="645"/>
        <v>1.0416666666666667</v>
      </c>
      <c r="W1704" s="11">
        <f t="shared" si="646"/>
        <v>1.0263888888888888</v>
      </c>
      <c r="X1704" s="11">
        <f t="shared" si="647"/>
        <v>1.0228494623655913</v>
      </c>
      <c r="Y1704" s="11">
        <f t="shared" si="648"/>
        <v>0.9458333333333333</v>
      </c>
      <c r="Z1704" s="11">
        <f t="shared" si="649"/>
        <v>0.967741935483871</v>
      </c>
      <c r="AA1704" s="8">
        <v>752</v>
      </c>
      <c r="AB1704" s="8">
        <v>712</v>
      </c>
      <c r="AC1704" s="8">
        <v>706</v>
      </c>
      <c r="AD1704" s="8">
        <v>598</v>
      </c>
      <c r="AE1704" s="8">
        <v>626</v>
      </c>
      <c r="AF1704" s="8">
        <v>656</v>
      </c>
      <c r="AG1704" s="8">
        <v>765</v>
      </c>
      <c r="AH1704" s="8">
        <v>750</v>
      </c>
      <c r="AI1704" s="8">
        <v>739</v>
      </c>
      <c r="AJ1704" s="8">
        <v>761</v>
      </c>
      <c r="AK1704" s="8">
        <v>681</v>
      </c>
      <c r="AL1704" s="8">
        <v>720</v>
      </c>
    </row>
    <row r="1705" spans="1:38" x14ac:dyDescent="0.35">
      <c r="A1705" s="6" t="s">
        <v>278</v>
      </c>
      <c r="B1705" s="2" t="s">
        <v>384</v>
      </c>
      <c r="C1705" s="11">
        <f t="shared" si="626"/>
        <v>103.33333333333333</v>
      </c>
      <c r="D1705" s="11">
        <f t="shared" si="627"/>
        <v>99.310344827586206</v>
      </c>
      <c r="E1705" s="11">
        <f t="shared" si="628"/>
        <v>79.14893617021275</v>
      </c>
      <c r="F1705" s="11">
        <f t="shared" si="629"/>
        <v>69.902912621359221</v>
      </c>
      <c r="G1705" s="11">
        <f t="shared" si="630"/>
        <v>65.454545454545453</v>
      </c>
      <c r="H1705" s="11">
        <f t="shared" si="631"/>
        <v>60.335195530726253</v>
      </c>
      <c r="I1705" s="11">
        <f t="shared" si="632"/>
        <v>40.107816711590296</v>
      </c>
      <c r="J1705" s="11">
        <f t="shared" si="633"/>
        <v>39.201451905626129</v>
      </c>
      <c r="K1705" s="11">
        <f t="shared" si="634"/>
        <v>65.653495440729486</v>
      </c>
      <c r="L1705" s="11">
        <f t="shared" si="635"/>
        <v>66.428571428571431</v>
      </c>
      <c r="M1705" s="11">
        <f t="shared" si="636"/>
        <v>66.461538461538467</v>
      </c>
      <c r="N1705" s="11">
        <f t="shared" si="637"/>
        <v>66.82634730538922</v>
      </c>
      <c r="O1705" s="11">
        <f t="shared" si="638"/>
        <v>0.58064516129032262</v>
      </c>
      <c r="P1705" s="11">
        <f t="shared" si="639"/>
        <v>0.60416666666666663</v>
      </c>
      <c r="Q1705" s="11">
        <f t="shared" si="640"/>
        <v>0.75806451612903236</v>
      </c>
      <c r="R1705" s="11">
        <f t="shared" si="641"/>
        <v>0.85833333333333339</v>
      </c>
      <c r="S1705" s="11">
        <f t="shared" si="642"/>
        <v>0.91666666666666663</v>
      </c>
      <c r="T1705" s="11">
        <f t="shared" si="643"/>
        <v>0.99444444444444446</v>
      </c>
      <c r="U1705" s="11">
        <f t="shared" si="644"/>
        <v>1.495967741935484</v>
      </c>
      <c r="V1705" s="11">
        <f t="shared" si="645"/>
        <v>1.5305555555555557</v>
      </c>
      <c r="W1705" s="11">
        <f t="shared" si="646"/>
        <v>0.91388888888888886</v>
      </c>
      <c r="X1705" s="11">
        <f t="shared" si="647"/>
        <v>0.90322580645161288</v>
      </c>
      <c r="Y1705" s="11">
        <f t="shared" si="648"/>
        <v>0.90277777777777779</v>
      </c>
      <c r="Z1705" s="11">
        <f t="shared" si="649"/>
        <v>0.89784946236559138</v>
      </c>
      <c r="AA1705" s="8">
        <v>432</v>
      </c>
      <c r="AB1705" s="8">
        <v>406</v>
      </c>
      <c r="AC1705" s="8">
        <v>564</v>
      </c>
      <c r="AD1705" s="8">
        <v>618</v>
      </c>
      <c r="AE1705" s="8">
        <v>682</v>
      </c>
      <c r="AF1705" s="8">
        <v>716</v>
      </c>
      <c r="AG1705" s="8">
        <v>1113</v>
      </c>
      <c r="AH1705" s="8">
        <v>1102</v>
      </c>
      <c r="AI1705" s="8">
        <v>658</v>
      </c>
      <c r="AJ1705" s="8">
        <v>672</v>
      </c>
      <c r="AK1705" s="8">
        <v>650</v>
      </c>
      <c r="AL1705" s="8">
        <v>668</v>
      </c>
    </row>
    <row r="1706" spans="1:38" x14ac:dyDescent="0.35">
      <c r="A1706" s="6" t="s">
        <v>278</v>
      </c>
      <c r="B1706" s="2" t="s">
        <v>385</v>
      </c>
      <c r="C1706" s="11">
        <f t="shared" si="626"/>
        <v>103.33333333333333</v>
      </c>
      <c r="D1706" s="11">
        <f t="shared" si="627"/>
        <v>99.310344827586206</v>
      </c>
      <c r="E1706" s="11">
        <f t="shared" si="628"/>
        <v>79.14893617021275</v>
      </c>
      <c r="F1706" s="11">
        <f t="shared" si="629"/>
        <v>69.902912621359221</v>
      </c>
      <c r="G1706" s="11">
        <f t="shared" si="630"/>
        <v>65.454545454545453</v>
      </c>
      <c r="H1706" s="11">
        <f t="shared" si="631"/>
        <v>60.335195530726253</v>
      </c>
      <c r="I1706" s="11">
        <f t="shared" si="632"/>
        <v>40.107816711590296</v>
      </c>
      <c r="J1706" s="11">
        <f t="shared" si="633"/>
        <v>39.201451905626129</v>
      </c>
      <c r="K1706" s="11">
        <f t="shared" si="634"/>
        <v>65.653495440729486</v>
      </c>
      <c r="L1706" s="11">
        <f t="shared" si="635"/>
        <v>66.428571428571431</v>
      </c>
      <c r="M1706" s="11">
        <f t="shared" si="636"/>
        <v>66.461538461538467</v>
      </c>
      <c r="N1706" s="11">
        <f t="shared" si="637"/>
        <v>66.82634730538922</v>
      </c>
      <c r="O1706" s="11">
        <f t="shared" si="638"/>
        <v>0.58064516129032262</v>
      </c>
      <c r="P1706" s="11">
        <f t="shared" si="639"/>
        <v>0.60416666666666663</v>
      </c>
      <c r="Q1706" s="11">
        <f t="shared" si="640"/>
        <v>0.75806451612903236</v>
      </c>
      <c r="R1706" s="11">
        <f t="shared" si="641"/>
        <v>0.85833333333333339</v>
      </c>
      <c r="S1706" s="11">
        <f t="shared" si="642"/>
        <v>0.91666666666666663</v>
      </c>
      <c r="T1706" s="11">
        <f t="shared" si="643"/>
        <v>0.99444444444444446</v>
      </c>
      <c r="U1706" s="11">
        <f t="shared" si="644"/>
        <v>1.495967741935484</v>
      </c>
      <c r="V1706" s="11">
        <f t="shared" si="645"/>
        <v>1.5305555555555557</v>
      </c>
      <c r="W1706" s="11">
        <f t="shared" si="646"/>
        <v>0.91388888888888886</v>
      </c>
      <c r="X1706" s="11">
        <f t="shared" si="647"/>
        <v>0.90322580645161288</v>
      </c>
      <c r="Y1706" s="11">
        <f t="shared" si="648"/>
        <v>0.90277777777777779</v>
      </c>
      <c r="Z1706" s="11">
        <f t="shared" si="649"/>
        <v>0.89784946236559138</v>
      </c>
      <c r="AA1706" s="8">
        <v>432</v>
      </c>
      <c r="AB1706" s="8">
        <v>406</v>
      </c>
      <c r="AC1706" s="8">
        <v>564</v>
      </c>
      <c r="AD1706" s="8">
        <v>618</v>
      </c>
      <c r="AE1706" s="8">
        <v>682</v>
      </c>
      <c r="AF1706" s="8">
        <v>716</v>
      </c>
      <c r="AG1706" s="8">
        <v>1113</v>
      </c>
      <c r="AH1706" s="8">
        <v>1102</v>
      </c>
      <c r="AI1706" s="8">
        <v>658</v>
      </c>
      <c r="AJ1706" s="8">
        <v>672</v>
      </c>
      <c r="AK1706" s="8">
        <v>650</v>
      </c>
      <c r="AL1706" s="8">
        <v>668</v>
      </c>
    </row>
    <row r="1707" spans="1:38" x14ac:dyDescent="0.35">
      <c r="A1707" s="6" t="s">
        <v>278</v>
      </c>
      <c r="B1707" s="2" t="s">
        <v>369</v>
      </c>
      <c r="C1707" s="11">
        <f t="shared" si="626"/>
        <v>63.319148936170208</v>
      </c>
      <c r="D1707" s="11">
        <f t="shared" si="627"/>
        <v>61.276595744680854</v>
      </c>
      <c r="E1707" s="11">
        <f t="shared" si="628"/>
        <v>63.409090909090907</v>
      </c>
      <c r="F1707" s="11">
        <f t="shared" si="629"/>
        <v>71.287128712871294</v>
      </c>
      <c r="G1707" s="11">
        <f t="shared" si="630"/>
        <v>68.571428571428569</v>
      </c>
      <c r="H1707" s="11">
        <f t="shared" si="631"/>
        <v>63.250366032210835</v>
      </c>
      <c r="I1707" s="11">
        <f t="shared" si="632"/>
        <v>62.696629213483142</v>
      </c>
      <c r="J1707" s="11">
        <f t="shared" si="633"/>
        <v>61.53846153846154</v>
      </c>
      <c r="K1707" s="11">
        <f t="shared" si="634"/>
        <v>62.790697674418603</v>
      </c>
      <c r="L1707" s="11">
        <f t="shared" si="635"/>
        <v>63.140028288543142</v>
      </c>
      <c r="M1707" s="11">
        <f t="shared" si="636"/>
        <v>63.436123348017624</v>
      </c>
      <c r="N1707" s="11">
        <f t="shared" si="637"/>
        <v>61.657458563535911</v>
      </c>
      <c r="O1707" s="11">
        <f t="shared" si="638"/>
        <v>0.94758064516129037</v>
      </c>
      <c r="P1707" s="11">
        <f t="shared" si="639"/>
        <v>0.97916666666666663</v>
      </c>
      <c r="Q1707" s="11">
        <f t="shared" si="640"/>
        <v>0.94623655913978499</v>
      </c>
      <c r="R1707" s="11">
        <f t="shared" si="641"/>
        <v>0.84166666666666667</v>
      </c>
      <c r="S1707" s="11">
        <f t="shared" si="642"/>
        <v>0.875</v>
      </c>
      <c r="T1707" s="11">
        <f t="shared" si="643"/>
        <v>0.94861111111111107</v>
      </c>
      <c r="U1707" s="11">
        <f t="shared" si="644"/>
        <v>0.956989247311828</v>
      </c>
      <c r="V1707" s="11">
        <f t="shared" si="645"/>
        <v>0.97499999999999998</v>
      </c>
      <c r="W1707" s="11">
        <f t="shared" si="646"/>
        <v>0.9555555555555556</v>
      </c>
      <c r="X1707" s="11">
        <f t="shared" si="647"/>
        <v>0.95026881720430101</v>
      </c>
      <c r="Y1707" s="11">
        <f t="shared" si="648"/>
        <v>0.9458333333333333</v>
      </c>
      <c r="Z1707" s="11">
        <f t="shared" si="649"/>
        <v>0.9731182795698925</v>
      </c>
      <c r="AA1707" s="8">
        <v>705</v>
      </c>
      <c r="AB1707" s="8">
        <v>658</v>
      </c>
      <c r="AC1707" s="8">
        <v>704</v>
      </c>
      <c r="AD1707" s="8">
        <v>606</v>
      </c>
      <c r="AE1707" s="8">
        <v>651</v>
      </c>
      <c r="AF1707" s="8">
        <v>683</v>
      </c>
      <c r="AG1707" s="8">
        <v>712</v>
      </c>
      <c r="AH1707" s="8">
        <v>702</v>
      </c>
      <c r="AI1707" s="8">
        <v>688</v>
      </c>
      <c r="AJ1707" s="8">
        <v>707</v>
      </c>
      <c r="AK1707" s="8">
        <v>681</v>
      </c>
      <c r="AL1707" s="8">
        <v>724</v>
      </c>
    </row>
    <row r="1708" spans="1:38" x14ac:dyDescent="0.35">
      <c r="A1708" s="6" t="s">
        <v>278</v>
      </c>
      <c r="B1708" s="2" t="s">
        <v>367</v>
      </c>
      <c r="C1708" s="11">
        <f t="shared" si="626"/>
        <v>63.319148936170208</v>
      </c>
      <c r="D1708" s="11">
        <f t="shared" si="627"/>
        <v>61.276595744680854</v>
      </c>
      <c r="E1708" s="11">
        <f t="shared" si="628"/>
        <v>63.49928876244666</v>
      </c>
      <c r="F1708" s="11">
        <f t="shared" si="629"/>
        <v>71.287128712871294</v>
      </c>
      <c r="G1708" s="11">
        <f t="shared" si="630"/>
        <v>68.571428571428569</v>
      </c>
      <c r="H1708" s="11">
        <f t="shared" si="631"/>
        <v>63.250366032210835</v>
      </c>
      <c r="I1708" s="11">
        <f t="shared" si="632"/>
        <v>62.608695652173914</v>
      </c>
      <c r="J1708" s="11">
        <f t="shared" si="633"/>
        <v>61.53846153846154</v>
      </c>
      <c r="K1708" s="11">
        <f t="shared" si="634"/>
        <v>62.790697674418603</v>
      </c>
      <c r="L1708" s="11">
        <f t="shared" si="635"/>
        <v>63.140028288543142</v>
      </c>
      <c r="M1708" s="11">
        <f t="shared" si="636"/>
        <v>63.436123348017624</v>
      </c>
      <c r="N1708" s="11">
        <f t="shared" si="637"/>
        <v>61.742738589211619</v>
      </c>
      <c r="O1708" s="11">
        <f t="shared" si="638"/>
        <v>0.94758064516129037</v>
      </c>
      <c r="P1708" s="11">
        <f t="shared" si="639"/>
        <v>0.97916666666666663</v>
      </c>
      <c r="Q1708" s="11">
        <f t="shared" si="640"/>
        <v>0.94489247311827951</v>
      </c>
      <c r="R1708" s="11">
        <f t="shared" si="641"/>
        <v>0.84166666666666667</v>
      </c>
      <c r="S1708" s="11">
        <f t="shared" si="642"/>
        <v>0.875</v>
      </c>
      <c r="T1708" s="11">
        <f t="shared" si="643"/>
        <v>0.94861111111111107</v>
      </c>
      <c r="U1708" s="11">
        <f t="shared" si="644"/>
        <v>0.95833333333333337</v>
      </c>
      <c r="V1708" s="11">
        <f t="shared" si="645"/>
        <v>0.97499999999999998</v>
      </c>
      <c r="W1708" s="11">
        <f t="shared" si="646"/>
        <v>0.9555555555555556</v>
      </c>
      <c r="X1708" s="11">
        <f t="shared" si="647"/>
        <v>0.95026881720430101</v>
      </c>
      <c r="Y1708" s="11">
        <f t="shared" si="648"/>
        <v>0.9458333333333333</v>
      </c>
      <c r="Z1708" s="11">
        <f t="shared" si="649"/>
        <v>0.97177419354838712</v>
      </c>
      <c r="AA1708" s="8">
        <v>705</v>
      </c>
      <c r="AB1708" s="8">
        <v>658</v>
      </c>
      <c r="AC1708" s="8">
        <v>703</v>
      </c>
      <c r="AD1708" s="8">
        <v>606</v>
      </c>
      <c r="AE1708" s="8">
        <v>651</v>
      </c>
      <c r="AF1708" s="8">
        <v>683</v>
      </c>
      <c r="AG1708" s="8">
        <v>713</v>
      </c>
      <c r="AH1708" s="8">
        <v>702</v>
      </c>
      <c r="AI1708" s="8">
        <v>688</v>
      </c>
      <c r="AJ1708" s="8">
        <v>707</v>
      </c>
      <c r="AK1708" s="8">
        <v>681</v>
      </c>
      <c r="AL1708" s="8">
        <v>723</v>
      </c>
    </row>
    <row r="1709" spans="1:38" x14ac:dyDescent="0.35">
      <c r="A1709" s="6" t="s">
        <v>278</v>
      </c>
      <c r="B1709" s="2" t="s">
        <v>370</v>
      </c>
      <c r="C1709" s="11">
        <f t="shared" si="626"/>
        <v>63.319148936170208</v>
      </c>
      <c r="D1709" s="11">
        <f t="shared" si="627"/>
        <v>61.276595744680854</v>
      </c>
      <c r="E1709" s="11">
        <f t="shared" si="628"/>
        <v>63.49928876244666</v>
      </c>
      <c r="F1709" s="11">
        <f t="shared" si="629"/>
        <v>71.287128712871294</v>
      </c>
      <c r="G1709" s="11">
        <f t="shared" si="630"/>
        <v>68.571428571428569</v>
      </c>
      <c r="H1709" s="11">
        <f t="shared" si="631"/>
        <v>63.250366032210835</v>
      </c>
      <c r="I1709" s="11">
        <f t="shared" si="632"/>
        <v>62.696629213483142</v>
      </c>
      <c r="J1709" s="11">
        <f t="shared" si="633"/>
        <v>61.53846153846154</v>
      </c>
      <c r="K1709" s="11">
        <f t="shared" si="634"/>
        <v>62.790697674418603</v>
      </c>
      <c r="L1709" s="11">
        <f t="shared" si="635"/>
        <v>63.140028288543142</v>
      </c>
      <c r="M1709" s="11">
        <f t="shared" si="636"/>
        <v>63.436123348017624</v>
      </c>
      <c r="N1709" s="11">
        <f t="shared" si="637"/>
        <v>63.319148936170208</v>
      </c>
      <c r="O1709" s="11">
        <f t="shared" si="638"/>
        <v>0.94758064516129037</v>
      </c>
      <c r="P1709" s="11">
        <f t="shared" si="639"/>
        <v>0.97916666666666663</v>
      </c>
      <c r="Q1709" s="11">
        <f t="shared" si="640"/>
        <v>0.94489247311827951</v>
      </c>
      <c r="R1709" s="11">
        <f t="shared" si="641"/>
        <v>0.84166666666666667</v>
      </c>
      <c r="S1709" s="11">
        <f t="shared" si="642"/>
        <v>0.875</v>
      </c>
      <c r="T1709" s="11">
        <f t="shared" si="643"/>
        <v>0.94861111111111107</v>
      </c>
      <c r="U1709" s="11">
        <f t="shared" si="644"/>
        <v>0.956989247311828</v>
      </c>
      <c r="V1709" s="11">
        <f t="shared" si="645"/>
        <v>0.97499999999999998</v>
      </c>
      <c r="W1709" s="11">
        <f t="shared" si="646"/>
        <v>0.9555555555555556</v>
      </c>
      <c r="X1709" s="11">
        <f t="shared" si="647"/>
        <v>0.95026881720430101</v>
      </c>
      <c r="Y1709" s="11">
        <f t="shared" si="648"/>
        <v>0.9458333333333333</v>
      </c>
      <c r="Z1709" s="11">
        <f t="shared" si="649"/>
        <v>0.94758064516129037</v>
      </c>
      <c r="AA1709" s="8">
        <v>705</v>
      </c>
      <c r="AB1709" s="8">
        <v>658</v>
      </c>
      <c r="AC1709" s="8">
        <v>703</v>
      </c>
      <c r="AD1709" s="8">
        <v>606</v>
      </c>
      <c r="AE1709" s="8">
        <v>651</v>
      </c>
      <c r="AF1709" s="8">
        <v>683</v>
      </c>
      <c r="AG1709" s="8">
        <v>712</v>
      </c>
      <c r="AH1709" s="8">
        <v>702</v>
      </c>
      <c r="AI1709" s="8">
        <v>688</v>
      </c>
      <c r="AJ1709" s="8">
        <v>707</v>
      </c>
      <c r="AK1709" s="8">
        <v>681</v>
      </c>
      <c r="AL1709" s="8">
        <v>705</v>
      </c>
    </row>
    <row r="1710" spans="1:38" x14ac:dyDescent="0.35">
      <c r="A1710" s="6" t="s">
        <v>278</v>
      </c>
      <c r="B1710" s="2" t="s">
        <v>364</v>
      </c>
      <c r="C1710" s="11">
        <f t="shared" si="626"/>
        <v>63.319148936170208</v>
      </c>
      <c r="D1710" s="11">
        <f t="shared" si="627"/>
        <v>61.276595744680854</v>
      </c>
      <c r="E1710" s="11">
        <f t="shared" si="628"/>
        <v>64.137931034482762</v>
      </c>
      <c r="F1710" s="11">
        <f t="shared" si="629"/>
        <v>71.287128712871294</v>
      </c>
      <c r="G1710" s="11">
        <f t="shared" si="630"/>
        <v>68.571428571428569</v>
      </c>
      <c r="H1710" s="11">
        <f t="shared" si="631"/>
        <v>63.250366032210835</v>
      </c>
      <c r="I1710" s="11">
        <f t="shared" si="632"/>
        <v>62.696629213483142</v>
      </c>
      <c r="J1710" s="11">
        <f t="shared" si="633"/>
        <v>61.53846153846154</v>
      </c>
      <c r="K1710" s="11">
        <f t="shared" si="634"/>
        <v>62.790697674418603</v>
      </c>
      <c r="L1710" s="11">
        <f t="shared" si="635"/>
        <v>63.140028288543142</v>
      </c>
      <c r="M1710" s="11">
        <f t="shared" si="636"/>
        <v>63.436123348017624</v>
      </c>
      <c r="N1710" s="11">
        <f t="shared" si="637"/>
        <v>63.319148936170208</v>
      </c>
      <c r="O1710" s="11">
        <f t="shared" si="638"/>
        <v>0.94758064516129037</v>
      </c>
      <c r="P1710" s="11">
        <f t="shared" si="639"/>
        <v>0.97916666666666663</v>
      </c>
      <c r="Q1710" s="11">
        <f t="shared" si="640"/>
        <v>0.93548387096774199</v>
      </c>
      <c r="R1710" s="11">
        <f t="shared" si="641"/>
        <v>0.84166666666666667</v>
      </c>
      <c r="S1710" s="11">
        <f t="shared" si="642"/>
        <v>0.875</v>
      </c>
      <c r="T1710" s="11">
        <f t="shared" si="643"/>
        <v>0.94861111111111107</v>
      </c>
      <c r="U1710" s="11">
        <f t="shared" si="644"/>
        <v>0.956989247311828</v>
      </c>
      <c r="V1710" s="11">
        <f t="shared" si="645"/>
        <v>0.97499999999999998</v>
      </c>
      <c r="W1710" s="11">
        <f t="shared" si="646"/>
        <v>0.9555555555555556</v>
      </c>
      <c r="X1710" s="11">
        <f t="shared" si="647"/>
        <v>0.95026881720430101</v>
      </c>
      <c r="Y1710" s="11">
        <f t="shared" si="648"/>
        <v>0.9458333333333333</v>
      </c>
      <c r="Z1710" s="11">
        <f t="shared" si="649"/>
        <v>0.94758064516129037</v>
      </c>
      <c r="AA1710" s="8">
        <v>705</v>
      </c>
      <c r="AB1710" s="8">
        <v>658</v>
      </c>
      <c r="AC1710" s="8">
        <v>696</v>
      </c>
      <c r="AD1710" s="8">
        <v>606</v>
      </c>
      <c r="AE1710" s="8">
        <v>651</v>
      </c>
      <c r="AF1710" s="8">
        <v>683</v>
      </c>
      <c r="AG1710" s="8">
        <v>712</v>
      </c>
      <c r="AH1710" s="8">
        <v>702</v>
      </c>
      <c r="AI1710" s="8">
        <v>688</v>
      </c>
      <c r="AJ1710" s="8">
        <v>707</v>
      </c>
      <c r="AK1710" s="8">
        <v>681</v>
      </c>
      <c r="AL1710" s="8">
        <v>705</v>
      </c>
    </row>
    <row r="1711" spans="1:38" x14ac:dyDescent="0.35">
      <c r="A1711" s="6" t="s">
        <v>278</v>
      </c>
      <c r="B1711" s="2" t="s">
        <v>366</v>
      </c>
      <c r="C1711" s="11">
        <f t="shared" si="626"/>
        <v>63.319148936170208</v>
      </c>
      <c r="D1711" s="11">
        <f t="shared" si="627"/>
        <v>61.463414634146346</v>
      </c>
      <c r="E1711" s="11">
        <f t="shared" si="628"/>
        <v>64.137931034482762</v>
      </c>
      <c r="F1711" s="11">
        <f t="shared" si="629"/>
        <v>71.287128712871294</v>
      </c>
      <c r="G1711" s="11">
        <f t="shared" si="630"/>
        <v>68.571428571428569</v>
      </c>
      <c r="H1711" s="11">
        <f t="shared" si="631"/>
        <v>63.250366032210835</v>
      </c>
      <c r="I1711" s="11">
        <f t="shared" si="632"/>
        <v>62.696629213483142</v>
      </c>
      <c r="J1711" s="11">
        <f t="shared" si="633"/>
        <v>61.53846153846154</v>
      </c>
      <c r="K1711" s="11">
        <f t="shared" si="634"/>
        <v>62.790697674418603</v>
      </c>
      <c r="L1711" s="11">
        <f t="shared" si="635"/>
        <v>63.140028288543142</v>
      </c>
      <c r="M1711" s="11">
        <f t="shared" si="636"/>
        <v>63.436123348017624</v>
      </c>
      <c r="N1711" s="11">
        <f t="shared" si="637"/>
        <v>63.319148936170208</v>
      </c>
      <c r="O1711" s="11">
        <f t="shared" si="638"/>
        <v>0.94758064516129037</v>
      </c>
      <c r="P1711" s="11">
        <f t="shared" si="639"/>
        <v>0.97619047619047616</v>
      </c>
      <c r="Q1711" s="11">
        <f t="shared" si="640"/>
        <v>0.93548387096774199</v>
      </c>
      <c r="R1711" s="11">
        <f t="shared" si="641"/>
        <v>0.84166666666666667</v>
      </c>
      <c r="S1711" s="11">
        <f t="shared" si="642"/>
        <v>0.875</v>
      </c>
      <c r="T1711" s="11">
        <f t="shared" si="643"/>
        <v>0.94861111111111107</v>
      </c>
      <c r="U1711" s="11">
        <f t="shared" si="644"/>
        <v>0.956989247311828</v>
      </c>
      <c r="V1711" s="11">
        <f t="shared" si="645"/>
        <v>0.97499999999999998</v>
      </c>
      <c r="W1711" s="11">
        <f t="shared" si="646"/>
        <v>0.9555555555555556</v>
      </c>
      <c r="X1711" s="11">
        <f t="shared" si="647"/>
        <v>0.95026881720430101</v>
      </c>
      <c r="Y1711" s="11">
        <f t="shared" si="648"/>
        <v>0.9458333333333333</v>
      </c>
      <c r="Z1711" s="11">
        <f t="shared" si="649"/>
        <v>0.94758064516129037</v>
      </c>
      <c r="AA1711" s="8">
        <v>705</v>
      </c>
      <c r="AB1711" s="8">
        <v>656</v>
      </c>
      <c r="AC1711" s="8">
        <v>696</v>
      </c>
      <c r="AD1711" s="8">
        <v>606</v>
      </c>
      <c r="AE1711" s="8">
        <v>651</v>
      </c>
      <c r="AF1711" s="8">
        <v>683</v>
      </c>
      <c r="AG1711" s="8">
        <v>712</v>
      </c>
      <c r="AH1711" s="8">
        <v>702</v>
      </c>
      <c r="AI1711" s="8">
        <v>688</v>
      </c>
      <c r="AJ1711" s="8">
        <v>707</v>
      </c>
      <c r="AK1711" s="8">
        <v>681</v>
      </c>
      <c r="AL1711" s="8">
        <v>705</v>
      </c>
    </row>
    <row r="1712" spans="1:38" x14ac:dyDescent="0.35">
      <c r="A1712" s="6" t="s">
        <v>278</v>
      </c>
      <c r="B1712" s="2" t="s">
        <v>368</v>
      </c>
      <c r="C1712" s="11">
        <f t="shared" si="626"/>
        <v>63.319148936170208</v>
      </c>
      <c r="D1712" s="11">
        <f t="shared" si="627"/>
        <v>61.463414634146346</v>
      </c>
      <c r="E1712" s="11">
        <f t="shared" si="628"/>
        <v>64.137931034482762</v>
      </c>
      <c r="F1712" s="11">
        <f t="shared" si="629"/>
        <v>71.287128712871294</v>
      </c>
      <c r="G1712" s="11">
        <f t="shared" si="630"/>
        <v>68.571428571428569</v>
      </c>
      <c r="H1712" s="11">
        <f t="shared" si="631"/>
        <v>63.250366032210835</v>
      </c>
      <c r="I1712" s="11">
        <f t="shared" si="632"/>
        <v>62.696629213483142</v>
      </c>
      <c r="J1712" s="11">
        <f t="shared" si="633"/>
        <v>61.53846153846154</v>
      </c>
      <c r="K1712" s="11">
        <f t="shared" si="634"/>
        <v>62.790697674418603</v>
      </c>
      <c r="L1712" s="11">
        <f t="shared" si="635"/>
        <v>63.140028288543142</v>
      </c>
      <c r="M1712" s="11">
        <f t="shared" si="636"/>
        <v>63.436123348017624</v>
      </c>
      <c r="N1712" s="11">
        <f t="shared" si="637"/>
        <v>63.319148936170208</v>
      </c>
      <c r="O1712" s="11">
        <f t="shared" si="638"/>
        <v>0.94758064516129037</v>
      </c>
      <c r="P1712" s="11">
        <f t="shared" si="639"/>
        <v>0.97619047619047616</v>
      </c>
      <c r="Q1712" s="11">
        <f t="shared" si="640"/>
        <v>0.93548387096774199</v>
      </c>
      <c r="R1712" s="11">
        <f t="shared" si="641"/>
        <v>0.84166666666666667</v>
      </c>
      <c r="S1712" s="11">
        <f t="shared" si="642"/>
        <v>0.875</v>
      </c>
      <c r="T1712" s="11">
        <f t="shared" si="643"/>
        <v>0.94861111111111107</v>
      </c>
      <c r="U1712" s="11">
        <f t="shared" si="644"/>
        <v>0.956989247311828</v>
      </c>
      <c r="V1712" s="11">
        <f t="shared" si="645"/>
        <v>0.97499999999999998</v>
      </c>
      <c r="W1712" s="11">
        <f t="shared" si="646"/>
        <v>0.9555555555555556</v>
      </c>
      <c r="X1712" s="11">
        <f t="shared" si="647"/>
        <v>0.95026881720430101</v>
      </c>
      <c r="Y1712" s="11">
        <f t="shared" si="648"/>
        <v>0.9458333333333333</v>
      </c>
      <c r="Z1712" s="11">
        <f t="shared" si="649"/>
        <v>0.94758064516129037</v>
      </c>
      <c r="AA1712" s="8">
        <v>705</v>
      </c>
      <c r="AB1712" s="8">
        <v>656</v>
      </c>
      <c r="AC1712" s="8">
        <v>696</v>
      </c>
      <c r="AD1712" s="8">
        <v>606</v>
      </c>
      <c r="AE1712" s="8">
        <v>651</v>
      </c>
      <c r="AF1712" s="8">
        <v>683</v>
      </c>
      <c r="AG1712" s="8">
        <v>712</v>
      </c>
      <c r="AH1712" s="8">
        <v>702</v>
      </c>
      <c r="AI1712" s="8">
        <v>688</v>
      </c>
      <c r="AJ1712" s="8">
        <v>707</v>
      </c>
      <c r="AK1712" s="8">
        <v>681</v>
      </c>
      <c r="AL1712" s="8">
        <v>705</v>
      </c>
    </row>
    <row r="1713" spans="1:38" x14ac:dyDescent="0.35">
      <c r="A1713" s="6" t="s">
        <v>278</v>
      </c>
      <c r="B1713" s="2" t="s">
        <v>365</v>
      </c>
      <c r="C1713" s="11">
        <f t="shared" si="626"/>
        <v>63.319148936170208</v>
      </c>
      <c r="D1713" s="11">
        <f t="shared" si="627"/>
        <v>61.276595744680854</v>
      </c>
      <c r="E1713" s="11">
        <f t="shared" si="628"/>
        <v>64.137931034482762</v>
      </c>
      <c r="F1713" s="11">
        <f t="shared" si="629"/>
        <v>71.287128712871294</v>
      </c>
      <c r="G1713" s="11">
        <f t="shared" si="630"/>
        <v>68.571428571428569</v>
      </c>
      <c r="H1713" s="11">
        <f t="shared" si="631"/>
        <v>63.250366032210835</v>
      </c>
      <c r="I1713" s="11">
        <f t="shared" si="632"/>
        <v>62.87323943661972</v>
      </c>
      <c r="J1713" s="11">
        <f t="shared" si="633"/>
        <v>61.53846153846154</v>
      </c>
      <c r="K1713" s="11">
        <f t="shared" si="634"/>
        <v>62.790697674418603</v>
      </c>
      <c r="L1713" s="11">
        <f t="shared" si="635"/>
        <v>63.140028288543142</v>
      </c>
      <c r="M1713" s="11">
        <f t="shared" si="636"/>
        <v>63.436123348017624</v>
      </c>
      <c r="N1713" s="11">
        <f t="shared" si="637"/>
        <v>63.319148936170208</v>
      </c>
      <c r="O1713" s="11">
        <f t="shared" si="638"/>
        <v>0.94758064516129037</v>
      </c>
      <c r="P1713" s="11">
        <f t="shared" si="639"/>
        <v>0.97916666666666663</v>
      </c>
      <c r="Q1713" s="11">
        <f t="shared" si="640"/>
        <v>0.93548387096774199</v>
      </c>
      <c r="R1713" s="11">
        <f t="shared" si="641"/>
        <v>0.84166666666666667</v>
      </c>
      <c r="S1713" s="11">
        <f t="shared" si="642"/>
        <v>0.875</v>
      </c>
      <c r="T1713" s="11">
        <f t="shared" si="643"/>
        <v>0.94861111111111107</v>
      </c>
      <c r="U1713" s="11">
        <f t="shared" si="644"/>
        <v>0.95430107526881713</v>
      </c>
      <c r="V1713" s="11">
        <f t="shared" si="645"/>
        <v>0.97499999999999998</v>
      </c>
      <c r="W1713" s="11">
        <f t="shared" si="646"/>
        <v>0.9555555555555556</v>
      </c>
      <c r="X1713" s="11">
        <f t="shared" si="647"/>
        <v>0.95026881720430101</v>
      </c>
      <c r="Y1713" s="11">
        <f t="shared" si="648"/>
        <v>0.9458333333333333</v>
      </c>
      <c r="Z1713" s="11">
        <f t="shared" si="649"/>
        <v>0.94758064516129037</v>
      </c>
      <c r="AA1713" s="8">
        <v>705</v>
      </c>
      <c r="AB1713" s="8">
        <v>658</v>
      </c>
      <c r="AC1713" s="8">
        <v>696</v>
      </c>
      <c r="AD1713" s="8">
        <v>606</v>
      </c>
      <c r="AE1713" s="8">
        <v>651</v>
      </c>
      <c r="AF1713" s="8">
        <v>683</v>
      </c>
      <c r="AG1713" s="8">
        <v>710</v>
      </c>
      <c r="AH1713" s="8">
        <v>702</v>
      </c>
      <c r="AI1713" s="8">
        <v>688</v>
      </c>
      <c r="AJ1713" s="8">
        <v>707</v>
      </c>
      <c r="AK1713" s="8">
        <v>681</v>
      </c>
      <c r="AL1713" s="8">
        <v>705</v>
      </c>
    </row>
    <row r="1714" spans="1:38" x14ac:dyDescent="0.35">
      <c r="A1714" s="6" t="s">
        <v>278</v>
      </c>
      <c r="B1714" s="2" t="s">
        <v>357</v>
      </c>
      <c r="C1714" s="11">
        <f t="shared" si="626"/>
        <v>60.161725067385454</v>
      </c>
      <c r="D1714" s="11">
        <f t="shared" si="627"/>
        <v>57.517831669044227</v>
      </c>
      <c r="E1714" s="11">
        <f t="shared" si="628"/>
        <v>64.789550072568929</v>
      </c>
      <c r="F1714" s="11">
        <f t="shared" si="629"/>
        <v>73.344651952461803</v>
      </c>
      <c r="G1714" s="11">
        <f t="shared" si="630"/>
        <v>76.047700170357757</v>
      </c>
      <c r="H1714" s="11">
        <f t="shared" si="631"/>
        <v>67.817896389324957</v>
      </c>
      <c r="I1714" s="11">
        <f t="shared" si="632"/>
        <v>62.696629213483142</v>
      </c>
      <c r="J1714" s="11">
        <f t="shared" si="633"/>
        <v>58.142664872139981</v>
      </c>
      <c r="K1714" s="11">
        <f t="shared" si="634"/>
        <v>59.016393442622956</v>
      </c>
      <c r="L1714" s="11">
        <f t="shared" si="635"/>
        <v>66.527570789865877</v>
      </c>
      <c r="M1714" s="11">
        <f t="shared" si="636"/>
        <v>67.711598746081506</v>
      </c>
      <c r="N1714" s="11">
        <f t="shared" si="637"/>
        <v>63.49928876244666</v>
      </c>
      <c r="O1714" s="11">
        <f t="shared" si="638"/>
        <v>0.99731182795698914</v>
      </c>
      <c r="P1714" s="11">
        <f t="shared" si="639"/>
        <v>1.0431547619047619</v>
      </c>
      <c r="Q1714" s="11">
        <f t="shared" si="640"/>
        <v>0.92607526881720437</v>
      </c>
      <c r="R1714" s="11">
        <f t="shared" si="641"/>
        <v>0.81805555555555554</v>
      </c>
      <c r="S1714" s="11">
        <f t="shared" si="642"/>
        <v>0.78897849462365588</v>
      </c>
      <c r="T1714" s="11">
        <f t="shared" si="643"/>
        <v>0.8847222222222223</v>
      </c>
      <c r="U1714" s="11">
        <f t="shared" si="644"/>
        <v>0.956989247311828</v>
      </c>
      <c r="V1714" s="11">
        <f t="shared" si="645"/>
        <v>1.0319444444444443</v>
      </c>
      <c r="W1714" s="11">
        <f t="shared" si="646"/>
        <v>1.0166666666666666</v>
      </c>
      <c r="X1714" s="11">
        <f t="shared" si="647"/>
        <v>0.9018817204301075</v>
      </c>
      <c r="Y1714" s="11">
        <f t="shared" si="648"/>
        <v>0.88611111111111107</v>
      </c>
      <c r="Z1714" s="11">
        <f t="shared" si="649"/>
        <v>0.94489247311827951</v>
      </c>
      <c r="AA1714" s="8">
        <v>742</v>
      </c>
      <c r="AB1714" s="8">
        <v>701</v>
      </c>
      <c r="AC1714" s="8">
        <v>689</v>
      </c>
      <c r="AD1714" s="8">
        <v>589</v>
      </c>
      <c r="AE1714" s="8">
        <v>587</v>
      </c>
      <c r="AF1714" s="8">
        <v>637</v>
      </c>
      <c r="AG1714" s="8">
        <v>712</v>
      </c>
      <c r="AH1714" s="8">
        <v>743</v>
      </c>
      <c r="AI1714" s="8">
        <v>732</v>
      </c>
      <c r="AJ1714" s="8">
        <v>671</v>
      </c>
      <c r="AK1714" s="8">
        <v>638</v>
      </c>
      <c r="AL1714" s="8">
        <v>703</v>
      </c>
    </row>
    <row r="1715" spans="1:38" x14ac:dyDescent="0.35">
      <c r="A1715" s="6" t="s">
        <v>278</v>
      </c>
      <c r="B1715" s="2" t="s">
        <v>372</v>
      </c>
      <c r="C1715" s="11">
        <f t="shared" si="626"/>
        <v>69.6411856474259</v>
      </c>
      <c r="D1715" s="11">
        <f t="shared" si="627"/>
        <v>67.088186356073209</v>
      </c>
      <c r="E1715" s="11">
        <f t="shared" si="628"/>
        <v>69.102167182662541</v>
      </c>
      <c r="F1715" s="11">
        <f t="shared" si="629"/>
        <v>72</v>
      </c>
      <c r="G1715" s="11">
        <f t="shared" si="630"/>
        <v>69.968652037617559</v>
      </c>
      <c r="H1715" s="11">
        <f t="shared" si="631"/>
        <v>69.341894060995187</v>
      </c>
      <c r="I1715" s="11">
        <f t="shared" si="632"/>
        <v>67.945205479452042</v>
      </c>
      <c r="J1715" s="11">
        <f t="shared" si="633"/>
        <v>66.76970633693972</v>
      </c>
      <c r="K1715" s="11">
        <f t="shared" si="634"/>
        <v>69.009584664536746</v>
      </c>
      <c r="L1715" s="11">
        <f t="shared" si="635"/>
        <v>69.102167182662541</v>
      </c>
      <c r="M1715" s="11">
        <f t="shared" si="636"/>
        <v>69.565217391304358</v>
      </c>
      <c r="N1715" s="11">
        <f t="shared" si="637"/>
        <v>70.078492935635794</v>
      </c>
      <c r="O1715" s="11">
        <f t="shared" si="638"/>
        <v>0.86155913978494614</v>
      </c>
      <c r="P1715" s="11">
        <f t="shared" si="639"/>
        <v>0.89434523809523814</v>
      </c>
      <c r="Q1715" s="11">
        <f t="shared" si="640"/>
        <v>0.86827956989247312</v>
      </c>
      <c r="R1715" s="11">
        <f t="shared" si="641"/>
        <v>0.83333333333333337</v>
      </c>
      <c r="S1715" s="11">
        <f t="shared" si="642"/>
        <v>0.85752688172043012</v>
      </c>
      <c r="T1715" s="11">
        <f t="shared" si="643"/>
        <v>0.8652777777777777</v>
      </c>
      <c r="U1715" s="11">
        <f t="shared" si="644"/>
        <v>0.88306451612903236</v>
      </c>
      <c r="V1715" s="11">
        <f t="shared" si="645"/>
        <v>0.89861111111111114</v>
      </c>
      <c r="W1715" s="11">
        <f t="shared" si="646"/>
        <v>0.86944444444444446</v>
      </c>
      <c r="X1715" s="11">
        <f t="shared" si="647"/>
        <v>0.86827956989247312</v>
      </c>
      <c r="Y1715" s="11">
        <f t="shared" si="648"/>
        <v>0.86249999999999993</v>
      </c>
      <c r="Z1715" s="11">
        <f t="shared" si="649"/>
        <v>0.85618279569892464</v>
      </c>
      <c r="AA1715" s="8">
        <v>641</v>
      </c>
      <c r="AB1715" s="8">
        <v>601</v>
      </c>
      <c r="AC1715" s="8">
        <v>646</v>
      </c>
      <c r="AD1715" s="8">
        <v>600</v>
      </c>
      <c r="AE1715" s="8">
        <v>638</v>
      </c>
      <c r="AF1715" s="8">
        <v>623</v>
      </c>
      <c r="AG1715" s="8">
        <v>657</v>
      </c>
      <c r="AH1715" s="8">
        <v>647</v>
      </c>
      <c r="AI1715" s="8">
        <v>626</v>
      </c>
      <c r="AJ1715" s="8">
        <v>646</v>
      </c>
      <c r="AK1715" s="8">
        <v>621</v>
      </c>
      <c r="AL1715" s="8">
        <v>637</v>
      </c>
    </row>
    <row r="1716" spans="1:38" x14ac:dyDescent="0.35">
      <c r="A1716" s="6" t="s">
        <v>278</v>
      </c>
      <c r="B1716" s="2" t="s">
        <v>373</v>
      </c>
      <c r="C1716" s="11">
        <f t="shared" si="626"/>
        <v>69.6411856474259</v>
      </c>
      <c r="D1716" s="11">
        <f t="shared" si="627"/>
        <v>67.088186356073209</v>
      </c>
      <c r="E1716" s="11">
        <f t="shared" si="628"/>
        <v>69.102167182662541</v>
      </c>
      <c r="F1716" s="11">
        <f t="shared" si="629"/>
        <v>72</v>
      </c>
      <c r="G1716" s="11">
        <f t="shared" si="630"/>
        <v>69.968652037617559</v>
      </c>
      <c r="H1716" s="11">
        <f t="shared" si="631"/>
        <v>69.341894060995187</v>
      </c>
      <c r="I1716" s="11">
        <f t="shared" si="632"/>
        <v>67.945205479452042</v>
      </c>
      <c r="J1716" s="11">
        <f t="shared" si="633"/>
        <v>66.76970633693972</v>
      </c>
      <c r="K1716" s="11">
        <f t="shared" si="634"/>
        <v>69.009584664536746</v>
      </c>
      <c r="L1716" s="11">
        <f t="shared" si="635"/>
        <v>69.102167182662541</v>
      </c>
      <c r="M1716" s="11">
        <f t="shared" si="636"/>
        <v>69.565217391304358</v>
      </c>
      <c r="N1716" s="11">
        <f t="shared" si="637"/>
        <v>70.078492935635794</v>
      </c>
      <c r="O1716" s="11">
        <f t="shared" si="638"/>
        <v>0.86155913978494614</v>
      </c>
      <c r="P1716" s="11">
        <f t="shared" si="639"/>
        <v>0.89434523809523814</v>
      </c>
      <c r="Q1716" s="11">
        <f t="shared" si="640"/>
        <v>0.86827956989247312</v>
      </c>
      <c r="R1716" s="11">
        <f t="shared" si="641"/>
        <v>0.83333333333333337</v>
      </c>
      <c r="S1716" s="11">
        <f t="shared" si="642"/>
        <v>0.85752688172043012</v>
      </c>
      <c r="T1716" s="11">
        <f t="shared" si="643"/>
        <v>0.8652777777777777</v>
      </c>
      <c r="U1716" s="11">
        <f t="shared" si="644"/>
        <v>0.88306451612903236</v>
      </c>
      <c r="V1716" s="11">
        <f t="shared" si="645"/>
        <v>0.89861111111111114</v>
      </c>
      <c r="W1716" s="11">
        <f t="shared" si="646"/>
        <v>0.86944444444444446</v>
      </c>
      <c r="X1716" s="11">
        <f t="shared" si="647"/>
        <v>0.86827956989247312</v>
      </c>
      <c r="Y1716" s="11">
        <f t="shared" si="648"/>
        <v>0.86249999999999993</v>
      </c>
      <c r="Z1716" s="11">
        <f t="shared" si="649"/>
        <v>0.85618279569892464</v>
      </c>
      <c r="AA1716" s="8">
        <v>641</v>
      </c>
      <c r="AB1716" s="8">
        <v>601</v>
      </c>
      <c r="AC1716" s="8">
        <v>646</v>
      </c>
      <c r="AD1716" s="8">
        <v>600</v>
      </c>
      <c r="AE1716" s="8">
        <v>638</v>
      </c>
      <c r="AF1716" s="8">
        <v>623</v>
      </c>
      <c r="AG1716" s="8">
        <v>657</v>
      </c>
      <c r="AH1716" s="8">
        <v>647</v>
      </c>
      <c r="AI1716" s="8">
        <v>626</v>
      </c>
      <c r="AJ1716" s="8">
        <v>646</v>
      </c>
      <c r="AK1716" s="8">
        <v>621</v>
      </c>
      <c r="AL1716" s="8">
        <v>637</v>
      </c>
    </row>
    <row r="1717" spans="1:38" x14ac:dyDescent="0.35">
      <c r="A1717" s="6" t="s">
        <v>278</v>
      </c>
      <c r="B1717" s="2" t="s">
        <v>371</v>
      </c>
      <c r="C1717" s="11">
        <f t="shared" si="626"/>
        <v>69.6411856474259</v>
      </c>
      <c r="D1717" s="11">
        <f t="shared" si="627"/>
        <v>67.088186356073209</v>
      </c>
      <c r="E1717" s="11">
        <f t="shared" si="628"/>
        <v>69.102167182662541</v>
      </c>
      <c r="F1717" s="11">
        <f t="shared" si="629"/>
        <v>72</v>
      </c>
      <c r="G1717" s="11">
        <f t="shared" si="630"/>
        <v>69.968652037617559</v>
      </c>
      <c r="H1717" s="11">
        <f t="shared" si="631"/>
        <v>69.453376205787777</v>
      </c>
      <c r="I1717" s="11">
        <f t="shared" si="632"/>
        <v>67.945205479452042</v>
      </c>
      <c r="J1717" s="11">
        <f t="shared" si="633"/>
        <v>66.76970633693972</v>
      </c>
      <c r="K1717" s="11">
        <f t="shared" si="634"/>
        <v>69.009584664536746</v>
      </c>
      <c r="L1717" s="11">
        <f t="shared" si="635"/>
        <v>69.102167182662541</v>
      </c>
      <c r="M1717" s="11">
        <f t="shared" si="636"/>
        <v>69.565217391304358</v>
      </c>
      <c r="N1717" s="11">
        <f t="shared" si="637"/>
        <v>70.078492935635794</v>
      </c>
      <c r="O1717" s="11">
        <f t="shared" si="638"/>
        <v>0.86155913978494614</v>
      </c>
      <c r="P1717" s="11">
        <f t="shared" si="639"/>
        <v>0.89434523809523814</v>
      </c>
      <c r="Q1717" s="11">
        <f t="shared" si="640"/>
        <v>0.86827956989247312</v>
      </c>
      <c r="R1717" s="11">
        <f t="shared" si="641"/>
        <v>0.83333333333333337</v>
      </c>
      <c r="S1717" s="11">
        <f t="shared" si="642"/>
        <v>0.85752688172043012</v>
      </c>
      <c r="T1717" s="11">
        <f t="shared" si="643"/>
        <v>0.86388888888888893</v>
      </c>
      <c r="U1717" s="11">
        <f t="shared" si="644"/>
        <v>0.88306451612903236</v>
      </c>
      <c r="V1717" s="11">
        <f t="shared" si="645"/>
        <v>0.89861111111111114</v>
      </c>
      <c r="W1717" s="11">
        <f t="shared" si="646"/>
        <v>0.86944444444444446</v>
      </c>
      <c r="X1717" s="11">
        <f t="shared" si="647"/>
        <v>0.86827956989247312</v>
      </c>
      <c r="Y1717" s="11">
        <f t="shared" si="648"/>
        <v>0.86249999999999993</v>
      </c>
      <c r="Z1717" s="11">
        <f t="shared" si="649"/>
        <v>0.85618279569892464</v>
      </c>
      <c r="AA1717" s="8">
        <v>641</v>
      </c>
      <c r="AB1717" s="8">
        <v>601</v>
      </c>
      <c r="AC1717" s="8">
        <v>646</v>
      </c>
      <c r="AD1717" s="8">
        <v>600</v>
      </c>
      <c r="AE1717" s="8">
        <v>638</v>
      </c>
      <c r="AF1717" s="8">
        <v>622</v>
      </c>
      <c r="AG1717" s="8">
        <v>657</v>
      </c>
      <c r="AH1717" s="8">
        <v>647</v>
      </c>
      <c r="AI1717" s="8">
        <v>626</v>
      </c>
      <c r="AJ1717" s="8">
        <v>646</v>
      </c>
      <c r="AK1717" s="8">
        <v>621</v>
      </c>
      <c r="AL1717" s="8">
        <v>637</v>
      </c>
    </row>
    <row r="1718" spans="1:38" x14ac:dyDescent="0.35">
      <c r="A1718" s="6" t="s">
        <v>278</v>
      </c>
      <c r="B1718" s="2" t="s">
        <v>419</v>
      </c>
      <c r="C1718" s="11">
        <f t="shared" si="626"/>
        <v>52.641509433962263</v>
      </c>
      <c r="D1718" s="11">
        <f t="shared" si="627"/>
        <v>50.780856423173802</v>
      </c>
      <c r="E1718" s="11">
        <f t="shared" si="628"/>
        <v>76.177474402730383</v>
      </c>
      <c r="F1718" s="11" t="e">
        <f t="shared" si="629"/>
        <v>#DIV/0!</v>
      </c>
      <c r="G1718" s="11" t="e">
        <f t="shared" si="630"/>
        <v>#DIV/0!</v>
      </c>
      <c r="H1718" s="11">
        <f t="shared" si="631"/>
        <v>363.02521008403363</v>
      </c>
      <c r="I1718" s="11">
        <f t="shared" si="632"/>
        <v>45.227963525835868</v>
      </c>
      <c r="J1718" s="11">
        <f t="shared" si="633"/>
        <v>43.81338742393509</v>
      </c>
      <c r="K1718" s="11">
        <f t="shared" si="634"/>
        <v>56.544502617801044</v>
      </c>
      <c r="L1718" s="11">
        <f t="shared" si="635"/>
        <v>56.649746192893403</v>
      </c>
      <c r="M1718" s="11">
        <f t="shared" si="636"/>
        <v>56.992084432717675</v>
      </c>
      <c r="N1718" s="11">
        <f t="shared" si="637"/>
        <v>54.17475728155339</v>
      </c>
      <c r="O1718" s="11">
        <f t="shared" si="638"/>
        <v>1.1397849462365592</v>
      </c>
      <c r="P1718" s="11">
        <f t="shared" si="639"/>
        <v>1.1815476190476191</v>
      </c>
      <c r="Q1718" s="11">
        <f t="shared" si="640"/>
        <v>0.7876344086021505</v>
      </c>
      <c r="R1718" s="11">
        <f t="shared" si="641"/>
        <v>0</v>
      </c>
      <c r="S1718" s="11">
        <f t="shared" si="642"/>
        <v>0</v>
      </c>
      <c r="T1718" s="11">
        <f t="shared" si="643"/>
        <v>0.16527777777777777</v>
      </c>
      <c r="U1718" s="11">
        <f t="shared" si="644"/>
        <v>1.3266129032258065</v>
      </c>
      <c r="V1718" s="11">
        <f t="shared" si="645"/>
        <v>1.3694444444444445</v>
      </c>
      <c r="W1718" s="11">
        <f t="shared" si="646"/>
        <v>1.0611111111111111</v>
      </c>
      <c r="X1718" s="11">
        <f t="shared" si="647"/>
        <v>1.0591397849462365</v>
      </c>
      <c r="Y1718" s="11">
        <f t="shared" si="648"/>
        <v>1.0527777777777778</v>
      </c>
      <c r="Z1718" s="11">
        <f t="shared" si="649"/>
        <v>1.1075268817204302</v>
      </c>
      <c r="AA1718" s="8">
        <v>848</v>
      </c>
      <c r="AB1718" s="8">
        <v>794</v>
      </c>
      <c r="AC1718" s="8">
        <v>586</v>
      </c>
      <c r="AD1718" s="8"/>
      <c r="AE1718" s="8"/>
      <c r="AF1718" s="8">
        <v>119</v>
      </c>
      <c r="AG1718" s="8">
        <v>987</v>
      </c>
      <c r="AH1718" s="8">
        <v>986</v>
      </c>
      <c r="AI1718" s="8">
        <v>764</v>
      </c>
      <c r="AJ1718" s="8">
        <v>788</v>
      </c>
      <c r="AK1718" s="8">
        <v>758</v>
      </c>
      <c r="AL1718" s="8">
        <v>824</v>
      </c>
    </row>
    <row r="1719" spans="1:38" x14ac:dyDescent="0.35">
      <c r="A1719" s="6" t="s">
        <v>278</v>
      </c>
      <c r="B1719" s="2" t="s">
        <v>382</v>
      </c>
      <c r="C1719" s="11">
        <f t="shared" si="626"/>
        <v>71.082802547770697</v>
      </c>
      <c r="D1719" s="11">
        <f t="shared" si="627"/>
        <v>67.878787878787875</v>
      </c>
      <c r="E1719" s="11">
        <f t="shared" si="628"/>
        <v>70.188679245283012</v>
      </c>
      <c r="F1719" s="11">
        <f t="shared" si="629"/>
        <v>72.240802675585286</v>
      </c>
      <c r="G1719" s="11">
        <f t="shared" si="630"/>
        <v>71.309904153354637</v>
      </c>
      <c r="H1719" s="11">
        <f t="shared" si="631"/>
        <v>70.588235294117652</v>
      </c>
      <c r="I1719" s="11">
        <f t="shared" si="632"/>
        <v>69.532710280373834</v>
      </c>
      <c r="J1719" s="11">
        <f t="shared" si="633"/>
        <v>69.009584664536746</v>
      </c>
      <c r="K1719" s="11">
        <f t="shared" si="634"/>
        <v>69.789983844911148</v>
      </c>
      <c r="L1719" s="11">
        <f t="shared" si="635"/>
        <v>69.968652037617559</v>
      </c>
      <c r="M1719" s="11">
        <f t="shared" si="636"/>
        <v>71.05263157894737</v>
      </c>
      <c r="N1719" s="11">
        <f t="shared" si="637"/>
        <v>71.653290529695028</v>
      </c>
      <c r="O1719" s="11">
        <f t="shared" si="638"/>
        <v>0.84408602150537637</v>
      </c>
      <c r="P1719" s="11">
        <f t="shared" si="639"/>
        <v>0.88392857142857151</v>
      </c>
      <c r="Q1719" s="11">
        <f t="shared" si="640"/>
        <v>0.85483870967741937</v>
      </c>
      <c r="R1719" s="11">
        <f t="shared" si="641"/>
        <v>0.8305555555555556</v>
      </c>
      <c r="S1719" s="11">
        <f t="shared" si="642"/>
        <v>0.84139784946236562</v>
      </c>
      <c r="T1719" s="11">
        <f t="shared" si="643"/>
        <v>0.85</v>
      </c>
      <c r="U1719" s="11">
        <f t="shared" si="644"/>
        <v>0.86290322580645162</v>
      </c>
      <c r="V1719" s="11">
        <f t="shared" si="645"/>
        <v>0.86944444444444446</v>
      </c>
      <c r="W1719" s="11">
        <f t="shared" si="646"/>
        <v>0.85972222222222217</v>
      </c>
      <c r="X1719" s="11">
        <f t="shared" si="647"/>
        <v>0.85752688172043012</v>
      </c>
      <c r="Y1719" s="11">
        <f t="shared" si="648"/>
        <v>0.84444444444444444</v>
      </c>
      <c r="Z1719" s="11">
        <f t="shared" si="649"/>
        <v>0.8373655913978495</v>
      </c>
      <c r="AA1719" s="8">
        <v>628</v>
      </c>
      <c r="AB1719" s="8">
        <v>594</v>
      </c>
      <c r="AC1719" s="8">
        <v>636</v>
      </c>
      <c r="AD1719" s="8">
        <v>598</v>
      </c>
      <c r="AE1719" s="8">
        <v>626</v>
      </c>
      <c r="AF1719" s="8">
        <v>612</v>
      </c>
      <c r="AG1719" s="8">
        <v>642</v>
      </c>
      <c r="AH1719" s="8">
        <v>626</v>
      </c>
      <c r="AI1719" s="8">
        <v>619</v>
      </c>
      <c r="AJ1719" s="8">
        <v>638</v>
      </c>
      <c r="AK1719" s="8">
        <v>608</v>
      </c>
      <c r="AL1719" s="8">
        <v>623</v>
      </c>
    </row>
    <row r="1720" spans="1:38" x14ac:dyDescent="0.35">
      <c r="A1720" s="6" t="s">
        <v>278</v>
      </c>
      <c r="B1720" s="2" t="s">
        <v>389</v>
      </c>
      <c r="C1720" s="11">
        <f t="shared" si="626"/>
        <v>71.082802547770697</v>
      </c>
      <c r="D1720" s="11">
        <f t="shared" si="627"/>
        <v>67.878787878787875</v>
      </c>
      <c r="E1720" s="11">
        <f t="shared" si="628"/>
        <v>70.188679245283012</v>
      </c>
      <c r="F1720" s="11">
        <f t="shared" si="629"/>
        <v>72.240802675585286</v>
      </c>
      <c r="G1720" s="11">
        <f t="shared" si="630"/>
        <v>71.309904153354637</v>
      </c>
      <c r="H1720" s="11">
        <f t="shared" si="631"/>
        <v>70.588235294117652</v>
      </c>
      <c r="I1720" s="11">
        <f t="shared" si="632"/>
        <v>69.532710280373834</v>
      </c>
      <c r="J1720" s="11">
        <f t="shared" si="633"/>
        <v>69.009584664536746</v>
      </c>
      <c r="K1720" s="11">
        <f t="shared" si="634"/>
        <v>69.789983844911148</v>
      </c>
      <c r="L1720" s="11">
        <f t="shared" si="635"/>
        <v>69.968652037617559</v>
      </c>
      <c r="M1720" s="11">
        <f t="shared" si="636"/>
        <v>71.05263157894737</v>
      </c>
      <c r="N1720" s="11">
        <f t="shared" si="637"/>
        <v>71.653290529695028</v>
      </c>
      <c r="O1720" s="11">
        <f t="shared" si="638"/>
        <v>0.84408602150537637</v>
      </c>
      <c r="P1720" s="11">
        <f t="shared" si="639"/>
        <v>0.88392857142857151</v>
      </c>
      <c r="Q1720" s="11">
        <f t="shared" si="640"/>
        <v>0.85483870967741937</v>
      </c>
      <c r="R1720" s="11">
        <f t="shared" si="641"/>
        <v>0.8305555555555556</v>
      </c>
      <c r="S1720" s="11">
        <f t="shared" si="642"/>
        <v>0.84139784946236562</v>
      </c>
      <c r="T1720" s="11">
        <f t="shared" si="643"/>
        <v>0.85</v>
      </c>
      <c r="U1720" s="11">
        <f t="shared" si="644"/>
        <v>0.86290322580645162</v>
      </c>
      <c r="V1720" s="11">
        <f t="shared" si="645"/>
        <v>0.86944444444444446</v>
      </c>
      <c r="W1720" s="11">
        <f t="shared" si="646"/>
        <v>0.85972222222222217</v>
      </c>
      <c r="X1720" s="11">
        <f t="shared" si="647"/>
        <v>0.85752688172043012</v>
      </c>
      <c r="Y1720" s="11">
        <f t="shared" si="648"/>
        <v>0.84444444444444444</v>
      </c>
      <c r="Z1720" s="11">
        <f t="shared" si="649"/>
        <v>0.8373655913978495</v>
      </c>
      <c r="AA1720" s="8">
        <v>628</v>
      </c>
      <c r="AB1720" s="8">
        <v>594</v>
      </c>
      <c r="AC1720" s="8">
        <v>636</v>
      </c>
      <c r="AD1720" s="8">
        <v>598</v>
      </c>
      <c r="AE1720" s="8">
        <v>626</v>
      </c>
      <c r="AF1720" s="8">
        <v>612</v>
      </c>
      <c r="AG1720" s="8">
        <v>642</v>
      </c>
      <c r="AH1720" s="8">
        <v>626</v>
      </c>
      <c r="AI1720" s="8">
        <v>619</v>
      </c>
      <c r="AJ1720" s="8">
        <v>638</v>
      </c>
      <c r="AK1720" s="8">
        <v>608</v>
      </c>
      <c r="AL1720" s="8">
        <v>623</v>
      </c>
    </row>
    <row r="1721" spans="1:38" x14ac:dyDescent="0.35">
      <c r="A1721" s="6" t="s">
        <v>278</v>
      </c>
      <c r="B1721" s="2" t="s">
        <v>381</v>
      </c>
      <c r="C1721" s="11">
        <f t="shared" si="626"/>
        <v>71.082802547770697</v>
      </c>
      <c r="D1721" s="11">
        <f t="shared" si="627"/>
        <v>67.878787878787875</v>
      </c>
      <c r="E1721" s="11">
        <f t="shared" si="628"/>
        <v>70.188679245283012</v>
      </c>
      <c r="F1721" s="11">
        <f t="shared" si="629"/>
        <v>72.240802675585286</v>
      </c>
      <c r="G1721" s="11">
        <f t="shared" si="630"/>
        <v>71.309904153354637</v>
      </c>
      <c r="H1721" s="11">
        <f t="shared" si="631"/>
        <v>70.588235294117652</v>
      </c>
      <c r="I1721" s="11">
        <f t="shared" si="632"/>
        <v>69.532710280373834</v>
      </c>
      <c r="J1721" s="11">
        <f t="shared" si="633"/>
        <v>69.009584664536746</v>
      </c>
      <c r="K1721" s="11">
        <f t="shared" si="634"/>
        <v>69.789983844911148</v>
      </c>
      <c r="L1721" s="11">
        <f t="shared" si="635"/>
        <v>69.968652037617559</v>
      </c>
      <c r="M1721" s="11">
        <f t="shared" si="636"/>
        <v>71.05263157894737</v>
      </c>
      <c r="N1721" s="11">
        <f t="shared" si="637"/>
        <v>71.653290529695028</v>
      </c>
      <c r="O1721" s="11">
        <f t="shared" si="638"/>
        <v>0.84408602150537637</v>
      </c>
      <c r="P1721" s="11">
        <f t="shared" si="639"/>
        <v>0.88392857142857151</v>
      </c>
      <c r="Q1721" s="11">
        <f t="shared" si="640"/>
        <v>0.85483870967741937</v>
      </c>
      <c r="R1721" s="11">
        <f t="shared" si="641"/>
        <v>0.8305555555555556</v>
      </c>
      <c r="S1721" s="11">
        <f t="shared" si="642"/>
        <v>0.84139784946236562</v>
      </c>
      <c r="T1721" s="11">
        <f t="shared" si="643"/>
        <v>0.85</v>
      </c>
      <c r="U1721" s="11">
        <f t="shared" si="644"/>
        <v>0.86290322580645162</v>
      </c>
      <c r="V1721" s="11">
        <f t="shared" si="645"/>
        <v>0.86944444444444446</v>
      </c>
      <c r="W1721" s="11">
        <f t="shared" si="646"/>
        <v>0.85972222222222217</v>
      </c>
      <c r="X1721" s="11">
        <f t="shared" si="647"/>
        <v>0.85752688172043012</v>
      </c>
      <c r="Y1721" s="11">
        <f t="shared" si="648"/>
        <v>0.84444444444444444</v>
      </c>
      <c r="Z1721" s="11">
        <f t="shared" si="649"/>
        <v>0.8373655913978495</v>
      </c>
      <c r="AA1721" s="8">
        <v>628</v>
      </c>
      <c r="AB1721" s="8">
        <v>594</v>
      </c>
      <c r="AC1721" s="8">
        <v>636</v>
      </c>
      <c r="AD1721" s="8">
        <v>598</v>
      </c>
      <c r="AE1721" s="8">
        <v>626</v>
      </c>
      <c r="AF1721" s="8">
        <v>612</v>
      </c>
      <c r="AG1721" s="8">
        <v>642</v>
      </c>
      <c r="AH1721" s="8">
        <v>626</v>
      </c>
      <c r="AI1721" s="8">
        <v>619</v>
      </c>
      <c r="AJ1721" s="8">
        <v>638</v>
      </c>
      <c r="AK1721" s="8">
        <v>608</v>
      </c>
      <c r="AL1721" s="8">
        <v>623</v>
      </c>
    </row>
    <row r="1722" spans="1:38" x14ac:dyDescent="0.35">
      <c r="A1722" s="6" t="s">
        <v>278</v>
      </c>
      <c r="B1722" s="2" t="s">
        <v>383</v>
      </c>
      <c r="C1722" s="11">
        <f t="shared" si="626"/>
        <v>71.082802547770697</v>
      </c>
      <c r="D1722" s="11">
        <f t="shared" si="627"/>
        <v>67.878787878787875</v>
      </c>
      <c r="E1722" s="11">
        <f t="shared" si="628"/>
        <v>70.188679245283012</v>
      </c>
      <c r="F1722" s="11">
        <f t="shared" si="629"/>
        <v>72.240802675585286</v>
      </c>
      <c r="G1722" s="11">
        <f t="shared" si="630"/>
        <v>71.309904153354637</v>
      </c>
      <c r="H1722" s="11">
        <f t="shared" si="631"/>
        <v>70.588235294117652</v>
      </c>
      <c r="I1722" s="11">
        <f t="shared" si="632"/>
        <v>69.532710280373834</v>
      </c>
      <c r="J1722" s="11">
        <f t="shared" si="633"/>
        <v>69.009584664536746</v>
      </c>
      <c r="K1722" s="11">
        <f t="shared" si="634"/>
        <v>69.789983844911148</v>
      </c>
      <c r="L1722" s="11">
        <f t="shared" si="635"/>
        <v>69.968652037617559</v>
      </c>
      <c r="M1722" s="11">
        <f t="shared" si="636"/>
        <v>71.05263157894737</v>
      </c>
      <c r="N1722" s="11">
        <f t="shared" si="637"/>
        <v>71.653290529695028</v>
      </c>
      <c r="O1722" s="11">
        <f t="shared" si="638"/>
        <v>0.84408602150537637</v>
      </c>
      <c r="P1722" s="11">
        <f t="shared" si="639"/>
        <v>0.88392857142857151</v>
      </c>
      <c r="Q1722" s="11">
        <f t="shared" si="640"/>
        <v>0.85483870967741937</v>
      </c>
      <c r="R1722" s="11">
        <f t="shared" si="641"/>
        <v>0.8305555555555556</v>
      </c>
      <c r="S1722" s="11">
        <f t="shared" si="642"/>
        <v>0.84139784946236562</v>
      </c>
      <c r="T1722" s="11">
        <f t="shared" si="643"/>
        <v>0.85</v>
      </c>
      <c r="U1722" s="11">
        <f t="shared" si="644"/>
        <v>0.86290322580645162</v>
      </c>
      <c r="V1722" s="11">
        <f t="shared" si="645"/>
        <v>0.86944444444444446</v>
      </c>
      <c r="W1722" s="11">
        <f t="shared" si="646"/>
        <v>0.85972222222222217</v>
      </c>
      <c r="X1722" s="11">
        <f t="shared" si="647"/>
        <v>0.85752688172043012</v>
      </c>
      <c r="Y1722" s="11">
        <f t="shared" si="648"/>
        <v>0.84444444444444444</v>
      </c>
      <c r="Z1722" s="11">
        <f t="shared" si="649"/>
        <v>0.8373655913978495</v>
      </c>
      <c r="AA1722" s="8">
        <v>628</v>
      </c>
      <c r="AB1722" s="8">
        <v>594</v>
      </c>
      <c r="AC1722" s="8">
        <v>636</v>
      </c>
      <c r="AD1722" s="8">
        <v>598</v>
      </c>
      <c r="AE1722" s="8">
        <v>626</v>
      </c>
      <c r="AF1722" s="8">
        <v>612</v>
      </c>
      <c r="AG1722" s="8">
        <v>642</v>
      </c>
      <c r="AH1722" s="8">
        <v>626</v>
      </c>
      <c r="AI1722" s="8">
        <v>619</v>
      </c>
      <c r="AJ1722" s="8">
        <v>638</v>
      </c>
      <c r="AK1722" s="8">
        <v>608</v>
      </c>
      <c r="AL1722" s="8">
        <v>623</v>
      </c>
    </row>
    <row r="1723" spans="1:38" x14ac:dyDescent="0.35">
      <c r="A1723" s="6" t="s">
        <v>278</v>
      </c>
      <c r="B1723" s="2" t="s">
        <v>387</v>
      </c>
      <c r="C1723" s="11">
        <f t="shared" si="626"/>
        <v>71.768488745980704</v>
      </c>
      <c r="D1723" s="11">
        <f t="shared" si="627"/>
        <v>68.338983050847446</v>
      </c>
      <c r="E1723" s="11">
        <f t="shared" si="628"/>
        <v>70.744849445324874</v>
      </c>
      <c r="F1723" s="11">
        <f t="shared" si="629"/>
        <v>72.605042016806721</v>
      </c>
      <c r="G1723" s="11">
        <f t="shared" si="630"/>
        <v>72</v>
      </c>
      <c r="H1723" s="11">
        <f t="shared" si="631"/>
        <v>71.169686985172987</v>
      </c>
      <c r="I1723" s="11">
        <f t="shared" si="632"/>
        <v>69.968652037617559</v>
      </c>
      <c r="J1723" s="11">
        <f t="shared" si="633"/>
        <v>69.677419354838705</v>
      </c>
      <c r="K1723" s="11">
        <f t="shared" si="634"/>
        <v>70.243902439024396</v>
      </c>
      <c r="L1723" s="11">
        <f t="shared" si="635"/>
        <v>70.410094637223978</v>
      </c>
      <c r="M1723" s="11">
        <f t="shared" si="636"/>
        <v>71.760797342192689</v>
      </c>
      <c r="N1723" s="11">
        <f t="shared" si="637"/>
        <v>72.35008103727715</v>
      </c>
      <c r="O1723" s="11">
        <f t="shared" si="638"/>
        <v>0.83602150537634412</v>
      </c>
      <c r="P1723" s="11">
        <f t="shared" si="639"/>
        <v>0.87797619047619058</v>
      </c>
      <c r="Q1723" s="11">
        <f t="shared" si="640"/>
        <v>0.8481182795698925</v>
      </c>
      <c r="R1723" s="11">
        <f t="shared" si="641"/>
        <v>0.82638888888888884</v>
      </c>
      <c r="S1723" s="11">
        <f t="shared" si="642"/>
        <v>0.83333333333333337</v>
      </c>
      <c r="T1723" s="11">
        <f t="shared" si="643"/>
        <v>0.84305555555555556</v>
      </c>
      <c r="U1723" s="11">
        <f t="shared" si="644"/>
        <v>0.85752688172043012</v>
      </c>
      <c r="V1723" s="11">
        <f t="shared" si="645"/>
        <v>0.86111111111111116</v>
      </c>
      <c r="W1723" s="11">
        <f t="shared" si="646"/>
        <v>0.85416666666666663</v>
      </c>
      <c r="X1723" s="11">
        <f t="shared" si="647"/>
        <v>0.85215053763440862</v>
      </c>
      <c r="Y1723" s="11">
        <f t="shared" si="648"/>
        <v>0.83611111111111114</v>
      </c>
      <c r="Z1723" s="11">
        <f t="shared" si="649"/>
        <v>0.82930107526881713</v>
      </c>
      <c r="AA1723" s="8">
        <v>622</v>
      </c>
      <c r="AB1723" s="8">
        <v>590</v>
      </c>
      <c r="AC1723" s="8">
        <v>631</v>
      </c>
      <c r="AD1723" s="8">
        <v>595</v>
      </c>
      <c r="AE1723" s="8">
        <v>620</v>
      </c>
      <c r="AF1723" s="8">
        <v>607</v>
      </c>
      <c r="AG1723" s="8">
        <v>638</v>
      </c>
      <c r="AH1723" s="8">
        <v>620</v>
      </c>
      <c r="AI1723" s="8">
        <v>615</v>
      </c>
      <c r="AJ1723" s="8">
        <v>634</v>
      </c>
      <c r="AK1723" s="8">
        <v>602</v>
      </c>
      <c r="AL1723" s="8">
        <v>617</v>
      </c>
    </row>
    <row r="1724" spans="1:38" x14ac:dyDescent="0.35">
      <c r="A1724" s="6" t="s">
        <v>278</v>
      </c>
      <c r="B1724" s="2" t="s">
        <v>386</v>
      </c>
      <c r="C1724" s="11">
        <f t="shared" si="626"/>
        <v>71.768488745980704</v>
      </c>
      <c r="D1724" s="11">
        <f t="shared" si="627"/>
        <v>68.338983050847446</v>
      </c>
      <c r="E1724" s="11">
        <f t="shared" si="628"/>
        <v>70.744849445324874</v>
      </c>
      <c r="F1724" s="11">
        <f t="shared" si="629"/>
        <v>72.605042016806721</v>
      </c>
      <c r="G1724" s="11">
        <f t="shared" si="630"/>
        <v>72</v>
      </c>
      <c r="H1724" s="11">
        <f t="shared" si="631"/>
        <v>71.169686985172987</v>
      </c>
      <c r="I1724" s="11">
        <f t="shared" si="632"/>
        <v>69.968652037617559</v>
      </c>
      <c r="J1724" s="11">
        <f t="shared" si="633"/>
        <v>69.677419354838705</v>
      </c>
      <c r="K1724" s="11">
        <f t="shared" si="634"/>
        <v>70.243902439024396</v>
      </c>
      <c r="L1724" s="11">
        <f t="shared" si="635"/>
        <v>70.410094637223978</v>
      </c>
      <c r="M1724" s="11">
        <f t="shared" si="636"/>
        <v>71.760797342192689</v>
      </c>
      <c r="N1724" s="11">
        <f t="shared" si="637"/>
        <v>72.35008103727715</v>
      </c>
      <c r="O1724" s="11">
        <f t="shared" si="638"/>
        <v>0.83602150537634412</v>
      </c>
      <c r="P1724" s="11">
        <f t="shared" si="639"/>
        <v>0.87797619047619058</v>
      </c>
      <c r="Q1724" s="11">
        <f t="shared" si="640"/>
        <v>0.8481182795698925</v>
      </c>
      <c r="R1724" s="11">
        <f t="shared" si="641"/>
        <v>0.82638888888888884</v>
      </c>
      <c r="S1724" s="11">
        <f t="shared" si="642"/>
        <v>0.83333333333333337</v>
      </c>
      <c r="T1724" s="11">
        <f t="shared" si="643"/>
        <v>0.84305555555555556</v>
      </c>
      <c r="U1724" s="11">
        <f t="shared" si="644"/>
        <v>0.85752688172043012</v>
      </c>
      <c r="V1724" s="11">
        <f t="shared" si="645"/>
        <v>0.86111111111111116</v>
      </c>
      <c r="W1724" s="11">
        <f t="shared" si="646"/>
        <v>0.85416666666666663</v>
      </c>
      <c r="X1724" s="11">
        <f t="shared" si="647"/>
        <v>0.85215053763440862</v>
      </c>
      <c r="Y1724" s="11">
        <f t="shared" si="648"/>
        <v>0.83611111111111114</v>
      </c>
      <c r="Z1724" s="11">
        <f t="shared" si="649"/>
        <v>0.82930107526881713</v>
      </c>
      <c r="AA1724" s="8">
        <v>622</v>
      </c>
      <c r="AB1724" s="8">
        <v>590</v>
      </c>
      <c r="AC1724" s="8">
        <v>631</v>
      </c>
      <c r="AD1724" s="8">
        <v>595</v>
      </c>
      <c r="AE1724" s="8">
        <v>620</v>
      </c>
      <c r="AF1724" s="8">
        <v>607</v>
      </c>
      <c r="AG1724" s="8">
        <v>638</v>
      </c>
      <c r="AH1724" s="8">
        <v>620</v>
      </c>
      <c r="AI1724" s="8">
        <v>615</v>
      </c>
      <c r="AJ1724" s="8">
        <v>634</v>
      </c>
      <c r="AK1724" s="8">
        <v>602</v>
      </c>
      <c r="AL1724" s="8">
        <v>617</v>
      </c>
    </row>
    <row r="1725" spans="1:38" x14ac:dyDescent="0.35">
      <c r="A1725" s="6" t="s">
        <v>278</v>
      </c>
      <c r="B1725" s="2" t="s">
        <v>375</v>
      </c>
      <c r="C1725" s="11">
        <f t="shared" si="626"/>
        <v>70.632911392405063</v>
      </c>
      <c r="D1725" s="11">
        <f t="shared" si="627"/>
        <v>67.993254637436763</v>
      </c>
      <c r="E1725" s="11">
        <f t="shared" si="628"/>
        <v>70.078492935635794</v>
      </c>
      <c r="F1725" s="11">
        <f t="shared" si="629"/>
        <v>73.344651952461803</v>
      </c>
      <c r="G1725" s="11">
        <f t="shared" si="630"/>
        <v>76.047700170357757</v>
      </c>
      <c r="H1725" s="11">
        <f t="shared" si="631"/>
        <v>75.524475524475534</v>
      </c>
      <c r="I1725" s="11">
        <f t="shared" si="632"/>
        <v>74.89932885906039</v>
      </c>
      <c r="J1725" s="11">
        <f t="shared" si="633"/>
        <v>68.462757527733743</v>
      </c>
      <c r="K1725" s="11">
        <f t="shared" si="634"/>
        <v>69.677419354838705</v>
      </c>
      <c r="L1725" s="11">
        <f t="shared" si="635"/>
        <v>70.078492935635794</v>
      </c>
      <c r="M1725" s="11">
        <f t="shared" si="636"/>
        <v>70.819672131147541</v>
      </c>
      <c r="N1725" s="11">
        <f t="shared" si="637"/>
        <v>70.078492935635794</v>
      </c>
      <c r="O1725" s="11">
        <f t="shared" si="638"/>
        <v>0.84946236559139787</v>
      </c>
      <c r="P1725" s="11">
        <f t="shared" si="639"/>
        <v>0.88244047619047616</v>
      </c>
      <c r="Q1725" s="11">
        <f t="shared" si="640"/>
        <v>0.85618279569892464</v>
      </c>
      <c r="R1725" s="11">
        <f t="shared" si="641"/>
        <v>0.81805555555555554</v>
      </c>
      <c r="S1725" s="11">
        <f t="shared" si="642"/>
        <v>0.78897849462365588</v>
      </c>
      <c r="T1725" s="11">
        <f t="shared" si="643"/>
        <v>0.7944444444444444</v>
      </c>
      <c r="U1725" s="11">
        <f t="shared" si="644"/>
        <v>0.80107526881720437</v>
      </c>
      <c r="V1725" s="11">
        <f t="shared" si="645"/>
        <v>0.87638888888888899</v>
      </c>
      <c r="W1725" s="11">
        <f t="shared" si="646"/>
        <v>0.86111111111111116</v>
      </c>
      <c r="X1725" s="11">
        <f t="shared" si="647"/>
        <v>0.85618279569892464</v>
      </c>
      <c r="Y1725" s="11">
        <f t="shared" si="648"/>
        <v>0.84722222222222221</v>
      </c>
      <c r="Z1725" s="11">
        <f t="shared" si="649"/>
        <v>0.85618279569892464</v>
      </c>
      <c r="AA1725" s="8">
        <v>632</v>
      </c>
      <c r="AB1725" s="8">
        <v>593</v>
      </c>
      <c r="AC1725" s="8">
        <v>637</v>
      </c>
      <c r="AD1725" s="8">
        <v>589</v>
      </c>
      <c r="AE1725" s="8">
        <v>587</v>
      </c>
      <c r="AF1725" s="8">
        <v>572</v>
      </c>
      <c r="AG1725" s="8">
        <v>596</v>
      </c>
      <c r="AH1725" s="8">
        <v>631</v>
      </c>
      <c r="AI1725" s="8">
        <v>620</v>
      </c>
      <c r="AJ1725" s="8">
        <v>637</v>
      </c>
      <c r="AK1725" s="8">
        <v>610</v>
      </c>
      <c r="AL1725" s="8">
        <v>637</v>
      </c>
    </row>
    <row r="1726" spans="1:38" x14ac:dyDescent="0.35">
      <c r="A1726" s="6" t="s">
        <v>278</v>
      </c>
      <c r="B1726" s="2" t="s">
        <v>378</v>
      </c>
      <c r="C1726" s="11">
        <f t="shared" si="626"/>
        <v>70.632911392405063</v>
      </c>
      <c r="D1726" s="11">
        <f t="shared" si="627"/>
        <v>67.993254637436763</v>
      </c>
      <c r="E1726" s="11">
        <f t="shared" si="628"/>
        <v>70.078492935635794</v>
      </c>
      <c r="F1726" s="11">
        <f t="shared" si="629"/>
        <v>73.344651952461803</v>
      </c>
      <c r="G1726" s="11">
        <f t="shared" si="630"/>
        <v>76.047700170357757</v>
      </c>
      <c r="H1726" s="11">
        <f t="shared" si="631"/>
        <v>75.524475524475534</v>
      </c>
      <c r="I1726" s="11">
        <f t="shared" si="632"/>
        <v>74.89932885906039</v>
      </c>
      <c r="J1726" s="11">
        <f t="shared" si="633"/>
        <v>68.462757527733743</v>
      </c>
      <c r="K1726" s="11">
        <f t="shared" si="634"/>
        <v>69.677419354838705</v>
      </c>
      <c r="L1726" s="11">
        <f t="shared" si="635"/>
        <v>70.078492935635794</v>
      </c>
      <c r="M1726" s="11">
        <f t="shared" si="636"/>
        <v>70.819672131147541</v>
      </c>
      <c r="N1726" s="11">
        <f t="shared" si="637"/>
        <v>70.078492935635794</v>
      </c>
      <c r="O1726" s="11">
        <f t="shared" si="638"/>
        <v>0.84946236559139787</v>
      </c>
      <c r="P1726" s="11">
        <f t="shared" si="639"/>
        <v>0.88244047619047616</v>
      </c>
      <c r="Q1726" s="11">
        <f t="shared" si="640"/>
        <v>0.85618279569892464</v>
      </c>
      <c r="R1726" s="11">
        <f t="shared" si="641"/>
        <v>0.81805555555555554</v>
      </c>
      <c r="S1726" s="11">
        <f t="shared" si="642"/>
        <v>0.78897849462365588</v>
      </c>
      <c r="T1726" s="11">
        <f t="shared" si="643"/>
        <v>0.7944444444444444</v>
      </c>
      <c r="U1726" s="11">
        <f t="shared" si="644"/>
        <v>0.80107526881720437</v>
      </c>
      <c r="V1726" s="11">
        <f t="shared" si="645"/>
        <v>0.87638888888888899</v>
      </c>
      <c r="W1726" s="11">
        <f t="shared" si="646"/>
        <v>0.86111111111111116</v>
      </c>
      <c r="X1726" s="11">
        <f t="shared" si="647"/>
        <v>0.85618279569892464</v>
      </c>
      <c r="Y1726" s="11">
        <f t="shared" si="648"/>
        <v>0.84722222222222221</v>
      </c>
      <c r="Z1726" s="11">
        <f t="shared" si="649"/>
        <v>0.85618279569892464</v>
      </c>
      <c r="AA1726" s="8">
        <v>632</v>
      </c>
      <c r="AB1726" s="8">
        <v>593</v>
      </c>
      <c r="AC1726" s="8">
        <v>637</v>
      </c>
      <c r="AD1726" s="8">
        <v>589</v>
      </c>
      <c r="AE1726" s="8">
        <v>587</v>
      </c>
      <c r="AF1726" s="8">
        <v>572</v>
      </c>
      <c r="AG1726" s="8">
        <v>596</v>
      </c>
      <c r="AH1726" s="8">
        <v>631</v>
      </c>
      <c r="AI1726" s="8">
        <v>620</v>
      </c>
      <c r="AJ1726" s="8">
        <v>637</v>
      </c>
      <c r="AK1726" s="8">
        <v>610</v>
      </c>
      <c r="AL1726" s="8">
        <v>637</v>
      </c>
    </row>
    <row r="1727" spans="1:38" x14ac:dyDescent="0.35">
      <c r="A1727" s="6" t="s">
        <v>278</v>
      </c>
      <c r="B1727" s="2" t="s">
        <v>374</v>
      </c>
      <c r="C1727" s="11">
        <f t="shared" si="626"/>
        <v>70.632911392405063</v>
      </c>
      <c r="D1727" s="11">
        <f t="shared" si="627"/>
        <v>67.993254637436763</v>
      </c>
      <c r="E1727" s="11">
        <f t="shared" si="628"/>
        <v>70.078492935635794</v>
      </c>
      <c r="F1727" s="11">
        <f t="shared" si="629"/>
        <v>73.344651952461803</v>
      </c>
      <c r="G1727" s="11">
        <f t="shared" si="630"/>
        <v>76.047700170357757</v>
      </c>
      <c r="H1727" s="11">
        <f t="shared" si="631"/>
        <v>75.392670157068054</v>
      </c>
      <c r="I1727" s="11">
        <f t="shared" si="632"/>
        <v>74.89932885906039</v>
      </c>
      <c r="J1727" s="11">
        <f t="shared" si="633"/>
        <v>68.571428571428569</v>
      </c>
      <c r="K1727" s="11">
        <f t="shared" si="634"/>
        <v>69.677419354838705</v>
      </c>
      <c r="L1727" s="11">
        <f t="shared" si="635"/>
        <v>70.078492935635794</v>
      </c>
      <c r="M1727" s="11">
        <f t="shared" si="636"/>
        <v>70.819672131147541</v>
      </c>
      <c r="N1727" s="11">
        <f t="shared" si="637"/>
        <v>70.078492935635794</v>
      </c>
      <c r="O1727" s="11">
        <f t="shared" si="638"/>
        <v>0.84946236559139787</v>
      </c>
      <c r="P1727" s="11">
        <f t="shared" si="639"/>
        <v>0.88244047619047616</v>
      </c>
      <c r="Q1727" s="11">
        <f t="shared" si="640"/>
        <v>0.85618279569892464</v>
      </c>
      <c r="R1727" s="11">
        <f t="shared" si="641"/>
        <v>0.81805555555555554</v>
      </c>
      <c r="S1727" s="11">
        <f t="shared" si="642"/>
        <v>0.78897849462365588</v>
      </c>
      <c r="T1727" s="11">
        <f t="shared" si="643"/>
        <v>0.79583333333333339</v>
      </c>
      <c r="U1727" s="11">
        <f t="shared" si="644"/>
        <v>0.80107526881720437</v>
      </c>
      <c r="V1727" s="11">
        <f t="shared" si="645"/>
        <v>0.875</v>
      </c>
      <c r="W1727" s="11">
        <f t="shared" si="646"/>
        <v>0.86111111111111116</v>
      </c>
      <c r="X1727" s="11">
        <f t="shared" si="647"/>
        <v>0.85618279569892464</v>
      </c>
      <c r="Y1727" s="11">
        <f t="shared" si="648"/>
        <v>0.84722222222222221</v>
      </c>
      <c r="Z1727" s="11">
        <f t="shared" si="649"/>
        <v>0.85618279569892464</v>
      </c>
      <c r="AA1727" s="8">
        <v>632</v>
      </c>
      <c r="AB1727" s="8">
        <v>593</v>
      </c>
      <c r="AC1727" s="8">
        <v>637</v>
      </c>
      <c r="AD1727" s="8">
        <v>589</v>
      </c>
      <c r="AE1727" s="8">
        <v>587</v>
      </c>
      <c r="AF1727" s="8">
        <v>573</v>
      </c>
      <c r="AG1727" s="8">
        <v>596</v>
      </c>
      <c r="AH1727" s="8">
        <v>630</v>
      </c>
      <c r="AI1727" s="8">
        <v>620</v>
      </c>
      <c r="AJ1727" s="8">
        <v>637</v>
      </c>
      <c r="AK1727" s="8">
        <v>610</v>
      </c>
      <c r="AL1727" s="8">
        <v>637</v>
      </c>
    </row>
    <row r="1728" spans="1:38" x14ac:dyDescent="0.35">
      <c r="A1728" s="6" t="s">
        <v>278</v>
      </c>
      <c r="B1728" s="2" t="s">
        <v>379</v>
      </c>
      <c r="C1728" s="11">
        <f t="shared" si="626"/>
        <v>70.632911392405063</v>
      </c>
      <c r="D1728" s="11">
        <f t="shared" si="627"/>
        <v>67.993254637436763</v>
      </c>
      <c r="E1728" s="11">
        <f t="shared" si="628"/>
        <v>70.078492935635794</v>
      </c>
      <c r="F1728" s="11">
        <f t="shared" si="629"/>
        <v>73.344651952461803</v>
      </c>
      <c r="G1728" s="11">
        <f t="shared" si="630"/>
        <v>76.047700170357757</v>
      </c>
      <c r="H1728" s="11">
        <f t="shared" si="631"/>
        <v>75.524475524475534</v>
      </c>
      <c r="I1728" s="11">
        <f t="shared" si="632"/>
        <v>74.89932885906039</v>
      </c>
      <c r="J1728" s="11">
        <f t="shared" si="633"/>
        <v>68.571428571428569</v>
      </c>
      <c r="K1728" s="11">
        <f t="shared" si="634"/>
        <v>69.677419354838705</v>
      </c>
      <c r="L1728" s="11">
        <f t="shared" si="635"/>
        <v>70.078492935635794</v>
      </c>
      <c r="M1728" s="11">
        <f t="shared" si="636"/>
        <v>70.819672131147541</v>
      </c>
      <c r="N1728" s="11">
        <f t="shared" si="637"/>
        <v>70.078492935635794</v>
      </c>
      <c r="O1728" s="11">
        <f t="shared" si="638"/>
        <v>0.84946236559139787</v>
      </c>
      <c r="P1728" s="11">
        <f t="shared" si="639"/>
        <v>0.88244047619047616</v>
      </c>
      <c r="Q1728" s="11">
        <f t="shared" si="640"/>
        <v>0.85618279569892464</v>
      </c>
      <c r="R1728" s="11">
        <f t="shared" si="641"/>
        <v>0.81805555555555554</v>
      </c>
      <c r="S1728" s="11">
        <f t="shared" si="642"/>
        <v>0.78897849462365588</v>
      </c>
      <c r="T1728" s="11">
        <f t="shared" si="643"/>
        <v>0.7944444444444444</v>
      </c>
      <c r="U1728" s="11">
        <f t="shared" si="644"/>
        <v>0.80107526881720437</v>
      </c>
      <c r="V1728" s="11">
        <f t="shared" si="645"/>
        <v>0.875</v>
      </c>
      <c r="W1728" s="11">
        <f t="shared" si="646"/>
        <v>0.86111111111111116</v>
      </c>
      <c r="X1728" s="11">
        <f t="shared" si="647"/>
        <v>0.85618279569892464</v>
      </c>
      <c r="Y1728" s="11">
        <f t="shared" si="648"/>
        <v>0.84722222222222221</v>
      </c>
      <c r="Z1728" s="11">
        <f t="shared" si="649"/>
        <v>0.85618279569892464</v>
      </c>
      <c r="AA1728" s="8">
        <v>632</v>
      </c>
      <c r="AB1728" s="8">
        <v>593</v>
      </c>
      <c r="AC1728" s="8">
        <v>637</v>
      </c>
      <c r="AD1728" s="8">
        <v>589</v>
      </c>
      <c r="AE1728" s="8">
        <v>587</v>
      </c>
      <c r="AF1728" s="8">
        <v>572</v>
      </c>
      <c r="AG1728" s="8">
        <v>596</v>
      </c>
      <c r="AH1728" s="8">
        <v>630</v>
      </c>
      <c r="AI1728" s="8">
        <v>620</v>
      </c>
      <c r="AJ1728" s="8">
        <v>637</v>
      </c>
      <c r="AK1728" s="8">
        <v>610</v>
      </c>
      <c r="AL1728" s="8">
        <v>637</v>
      </c>
    </row>
    <row r="1729" spans="1:38" x14ac:dyDescent="0.35">
      <c r="A1729" s="6" t="s">
        <v>278</v>
      </c>
      <c r="B1729" s="2" t="s">
        <v>376</v>
      </c>
      <c r="C1729" s="11">
        <f t="shared" si="626"/>
        <v>70.632911392405063</v>
      </c>
      <c r="D1729" s="11">
        <f t="shared" si="627"/>
        <v>67.993254637436763</v>
      </c>
      <c r="E1729" s="11">
        <f t="shared" si="628"/>
        <v>70.078492935635794</v>
      </c>
      <c r="F1729" s="11">
        <f t="shared" si="629"/>
        <v>73.344651952461803</v>
      </c>
      <c r="G1729" s="11">
        <f t="shared" si="630"/>
        <v>76.047700170357757</v>
      </c>
      <c r="H1729" s="11">
        <f t="shared" si="631"/>
        <v>75.524475524475534</v>
      </c>
      <c r="I1729" s="11">
        <f t="shared" si="632"/>
        <v>74.89932885906039</v>
      </c>
      <c r="J1729" s="11">
        <f t="shared" si="633"/>
        <v>68.571428571428569</v>
      </c>
      <c r="K1729" s="11">
        <f t="shared" si="634"/>
        <v>69.677419354838705</v>
      </c>
      <c r="L1729" s="11">
        <f t="shared" si="635"/>
        <v>70.078492935635794</v>
      </c>
      <c r="M1729" s="11">
        <f t="shared" si="636"/>
        <v>70.819672131147541</v>
      </c>
      <c r="N1729" s="11">
        <f t="shared" si="637"/>
        <v>70.078492935635794</v>
      </c>
      <c r="O1729" s="11">
        <f t="shared" si="638"/>
        <v>0.84946236559139787</v>
      </c>
      <c r="P1729" s="11">
        <f t="shared" si="639"/>
        <v>0.88244047619047616</v>
      </c>
      <c r="Q1729" s="11">
        <f t="shared" si="640"/>
        <v>0.85618279569892464</v>
      </c>
      <c r="R1729" s="11">
        <f t="shared" si="641"/>
        <v>0.81805555555555554</v>
      </c>
      <c r="S1729" s="11">
        <f t="shared" si="642"/>
        <v>0.78897849462365588</v>
      </c>
      <c r="T1729" s="11">
        <f t="shared" si="643"/>
        <v>0.7944444444444444</v>
      </c>
      <c r="U1729" s="11">
        <f t="shared" si="644"/>
        <v>0.80107526881720437</v>
      </c>
      <c r="V1729" s="11">
        <f t="shared" si="645"/>
        <v>0.875</v>
      </c>
      <c r="W1729" s="11">
        <f t="shared" si="646"/>
        <v>0.86111111111111116</v>
      </c>
      <c r="X1729" s="11">
        <f t="shared" si="647"/>
        <v>0.85618279569892464</v>
      </c>
      <c r="Y1729" s="11">
        <f t="shared" si="648"/>
        <v>0.84722222222222221</v>
      </c>
      <c r="Z1729" s="11">
        <f t="shared" si="649"/>
        <v>0.85618279569892464</v>
      </c>
      <c r="AA1729" s="8">
        <v>632</v>
      </c>
      <c r="AB1729" s="8">
        <v>593</v>
      </c>
      <c r="AC1729" s="8">
        <v>637</v>
      </c>
      <c r="AD1729" s="8">
        <v>589</v>
      </c>
      <c r="AE1729" s="8">
        <v>587</v>
      </c>
      <c r="AF1729" s="8">
        <v>572</v>
      </c>
      <c r="AG1729" s="8">
        <v>596</v>
      </c>
      <c r="AH1729" s="8">
        <v>630</v>
      </c>
      <c r="AI1729" s="8">
        <v>620</v>
      </c>
      <c r="AJ1729" s="8">
        <v>637</v>
      </c>
      <c r="AK1729" s="8">
        <v>610</v>
      </c>
      <c r="AL1729" s="8">
        <v>637</v>
      </c>
    </row>
    <row r="1730" spans="1:38" x14ac:dyDescent="0.35">
      <c r="A1730" s="6" t="s">
        <v>278</v>
      </c>
      <c r="B1730" s="2" t="s">
        <v>380</v>
      </c>
      <c r="C1730" s="11">
        <f t="shared" si="626"/>
        <v>70.632911392405063</v>
      </c>
      <c r="D1730" s="11">
        <f t="shared" si="627"/>
        <v>67.993254637436763</v>
      </c>
      <c r="E1730" s="11">
        <f t="shared" si="628"/>
        <v>70.078492935635794</v>
      </c>
      <c r="F1730" s="11">
        <f t="shared" si="629"/>
        <v>73.344651952461803</v>
      </c>
      <c r="G1730" s="11">
        <f t="shared" si="630"/>
        <v>76.047700170357757</v>
      </c>
      <c r="H1730" s="11">
        <f t="shared" si="631"/>
        <v>75.524475524475534</v>
      </c>
      <c r="I1730" s="11">
        <f t="shared" si="632"/>
        <v>74.89932885906039</v>
      </c>
      <c r="J1730" s="11">
        <f t="shared" si="633"/>
        <v>68.571428571428569</v>
      </c>
      <c r="K1730" s="11">
        <f t="shared" si="634"/>
        <v>69.677419354838705</v>
      </c>
      <c r="L1730" s="11">
        <f t="shared" si="635"/>
        <v>70.078492935635794</v>
      </c>
      <c r="M1730" s="11">
        <f t="shared" si="636"/>
        <v>70.819672131147541</v>
      </c>
      <c r="N1730" s="11">
        <f t="shared" si="637"/>
        <v>70.078492935635794</v>
      </c>
      <c r="O1730" s="11">
        <f t="shared" si="638"/>
        <v>0.84946236559139787</v>
      </c>
      <c r="P1730" s="11">
        <f t="shared" si="639"/>
        <v>0.88244047619047616</v>
      </c>
      <c r="Q1730" s="11">
        <f t="shared" si="640"/>
        <v>0.85618279569892464</v>
      </c>
      <c r="R1730" s="11">
        <f t="shared" si="641"/>
        <v>0.81805555555555554</v>
      </c>
      <c r="S1730" s="11">
        <f t="shared" si="642"/>
        <v>0.78897849462365588</v>
      </c>
      <c r="T1730" s="11">
        <f t="shared" si="643"/>
        <v>0.7944444444444444</v>
      </c>
      <c r="U1730" s="11">
        <f t="shared" si="644"/>
        <v>0.80107526881720437</v>
      </c>
      <c r="V1730" s="11">
        <f t="shared" si="645"/>
        <v>0.875</v>
      </c>
      <c r="W1730" s="11">
        <f t="shared" si="646"/>
        <v>0.86111111111111116</v>
      </c>
      <c r="X1730" s="11">
        <f t="shared" si="647"/>
        <v>0.85618279569892464</v>
      </c>
      <c r="Y1730" s="11">
        <f t="shared" si="648"/>
        <v>0.84722222222222221</v>
      </c>
      <c r="Z1730" s="11">
        <f t="shared" si="649"/>
        <v>0.85618279569892464</v>
      </c>
      <c r="AA1730" s="8">
        <v>632</v>
      </c>
      <c r="AB1730" s="8">
        <v>593</v>
      </c>
      <c r="AC1730" s="8">
        <v>637</v>
      </c>
      <c r="AD1730" s="8">
        <v>589</v>
      </c>
      <c r="AE1730" s="8">
        <v>587</v>
      </c>
      <c r="AF1730" s="8">
        <v>572</v>
      </c>
      <c r="AG1730" s="8">
        <v>596</v>
      </c>
      <c r="AH1730" s="8">
        <v>630</v>
      </c>
      <c r="AI1730" s="8">
        <v>620</v>
      </c>
      <c r="AJ1730" s="8">
        <v>637</v>
      </c>
      <c r="AK1730" s="8">
        <v>610</v>
      </c>
      <c r="AL1730" s="8">
        <v>637</v>
      </c>
    </row>
    <row r="1731" spans="1:38" x14ac:dyDescent="0.35">
      <c r="A1731" s="6" t="s">
        <v>278</v>
      </c>
      <c r="B1731" s="2" t="s">
        <v>377</v>
      </c>
      <c r="C1731" s="11">
        <f t="shared" si="626"/>
        <v>70.632911392405063</v>
      </c>
      <c r="D1731" s="11">
        <f t="shared" si="627"/>
        <v>67.993254637436763</v>
      </c>
      <c r="E1731" s="11">
        <f t="shared" si="628"/>
        <v>70.078492935635794</v>
      </c>
      <c r="F1731" s="11">
        <f t="shared" si="629"/>
        <v>73.344651952461803</v>
      </c>
      <c r="G1731" s="11">
        <f t="shared" si="630"/>
        <v>76.047700170357757</v>
      </c>
      <c r="H1731" s="11">
        <f t="shared" si="631"/>
        <v>75.524475524475534</v>
      </c>
      <c r="I1731" s="11">
        <f t="shared" si="632"/>
        <v>74.89932885906039</v>
      </c>
      <c r="J1731" s="11">
        <f t="shared" si="633"/>
        <v>68.571428571428569</v>
      </c>
      <c r="K1731" s="11">
        <f t="shared" si="634"/>
        <v>69.677419354838705</v>
      </c>
      <c r="L1731" s="11">
        <f t="shared" si="635"/>
        <v>70.078492935635794</v>
      </c>
      <c r="M1731" s="11">
        <f t="shared" si="636"/>
        <v>70.819672131147541</v>
      </c>
      <c r="N1731" s="11">
        <f t="shared" si="637"/>
        <v>70.078492935635794</v>
      </c>
      <c r="O1731" s="11">
        <f t="shared" si="638"/>
        <v>0.84946236559139787</v>
      </c>
      <c r="P1731" s="11">
        <f t="shared" si="639"/>
        <v>0.88244047619047616</v>
      </c>
      <c r="Q1731" s="11">
        <f t="shared" si="640"/>
        <v>0.85618279569892464</v>
      </c>
      <c r="R1731" s="11">
        <f t="shared" si="641"/>
        <v>0.81805555555555554</v>
      </c>
      <c r="S1731" s="11">
        <f t="shared" si="642"/>
        <v>0.78897849462365588</v>
      </c>
      <c r="T1731" s="11">
        <f t="shared" si="643"/>
        <v>0.7944444444444444</v>
      </c>
      <c r="U1731" s="11">
        <f t="shared" si="644"/>
        <v>0.80107526881720437</v>
      </c>
      <c r="V1731" s="11">
        <f t="shared" si="645"/>
        <v>0.875</v>
      </c>
      <c r="W1731" s="11">
        <f t="shared" si="646"/>
        <v>0.86111111111111116</v>
      </c>
      <c r="X1731" s="11">
        <f t="shared" si="647"/>
        <v>0.85618279569892464</v>
      </c>
      <c r="Y1731" s="11">
        <f t="shared" si="648"/>
        <v>0.84722222222222221</v>
      </c>
      <c r="Z1731" s="11">
        <f t="shared" si="649"/>
        <v>0.85618279569892464</v>
      </c>
      <c r="AA1731" s="8">
        <v>632</v>
      </c>
      <c r="AB1731" s="8">
        <v>593</v>
      </c>
      <c r="AC1731" s="8">
        <v>637</v>
      </c>
      <c r="AD1731" s="8">
        <v>589</v>
      </c>
      <c r="AE1731" s="8">
        <v>587</v>
      </c>
      <c r="AF1731" s="8">
        <v>572</v>
      </c>
      <c r="AG1731" s="8">
        <v>596</v>
      </c>
      <c r="AH1731" s="8">
        <v>630</v>
      </c>
      <c r="AI1731" s="8">
        <v>620</v>
      </c>
      <c r="AJ1731" s="8">
        <v>637</v>
      </c>
      <c r="AK1731" s="8">
        <v>610</v>
      </c>
      <c r="AL1731" s="8">
        <v>637</v>
      </c>
    </row>
    <row r="1732" spans="1:38" x14ac:dyDescent="0.35">
      <c r="A1732" s="6" t="s">
        <v>278</v>
      </c>
      <c r="B1732" s="2" t="s">
        <v>388</v>
      </c>
      <c r="C1732" s="11">
        <f t="shared" ref="C1732:C1795" si="650">60/O1732</f>
        <v>73.060556464811782</v>
      </c>
      <c r="D1732" s="11">
        <f t="shared" ref="D1732:D1795" si="651">60/P1732</f>
        <v>70.366492146596855</v>
      </c>
      <c r="E1732" s="11">
        <f t="shared" ref="E1732:E1795" si="652">60/Q1732</f>
        <v>72.58536585365853</v>
      </c>
      <c r="F1732" s="11">
        <f t="shared" ref="F1732:F1795" si="653">60/R1732</f>
        <v>76.056338028169023</v>
      </c>
      <c r="G1732" s="11">
        <f t="shared" ref="G1732:G1795" si="654">60/S1732</f>
        <v>78.730158730158735</v>
      </c>
      <c r="H1732" s="11">
        <f t="shared" ref="H1732:H1795" si="655">60/T1732</f>
        <v>78.260869565217391</v>
      </c>
      <c r="I1732" s="11">
        <f t="shared" ref="I1732:I1795" si="656">60/U1732</f>
        <v>77.905759162303667</v>
      </c>
      <c r="J1732" s="11">
        <f t="shared" ref="J1732:J1795" si="657">60/V1732</f>
        <v>70.935960591133011</v>
      </c>
      <c r="K1732" s="11">
        <f t="shared" ref="K1732:K1795" si="658">60/W1732</f>
        <v>72.240802675585286</v>
      </c>
      <c r="L1732" s="11">
        <f t="shared" ref="L1732:L1795" si="659">60/X1732</f>
        <v>72.58536585365853</v>
      </c>
      <c r="M1732" s="11">
        <f t="shared" ref="M1732:M1795" si="660">60/Y1732</f>
        <v>73.220338983050837</v>
      </c>
      <c r="N1732" s="11">
        <f t="shared" ref="N1732:N1795" si="661">60/Z1732</f>
        <v>72.58536585365853</v>
      </c>
      <c r="O1732" s="11">
        <f t="shared" ref="O1732:O1795" si="662">(AA1732/31)/24</f>
        <v>0.82123655913978499</v>
      </c>
      <c r="P1732" s="11">
        <f t="shared" ref="P1732:P1795" si="663">(AB1732/28)/24</f>
        <v>0.85267857142857151</v>
      </c>
      <c r="Q1732" s="11">
        <f t="shared" ref="Q1732:Q1795" si="664">(AC1732/31)/24</f>
        <v>0.82661290322580649</v>
      </c>
      <c r="R1732" s="11">
        <f t="shared" ref="R1732:R1795" si="665">(AD1732/30)/24</f>
        <v>0.78888888888888886</v>
      </c>
      <c r="S1732" s="11">
        <f t="shared" ref="S1732:S1795" si="666">(AE1732/31)/24</f>
        <v>0.76209677419354838</v>
      </c>
      <c r="T1732" s="11">
        <f t="shared" ref="T1732:T1795" si="667">(AF1732/30)/24</f>
        <v>0.76666666666666661</v>
      </c>
      <c r="U1732" s="11">
        <f t="shared" ref="U1732:U1795" si="668">(AG1732/31)/24</f>
        <v>0.77016129032258063</v>
      </c>
      <c r="V1732" s="11">
        <f t="shared" ref="V1732:V1795" si="669">(AH1732/30)/24</f>
        <v>0.84583333333333333</v>
      </c>
      <c r="W1732" s="11">
        <f t="shared" ref="W1732:W1795" si="670">(AI1732/30)/24</f>
        <v>0.8305555555555556</v>
      </c>
      <c r="X1732" s="11">
        <f t="shared" ref="X1732:X1795" si="671">(AJ1732/31)/24</f>
        <v>0.82661290322580649</v>
      </c>
      <c r="Y1732" s="11">
        <f t="shared" ref="Y1732:Y1795" si="672">(AK1732/30)/24</f>
        <v>0.81944444444444453</v>
      </c>
      <c r="Z1732" s="11">
        <f t="shared" ref="Z1732:Z1795" si="673">(AL1732/31)/24</f>
        <v>0.82661290322580649</v>
      </c>
      <c r="AA1732" s="8">
        <v>611</v>
      </c>
      <c r="AB1732" s="8">
        <v>573</v>
      </c>
      <c r="AC1732" s="8">
        <v>615</v>
      </c>
      <c r="AD1732" s="8">
        <v>568</v>
      </c>
      <c r="AE1732" s="8">
        <v>567</v>
      </c>
      <c r="AF1732" s="8">
        <v>552</v>
      </c>
      <c r="AG1732" s="8">
        <v>573</v>
      </c>
      <c r="AH1732" s="8">
        <v>609</v>
      </c>
      <c r="AI1732" s="8">
        <v>598</v>
      </c>
      <c r="AJ1732" s="8">
        <v>615</v>
      </c>
      <c r="AK1732" s="8">
        <v>590</v>
      </c>
      <c r="AL1732" s="8">
        <v>615</v>
      </c>
    </row>
    <row r="1733" spans="1:38" x14ac:dyDescent="0.35">
      <c r="A1733" s="6" t="s">
        <v>278</v>
      </c>
      <c r="B1733" s="2" t="s">
        <v>396</v>
      </c>
      <c r="C1733" s="11">
        <f t="shared" si="650"/>
        <v>77.098445595854926</v>
      </c>
      <c r="D1733" s="11">
        <f t="shared" si="651"/>
        <v>74.254143646408835</v>
      </c>
      <c r="E1733" s="11">
        <f t="shared" si="652"/>
        <v>76.438356164383549</v>
      </c>
      <c r="F1733" s="11">
        <f t="shared" si="653"/>
        <v>80</v>
      </c>
      <c r="G1733" s="11">
        <f t="shared" si="654"/>
        <v>77.499999999999986</v>
      </c>
      <c r="H1733" s="11">
        <f t="shared" si="655"/>
        <v>76.59574468085107</v>
      </c>
      <c r="I1733" s="11">
        <f t="shared" si="656"/>
        <v>75.025210084033603</v>
      </c>
      <c r="J1733" s="11">
        <f t="shared" si="657"/>
        <v>73.594548551959122</v>
      </c>
      <c r="K1733" s="11">
        <f t="shared" si="658"/>
        <v>76.056338028169023</v>
      </c>
      <c r="L1733" s="11">
        <f t="shared" si="659"/>
        <v>76.438356164383549</v>
      </c>
      <c r="M1733" s="11">
        <f t="shared" si="660"/>
        <v>77.005347593582883</v>
      </c>
      <c r="N1733" s="11">
        <f t="shared" si="661"/>
        <v>72.822185970636227</v>
      </c>
      <c r="O1733" s="11">
        <f t="shared" si="662"/>
        <v>0.77822580645161288</v>
      </c>
      <c r="P1733" s="11">
        <f t="shared" si="663"/>
        <v>0.8080357142857143</v>
      </c>
      <c r="Q1733" s="11">
        <f t="shared" si="664"/>
        <v>0.78494623655913986</v>
      </c>
      <c r="R1733" s="11">
        <f t="shared" si="665"/>
        <v>0.75</v>
      </c>
      <c r="S1733" s="11">
        <f t="shared" si="666"/>
        <v>0.77419354838709686</v>
      </c>
      <c r="T1733" s="11">
        <f t="shared" si="667"/>
        <v>0.78333333333333333</v>
      </c>
      <c r="U1733" s="11">
        <f t="shared" si="668"/>
        <v>0.79973118279569899</v>
      </c>
      <c r="V1733" s="11">
        <f t="shared" si="669"/>
        <v>0.81527777777777777</v>
      </c>
      <c r="W1733" s="11">
        <f t="shared" si="670"/>
        <v>0.78888888888888886</v>
      </c>
      <c r="X1733" s="11">
        <f t="shared" si="671"/>
        <v>0.78494623655913986</v>
      </c>
      <c r="Y1733" s="11">
        <f t="shared" si="672"/>
        <v>0.77916666666666667</v>
      </c>
      <c r="Z1733" s="11">
        <f t="shared" si="673"/>
        <v>0.82392473118279563</v>
      </c>
      <c r="AA1733" s="8">
        <v>579</v>
      </c>
      <c r="AB1733" s="8">
        <v>543</v>
      </c>
      <c r="AC1733" s="8">
        <v>584</v>
      </c>
      <c r="AD1733" s="8">
        <v>540</v>
      </c>
      <c r="AE1733" s="8">
        <v>576</v>
      </c>
      <c r="AF1733" s="8">
        <v>564</v>
      </c>
      <c r="AG1733" s="8">
        <v>595</v>
      </c>
      <c r="AH1733" s="8">
        <v>587</v>
      </c>
      <c r="AI1733" s="8">
        <v>568</v>
      </c>
      <c r="AJ1733" s="8">
        <v>584</v>
      </c>
      <c r="AK1733" s="8">
        <v>561</v>
      </c>
      <c r="AL1733" s="8">
        <v>613</v>
      </c>
    </row>
    <row r="1734" spans="1:38" x14ac:dyDescent="0.35">
      <c r="A1734" s="6" t="s">
        <v>278</v>
      </c>
      <c r="B1734" s="2" t="s">
        <v>392</v>
      </c>
      <c r="C1734" s="11">
        <f t="shared" si="650"/>
        <v>77.098445595854926</v>
      </c>
      <c r="D1734" s="11">
        <f t="shared" si="651"/>
        <v>74.254143646408835</v>
      </c>
      <c r="E1734" s="11">
        <f t="shared" si="652"/>
        <v>76.438356164383549</v>
      </c>
      <c r="F1734" s="11">
        <f t="shared" si="653"/>
        <v>80</v>
      </c>
      <c r="G1734" s="11">
        <f t="shared" si="654"/>
        <v>77.499999999999986</v>
      </c>
      <c r="H1734" s="11">
        <f t="shared" si="655"/>
        <v>76.731793960923625</v>
      </c>
      <c r="I1734" s="11">
        <f t="shared" si="656"/>
        <v>75.025210084033603</v>
      </c>
      <c r="J1734" s="11">
        <f t="shared" si="657"/>
        <v>73.469387755102034</v>
      </c>
      <c r="K1734" s="11">
        <f t="shared" si="658"/>
        <v>76.056338028169023</v>
      </c>
      <c r="L1734" s="11">
        <f t="shared" si="659"/>
        <v>76.438356164383549</v>
      </c>
      <c r="M1734" s="11">
        <f t="shared" si="660"/>
        <v>77.005347593582883</v>
      </c>
      <c r="N1734" s="11">
        <f t="shared" si="661"/>
        <v>77.634782608695659</v>
      </c>
      <c r="O1734" s="11">
        <f t="shared" si="662"/>
        <v>0.77822580645161288</v>
      </c>
      <c r="P1734" s="11">
        <f t="shared" si="663"/>
        <v>0.8080357142857143</v>
      </c>
      <c r="Q1734" s="11">
        <f t="shared" si="664"/>
        <v>0.78494623655913986</v>
      </c>
      <c r="R1734" s="11">
        <f t="shared" si="665"/>
        <v>0.75</v>
      </c>
      <c r="S1734" s="11">
        <f t="shared" si="666"/>
        <v>0.77419354838709686</v>
      </c>
      <c r="T1734" s="11">
        <f t="shared" si="667"/>
        <v>0.78194444444444444</v>
      </c>
      <c r="U1734" s="11">
        <f t="shared" si="668"/>
        <v>0.79973118279569899</v>
      </c>
      <c r="V1734" s="11">
        <f t="shared" si="669"/>
        <v>0.81666666666666676</v>
      </c>
      <c r="W1734" s="11">
        <f t="shared" si="670"/>
        <v>0.78888888888888886</v>
      </c>
      <c r="X1734" s="11">
        <f t="shared" si="671"/>
        <v>0.78494623655913986</v>
      </c>
      <c r="Y1734" s="11">
        <f t="shared" si="672"/>
        <v>0.77916666666666667</v>
      </c>
      <c r="Z1734" s="11">
        <f t="shared" si="673"/>
        <v>0.77284946236559138</v>
      </c>
      <c r="AA1734" s="8">
        <v>579</v>
      </c>
      <c r="AB1734" s="8">
        <v>543</v>
      </c>
      <c r="AC1734" s="8">
        <v>584</v>
      </c>
      <c r="AD1734" s="8">
        <v>540</v>
      </c>
      <c r="AE1734" s="8">
        <v>576</v>
      </c>
      <c r="AF1734" s="8">
        <v>563</v>
      </c>
      <c r="AG1734" s="8">
        <v>595</v>
      </c>
      <c r="AH1734" s="8">
        <v>588</v>
      </c>
      <c r="AI1734" s="8">
        <v>568</v>
      </c>
      <c r="AJ1734" s="8">
        <v>584</v>
      </c>
      <c r="AK1734" s="8">
        <v>561</v>
      </c>
      <c r="AL1734" s="8">
        <v>575</v>
      </c>
    </row>
    <row r="1735" spans="1:38" x14ac:dyDescent="0.35">
      <c r="A1735" s="6" t="s">
        <v>278</v>
      </c>
      <c r="B1735" s="2" t="s">
        <v>390</v>
      </c>
      <c r="C1735" s="11">
        <f t="shared" si="650"/>
        <v>77.098445595854926</v>
      </c>
      <c r="D1735" s="11">
        <f t="shared" si="651"/>
        <v>74.254143646408835</v>
      </c>
      <c r="E1735" s="11">
        <f t="shared" si="652"/>
        <v>76.438356164383549</v>
      </c>
      <c r="F1735" s="11">
        <f t="shared" si="653"/>
        <v>80</v>
      </c>
      <c r="G1735" s="11">
        <f t="shared" si="654"/>
        <v>77.499999999999986</v>
      </c>
      <c r="H1735" s="11">
        <f t="shared" si="655"/>
        <v>76.59574468085107</v>
      </c>
      <c r="I1735" s="11">
        <f t="shared" si="656"/>
        <v>75.025210084033603</v>
      </c>
      <c r="J1735" s="11">
        <f t="shared" si="657"/>
        <v>73.594548551959122</v>
      </c>
      <c r="K1735" s="11">
        <f t="shared" si="658"/>
        <v>76.056338028169023</v>
      </c>
      <c r="L1735" s="11">
        <f t="shared" si="659"/>
        <v>76.438356164383549</v>
      </c>
      <c r="M1735" s="11">
        <f t="shared" si="660"/>
        <v>77.005347593582883</v>
      </c>
      <c r="N1735" s="11">
        <f t="shared" si="661"/>
        <v>77.634782608695659</v>
      </c>
      <c r="O1735" s="11">
        <f t="shared" si="662"/>
        <v>0.77822580645161288</v>
      </c>
      <c r="P1735" s="11">
        <f t="shared" si="663"/>
        <v>0.8080357142857143</v>
      </c>
      <c r="Q1735" s="11">
        <f t="shared" si="664"/>
        <v>0.78494623655913986</v>
      </c>
      <c r="R1735" s="11">
        <f t="shared" si="665"/>
        <v>0.75</v>
      </c>
      <c r="S1735" s="11">
        <f t="shared" si="666"/>
        <v>0.77419354838709686</v>
      </c>
      <c r="T1735" s="11">
        <f t="shared" si="667"/>
        <v>0.78333333333333333</v>
      </c>
      <c r="U1735" s="11">
        <f t="shared" si="668"/>
        <v>0.79973118279569899</v>
      </c>
      <c r="V1735" s="11">
        <f t="shared" si="669"/>
        <v>0.81527777777777777</v>
      </c>
      <c r="W1735" s="11">
        <f t="shared" si="670"/>
        <v>0.78888888888888886</v>
      </c>
      <c r="X1735" s="11">
        <f t="shared" si="671"/>
        <v>0.78494623655913986</v>
      </c>
      <c r="Y1735" s="11">
        <f t="shared" si="672"/>
        <v>0.77916666666666667</v>
      </c>
      <c r="Z1735" s="11">
        <f t="shared" si="673"/>
        <v>0.77284946236559138</v>
      </c>
      <c r="AA1735" s="8">
        <v>579</v>
      </c>
      <c r="AB1735" s="8">
        <v>543</v>
      </c>
      <c r="AC1735" s="8">
        <v>584</v>
      </c>
      <c r="AD1735" s="8">
        <v>540</v>
      </c>
      <c r="AE1735" s="8">
        <v>576</v>
      </c>
      <c r="AF1735" s="8">
        <v>564</v>
      </c>
      <c r="AG1735" s="8">
        <v>595</v>
      </c>
      <c r="AH1735" s="8">
        <v>587</v>
      </c>
      <c r="AI1735" s="8">
        <v>568</v>
      </c>
      <c r="AJ1735" s="8">
        <v>584</v>
      </c>
      <c r="AK1735" s="8">
        <v>561</v>
      </c>
      <c r="AL1735" s="8">
        <v>575</v>
      </c>
    </row>
    <row r="1736" spans="1:38" x14ac:dyDescent="0.35">
      <c r="A1736" s="6" t="s">
        <v>278</v>
      </c>
      <c r="B1736" s="2" t="s">
        <v>393</v>
      </c>
      <c r="C1736" s="11">
        <f t="shared" si="650"/>
        <v>77.098445595854926</v>
      </c>
      <c r="D1736" s="11">
        <f t="shared" si="651"/>
        <v>74.254143646408835</v>
      </c>
      <c r="E1736" s="11">
        <f t="shared" si="652"/>
        <v>76.438356164383549</v>
      </c>
      <c r="F1736" s="11">
        <f t="shared" si="653"/>
        <v>80</v>
      </c>
      <c r="G1736" s="11">
        <f t="shared" si="654"/>
        <v>77.499999999999986</v>
      </c>
      <c r="H1736" s="11">
        <f t="shared" si="655"/>
        <v>76.59574468085107</v>
      </c>
      <c r="I1736" s="11">
        <f t="shared" si="656"/>
        <v>75.025210084033603</v>
      </c>
      <c r="J1736" s="11">
        <f t="shared" si="657"/>
        <v>73.594548551959122</v>
      </c>
      <c r="K1736" s="11">
        <f t="shared" si="658"/>
        <v>76.056338028169023</v>
      </c>
      <c r="L1736" s="11">
        <f t="shared" si="659"/>
        <v>76.438356164383549</v>
      </c>
      <c r="M1736" s="11">
        <f t="shared" si="660"/>
        <v>77.005347593582883</v>
      </c>
      <c r="N1736" s="11">
        <f t="shared" si="661"/>
        <v>77.634782608695659</v>
      </c>
      <c r="O1736" s="11">
        <f t="shared" si="662"/>
        <v>0.77822580645161288</v>
      </c>
      <c r="P1736" s="11">
        <f t="shared" si="663"/>
        <v>0.8080357142857143</v>
      </c>
      <c r="Q1736" s="11">
        <f t="shared" si="664"/>
        <v>0.78494623655913986</v>
      </c>
      <c r="R1736" s="11">
        <f t="shared" si="665"/>
        <v>0.75</v>
      </c>
      <c r="S1736" s="11">
        <f t="shared" si="666"/>
        <v>0.77419354838709686</v>
      </c>
      <c r="T1736" s="11">
        <f t="shared" si="667"/>
        <v>0.78333333333333333</v>
      </c>
      <c r="U1736" s="11">
        <f t="shared" si="668"/>
        <v>0.79973118279569899</v>
      </c>
      <c r="V1736" s="11">
        <f t="shared" si="669"/>
        <v>0.81527777777777777</v>
      </c>
      <c r="W1736" s="11">
        <f t="shared" si="670"/>
        <v>0.78888888888888886</v>
      </c>
      <c r="X1736" s="11">
        <f t="shared" si="671"/>
        <v>0.78494623655913986</v>
      </c>
      <c r="Y1736" s="11">
        <f t="shared" si="672"/>
        <v>0.77916666666666667</v>
      </c>
      <c r="Z1736" s="11">
        <f t="shared" si="673"/>
        <v>0.77284946236559138</v>
      </c>
      <c r="AA1736" s="8">
        <v>579</v>
      </c>
      <c r="AB1736" s="8">
        <v>543</v>
      </c>
      <c r="AC1736" s="8">
        <v>584</v>
      </c>
      <c r="AD1736" s="8">
        <v>540</v>
      </c>
      <c r="AE1736" s="8">
        <v>576</v>
      </c>
      <c r="AF1736" s="8">
        <v>564</v>
      </c>
      <c r="AG1736" s="8">
        <v>595</v>
      </c>
      <c r="AH1736" s="8">
        <v>587</v>
      </c>
      <c r="AI1736" s="8">
        <v>568</v>
      </c>
      <c r="AJ1736" s="8">
        <v>584</v>
      </c>
      <c r="AK1736" s="8">
        <v>561</v>
      </c>
      <c r="AL1736" s="8">
        <v>575</v>
      </c>
    </row>
    <row r="1737" spans="1:38" x14ac:dyDescent="0.35">
      <c r="A1737" s="6" t="s">
        <v>278</v>
      </c>
      <c r="B1737" s="2" t="s">
        <v>394</v>
      </c>
      <c r="C1737" s="11">
        <f t="shared" si="650"/>
        <v>77.098445595854926</v>
      </c>
      <c r="D1737" s="11">
        <f t="shared" si="651"/>
        <v>74.254143646408835</v>
      </c>
      <c r="E1737" s="11">
        <f t="shared" si="652"/>
        <v>76.438356164383549</v>
      </c>
      <c r="F1737" s="11">
        <f t="shared" si="653"/>
        <v>80</v>
      </c>
      <c r="G1737" s="11">
        <f t="shared" si="654"/>
        <v>77.499999999999986</v>
      </c>
      <c r="H1737" s="11">
        <f t="shared" si="655"/>
        <v>76.59574468085107</v>
      </c>
      <c r="I1737" s="11">
        <f t="shared" si="656"/>
        <v>75.025210084033603</v>
      </c>
      <c r="J1737" s="11">
        <f t="shared" si="657"/>
        <v>73.594548551959122</v>
      </c>
      <c r="K1737" s="11">
        <f t="shared" si="658"/>
        <v>76.056338028169023</v>
      </c>
      <c r="L1737" s="11">
        <f t="shared" si="659"/>
        <v>76.438356164383549</v>
      </c>
      <c r="M1737" s="11">
        <f t="shared" si="660"/>
        <v>77.005347593582883</v>
      </c>
      <c r="N1737" s="11">
        <f t="shared" si="661"/>
        <v>77.634782608695659</v>
      </c>
      <c r="O1737" s="11">
        <f t="shared" si="662"/>
        <v>0.77822580645161288</v>
      </c>
      <c r="P1737" s="11">
        <f t="shared" si="663"/>
        <v>0.8080357142857143</v>
      </c>
      <c r="Q1737" s="11">
        <f t="shared" si="664"/>
        <v>0.78494623655913986</v>
      </c>
      <c r="R1737" s="11">
        <f t="shared" si="665"/>
        <v>0.75</v>
      </c>
      <c r="S1737" s="11">
        <f t="shared" si="666"/>
        <v>0.77419354838709686</v>
      </c>
      <c r="T1737" s="11">
        <f t="shared" si="667"/>
        <v>0.78333333333333333</v>
      </c>
      <c r="U1737" s="11">
        <f t="shared" si="668"/>
        <v>0.79973118279569899</v>
      </c>
      <c r="V1737" s="11">
        <f t="shared" si="669"/>
        <v>0.81527777777777777</v>
      </c>
      <c r="W1737" s="11">
        <f t="shared" si="670"/>
        <v>0.78888888888888886</v>
      </c>
      <c r="X1737" s="11">
        <f t="shared" si="671"/>
        <v>0.78494623655913986</v>
      </c>
      <c r="Y1737" s="11">
        <f t="shared" si="672"/>
        <v>0.77916666666666667</v>
      </c>
      <c r="Z1737" s="11">
        <f t="shared" si="673"/>
        <v>0.77284946236559138</v>
      </c>
      <c r="AA1737" s="8">
        <v>579</v>
      </c>
      <c r="AB1737" s="8">
        <v>543</v>
      </c>
      <c r="AC1737" s="8">
        <v>584</v>
      </c>
      <c r="AD1737" s="8">
        <v>540</v>
      </c>
      <c r="AE1737" s="8">
        <v>576</v>
      </c>
      <c r="AF1737" s="8">
        <v>564</v>
      </c>
      <c r="AG1737" s="8">
        <v>595</v>
      </c>
      <c r="AH1737" s="8">
        <v>587</v>
      </c>
      <c r="AI1737" s="8">
        <v>568</v>
      </c>
      <c r="AJ1737" s="8">
        <v>584</v>
      </c>
      <c r="AK1737" s="8">
        <v>561</v>
      </c>
      <c r="AL1737" s="8">
        <v>575</v>
      </c>
    </row>
    <row r="1738" spans="1:38" x14ac:dyDescent="0.35">
      <c r="A1738" s="6" t="s">
        <v>278</v>
      </c>
      <c r="B1738" s="2" t="s">
        <v>395</v>
      </c>
      <c r="C1738" s="11">
        <f t="shared" si="650"/>
        <v>77.098445595854926</v>
      </c>
      <c r="D1738" s="11">
        <f t="shared" si="651"/>
        <v>74.254143646408835</v>
      </c>
      <c r="E1738" s="11">
        <f t="shared" si="652"/>
        <v>76.438356164383549</v>
      </c>
      <c r="F1738" s="11">
        <f t="shared" si="653"/>
        <v>80</v>
      </c>
      <c r="G1738" s="11">
        <f t="shared" si="654"/>
        <v>77.499999999999986</v>
      </c>
      <c r="H1738" s="11">
        <f t="shared" si="655"/>
        <v>76.731793960923625</v>
      </c>
      <c r="I1738" s="11">
        <f t="shared" si="656"/>
        <v>75.025210084033603</v>
      </c>
      <c r="J1738" s="11">
        <f t="shared" si="657"/>
        <v>73.594548551959122</v>
      </c>
      <c r="K1738" s="11">
        <f t="shared" si="658"/>
        <v>76.056338028169023</v>
      </c>
      <c r="L1738" s="11">
        <f t="shared" si="659"/>
        <v>76.438356164383549</v>
      </c>
      <c r="M1738" s="11">
        <f t="shared" si="660"/>
        <v>77.005347593582883</v>
      </c>
      <c r="N1738" s="11">
        <f t="shared" si="661"/>
        <v>77.634782608695659</v>
      </c>
      <c r="O1738" s="11">
        <f t="shared" si="662"/>
        <v>0.77822580645161288</v>
      </c>
      <c r="P1738" s="11">
        <f t="shared" si="663"/>
        <v>0.8080357142857143</v>
      </c>
      <c r="Q1738" s="11">
        <f t="shared" si="664"/>
        <v>0.78494623655913986</v>
      </c>
      <c r="R1738" s="11">
        <f t="shared" si="665"/>
        <v>0.75</v>
      </c>
      <c r="S1738" s="11">
        <f t="shared" si="666"/>
        <v>0.77419354838709686</v>
      </c>
      <c r="T1738" s="11">
        <f t="shared" si="667"/>
        <v>0.78194444444444444</v>
      </c>
      <c r="U1738" s="11">
        <f t="shared" si="668"/>
        <v>0.79973118279569899</v>
      </c>
      <c r="V1738" s="11">
        <f t="shared" si="669"/>
        <v>0.81527777777777777</v>
      </c>
      <c r="W1738" s="11">
        <f t="shared" si="670"/>
        <v>0.78888888888888886</v>
      </c>
      <c r="X1738" s="11">
        <f t="shared" si="671"/>
        <v>0.78494623655913986</v>
      </c>
      <c r="Y1738" s="11">
        <f t="shared" si="672"/>
        <v>0.77916666666666667</v>
      </c>
      <c r="Z1738" s="11">
        <f t="shared" si="673"/>
        <v>0.77284946236559138</v>
      </c>
      <c r="AA1738" s="8">
        <v>579</v>
      </c>
      <c r="AB1738" s="8">
        <v>543</v>
      </c>
      <c r="AC1738" s="8">
        <v>584</v>
      </c>
      <c r="AD1738" s="8">
        <v>540</v>
      </c>
      <c r="AE1738" s="8">
        <v>576</v>
      </c>
      <c r="AF1738" s="8">
        <v>563</v>
      </c>
      <c r="AG1738" s="8">
        <v>595</v>
      </c>
      <c r="AH1738" s="8">
        <v>587</v>
      </c>
      <c r="AI1738" s="8">
        <v>568</v>
      </c>
      <c r="AJ1738" s="8">
        <v>584</v>
      </c>
      <c r="AK1738" s="8">
        <v>561</v>
      </c>
      <c r="AL1738" s="8">
        <v>575</v>
      </c>
    </row>
    <row r="1739" spans="1:38" x14ac:dyDescent="0.35">
      <c r="A1739" s="6" t="s">
        <v>278</v>
      </c>
      <c r="B1739" s="2" t="s">
        <v>459</v>
      </c>
      <c r="C1739" s="11">
        <f t="shared" si="650"/>
        <v>52.641509433962263</v>
      </c>
      <c r="D1739" s="11">
        <f t="shared" si="651"/>
        <v>50.780856423173802</v>
      </c>
      <c r="E1739" s="11">
        <f t="shared" si="652"/>
        <v>76.177474402730383</v>
      </c>
      <c r="F1739" s="11" t="e">
        <f t="shared" si="653"/>
        <v>#DIV/0!</v>
      </c>
      <c r="G1739" s="11" t="e">
        <f t="shared" si="654"/>
        <v>#DIV/0!</v>
      </c>
      <c r="H1739" s="11">
        <f t="shared" si="655"/>
        <v>490.90909090909093</v>
      </c>
      <c r="I1739" s="11">
        <f t="shared" si="656"/>
        <v>65.454545454545453</v>
      </c>
      <c r="J1739" s="11">
        <f t="shared" si="657"/>
        <v>63.34310850439882</v>
      </c>
      <c r="K1739" s="11">
        <f t="shared" si="658"/>
        <v>56.544502617801044</v>
      </c>
      <c r="L1739" s="11">
        <f t="shared" si="659"/>
        <v>56.649746192893403</v>
      </c>
      <c r="M1739" s="11">
        <f t="shared" si="660"/>
        <v>56.992084432717675</v>
      </c>
      <c r="N1739" s="11">
        <f t="shared" si="661"/>
        <v>56.649746192893403</v>
      </c>
      <c r="O1739" s="11">
        <f t="shared" si="662"/>
        <v>1.1397849462365592</v>
      </c>
      <c r="P1739" s="11">
        <f t="shared" si="663"/>
        <v>1.1815476190476191</v>
      </c>
      <c r="Q1739" s="11">
        <f t="shared" si="664"/>
        <v>0.7876344086021505</v>
      </c>
      <c r="R1739" s="11">
        <f t="shared" si="665"/>
        <v>0</v>
      </c>
      <c r="S1739" s="11">
        <f t="shared" si="666"/>
        <v>0</v>
      </c>
      <c r="T1739" s="11">
        <f t="shared" si="667"/>
        <v>0.12222222222222222</v>
      </c>
      <c r="U1739" s="11">
        <f t="shared" si="668"/>
        <v>0.91666666666666663</v>
      </c>
      <c r="V1739" s="11">
        <f t="shared" si="669"/>
        <v>0.9472222222222223</v>
      </c>
      <c r="W1739" s="11">
        <f t="shared" si="670"/>
        <v>1.0611111111111111</v>
      </c>
      <c r="X1739" s="11">
        <f t="shared" si="671"/>
        <v>1.0591397849462365</v>
      </c>
      <c r="Y1739" s="11">
        <f t="shared" si="672"/>
        <v>1.0527777777777778</v>
      </c>
      <c r="Z1739" s="11">
        <f t="shared" si="673"/>
        <v>1.0591397849462365</v>
      </c>
      <c r="AA1739" s="8">
        <v>848</v>
      </c>
      <c r="AB1739" s="8">
        <v>794</v>
      </c>
      <c r="AC1739" s="8">
        <v>586</v>
      </c>
      <c r="AD1739" s="8"/>
      <c r="AE1739" s="8"/>
      <c r="AF1739" s="8">
        <v>88</v>
      </c>
      <c r="AG1739" s="8">
        <v>682</v>
      </c>
      <c r="AH1739" s="8">
        <v>682</v>
      </c>
      <c r="AI1739" s="8">
        <v>764</v>
      </c>
      <c r="AJ1739" s="8">
        <v>788</v>
      </c>
      <c r="AK1739" s="8">
        <v>758</v>
      </c>
      <c r="AL1739" s="8">
        <v>788</v>
      </c>
    </row>
    <row r="1740" spans="1:38" x14ac:dyDescent="0.35">
      <c r="A1740" s="6" t="s">
        <v>278</v>
      </c>
      <c r="B1740" s="2" t="s">
        <v>428</v>
      </c>
      <c r="C1740" s="11">
        <f t="shared" si="650"/>
        <v>52.641509433962263</v>
      </c>
      <c r="D1740" s="11">
        <f t="shared" si="651"/>
        <v>50.780856423173802</v>
      </c>
      <c r="E1740" s="11">
        <f t="shared" si="652"/>
        <v>76.177474402730383</v>
      </c>
      <c r="F1740" s="11" t="e">
        <f t="shared" si="653"/>
        <v>#DIV/0!</v>
      </c>
      <c r="G1740" s="11" t="e">
        <f t="shared" si="654"/>
        <v>#DIV/0!</v>
      </c>
      <c r="H1740" s="11">
        <f t="shared" si="655"/>
        <v>490.90909090909093</v>
      </c>
      <c r="I1740" s="11">
        <f t="shared" si="656"/>
        <v>65.454545454545453</v>
      </c>
      <c r="J1740" s="11">
        <f t="shared" si="657"/>
        <v>63.34310850439882</v>
      </c>
      <c r="K1740" s="11">
        <f t="shared" si="658"/>
        <v>56.544502617801044</v>
      </c>
      <c r="L1740" s="11">
        <f t="shared" si="659"/>
        <v>56.649746192893403</v>
      </c>
      <c r="M1740" s="11">
        <f t="shared" si="660"/>
        <v>56.992084432717675</v>
      </c>
      <c r="N1740" s="11">
        <f t="shared" si="661"/>
        <v>56.649746192893403</v>
      </c>
      <c r="O1740" s="11">
        <f t="shared" si="662"/>
        <v>1.1397849462365592</v>
      </c>
      <c r="P1740" s="11">
        <f t="shared" si="663"/>
        <v>1.1815476190476191</v>
      </c>
      <c r="Q1740" s="11">
        <f t="shared" si="664"/>
        <v>0.7876344086021505</v>
      </c>
      <c r="R1740" s="11">
        <f t="shared" si="665"/>
        <v>0</v>
      </c>
      <c r="S1740" s="11">
        <f t="shared" si="666"/>
        <v>0</v>
      </c>
      <c r="T1740" s="11">
        <f t="shared" si="667"/>
        <v>0.12222222222222222</v>
      </c>
      <c r="U1740" s="11">
        <f t="shared" si="668"/>
        <v>0.91666666666666663</v>
      </c>
      <c r="V1740" s="11">
        <f t="shared" si="669"/>
        <v>0.9472222222222223</v>
      </c>
      <c r="W1740" s="11">
        <f t="shared" si="670"/>
        <v>1.0611111111111111</v>
      </c>
      <c r="X1740" s="11">
        <f t="shared" si="671"/>
        <v>1.0591397849462365</v>
      </c>
      <c r="Y1740" s="11">
        <f t="shared" si="672"/>
        <v>1.0527777777777778</v>
      </c>
      <c r="Z1740" s="11">
        <f t="shared" si="673"/>
        <v>1.0591397849462365</v>
      </c>
      <c r="AA1740" s="8">
        <v>848</v>
      </c>
      <c r="AB1740" s="8">
        <v>794</v>
      </c>
      <c r="AC1740" s="8">
        <v>586</v>
      </c>
      <c r="AD1740" s="8"/>
      <c r="AE1740" s="8"/>
      <c r="AF1740" s="8">
        <v>88</v>
      </c>
      <c r="AG1740" s="8">
        <v>682</v>
      </c>
      <c r="AH1740" s="8">
        <v>682</v>
      </c>
      <c r="AI1740" s="8">
        <v>764</v>
      </c>
      <c r="AJ1740" s="8">
        <v>788</v>
      </c>
      <c r="AK1740" s="8">
        <v>758</v>
      </c>
      <c r="AL1740" s="8">
        <v>788</v>
      </c>
    </row>
    <row r="1741" spans="1:38" x14ac:dyDescent="0.35">
      <c r="A1741" s="6" t="s">
        <v>278</v>
      </c>
      <c r="B1741" s="2" t="s">
        <v>427</v>
      </c>
      <c r="C1741" s="11">
        <f t="shared" si="650"/>
        <v>52.641509433962263</v>
      </c>
      <c r="D1741" s="11">
        <f t="shared" si="651"/>
        <v>50.780856423173802</v>
      </c>
      <c r="E1741" s="11">
        <f t="shared" si="652"/>
        <v>76.177474402730383</v>
      </c>
      <c r="F1741" s="11" t="e">
        <f t="shared" si="653"/>
        <v>#DIV/0!</v>
      </c>
      <c r="G1741" s="11" t="e">
        <f t="shared" si="654"/>
        <v>#DIV/0!</v>
      </c>
      <c r="H1741" s="11">
        <f t="shared" si="655"/>
        <v>490.90909090909093</v>
      </c>
      <c r="I1741" s="11">
        <f t="shared" si="656"/>
        <v>65.454545454545453</v>
      </c>
      <c r="J1741" s="11">
        <f t="shared" si="657"/>
        <v>63.34310850439882</v>
      </c>
      <c r="K1741" s="11">
        <f t="shared" si="658"/>
        <v>56.544502617801044</v>
      </c>
      <c r="L1741" s="11">
        <f t="shared" si="659"/>
        <v>56.649746192893403</v>
      </c>
      <c r="M1741" s="11">
        <f t="shared" si="660"/>
        <v>56.992084432717675</v>
      </c>
      <c r="N1741" s="11">
        <f t="shared" si="661"/>
        <v>56.649746192893403</v>
      </c>
      <c r="O1741" s="11">
        <f t="shared" si="662"/>
        <v>1.1397849462365592</v>
      </c>
      <c r="P1741" s="11">
        <f t="shared" si="663"/>
        <v>1.1815476190476191</v>
      </c>
      <c r="Q1741" s="11">
        <f t="shared" si="664"/>
        <v>0.7876344086021505</v>
      </c>
      <c r="R1741" s="11">
        <f t="shared" si="665"/>
        <v>0</v>
      </c>
      <c r="S1741" s="11">
        <f t="shared" si="666"/>
        <v>0</v>
      </c>
      <c r="T1741" s="11">
        <f t="shared" si="667"/>
        <v>0.12222222222222222</v>
      </c>
      <c r="U1741" s="11">
        <f t="shared" si="668"/>
        <v>0.91666666666666663</v>
      </c>
      <c r="V1741" s="11">
        <f t="shared" si="669"/>
        <v>0.9472222222222223</v>
      </c>
      <c r="W1741" s="11">
        <f t="shared" si="670"/>
        <v>1.0611111111111111</v>
      </c>
      <c r="X1741" s="11">
        <f t="shared" si="671"/>
        <v>1.0591397849462365</v>
      </c>
      <c r="Y1741" s="11">
        <f t="shared" si="672"/>
        <v>1.0527777777777778</v>
      </c>
      <c r="Z1741" s="11">
        <f t="shared" si="673"/>
        <v>1.0591397849462365</v>
      </c>
      <c r="AA1741" s="8">
        <v>848</v>
      </c>
      <c r="AB1741" s="8">
        <v>794</v>
      </c>
      <c r="AC1741" s="8">
        <v>586</v>
      </c>
      <c r="AD1741" s="8"/>
      <c r="AE1741" s="8"/>
      <c r="AF1741" s="8">
        <v>88</v>
      </c>
      <c r="AG1741" s="8">
        <v>682</v>
      </c>
      <c r="AH1741" s="8">
        <v>682</v>
      </c>
      <c r="AI1741" s="8">
        <v>764</v>
      </c>
      <c r="AJ1741" s="8">
        <v>788</v>
      </c>
      <c r="AK1741" s="8">
        <v>758</v>
      </c>
      <c r="AL1741" s="8">
        <v>788</v>
      </c>
    </row>
    <row r="1742" spans="1:38" x14ac:dyDescent="0.35">
      <c r="A1742" s="6" t="s">
        <v>278</v>
      </c>
      <c r="B1742" s="2" t="s">
        <v>426</v>
      </c>
      <c r="C1742" s="11">
        <f t="shared" si="650"/>
        <v>52.641509433962263</v>
      </c>
      <c r="D1742" s="11">
        <f t="shared" si="651"/>
        <v>50.780856423173802</v>
      </c>
      <c r="E1742" s="11">
        <f t="shared" si="652"/>
        <v>76.177474402730383</v>
      </c>
      <c r="F1742" s="11" t="e">
        <f t="shared" si="653"/>
        <v>#DIV/0!</v>
      </c>
      <c r="G1742" s="11" t="e">
        <f t="shared" si="654"/>
        <v>#DIV/0!</v>
      </c>
      <c r="H1742" s="11">
        <f t="shared" si="655"/>
        <v>490.90909090909093</v>
      </c>
      <c r="I1742" s="11">
        <f t="shared" si="656"/>
        <v>65.454545454545453</v>
      </c>
      <c r="J1742" s="11">
        <f t="shared" si="657"/>
        <v>63.34310850439882</v>
      </c>
      <c r="K1742" s="11">
        <f t="shared" si="658"/>
        <v>56.544502617801044</v>
      </c>
      <c r="L1742" s="11">
        <f t="shared" si="659"/>
        <v>56.649746192893403</v>
      </c>
      <c r="M1742" s="11">
        <f t="shared" si="660"/>
        <v>56.992084432717675</v>
      </c>
      <c r="N1742" s="11">
        <f t="shared" si="661"/>
        <v>56.649746192893403</v>
      </c>
      <c r="O1742" s="11">
        <f t="shared" si="662"/>
        <v>1.1397849462365592</v>
      </c>
      <c r="P1742" s="11">
        <f t="shared" si="663"/>
        <v>1.1815476190476191</v>
      </c>
      <c r="Q1742" s="11">
        <f t="shared" si="664"/>
        <v>0.7876344086021505</v>
      </c>
      <c r="R1742" s="11">
        <f t="shared" si="665"/>
        <v>0</v>
      </c>
      <c r="S1742" s="11">
        <f t="shared" si="666"/>
        <v>0</v>
      </c>
      <c r="T1742" s="11">
        <f t="shared" si="667"/>
        <v>0.12222222222222222</v>
      </c>
      <c r="U1742" s="11">
        <f t="shared" si="668"/>
        <v>0.91666666666666663</v>
      </c>
      <c r="V1742" s="11">
        <f t="shared" si="669"/>
        <v>0.9472222222222223</v>
      </c>
      <c r="W1742" s="11">
        <f t="shared" si="670"/>
        <v>1.0611111111111111</v>
      </c>
      <c r="X1742" s="11">
        <f t="shared" si="671"/>
        <v>1.0591397849462365</v>
      </c>
      <c r="Y1742" s="11">
        <f t="shared" si="672"/>
        <v>1.0527777777777778</v>
      </c>
      <c r="Z1742" s="11">
        <f t="shared" si="673"/>
        <v>1.0591397849462365</v>
      </c>
      <c r="AA1742" s="8">
        <v>848</v>
      </c>
      <c r="AB1742" s="8">
        <v>794</v>
      </c>
      <c r="AC1742" s="8">
        <v>586</v>
      </c>
      <c r="AD1742" s="8"/>
      <c r="AE1742" s="8"/>
      <c r="AF1742" s="8">
        <v>88</v>
      </c>
      <c r="AG1742" s="8">
        <v>682</v>
      </c>
      <c r="AH1742" s="8">
        <v>682</v>
      </c>
      <c r="AI1742" s="8">
        <v>764</v>
      </c>
      <c r="AJ1742" s="8">
        <v>788</v>
      </c>
      <c r="AK1742" s="8">
        <v>758</v>
      </c>
      <c r="AL1742" s="8">
        <v>788</v>
      </c>
    </row>
    <row r="1743" spans="1:38" x14ac:dyDescent="0.35">
      <c r="A1743" s="6" t="s">
        <v>278</v>
      </c>
      <c r="B1743" s="2" t="s">
        <v>460</v>
      </c>
      <c r="C1743" s="11">
        <f t="shared" si="650"/>
        <v>52.641509433962263</v>
      </c>
      <c r="D1743" s="11">
        <f t="shared" si="651"/>
        <v>50.780856423173802</v>
      </c>
      <c r="E1743" s="11">
        <f t="shared" si="652"/>
        <v>76.177474402730383</v>
      </c>
      <c r="F1743" s="11" t="e">
        <f t="shared" si="653"/>
        <v>#DIV/0!</v>
      </c>
      <c r="G1743" s="11" t="e">
        <f t="shared" si="654"/>
        <v>#DIV/0!</v>
      </c>
      <c r="H1743" s="11">
        <f t="shared" si="655"/>
        <v>540</v>
      </c>
      <c r="I1743" s="11">
        <f t="shared" si="656"/>
        <v>72</v>
      </c>
      <c r="J1743" s="11">
        <f t="shared" si="657"/>
        <v>69.677419354838705</v>
      </c>
      <c r="K1743" s="11">
        <f t="shared" si="658"/>
        <v>56.544502617801044</v>
      </c>
      <c r="L1743" s="11">
        <f t="shared" si="659"/>
        <v>56.649746192893403</v>
      </c>
      <c r="M1743" s="11">
        <f t="shared" si="660"/>
        <v>56.992084432717675</v>
      </c>
      <c r="N1743" s="11">
        <f t="shared" si="661"/>
        <v>56.649746192893403</v>
      </c>
      <c r="O1743" s="11">
        <f t="shared" si="662"/>
        <v>1.1397849462365592</v>
      </c>
      <c r="P1743" s="11">
        <f t="shared" si="663"/>
        <v>1.1815476190476191</v>
      </c>
      <c r="Q1743" s="11">
        <f t="shared" si="664"/>
        <v>0.7876344086021505</v>
      </c>
      <c r="R1743" s="11">
        <f t="shared" si="665"/>
        <v>0</v>
      </c>
      <c r="S1743" s="11">
        <f t="shared" si="666"/>
        <v>0</v>
      </c>
      <c r="T1743" s="11">
        <f t="shared" si="667"/>
        <v>0.1111111111111111</v>
      </c>
      <c r="U1743" s="11">
        <f t="shared" si="668"/>
        <v>0.83333333333333337</v>
      </c>
      <c r="V1743" s="11">
        <f t="shared" si="669"/>
        <v>0.86111111111111116</v>
      </c>
      <c r="W1743" s="11">
        <f t="shared" si="670"/>
        <v>1.0611111111111111</v>
      </c>
      <c r="X1743" s="11">
        <f t="shared" si="671"/>
        <v>1.0591397849462365</v>
      </c>
      <c r="Y1743" s="11">
        <f t="shared" si="672"/>
        <v>1.0527777777777778</v>
      </c>
      <c r="Z1743" s="11">
        <f t="shared" si="673"/>
        <v>1.0591397849462365</v>
      </c>
      <c r="AA1743" s="8">
        <v>848</v>
      </c>
      <c r="AB1743" s="8">
        <v>794</v>
      </c>
      <c r="AC1743" s="8">
        <v>586</v>
      </c>
      <c r="AD1743" s="8"/>
      <c r="AE1743" s="8"/>
      <c r="AF1743" s="8">
        <v>80</v>
      </c>
      <c r="AG1743" s="8">
        <v>620</v>
      </c>
      <c r="AH1743" s="8">
        <v>620</v>
      </c>
      <c r="AI1743" s="8">
        <v>764</v>
      </c>
      <c r="AJ1743" s="8">
        <v>788</v>
      </c>
      <c r="AK1743" s="8">
        <v>758</v>
      </c>
      <c r="AL1743" s="8">
        <v>788</v>
      </c>
    </row>
    <row r="1744" spans="1:38" x14ac:dyDescent="0.35">
      <c r="A1744" s="6" t="s">
        <v>278</v>
      </c>
      <c r="B1744" s="2" t="s">
        <v>397</v>
      </c>
      <c r="C1744" s="11">
        <f t="shared" si="650"/>
        <v>86.344294003868484</v>
      </c>
      <c r="D1744" s="11">
        <f t="shared" si="651"/>
        <v>82.962962962962962</v>
      </c>
      <c r="E1744" s="11">
        <f t="shared" si="652"/>
        <v>85.517241379310335</v>
      </c>
      <c r="F1744" s="11">
        <f t="shared" si="653"/>
        <v>88.8888888888889</v>
      </c>
      <c r="G1744" s="11">
        <f t="shared" si="654"/>
        <v>86.848249027237344</v>
      </c>
      <c r="H1744" s="11">
        <f t="shared" si="655"/>
        <v>85.039370078740149</v>
      </c>
      <c r="I1744" s="11">
        <f t="shared" si="656"/>
        <v>79.14893617021275</v>
      </c>
      <c r="J1744" s="11">
        <f t="shared" si="657"/>
        <v>77.837837837837839</v>
      </c>
      <c r="K1744" s="11">
        <f t="shared" si="658"/>
        <v>85.039370078740149</v>
      </c>
      <c r="L1744" s="11">
        <f t="shared" si="659"/>
        <v>85.517241379310335</v>
      </c>
      <c r="M1744" s="11">
        <f t="shared" si="660"/>
        <v>86.227544910179645</v>
      </c>
      <c r="N1744" s="11">
        <f t="shared" si="661"/>
        <v>87.017543859649123</v>
      </c>
      <c r="O1744" s="11">
        <f t="shared" si="662"/>
        <v>0.69489247311827951</v>
      </c>
      <c r="P1744" s="11">
        <f t="shared" si="663"/>
        <v>0.7232142857142857</v>
      </c>
      <c r="Q1744" s="11">
        <f t="shared" si="664"/>
        <v>0.70161290322580649</v>
      </c>
      <c r="R1744" s="11">
        <f t="shared" si="665"/>
        <v>0.67499999999999993</v>
      </c>
      <c r="S1744" s="11">
        <f t="shared" si="666"/>
        <v>0.69086021505376349</v>
      </c>
      <c r="T1744" s="11">
        <f t="shared" si="667"/>
        <v>0.7055555555555556</v>
      </c>
      <c r="U1744" s="11">
        <f t="shared" si="668"/>
        <v>0.75806451612903236</v>
      </c>
      <c r="V1744" s="11">
        <f t="shared" si="669"/>
        <v>0.77083333333333337</v>
      </c>
      <c r="W1744" s="11">
        <f t="shared" si="670"/>
        <v>0.7055555555555556</v>
      </c>
      <c r="X1744" s="11">
        <f t="shared" si="671"/>
        <v>0.70161290322580649</v>
      </c>
      <c r="Y1744" s="11">
        <f t="shared" si="672"/>
        <v>0.6958333333333333</v>
      </c>
      <c r="Z1744" s="11">
        <f t="shared" si="673"/>
        <v>0.68951612903225801</v>
      </c>
      <c r="AA1744" s="8">
        <v>517</v>
      </c>
      <c r="AB1744" s="8">
        <v>486</v>
      </c>
      <c r="AC1744" s="8">
        <v>522</v>
      </c>
      <c r="AD1744" s="8">
        <v>486</v>
      </c>
      <c r="AE1744" s="8">
        <v>514</v>
      </c>
      <c r="AF1744" s="8">
        <v>508</v>
      </c>
      <c r="AG1744" s="8">
        <v>564</v>
      </c>
      <c r="AH1744" s="8">
        <v>555</v>
      </c>
      <c r="AI1744" s="8">
        <v>508</v>
      </c>
      <c r="AJ1744" s="8">
        <v>522</v>
      </c>
      <c r="AK1744" s="8">
        <v>501</v>
      </c>
      <c r="AL1744" s="8">
        <v>513</v>
      </c>
    </row>
    <row r="1745" spans="1:38" x14ac:dyDescent="0.35">
      <c r="A1745" s="6" t="s">
        <v>278</v>
      </c>
      <c r="B1745" s="2" t="s">
        <v>403</v>
      </c>
      <c r="C1745" s="11">
        <f t="shared" si="650"/>
        <v>86.344294003868484</v>
      </c>
      <c r="D1745" s="11">
        <f t="shared" si="651"/>
        <v>82.962962962962962</v>
      </c>
      <c r="E1745" s="11">
        <f t="shared" si="652"/>
        <v>85.517241379310335</v>
      </c>
      <c r="F1745" s="11">
        <f t="shared" si="653"/>
        <v>88.8888888888889</v>
      </c>
      <c r="G1745" s="11">
        <f t="shared" si="654"/>
        <v>86.848249027237344</v>
      </c>
      <c r="H1745" s="11">
        <f t="shared" si="655"/>
        <v>85.714285714285708</v>
      </c>
      <c r="I1745" s="11">
        <f t="shared" si="656"/>
        <v>83.752345215759846</v>
      </c>
      <c r="J1745" s="11">
        <f t="shared" si="657"/>
        <v>82.285714285714292</v>
      </c>
      <c r="K1745" s="11">
        <f t="shared" si="658"/>
        <v>85.039370078740149</v>
      </c>
      <c r="L1745" s="11">
        <f t="shared" si="659"/>
        <v>85.517241379310335</v>
      </c>
      <c r="M1745" s="11">
        <f t="shared" si="660"/>
        <v>86.227544910179645</v>
      </c>
      <c r="N1745" s="11">
        <f t="shared" si="661"/>
        <v>87.017543859649123</v>
      </c>
      <c r="O1745" s="11">
        <f t="shared" si="662"/>
        <v>0.69489247311827951</v>
      </c>
      <c r="P1745" s="11">
        <f t="shared" si="663"/>
        <v>0.7232142857142857</v>
      </c>
      <c r="Q1745" s="11">
        <f t="shared" si="664"/>
        <v>0.70161290322580649</v>
      </c>
      <c r="R1745" s="11">
        <f t="shared" si="665"/>
        <v>0.67499999999999993</v>
      </c>
      <c r="S1745" s="11">
        <f t="shared" si="666"/>
        <v>0.69086021505376349</v>
      </c>
      <c r="T1745" s="11">
        <f t="shared" si="667"/>
        <v>0.70000000000000007</v>
      </c>
      <c r="U1745" s="11">
        <f t="shared" si="668"/>
        <v>0.71639784946236562</v>
      </c>
      <c r="V1745" s="11">
        <f t="shared" si="669"/>
        <v>0.72916666666666663</v>
      </c>
      <c r="W1745" s="11">
        <f t="shared" si="670"/>
        <v>0.7055555555555556</v>
      </c>
      <c r="X1745" s="11">
        <f t="shared" si="671"/>
        <v>0.70161290322580649</v>
      </c>
      <c r="Y1745" s="11">
        <f t="shared" si="672"/>
        <v>0.6958333333333333</v>
      </c>
      <c r="Z1745" s="11">
        <f t="shared" si="673"/>
        <v>0.68951612903225801</v>
      </c>
      <c r="AA1745" s="8">
        <v>517</v>
      </c>
      <c r="AB1745" s="8">
        <v>486</v>
      </c>
      <c r="AC1745" s="8">
        <v>522</v>
      </c>
      <c r="AD1745" s="8">
        <v>486</v>
      </c>
      <c r="AE1745" s="8">
        <v>514</v>
      </c>
      <c r="AF1745" s="8">
        <v>504</v>
      </c>
      <c r="AG1745" s="8">
        <v>533</v>
      </c>
      <c r="AH1745" s="8">
        <v>525</v>
      </c>
      <c r="AI1745" s="8">
        <v>508</v>
      </c>
      <c r="AJ1745" s="8">
        <v>522</v>
      </c>
      <c r="AK1745" s="8">
        <v>501</v>
      </c>
      <c r="AL1745" s="8">
        <v>513</v>
      </c>
    </row>
    <row r="1746" spans="1:38" x14ac:dyDescent="0.35">
      <c r="A1746" s="6" t="s">
        <v>278</v>
      </c>
      <c r="B1746" s="2" t="s">
        <v>401</v>
      </c>
      <c r="C1746" s="11">
        <f t="shared" si="650"/>
        <v>86.344294003868484</v>
      </c>
      <c r="D1746" s="11">
        <f t="shared" si="651"/>
        <v>83.13402061855669</v>
      </c>
      <c r="E1746" s="11">
        <f t="shared" si="652"/>
        <v>85.517241379310335</v>
      </c>
      <c r="F1746" s="11">
        <f t="shared" si="653"/>
        <v>88.8888888888889</v>
      </c>
      <c r="G1746" s="11">
        <f t="shared" si="654"/>
        <v>86.848249027237344</v>
      </c>
      <c r="H1746" s="11">
        <f t="shared" si="655"/>
        <v>85.714285714285708</v>
      </c>
      <c r="I1746" s="11">
        <f t="shared" si="656"/>
        <v>83.752345215759846</v>
      </c>
      <c r="J1746" s="11">
        <f t="shared" si="657"/>
        <v>82.285714285714292</v>
      </c>
      <c r="K1746" s="11">
        <f t="shared" si="658"/>
        <v>85.039370078740149</v>
      </c>
      <c r="L1746" s="11">
        <f t="shared" si="659"/>
        <v>85.517241379310335</v>
      </c>
      <c r="M1746" s="11">
        <f t="shared" si="660"/>
        <v>86.227544910179645</v>
      </c>
      <c r="N1746" s="11">
        <f t="shared" si="661"/>
        <v>87.017543859649123</v>
      </c>
      <c r="O1746" s="11">
        <f t="shared" si="662"/>
        <v>0.69489247311827951</v>
      </c>
      <c r="P1746" s="11">
        <f t="shared" si="663"/>
        <v>0.72172619047619058</v>
      </c>
      <c r="Q1746" s="11">
        <f t="shared" si="664"/>
        <v>0.70161290322580649</v>
      </c>
      <c r="R1746" s="11">
        <f t="shared" si="665"/>
        <v>0.67499999999999993</v>
      </c>
      <c r="S1746" s="11">
        <f t="shared" si="666"/>
        <v>0.69086021505376349</v>
      </c>
      <c r="T1746" s="11">
        <f t="shared" si="667"/>
        <v>0.70000000000000007</v>
      </c>
      <c r="U1746" s="11">
        <f t="shared" si="668"/>
        <v>0.71639784946236562</v>
      </c>
      <c r="V1746" s="11">
        <f t="shared" si="669"/>
        <v>0.72916666666666663</v>
      </c>
      <c r="W1746" s="11">
        <f t="shared" si="670"/>
        <v>0.7055555555555556</v>
      </c>
      <c r="X1746" s="11">
        <f t="shared" si="671"/>
        <v>0.70161290322580649</v>
      </c>
      <c r="Y1746" s="11">
        <f t="shared" si="672"/>
        <v>0.6958333333333333</v>
      </c>
      <c r="Z1746" s="11">
        <f t="shared" si="673"/>
        <v>0.68951612903225801</v>
      </c>
      <c r="AA1746" s="8">
        <v>517</v>
      </c>
      <c r="AB1746" s="8">
        <v>485</v>
      </c>
      <c r="AC1746" s="8">
        <v>522</v>
      </c>
      <c r="AD1746" s="8">
        <v>486</v>
      </c>
      <c r="AE1746" s="8">
        <v>514</v>
      </c>
      <c r="AF1746" s="8">
        <v>504</v>
      </c>
      <c r="AG1746" s="8">
        <v>533</v>
      </c>
      <c r="AH1746" s="8">
        <v>525</v>
      </c>
      <c r="AI1746" s="8">
        <v>508</v>
      </c>
      <c r="AJ1746" s="8">
        <v>522</v>
      </c>
      <c r="AK1746" s="8">
        <v>501</v>
      </c>
      <c r="AL1746" s="8">
        <v>513</v>
      </c>
    </row>
    <row r="1747" spans="1:38" x14ac:dyDescent="0.35">
      <c r="A1747" s="6" t="s">
        <v>278</v>
      </c>
      <c r="B1747" s="2" t="s">
        <v>398</v>
      </c>
      <c r="C1747" s="11">
        <f t="shared" si="650"/>
        <v>86.344294003868484</v>
      </c>
      <c r="D1747" s="11">
        <f t="shared" si="651"/>
        <v>83.13402061855669</v>
      </c>
      <c r="E1747" s="11">
        <f t="shared" si="652"/>
        <v>85.517241379310335</v>
      </c>
      <c r="F1747" s="11">
        <f t="shared" si="653"/>
        <v>88.8888888888889</v>
      </c>
      <c r="G1747" s="11">
        <f t="shared" si="654"/>
        <v>86.848249027237344</v>
      </c>
      <c r="H1747" s="11">
        <f t="shared" si="655"/>
        <v>85.714285714285708</v>
      </c>
      <c r="I1747" s="11">
        <f t="shared" si="656"/>
        <v>83.752345215759846</v>
      </c>
      <c r="J1747" s="11">
        <f t="shared" si="657"/>
        <v>82.285714285714292</v>
      </c>
      <c r="K1747" s="11">
        <f t="shared" si="658"/>
        <v>85.039370078740149</v>
      </c>
      <c r="L1747" s="11">
        <f t="shared" si="659"/>
        <v>85.517241379310335</v>
      </c>
      <c r="M1747" s="11">
        <f t="shared" si="660"/>
        <v>86.227544910179645</v>
      </c>
      <c r="N1747" s="11">
        <f t="shared" si="661"/>
        <v>87.017543859649123</v>
      </c>
      <c r="O1747" s="11">
        <f t="shared" si="662"/>
        <v>0.69489247311827951</v>
      </c>
      <c r="P1747" s="11">
        <f t="shared" si="663"/>
        <v>0.72172619047619058</v>
      </c>
      <c r="Q1747" s="11">
        <f t="shared" si="664"/>
        <v>0.70161290322580649</v>
      </c>
      <c r="R1747" s="11">
        <f t="shared" si="665"/>
        <v>0.67499999999999993</v>
      </c>
      <c r="S1747" s="11">
        <f t="shared" si="666"/>
        <v>0.69086021505376349</v>
      </c>
      <c r="T1747" s="11">
        <f t="shared" si="667"/>
        <v>0.70000000000000007</v>
      </c>
      <c r="U1747" s="11">
        <f t="shared" si="668"/>
        <v>0.71639784946236562</v>
      </c>
      <c r="V1747" s="11">
        <f t="shared" si="669"/>
        <v>0.72916666666666663</v>
      </c>
      <c r="W1747" s="11">
        <f t="shared" si="670"/>
        <v>0.7055555555555556</v>
      </c>
      <c r="X1747" s="11">
        <f t="shared" si="671"/>
        <v>0.70161290322580649</v>
      </c>
      <c r="Y1747" s="11">
        <f t="shared" si="672"/>
        <v>0.6958333333333333</v>
      </c>
      <c r="Z1747" s="11">
        <f t="shared" si="673"/>
        <v>0.68951612903225801</v>
      </c>
      <c r="AA1747" s="8">
        <v>517</v>
      </c>
      <c r="AB1747" s="8">
        <v>485</v>
      </c>
      <c r="AC1747" s="8">
        <v>522</v>
      </c>
      <c r="AD1747" s="8">
        <v>486</v>
      </c>
      <c r="AE1747" s="8">
        <v>514</v>
      </c>
      <c r="AF1747" s="8">
        <v>504</v>
      </c>
      <c r="AG1747" s="8">
        <v>533</v>
      </c>
      <c r="AH1747" s="8">
        <v>525</v>
      </c>
      <c r="AI1747" s="8">
        <v>508</v>
      </c>
      <c r="AJ1747" s="8">
        <v>522</v>
      </c>
      <c r="AK1747" s="8">
        <v>501</v>
      </c>
      <c r="AL1747" s="8">
        <v>513</v>
      </c>
    </row>
    <row r="1748" spans="1:38" x14ac:dyDescent="0.35">
      <c r="A1748" s="6" t="s">
        <v>278</v>
      </c>
      <c r="B1748" s="2" t="s">
        <v>400</v>
      </c>
      <c r="C1748" s="11">
        <f t="shared" si="650"/>
        <v>86.344294003868484</v>
      </c>
      <c r="D1748" s="11">
        <f t="shared" si="651"/>
        <v>83.13402061855669</v>
      </c>
      <c r="E1748" s="11">
        <f t="shared" si="652"/>
        <v>85.517241379310335</v>
      </c>
      <c r="F1748" s="11">
        <f t="shared" si="653"/>
        <v>88.8888888888889</v>
      </c>
      <c r="G1748" s="11">
        <f t="shared" si="654"/>
        <v>86.848249027237344</v>
      </c>
      <c r="H1748" s="11">
        <f t="shared" si="655"/>
        <v>85.714285714285708</v>
      </c>
      <c r="I1748" s="11">
        <f t="shared" si="656"/>
        <v>83.752345215759846</v>
      </c>
      <c r="J1748" s="11">
        <f t="shared" si="657"/>
        <v>82.285714285714292</v>
      </c>
      <c r="K1748" s="11">
        <f t="shared" si="658"/>
        <v>85.039370078740149</v>
      </c>
      <c r="L1748" s="11">
        <f t="shared" si="659"/>
        <v>85.517241379310335</v>
      </c>
      <c r="M1748" s="11">
        <f t="shared" si="660"/>
        <v>86.227544910179645</v>
      </c>
      <c r="N1748" s="11">
        <f t="shared" si="661"/>
        <v>87.017543859649123</v>
      </c>
      <c r="O1748" s="11">
        <f t="shared" si="662"/>
        <v>0.69489247311827951</v>
      </c>
      <c r="P1748" s="11">
        <f t="shared" si="663"/>
        <v>0.72172619047619058</v>
      </c>
      <c r="Q1748" s="11">
        <f t="shared" si="664"/>
        <v>0.70161290322580649</v>
      </c>
      <c r="R1748" s="11">
        <f t="shared" si="665"/>
        <v>0.67499999999999993</v>
      </c>
      <c r="S1748" s="11">
        <f t="shared" si="666"/>
        <v>0.69086021505376349</v>
      </c>
      <c r="T1748" s="11">
        <f t="shared" si="667"/>
        <v>0.70000000000000007</v>
      </c>
      <c r="U1748" s="11">
        <f t="shared" si="668"/>
        <v>0.71639784946236562</v>
      </c>
      <c r="V1748" s="11">
        <f t="shared" si="669"/>
        <v>0.72916666666666663</v>
      </c>
      <c r="W1748" s="11">
        <f t="shared" si="670"/>
        <v>0.7055555555555556</v>
      </c>
      <c r="X1748" s="11">
        <f t="shared" si="671"/>
        <v>0.70161290322580649</v>
      </c>
      <c r="Y1748" s="11">
        <f t="shared" si="672"/>
        <v>0.6958333333333333</v>
      </c>
      <c r="Z1748" s="11">
        <f t="shared" si="673"/>
        <v>0.68951612903225801</v>
      </c>
      <c r="AA1748" s="8">
        <v>517</v>
      </c>
      <c r="AB1748" s="8">
        <v>485</v>
      </c>
      <c r="AC1748" s="8">
        <v>522</v>
      </c>
      <c r="AD1748" s="8">
        <v>486</v>
      </c>
      <c r="AE1748" s="8">
        <v>514</v>
      </c>
      <c r="AF1748" s="8">
        <v>504</v>
      </c>
      <c r="AG1748" s="8">
        <v>533</v>
      </c>
      <c r="AH1748" s="8">
        <v>525</v>
      </c>
      <c r="AI1748" s="8">
        <v>508</v>
      </c>
      <c r="AJ1748" s="8">
        <v>522</v>
      </c>
      <c r="AK1748" s="8">
        <v>501</v>
      </c>
      <c r="AL1748" s="8">
        <v>513</v>
      </c>
    </row>
    <row r="1749" spans="1:38" x14ac:dyDescent="0.35">
      <c r="A1749" s="6" t="s">
        <v>278</v>
      </c>
      <c r="B1749" s="2" t="s">
        <v>404</v>
      </c>
      <c r="C1749" s="11">
        <f t="shared" si="650"/>
        <v>86.344294003868484</v>
      </c>
      <c r="D1749" s="11">
        <f t="shared" si="651"/>
        <v>83.13402061855669</v>
      </c>
      <c r="E1749" s="11">
        <f t="shared" si="652"/>
        <v>85.517241379310335</v>
      </c>
      <c r="F1749" s="11">
        <f t="shared" si="653"/>
        <v>88.8888888888889</v>
      </c>
      <c r="G1749" s="11">
        <f t="shared" si="654"/>
        <v>86.848249027237344</v>
      </c>
      <c r="H1749" s="11">
        <f t="shared" si="655"/>
        <v>85.88469184890657</v>
      </c>
      <c r="I1749" s="11">
        <f t="shared" si="656"/>
        <v>83.752345215759846</v>
      </c>
      <c r="J1749" s="11">
        <f t="shared" si="657"/>
        <v>82.129277566539912</v>
      </c>
      <c r="K1749" s="11">
        <f t="shared" si="658"/>
        <v>85.039370078740149</v>
      </c>
      <c r="L1749" s="11">
        <f t="shared" si="659"/>
        <v>85.517241379310335</v>
      </c>
      <c r="M1749" s="11">
        <f t="shared" si="660"/>
        <v>86.227544910179645</v>
      </c>
      <c r="N1749" s="11">
        <f t="shared" si="661"/>
        <v>87.017543859649123</v>
      </c>
      <c r="O1749" s="11">
        <f t="shared" si="662"/>
        <v>0.69489247311827951</v>
      </c>
      <c r="P1749" s="11">
        <f t="shared" si="663"/>
        <v>0.72172619047619058</v>
      </c>
      <c r="Q1749" s="11">
        <f t="shared" si="664"/>
        <v>0.70161290322580649</v>
      </c>
      <c r="R1749" s="11">
        <f t="shared" si="665"/>
        <v>0.67499999999999993</v>
      </c>
      <c r="S1749" s="11">
        <f t="shared" si="666"/>
        <v>0.69086021505376349</v>
      </c>
      <c r="T1749" s="11">
        <f t="shared" si="667"/>
        <v>0.69861111111111107</v>
      </c>
      <c r="U1749" s="11">
        <f t="shared" si="668"/>
        <v>0.71639784946236562</v>
      </c>
      <c r="V1749" s="11">
        <f t="shared" si="669"/>
        <v>0.73055555555555562</v>
      </c>
      <c r="W1749" s="11">
        <f t="shared" si="670"/>
        <v>0.7055555555555556</v>
      </c>
      <c r="X1749" s="11">
        <f t="shared" si="671"/>
        <v>0.70161290322580649</v>
      </c>
      <c r="Y1749" s="11">
        <f t="shared" si="672"/>
        <v>0.6958333333333333</v>
      </c>
      <c r="Z1749" s="11">
        <f t="shared" si="673"/>
        <v>0.68951612903225801</v>
      </c>
      <c r="AA1749" s="8">
        <v>517</v>
      </c>
      <c r="AB1749" s="8">
        <v>485</v>
      </c>
      <c r="AC1749" s="8">
        <v>522</v>
      </c>
      <c r="AD1749" s="8">
        <v>486</v>
      </c>
      <c r="AE1749" s="8">
        <v>514</v>
      </c>
      <c r="AF1749" s="8">
        <v>503</v>
      </c>
      <c r="AG1749" s="8">
        <v>533</v>
      </c>
      <c r="AH1749" s="8">
        <v>526</v>
      </c>
      <c r="AI1749" s="8">
        <v>508</v>
      </c>
      <c r="AJ1749" s="8">
        <v>522</v>
      </c>
      <c r="AK1749" s="8">
        <v>501</v>
      </c>
      <c r="AL1749" s="8">
        <v>513</v>
      </c>
    </row>
    <row r="1750" spans="1:38" x14ac:dyDescent="0.35">
      <c r="A1750" s="6" t="s">
        <v>278</v>
      </c>
      <c r="B1750" s="2" t="s">
        <v>399</v>
      </c>
      <c r="C1750" s="11">
        <f t="shared" si="650"/>
        <v>86.344294003868484</v>
      </c>
      <c r="D1750" s="11">
        <f t="shared" si="651"/>
        <v>83.13402061855669</v>
      </c>
      <c r="E1750" s="11">
        <f t="shared" si="652"/>
        <v>85.517241379310335</v>
      </c>
      <c r="F1750" s="11">
        <f t="shared" si="653"/>
        <v>88.8888888888889</v>
      </c>
      <c r="G1750" s="11">
        <f t="shared" si="654"/>
        <v>86.848249027237344</v>
      </c>
      <c r="H1750" s="11">
        <f t="shared" si="655"/>
        <v>85.88469184890657</v>
      </c>
      <c r="I1750" s="11">
        <f t="shared" si="656"/>
        <v>83.752345215759846</v>
      </c>
      <c r="J1750" s="11">
        <f t="shared" si="657"/>
        <v>82.285714285714292</v>
      </c>
      <c r="K1750" s="11">
        <f t="shared" si="658"/>
        <v>85.039370078740149</v>
      </c>
      <c r="L1750" s="11">
        <f t="shared" si="659"/>
        <v>85.517241379310335</v>
      </c>
      <c r="M1750" s="11">
        <f t="shared" si="660"/>
        <v>86.227544910179645</v>
      </c>
      <c r="N1750" s="11">
        <f t="shared" si="661"/>
        <v>87.017543859649123</v>
      </c>
      <c r="O1750" s="11">
        <f t="shared" si="662"/>
        <v>0.69489247311827951</v>
      </c>
      <c r="P1750" s="11">
        <f t="shared" si="663"/>
        <v>0.72172619047619058</v>
      </c>
      <c r="Q1750" s="11">
        <f t="shared" si="664"/>
        <v>0.70161290322580649</v>
      </c>
      <c r="R1750" s="11">
        <f t="shared" si="665"/>
        <v>0.67499999999999993</v>
      </c>
      <c r="S1750" s="11">
        <f t="shared" si="666"/>
        <v>0.69086021505376349</v>
      </c>
      <c r="T1750" s="11">
        <f t="shared" si="667"/>
        <v>0.69861111111111107</v>
      </c>
      <c r="U1750" s="11">
        <f t="shared" si="668"/>
        <v>0.71639784946236562</v>
      </c>
      <c r="V1750" s="11">
        <f t="shared" si="669"/>
        <v>0.72916666666666663</v>
      </c>
      <c r="W1750" s="11">
        <f t="shared" si="670"/>
        <v>0.7055555555555556</v>
      </c>
      <c r="X1750" s="11">
        <f t="shared" si="671"/>
        <v>0.70161290322580649</v>
      </c>
      <c r="Y1750" s="11">
        <f t="shared" si="672"/>
        <v>0.6958333333333333</v>
      </c>
      <c r="Z1750" s="11">
        <f t="shared" si="673"/>
        <v>0.68951612903225801</v>
      </c>
      <c r="AA1750" s="8">
        <v>517</v>
      </c>
      <c r="AB1750" s="8">
        <v>485</v>
      </c>
      <c r="AC1750" s="8">
        <v>522</v>
      </c>
      <c r="AD1750" s="8">
        <v>486</v>
      </c>
      <c r="AE1750" s="8">
        <v>514</v>
      </c>
      <c r="AF1750" s="8">
        <v>503</v>
      </c>
      <c r="AG1750" s="8">
        <v>533</v>
      </c>
      <c r="AH1750" s="8">
        <v>525</v>
      </c>
      <c r="AI1750" s="8">
        <v>508</v>
      </c>
      <c r="AJ1750" s="8">
        <v>522</v>
      </c>
      <c r="AK1750" s="8">
        <v>501</v>
      </c>
      <c r="AL1750" s="8">
        <v>513</v>
      </c>
    </row>
    <row r="1751" spans="1:38" x14ac:dyDescent="0.35">
      <c r="A1751" s="6" t="s">
        <v>278</v>
      </c>
      <c r="B1751" s="2" t="s">
        <v>402</v>
      </c>
      <c r="C1751" s="11">
        <f t="shared" si="650"/>
        <v>98.761061946902657</v>
      </c>
      <c r="D1751" s="11">
        <f t="shared" si="651"/>
        <v>93.986013986013987</v>
      </c>
      <c r="E1751" s="11">
        <f t="shared" si="652"/>
        <v>97.467248908296938</v>
      </c>
      <c r="F1751" s="11">
        <f t="shared" si="653"/>
        <v>106.14250614250615</v>
      </c>
      <c r="G1751" s="11">
        <f t="shared" si="654"/>
        <v>102.15102974828375</v>
      </c>
      <c r="H1751" s="11">
        <f t="shared" si="655"/>
        <v>97.737556561085981</v>
      </c>
      <c r="I1751" s="11">
        <f t="shared" si="656"/>
        <v>96.206896551724142</v>
      </c>
      <c r="J1751" s="11">
        <f t="shared" si="657"/>
        <v>95.787139689578709</v>
      </c>
      <c r="K1751" s="11">
        <f t="shared" si="658"/>
        <v>96.428571428571431</v>
      </c>
      <c r="L1751" s="11">
        <f t="shared" si="659"/>
        <v>96.832971800433839</v>
      </c>
      <c r="M1751" s="11">
        <f t="shared" si="660"/>
        <v>98.855835240274601</v>
      </c>
      <c r="N1751" s="11">
        <f t="shared" si="661"/>
        <v>100.54054054054053</v>
      </c>
      <c r="O1751" s="11">
        <f t="shared" si="662"/>
        <v>0.60752688172043012</v>
      </c>
      <c r="P1751" s="11">
        <f t="shared" si="663"/>
        <v>0.6383928571428571</v>
      </c>
      <c r="Q1751" s="11">
        <f t="shared" si="664"/>
        <v>0.61559139784946237</v>
      </c>
      <c r="R1751" s="11">
        <f t="shared" si="665"/>
        <v>0.56527777777777777</v>
      </c>
      <c r="S1751" s="11">
        <f t="shared" si="666"/>
        <v>0.5873655913978495</v>
      </c>
      <c r="T1751" s="11">
        <f t="shared" si="667"/>
        <v>0.61388888888888882</v>
      </c>
      <c r="U1751" s="11">
        <f t="shared" si="668"/>
        <v>0.62365591397849462</v>
      </c>
      <c r="V1751" s="11">
        <f t="shared" si="669"/>
        <v>0.62638888888888888</v>
      </c>
      <c r="W1751" s="11">
        <f t="shared" si="670"/>
        <v>0.62222222222222223</v>
      </c>
      <c r="X1751" s="11">
        <f t="shared" si="671"/>
        <v>0.6196236559139785</v>
      </c>
      <c r="Y1751" s="11">
        <f t="shared" si="672"/>
        <v>0.6069444444444444</v>
      </c>
      <c r="Z1751" s="11">
        <f t="shared" si="673"/>
        <v>0.59677419354838712</v>
      </c>
      <c r="AA1751" s="8">
        <v>452</v>
      </c>
      <c r="AB1751" s="8">
        <v>429</v>
      </c>
      <c r="AC1751" s="8">
        <v>458</v>
      </c>
      <c r="AD1751" s="8">
        <v>407</v>
      </c>
      <c r="AE1751" s="8">
        <v>437</v>
      </c>
      <c r="AF1751" s="8">
        <v>442</v>
      </c>
      <c r="AG1751" s="8">
        <v>464</v>
      </c>
      <c r="AH1751" s="8">
        <v>451</v>
      </c>
      <c r="AI1751" s="8">
        <v>448</v>
      </c>
      <c r="AJ1751" s="8">
        <v>461</v>
      </c>
      <c r="AK1751" s="8">
        <v>437</v>
      </c>
      <c r="AL1751" s="8">
        <v>444</v>
      </c>
    </row>
    <row r="1752" spans="1:38" x14ac:dyDescent="0.35">
      <c r="A1752" s="6" t="s">
        <v>278</v>
      </c>
      <c r="B1752" s="2" t="s">
        <v>406</v>
      </c>
      <c r="C1752" s="11">
        <f t="shared" si="650"/>
        <v>117.16535433070867</v>
      </c>
      <c r="D1752" s="11">
        <f t="shared" si="651"/>
        <v>111.68975069252078</v>
      </c>
      <c r="E1752" s="11">
        <f t="shared" si="652"/>
        <v>118.72340425531915</v>
      </c>
      <c r="F1752" s="11">
        <f t="shared" si="653"/>
        <v>141.1764705882353</v>
      </c>
      <c r="G1752" s="11">
        <f t="shared" si="654"/>
        <v>154.46366782006922</v>
      </c>
      <c r="H1752" s="11">
        <f t="shared" si="655"/>
        <v>119.66759002770083</v>
      </c>
      <c r="I1752" s="11">
        <f t="shared" si="656"/>
        <v>108.87804878048779</v>
      </c>
      <c r="J1752" s="11">
        <f t="shared" si="657"/>
        <v>107.73067331670822</v>
      </c>
      <c r="K1752" s="11">
        <f t="shared" si="658"/>
        <v>113.68421052631578</v>
      </c>
      <c r="L1752" s="11">
        <f t="shared" si="659"/>
        <v>115.05154639175258</v>
      </c>
      <c r="M1752" s="11">
        <f t="shared" si="660"/>
        <v>117.39130434782606</v>
      </c>
      <c r="N1752" s="11">
        <f t="shared" si="661"/>
        <v>100.54054054054053</v>
      </c>
      <c r="O1752" s="11">
        <f t="shared" si="662"/>
        <v>0.51209677419354838</v>
      </c>
      <c r="P1752" s="11">
        <f t="shared" si="663"/>
        <v>0.53720238095238093</v>
      </c>
      <c r="Q1752" s="11">
        <f t="shared" si="664"/>
        <v>0.5053763440860215</v>
      </c>
      <c r="R1752" s="11">
        <f t="shared" si="665"/>
        <v>0.42499999999999999</v>
      </c>
      <c r="S1752" s="11">
        <f t="shared" si="666"/>
        <v>0.38844086021505375</v>
      </c>
      <c r="T1752" s="11">
        <f t="shared" si="667"/>
        <v>0.50138888888888888</v>
      </c>
      <c r="U1752" s="11">
        <f t="shared" si="668"/>
        <v>0.55107526881720437</v>
      </c>
      <c r="V1752" s="11">
        <f t="shared" si="669"/>
        <v>0.55694444444444446</v>
      </c>
      <c r="W1752" s="11">
        <f t="shared" si="670"/>
        <v>0.52777777777777779</v>
      </c>
      <c r="X1752" s="11">
        <f t="shared" si="671"/>
        <v>0.521505376344086</v>
      </c>
      <c r="Y1752" s="11">
        <f t="shared" si="672"/>
        <v>0.51111111111111118</v>
      </c>
      <c r="Z1752" s="11">
        <f t="shared" si="673"/>
        <v>0.59677419354838712</v>
      </c>
      <c r="AA1752" s="8">
        <v>381</v>
      </c>
      <c r="AB1752" s="8">
        <v>361</v>
      </c>
      <c r="AC1752" s="8">
        <v>376</v>
      </c>
      <c r="AD1752" s="8">
        <v>306</v>
      </c>
      <c r="AE1752" s="8">
        <v>289</v>
      </c>
      <c r="AF1752" s="8">
        <v>361</v>
      </c>
      <c r="AG1752" s="8">
        <v>410</v>
      </c>
      <c r="AH1752" s="8">
        <v>401</v>
      </c>
      <c r="AI1752" s="8">
        <v>380</v>
      </c>
      <c r="AJ1752" s="8">
        <v>388</v>
      </c>
      <c r="AK1752" s="8">
        <v>368</v>
      </c>
      <c r="AL1752" s="8">
        <v>444</v>
      </c>
    </row>
    <row r="1753" spans="1:38" x14ac:dyDescent="0.35">
      <c r="A1753" s="6" t="s">
        <v>278</v>
      </c>
      <c r="B1753" s="2" t="s">
        <v>405</v>
      </c>
      <c r="C1753" s="11">
        <f t="shared" si="650"/>
        <v>117.16535433070867</v>
      </c>
      <c r="D1753" s="11">
        <f t="shared" si="651"/>
        <v>111.68975069252078</v>
      </c>
      <c r="E1753" s="11">
        <f t="shared" si="652"/>
        <v>118.72340425531915</v>
      </c>
      <c r="F1753" s="11">
        <f t="shared" si="653"/>
        <v>141.1764705882353</v>
      </c>
      <c r="G1753" s="11">
        <f t="shared" si="654"/>
        <v>154.46366782006922</v>
      </c>
      <c r="H1753" s="11">
        <f t="shared" si="655"/>
        <v>119.66759002770083</v>
      </c>
      <c r="I1753" s="11">
        <f t="shared" si="656"/>
        <v>108.87804878048779</v>
      </c>
      <c r="J1753" s="11">
        <f t="shared" si="657"/>
        <v>107.73067331670822</v>
      </c>
      <c r="K1753" s="11">
        <f t="shared" si="658"/>
        <v>113.68421052631578</v>
      </c>
      <c r="L1753" s="11">
        <f t="shared" si="659"/>
        <v>115.05154639175258</v>
      </c>
      <c r="M1753" s="11">
        <f t="shared" si="660"/>
        <v>117.39130434782606</v>
      </c>
      <c r="N1753" s="11">
        <f t="shared" si="661"/>
        <v>105.03529411764707</v>
      </c>
      <c r="O1753" s="11">
        <f t="shared" si="662"/>
        <v>0.51209677419354838</v>
      </c>
      <c r="P1753" s="11">
        <f t="shared" si="663"/>
        <v>0.53720238095238093</v>
      </c>
      <c r="Q1753" s="11">
        <f t="shared" si="664"/>
        <v>0.5053763440860215</v>
      </c>
      <c r="R1753" s="11">
        <f t="shared" si="665"/>
        <v>0.42499999999999999</v>
      </c>
      <c r="S1753" s="11">
        <f t="shared" si="666"/>
        <v>0.38844086021505375</v>
      </c>
      <c r="T1753" s="11">
        <f t="shared" si="667"/>
        <v>0.50138888888888888</v>
      </c>
      <c r="U1753" s="11">
        <f t="shared" si="668"/>
        <v>0.55107526881720437</v>
      </c>
      <c r="V1753" s="11">
        <f t="shared" si="669"/>
        <v>0.55694444444444446</v>
      </c>
      <c r="W1753" s="11">
        <f t="shared" si="670"/>
        <v>0.52777777777777779</v>
      </c>
      <c r="X1753" s="11">
        <f t="shared" si="671"/>
        <v>0.521505376344086</v>
      </c>
      <c r="Y1753" s="11">
        <f t="shared" si="672"/>
        <v>0.51111111111111118</v>
      </c>
      <c r="Z1753" s="11">
        <f t="shared" si="673"/>
        <v>0.57123655913978488</v>
      </c>
      <c r="AA1753" s="8">
        <v>381</v>
      </c>
      <c r="AB1753" s="8">
        <v>361</v>
      </c>
      <c r="AC1753" s="8">
        <v>376</v>
      </c>
      <c r="AD1753" s="8">
        <v>306</v>
      </c>
      <c r="AE1753" s="8">
        <v>289</v>
      </c>
      <c r="AF1753" s="8">
        <v>361</v>
      </c>
      <c r="AG1753" s="8">
        <v>410</v>
      </c>
      <c r="AH1753" s="8">
        <v>401</v>
      </c>
      <c r="AI1753" s="8">
        <v>380</v>
      </c>
      <c r="AJ1753" s="8">
        <v>388</v>
      </c>
      <c r="AK1753" s="8">
        <v>368</v>
      </c>
      <c r="AL1753" s="8">
        <v>425</v>
      </c>
    </row>
    <row r="1754" spans="1:38" x14ac:dyDescent="0.35">
      <c r="A1754" s="6" t="s">
        <v>278</v>
      </c>
      <c r="B1754" s="2" t="s">
        <v>407</v>
      </c>
      <c r="C1754" s="11">
        <f t="shared" si="650"/>
        <v>124</v>
      </c>
      <c r="D1754" s="11">
        <f t="shared" si="651"/>
        <v>117.89473684210527</v>
      </c>
      <c r="E1754" s="11">
        <f t="shared" si="652"/>
        <v>121.9672131147541</v>
      </c>
      <c r="F1754" s="11">
        <f t="shared" si="653"/>
        <v>135</v>
      </c>
      <c r="G1754" s="11">
        <f t="shared" si="654"/>
        <v>129.76744186046511</v>
      </c>
      <c r="H1754" s="11">
        <f t="shared" si="655"/>
        <v>122.72727272727273</v>
      </c>
      <c r="I1754" s="11">
        <f t="shared" si="656"/>
        <v>120</v>
      </c>
      <c r="J1754" s="11">
        <f t="shared" si="657"/>
        <v>120.33426183844011</v>
      </c>
      <c r="K1754" s="11">
        <f t="shared" si="658"/>
        <v>120.67039106145251</v>
      </c>
      <c r="L1754" s="11">
        <f t="shared" si="659"/>
        <v>121.30434782608695</v>
      </c>
      <c r="M1754" s="11">
        <f t="shared" si="660"/>
        <v>124.49567723342939</v>
      </c>
      <c r="N1754" s="11">
        <f t="shared" si="661"/>
        <v>124.6927374301676</v>
      </c>
      <c r="O1754" s="11">
        <f t="shared" si="662"/>
        <v>0.4838709677419355</v>
      </c>
      <c r="P1754" s="11">
        <f t="shared" si="663"/>
        <v>0.5089285714285714</v>
      </c>
      <c r="Q1754" s="11">
        <f t="shared" si="664"/>
        <v>0.49193548387096775</v>
      </c>
      <c r="R1754" s="11">
        <f t="shared" si="665"/>
        <v>0.44444444444444442</v>
      </c>
      <c r="S1754" s="11">
        <f t="shared" si="666"/>
        <v>0.4623655913978495</v>
      </c>
      <c r="T1754" s="11">
        <f t="shared" si="667"/>
        <v>0.48888888888888887</v>
      </c>
      <c r="U1754" s="11">
        <f t="shared" si="668"/>
        <v>0.5</v>
      </c>
      <c r="V1754" s="11">
        <f t="shared" si="669"/>
        <v>0.49861111111111112</v>
      </c>
      <c r="W1754" s="11">
        <f t="shared" si="670"/>
        <v>0.49722222222222223</v>
      </c>
      <c r="X1754" s="11">
        <f t="shared" si="671"/>
        <v>0.4946236559139785</v>
      </c>
      <c r="Y1754" s="11">
        <f t="shared" si="672"/>
        <v>0.48194444444444445</v>
      </c>
      <c r="Z1754" s="11">
        <f t="shared" si="673"/>
        <v>0.48118279569892475</v>
      </c>
      <c r="AA1754" s="8">
        <v>360</v>
      </c>
      <c r="AB1754" s="8">
        <v>342</v>
      </c>
      <c r="AC1754" s="8">
        <v>366</v>
      </c>
      <c r="AD1754" s="8">
        <v>320</v>
      </c>
      <c r="AE1754" s="8">
        <v>344</v>
      </c>
      <c r="AF1754" s="8">
        <v>352</v>
      </c>
      <c r="AG1754" s="8">
        <v>372</v>
      </c>
      <c r="AH1754" s="8">
        <v>359</v>
      </c>
      <c r="AI1754" s="8">
        <v>358</v>
      </c>
      <c r="AJ1754" s="8">
        <v>368</v>
      </c>
      <c r="AK1754" s="8">
        <v>347</v>
      </c>
      <c r="AL1754" s="8">
        <v>358</v>
      </c>
    </row>
    <row r="1755" spans="1:38" x14ac:dyDescent="0.35">
      <c r="A1755" s="6" t="s">
        <v>278</v>
      </c>
      <c r="B1755" s="2" t="s">
        <v>409</v>
      </c>
      <c r="C1755" s="11">
        <f t="shared" si="650"/>
        <v>117.47368421052632</v>
      </c>
      <c r="D1755" s="11">
        <f t="shared" si="651"/>
        <v>113.57746478873239</v>
      </c>
      <c r="E1755" s="11">
        <f t="shared" si="652"/>
        <v>122.3013698630137</v>
      </c>
      <c r="F1755" s="11">
        <f t="shared" si="653"/>
        <v>156.52173913043478</v>
      </c>
      <c r="G1755" s="11">
        <f t="shared" si="654"/>
        <v>170.38167938931301</v>
      </c>
      <c r="H1755" s="11">
        <f t="shared" si="655"/>
        <v>118.03278688524591</v>
      </c>
      <c r="I1755" s="11">
        <f t="shared" si="656"/>
        <v>119.67828418230563</v>
      </c>
      <c r="J1755" s="11">
        <f t="shared" si="657"/>
        <v>132.11009174311926</v>
      </c>
      <c r="K1755" s="11">
        <f t="shared" si="658"/>
        <v>120</v>
      </c>
      <c r="L1755" s="11">
        <f t="shared" si="659"/>
        <v>118.40848806366049</v>
      </c>
      <c r="M1755" s="11">
        <f t="shared" si="660"/>
        <v>118.03278688524591</v>
      </c>
      <c r="N1755" s="11">
        <f t="shared" si="661"/>
        <v>122.63736263736263</v>
      </c>
      <c r="O1755" s="11">
        <f t="shared" si="662"/>
        <v>0.510752688172043</v>
      </c>
      <c r="P1755" s="11">
        <f t="shared" si="663"/>
        <v>0.52827380952380953</v>
      </c>
      <c r="Q1755" s="11">
        <f t="shared" si="664"/>
        <v>0.49059139784946232</v>
      </c>
      <c r="R1755" s="11">
        <f t="shared" si="665"/>
        <v>0.3833333333333333</v>
      </c>
      <c r="S1755" s="11">
        <f t="shared" si="666"/>
        <v>0.35215053763440857</v>
      </c>
      <c r="T1755" s="11">
        <f t="shared" si="667"/>
        <v>0.5083333333333333</v>
      </c>
      <c r="U1755" s="11">
        <f t="shared" si="668"/>
        <v>0.50134408602150538</v>
      </c>
      <c r="V1755" s="11">
        <f t="shared" si="669"/>
        <v>0.45416666666666666</v>
      </c>
      <c r="W1755" s="11">
        <f t="shared" si="670"/>
        <v>0.5</v>
      </c>
      <c r="X1755" s="11">
        <f t="shared" si="671"/>
        <v>0.50672043010752688</v>
      </c>
      <c r="Y1755" s="11">
        <f t="shared" si="672"/>
        <v>0.5083333333333333</v>
      </c>
      <c r="Z1755" s="11">
        <f t="shared" si="673"/>
        <v>0.489247311827957</v>
      </c>
      <c r="AA1755" s="8">
        <v>380</v>
      </c>
      <c r="AB1755" s="8">
        <v>355</v>
      </c>
      <c r="AC1755" s="8">
        <v>365</v>
      </c>
      <c r="AD1755" s="8">
        <v>276</v>
      </c>
      <c r="AE1755" s="8">
        <v>262</v>
      </c>
      <c r="AF1755" s="8">
        <v>366</v>
      </c>
      <c r="AG1755" s="8">
        <v>373</v>
      </c>
      <c r="AH1755" s="8">
        <v>327</v>
      </c>
      <c r="AI1755" s="8">
        <v>360</v>
      </c>
      <c r="AJ1755" s="8">
        <v>377</v>
      </c>
      <c r="AK1755" s="8">
        <v>366</v>
      </c>
      <c r="AL1755" s="8">
        <v>364</v>
      </c>
    </row>
    <row r="1756" spans="1:38" x14ac:dyDescent="0.35">
      <c r="A1756" s="6" t="s">
        <v>278</v>
      </c>
      <c r="B1756" s="2" t="s">
        <v>410</v>
      </c>
      <c r="C1756" s="11">
        <f t="shared" si="650"/>
        <v>117.47368421052632</v>
      </c>
      <c r="D1756" s="11">
        <f t="shared" si="651"/>
        <v>113.57746478873239</v>
      </c>
      <c r="E1756" s="11">
        <f t="shared" si="652"/>
        <v>122.3013698630137</v>
      </c>
      <c r="F1756" s="11">
        <f t="shared" si="653"/>
        <v>156.52173913043478</v>
      </c>
      <c r="G1756" s="11">
        <f t="shared" si="654"/>
        <v>170.38167938931301</v>
      </c>
      <c r="H1756" s="11">
        <f t="shared" si="655"/>
        <v>118.03278688524591</v>
      </c>
      <c r="I1756" s="11">
        <f t="shared" si="656"/>
        <v>119.67828418230563</v>
      </c>
      <c r="J1756" s="11">
        <f t="shared" si="657"/>
        <v>132.11009174311926</v>
      </c>
      <c r="K1756" s="11">
        <f t="shared" si="658"/>
        <v>120</v>
      </c>
      <c r="L1756" s="11">
        <f t="shared" si="659"/>
        <v>118.40848806366049</v>
      </c>
      <c r="M1756" s="11">
        <f t="shared" si="660"/>
        <v>118.03278688524591</v>
      </c>
      <c r="N1756" s="11">
        <f t="shared" si="661"/>
        <v>122.63736263736263</v>
      </c>
      <c r="O1756" s="11">
        <f t="shared" si="662"/>
        <v>0.510752688172043</v>
      </c>
      <c r="P1756" s="11">
        <f t="shared" si="663"/>
        <v>0.52827380952380953</v>
      </c>
      <c r="Q1756" s="11">
        <f t="shared" si="664"/>
        <v>0.49059139784946232</v>
      </c>
      <c r="R1756" s="11">
        <f t="shared" si="665"/>
        <v>0.3833333333333333</v>
      </c>
      <c r="S1756" s="11">
        <f t="shared" si="666"/>
        <v>0.35215053763440857</v>
      </c>
      <c r="T1756" s="11">
        <f t="shared" si="667"/>
        <v>0.5083333333333333</v>
      </c>
      <c r="U1756" s="11">
        <f t="shared" si="668"/>
        <v>0.50134408602150538</v>
      </c>
      <c r="V1756" s="11">
        <f t="shared" si="669"/>
        <v>0.45416666666666666</v>
      </c>
      <c r="W1756" s="11">
        <f t="shared" si="670"/>
        <v>0.5</v>
      </c>
      <c r="X1756" s="11">
        <f t="shared" si="671"/>
        <v>0.50672043010752688</v>
      </c>
      <c r="Y1756" s="11">
        <f t="shared" si="672"/>
        <v>0.5083333333333333</v>
      </c>
      <c r="Z1756" s="11">
        <f t="shared" si="673"/>
        <v>0.489247311827957</v>
      </c>
      <c r="AA1756" s="8">
        <v>380</v>
      </c>
      <c r="AB1756" s="8">
        <v>355</v>
      </c>
      <c r="AC1756" s="8">
        <v>365</v>
      </c>
      <c r="AD1756" s="8">
        <v>276</v>
      </c>
      <c r="AE1756" s="8">
        <v>262</v>
      </c>
      <c r="AF1756" s="8">
        <v>366</v>
      </c>
      <c r="AG1756" s="8">
        <v>373</v>
      </c>
      <c r="AH1756" s="8">
        <v>327</v>
      </c>
      <c r="AI1756" s="8">
        <v>360</v>
      </c>
      <c r="AJ1756" s="8">
        <v>377</v>
      </c>
      <c r="AK1756" s="8">
        <v>366</v>
      </c>
      <c r="AL1756" s="8">
        <v>364</v>
      </c>
    </row>
    <row r="1757" spans="1:38" x14ac:dyDescent="0.35">
      <c r="A1757" s="6" t="s">
        <v>278</v>
      </c>
      <c r="B1757" s="2" t="s">
        <v>413</v>
      </c>
      <c r="C1757" s="11">
        <f t="shared" si="650"/>
        <v>135.68389057750761</v>
      </c>
      <c r="D1757" s="11">
        <f t="shared" si="651"/>
        <v>128.81789137380193</v>
      </c>
      <c r="E1757" s="11">
        <f t="shared" si="652"/>
        <v>133.25373134328359</v>
      </c>
      <c r="F1757" s="11">
        <f t="shared" si="653"/>
        <v>148.45360824742269</v>
      </c>
      <c r="G1757" s="11">
        <f t="shared" si="654"/>
        <v>142.61980830670927</v>
      </c>
      <c r="H1757" s="11">
        <f t="shared" si="655"/>
        <v>134.16149068322983</v>
      </c>
      <c r="I1757" s="11">
        <f t="shared" si="656"/>
        <v>131.29411764705884</v>
      </c>
      <c r="J1757" s="11">
        <f t="shared" si="657"/>
        <v>131.70731707317074</v>
      </c>
      <c r="K1757" s="11">
        <f t="shared" si="658"/>
        <v>131.70731707317074</v>
      </c>
      <c r="L1757" s="11">
        <f t="shared" si="659"/>
        <v>132.46290801186944</v>
      </c>
      <c r="M1757" s="11">
        <f t="shared" si="660"/>
        <v>136.27760252365931</v>
      </c>
      <c r="N1757" s="11">
        <f t="shared" si="661"/>
        <v>135.68389057750761</v>
      </c>
      <c r="O1757" s="11">
        <f t="shared" si="662"/>
        <v>0.44220430107526881</v>
      </c>
      <c r="P1757" s="11">
        <f t="shared" si="663"/>
        <v>0.46577380952380953</v>
      </c>
      <c r="Q1757" s="11">
        <f t="shared" si="664"/>
        <v>0.45026881720430106</v>
      </c>
      <c r="R1757" s="11">
        <f t="shared" si="665"/>
        <v>0.40416666666666662</v>
      </c>
      <c r="S1757" s="11">
        <f t="shared" si="666"/>
        <v>0.42069892473118281</v>
      </c>
      <c r="T1757" s="11">
        <f t="shared" si="667"/>
        <v>0.44722222222222219</v>
      </c>
      <c r="U1757" s="11">
        <f t="shared" si="668"/>
        <v>0.45698924731182794</v>
      </c>
      <c r="V1757" s="11">
        <f t="shared" si="669"/>
        <v>0.45555555555555555</v>
      </c>
      <c r="W1757" s="11">
        <f t="shared" si="670"/>
        <v>0.45555555555555555</v>
      </c>
      <c r="X1757" s="11">
        <f t="shared" si="671"/>
        <v>0.45295698924731181</v>
      </c>
      <c r="Y1757" s="11">
        <f t="shared" si="672"/>
        <v>0.44027777777777777</v>
      </c>
      <c r="Z1757" s="11">
        <f t="shared" si="673"/>
        <v>0.44220430107526881</v>
      </c>
      <c r="AA1757" s="8">
        <v>329</v>
      </c>
      <c r="AB1757" s="8">
        <v>313</v>
      </c>
      <c r="AC1757" s="8">
        <v>335</v>
      </c>
      <c r="AD1757" s="8">
        <v>291</v>
      </c>
      <c r="AE1757" s="8">
        <v>313</v>
      </c>
      <c r="AF1757" s="8">
        <v>322</v>
      </c>
      <c r="AG1757" s="8">
        <v>340</v>
      </c>
      <c r="AH1757" s="8">
        <v>328</v>
      </c>
      <c r="AI1757" s="8">
        <v>328</v>
      </c>
      <c r="AJ1757" s="8">
        <v>337</v>
      </c>
      <c r="AK1757" s="8">
        <v>317</v>
      </c>
      <c r="AL1757" s="8">
        <v>329</v>
      </c>
    </row>
    <row r="1758" spans="1:38" x14ac:dyDescent="0.35">
      <c r="A1758" s="6" t="s">
        <v>278</v>
      </c>
      <c r="B1758" s="2" t="s">
        <v>411</v>
      </c>
      <c r="C1758" s="11">
        <f t="shared" si="650"/>
        <v>135.68389057750761</v>
      </c>
      <c r="D1758" s="11">
        <f t="shared" si="651"/>
        <v>128.81789137380193</v>
      </c>
      <c r="E1758" s="11">
        <f t="shared" si="652"/>
        <v>133.25373134328359</v>
      </c>
      <c r="F1758" s="11">
        <f t="shared" si="653"/>
        <v>148.45360824742269</v>
      </c>
      <c r="G1758" s="11">
        <f t="shared" si="654"/>
        <v>142.61980830670927</v>
      </c>
      <c r="H1758" s="11">
        <f t="shared" si="655"/>
        <v>134.16149068322983</v>
      </c>
      <c r="I1758" s="11">
        <f t="shared" si="656"/>
        <v>131.29411764705884</v>
      </c>
      <c r="J1758" s="11">
        <f t="shared" si="657"/>
        <v>131.70731707317074</v>
      </c>
      <c r="K1758" s="11">
        <f t="shared" si="658"/>
        <v>131.70731707317074</v>
      </c>
      <c r="L1758" s="11">
        <f t="shared" si="659"/>
        <v>132.46290801186944</v>
      </c>
      <c r="M1758" s="11">
        <f t="shared" si="660"/>
        <v>136.27760252365931</v>
      </c>
      <c r="N1758" s="11">
        <f t="shared" si="661"/>
        <v>135.68389057750761</v>
      </c>
      <c r="O1758" s="11">
        <f t="shared" si="662"/>
        <v>0.44220430107526881</v>
      </c>
      <c r="P1758" s="11">
        <f t="shared" si="663"/>
        <v>0.46577380952380953</v>
      </c>
      <c r="Q1758" s="11">
        <f t="shared" si="664"/>
        <v>0.45026881720430106</v>
      </c>
      <c r="R1758" s="11">
        <f t="shared" si="665"/>
        <v>0.40416666666666662</v>
      </c>
      <c r="S1758" s="11">
        <f t="shared" si="666"/>
        <v>0.42069892473118281</v>
      </c>
      <c r="T1758" s="11">
        <f t="shared" si="667"/>
        <v>0.44722222222222219</v>
      </c>
      <c r="U1758" s="11">
        <f t="shared" si="668"/>
        <v>0.45698924731182794</v>
      </c>
      <c r="V1758" s="11">
        <f t="shared" si="669"/>
        <v>0.45555555555555555</v>
      </c>
      <c r="W1758" s="11">
        <f t="shared" si="670"/>
        <v>0.45555555555555555</v>
      </c>
      <c r="X1758" s="11">
        <f t="shared" si="671"/>
        <v>0.45295698924731181</v>
      </c>
      <c r="Y1758" s="11">
        <f t="shared" si="672"/>
        <v>0.44027777777777777</v>
      </c>
      <c r="Z1758" s="11">
        <f t="shared" si="673"/>
        <v>0.44220430107526881</v>
      </c>
      <c r="AA1758" s="8">
        <v>329</v>
      </c>
      <c r="AB1758" s="8">
        <v>313</v>
      </c>
      <c r="AC1758" s="8">
        <v>335</v>
      </c>
      <c r="AD1758" s="8">
        <v>291</v>
      </c>
      <c r="AE1758" s="8">
        <v>313</v>
      </c>
      <c r="AF1758" s="8">
        <v>322</v>
      </c>
      <c r="AG1758" s="8">
        <v>340</v>
      </c>
      <c r="AH1758" s="8">
        <v>328</v>
      </c>
      <c r="AI1758" s="8">
        <v>328</v>
      </c>
      <c r="AJ1758" s="8">
        <v>337</v>
      </c>
      <c r="AK1758" s="8">
        <v>317</v>
      </c>
      <c r="AL1758" s="8">
        <v>329</v>
      </c>
    </row>
    <row r="1759" spans="1:38" x14ac:dyDescent="0.35">
      <c r="A1759" s="6" t="s">
        <v>278</v>
      </c>
      <c r="B1759" s="2" t="s">
        <v>412</v>
      </c>
      <c r="C1759" s="11">
        <f t="shared" si="650"/>
        <v>135.68389057750761</v>
      </c>
      <c r="D1759" s="11">
        <f t="shared" si="651"/>
        <v>128.81789137380193</v>
      </c>
      <c r="E1759" s="11">
        <f t="shared" si="652"/>
        <v>133.25373134328359</v>
      </c>
      <c r="F1759" s="11">
        <f t="shared" si="653"/>
        <v>148.45360824742269</v>
      </c>
      <c r="G1759" s="11">
        <f t="shared" si="654"/>
        <v>142.61980830670927</v>
      </c>
      <c r="H1759" s="11">
        <f t="shared" si="655"/>
        <v>134.16149068322983</v>
      </c>
      <c r="I1759" s="11">
        <f t="shared" si="656"/>
        <v>131.29411764705884</v>
      </c>
      <c r="J1759" s="11">
        <f t="shared" si="657"/>
        <v>131.70731707317074</v>
      </c>
      <c r="K1759" s="11">
        <f t="shared" si="658"/>
        <v>131.70731707317074</v>
      </c>
      <c r="L1759" s="11">
        <f t="shared" si="659"/>
        <v>132.46290801186944</v>
      </c>
      <c r="M1759" s="11">
        <f t="shared" si="660"/>
        <v>136.27760252365931</v>
      </c>
      <c r="N1759" s="11">
        <f t="shared" si="661"/>
        <v>135.68389057750761</v>
      </c>
      <c r="O1759" s="11">
        <f t="shared" si="662"/>
        <v>0.44220430107526881</v>
      </c>
      <c r="P1759" s="11">
        <f t="shared" si="663"/>
        <v>0.46577380952380953</v>
      </c>
      <c r="Q1759" s="11">
        <f t="shared" si="664"/>
        <v>0.45026881720430106</v>
      </c>
      <c r="R1759" s="11">
        <f t="shared" si="665"/>
        <v>0.40416666666666662</v>
      </c>
      <c r="S1759" s="11">
        <f t="shared" si="666"/>
        <v>0.42069892473118281</v>
      </c>
      <c r="T1759" s="11">
        <f t="shared" si="667"/>
        <v>0.44722222222222219</v>
      </c>
      <c r="U1759" s="11">
        <f t="shared" si="668"/>
        <v>0.45698924731182794</v>
      </c>
      <c r="V1759" s="11">
        <f t="shared" si="669"/>
        <v>0.45555555555555555</v>
      </c>
      <c r="W1759" s="11">
        <f t="shared" si="670"/>
        <v>0.45555555555555555</v>
      </c>
      <c r="X1759" s="11">
        <f t="shared" si="671"/>
        <v>0.45295698924731181</v>
      </c>
      <c r="Y1759" s="11">
        <f t="shared" si="672"/>
        <v>0.44027777777777777</v>
      </c>
      <c r="Z1759" s="11">
        <f t="shared" si="673"/>
        <v>0.44220430107526881</v>
      </c>
      <c r="AA1759" s="8">
        <v>329</v>
      </c>
      <c r="AB1759" s="8">
        <v>313</v>
      </c>
      <c r="AC1759" s="8">
        <v>335</v>
      </c>
      <c r="AD1759" s="8">
        <v>291</v>
      </c>
      <c r="AE1759" s="8">
        <v>313</v>
      </c>
      <c r="AF1759" s="8">
        <v>322</v>
      </c>
      <c r="AG1759" s="8">
        <v>340</v>
      </c>
      <c r="AH1759" s="8">
        <v>328</v>
      </c>
      <c r="AI1759" s="8">
        <v>328</v>
      </c>
      <c r="AJ1759" s="8">
        <v>337</v>
      </c>
      <c r="AK1759" s="8">
        <v>317</v>
      </c>
      <c r="AL1759" s="8">
        <v>329</v>
      </c>
    </row>
    <row r="1760" spans="1:38" x14ac:dyDescent="0.35">
      <c r="A1760" s="6" t="s">
        <v>278</v>
      </c>
      <c r="B1760" s="2" t="s">
        <v>391</v>
      </c>
      <c r="C1760" s="11">
        <f t="shared" si="650"/>
        <v>77.905759162303667</v>
      </c>
      <c r="D1760" s="11">
        <f t="shared" si="651"/>
        <v>74.117647058823536</v>
      </c>
      <c r="E1760" s="11">
        <f t="shared" si="652"/>
        <v>130.52631578947367</v>
      </c>
      <c r="F1760" s="11" t="e">
        <f t="shared" si="653"/>
        <v>#DIV/0!</v>
      </c>
      <c r="G1760" s="11" t="e">
        <f t="shared" si="654"/>
        <v>#DIV/0!</v>
      </c>
      <c r="H1760" s="11">
        <f t="shared" si="655"/>
        <v>127.05882352941175</v>
      </c>
      <c r="I1760" s="11">
        <f t="shared" si="656"/>
        <v>125.39325842696628</v>
      </c>
      <c r="J1760" s="11">
        <f t="shared" si="657"/>
        <v>122.72727272727273</v>
      </c>
      <c r="K1760" s="11">
        <f t="shared" si="658"/>
        <v>125.58139534883721</v>
      </c>
      <c r="L1760" s="11">
        <f t="shared" si="659"/>
        <v>126.10169491525423</v>
      </c>
      <c r="M1760" s="11">
        <f t="shared" si="660"/>
        <v>126.31578947368421</v>
      </c>
      <c r="N1760" s="11">
        <f t="shared" si="661"/>
        <v>323.47826086956525</v>
      </c>
      <c r="O1760" s="11">
        <f t="shared" si="662"/>
        <v>0.77016129032258063</v>
      </c>
      <c r="P1760" s="11">
        <f t="shared" si="663"/>
        <v>0.80952380952380942</v>
      </c>
      <c r="Q1760" s="11">
        <f t="shared" si="664"/>
        <v>0.45967741935483875</v>
      </c>
      <c r="R1760" s="11">
        <f t="shared" si="665"/>
        <v>0</v>
      </c>
      <c r="S1760" s="11">
        <f t="shared" si="666"/>
        <v>0</v>
      </c>
      <c r="T1760" s="11">
        <f t="shared" si="667"/>
        <v>0.47222222222222227</v>
      </c>
      <c r="U1760" s="11">
        <f t="shared" si="668"/>
        <v>0.478494623655914</v>
      </c>
      <c r="V1760" s="11">
        <f t="shared" si="669"/>
        <v>0.48888888888888887</v>
      </c>
      <c r="W1760" s="11">
        <f t="shared" si="670"/>
        <v>0.4777777777777778</v>
      </c>
      <c r="X1760" s="11">
        <f t="shared" si="671"/>
        <v>0.47580645161290325</v>
      </c>
      <c r="Y1760" s="11">
        <f t="shared" si="672"/>
        <v>0.47500000000000003</v>
      </c>
      <c r="Z1760" s="11">
        <f t="shared" si="673"/>
        <v>0.18548387096774191</v>
      </c>
      <c r="AA1760" s="8">
        <v>573</v>
      </c>
      <c r="AB1760" s="8">
        <v>544</v>
      </c>
      <c r="AC1760" s="8">
        <v>342</v>
      </c>
      <c r="AD1760" s="8"/>
      <c r="AE1760" s="8"/>
      <c r="AF1760" s="8">
        <v>340</v>
      </c>
      <c r="AG1760" s="8">
        <v>356</v>
      </c>
      <c r="AH1760" s="8">
        <v>352</v>
      </c>
      <c r="AI1760" s="8">
        <v>344</v>
      </c>
      <c r="AJ1760" s="8">
        <v>354</v>
      </c>
      <c r="AK1760" s="8">
        <v>342</v>
      </c>
      <c r="AL1760" s="8">
        <v>138</v>
      </c>
    </row>
    <row r="1761" spans="1:38" x14ac:dyDescent="0.35">
      <c r="A1761" s="6" t="s">
        <v>278</v>
      </c>
      <c r="B1761" s="2" t="s">
        <v>437</v>
      </c>
      <c r="C1761" s="11">
        <f t="shared" si="650"/>
        <v>150.30303030303031</v>
      </c>
      <c r="D1761" s="11">
        <f t="shared" si="651"/>
        <v>142.97872340425531</v>
      </c>
      <c r="E1761" s="11">
        <f t="shared" si="652"/>
        <v>148.79999999999998</v>
      </c>
      <c r="F1761" s="11">
        <f t="shared" si="653"/>
        <v>154.28571428571428</v>
      </c>
      <c r="G1761" s="11">
        <f t="shared" si="654"/>
        <v>149.79865771812078</v>
      </c>
      <c r="H1761" s="11">
        <f t="shared" si="655"/>
        <v>148.96551724137933</v>
      </c>
      <c r="I1761" s="11">
        <f t="shared" si="656"/>
        <v>147.81456953642382</v>
      </c>
      <c r="J1761" s="11">
        <f t="shared" si="657"/>
        <v>144.96644295302013</v>
      </c>
      <c r="K1761" s="11">
        <f t="shared" si="658"/>
        <v>147.94520547945208</v>
      </c>
      <c r="L1761" s="11">
        <f t="shared" si="659"/>
        <v>147.81456953642382</v>
      </c>
      <c r="M1761" s="11">
        <f t="shared" si="660"/>
        <v>148.96551724137933</v>
      </c>
      <c r="N1761" s="11">
        <f t="shared" si="661"/>
        <v>153.4020618556701</v>
      </c>
      <c r="O1761" s="11">
        <f t="shared" si="662"/>
        <v>0.39919354838709675</v>
      </c>
      <c r="P1761" s="11">
        <f t="shared" si="663"/>
        <v>0.41964285714285715</v>
      </c>
      <c r="Q1761" s="11">
        <f t="shared" si="664"/>
        <v>0.40322580645161293</v>
      </c>
      <c r="R1761" s="11">
        <f t="shared" si="665"/>
        <v>0.3888888888888889</v>
      </c>
      <c r="S1761" s="11">
        <f t="shared" si="666"/>
        <v>0.40053763440860218</v>
      </c>
      <c r="T1761" s="11">
        <f t="shared" si="667"/>
        <v>0.40277777777777773</v>
      </c>
      <c r="U1761" s="11">
        <f t="shared" si="668"/>
        <v>0.40591397849462368</v>
      </c>
      <c r="V1761" s="11">
        <f t="shared" si="669"/>
        <v>0.41388888888888892</v>
      </c>
      <c r="W1761" s="11">
        <f t="shared" si="670"/>
        <v>0.4055555555555555</v>
      </c>
      <c r="X1761" s="11">
        <f t="shared" si="671"/>
        <v>0.40591397849462368</v>
      </c>
      <c r="Y1761" s="11">
        <f t="shared" si="672"/>
        <v>0.40277777777777773</v>
      </c>
      <c r="Z1761" s="11">
        <f t="shared" si="673"/>
        <v>0.3911290322580645</v>
      </c>
      <c r="AA1761" s="8">
        <v>297</v>
      </c>
      <c r="AB1761" s="8">
        <v>282</v>
      </c>
      <c r="AC1761" s="8">
        <v>300</v>
      </c>
      <c r="AD1761" s="8">
        <v>280</v>
      </c>
      <c r="AE1761" s="8">
        <v>298</v>
      </c>
      <c r="AF1761" s="8">
        <v>290</v>
      </c>
      <c r="AG1761" s="8">
        <v>302</v>
      </c>
      <c r="AH1761" s="8">
        <v>298</v>
      </c>
      <c r="AI1761" s="8">
        <v>292</v>
      </c>
      <c r="AJ1761" s="8">
        <v>302</v>
      </c>
      <c r="AK1761" s="8">
        <v>290</v>
      </c>
      <c r="AL1761" s="8">
        <v>291</v>
      </c>
    </row>
    <row r="1762" spans="1:38" x14ac:dyDescent="0.35">
      <c r="A1762" s="6" t="s">
        <v>278</v>
      </c>
      <c r="B1762" s="2" t="s">
        <v>432</v>
      </c>
      <c r="C1762" s="11">
        <f t="shared" si="650"/>
        <v>150.30303030303031</v>
      </c>
      <c r="D1762" s="11">
        <f t="shared" si="651"/>
        <v>142.97872340425531</v>
      </c>
      <c r="E1762" s="11">
        <f t="shared" si="652"/>
        <v>148.79999999999998</v>
      </c>
      <c r="F1762" s="11">
        <f t="shared" si="653"/>
        <v>154.28571428571428</v>
      </c>
      <c r="G1762" s="11">
        <f t="shared" si="654"/>
        <v>149.79865771812078</v>
      </c>
      <c r="H1762" s="11">
        <f t="shared" si="655"/>
        <v>148.96551724137933</v>
      </c>
      <c r="I1762" s="11">
        <f t="shared" si="656"/>
        <v>147.81456953642382</v>
      </c>
      <c r="J1762" s="11">
        <f t="shared" si="657"/>
        <v>144.96644295302013</v>
      </c>
      <c r="K1762" s="11">
        <f t="shared" si="658"/>
        <v>147.94520547945208</v>
      </c>
      <c r="L1762" s="11">
        <f t="shared" si="659"/>
        <v>147.81456953642382</v>
      </c>
      <c r="M1762" s="11">
        <f t="shared" si="660"/>
        <v>148.96551724137933</v>
      </c>
      <c r="N1762" s="11">
        <f t="shared" si="661"/>
        <v>153.4020618556701</v>
      </c>
      <c r="O1762" s="11">
        <f t="shared" si="662"/>
        <v>0.39919354838709675</v>
      </c>
      <c r="P1762" s="11">
        <f t="shared" si="663"/>
        <v>0.41964285714285715</v>
      </c>
      <c r="Q1762" s="11">
        <f t="shared" si="664"/>
        <v>0.40322580645161293</v>
      </c>
      <c r="R1762" s="11">
        <f t="shared" si="665"/>
        <v>0.3888888888888889</v>
      </c>
      <c r="S1762" s="11">
        <f t="shared" si="666"/>
        <v>0.40053763440860218</v>
      </c>
      <c r="T1762" s="11">
        <f t="shared" si="667"/>
        <v>0.40277777777777773</v>
      </c>
      <c r="U1762" s="11">
        <f t="shared" si="668"/>
        <v>0.40591397849462368</v>
      </c>
      <c r="V1762" s="11">
        <f t="shared" si="669"/>
        <v>0.41388888888888892</v>
      </c>
      <c r="W1762" s="11">
        <f t="shared" si="670"/>
        <v>0.4055555555555555</v>
      </c>
      <c r="X1762" s="11">
        <f t="shared" si="671"/>
        <v>0.40591397849462368</v>
      </c>
      <c r="Y1762" s="11">
        <f t="shared" si="672"/>
        <v>0.40277777777777773</v>
      </c>
      <c r="Z1762" s="11">
        <f t="shared" si="673"/>
        <v>0.3911290322580645</v>
      </c>
      <c r="AA1762" s="8">
        <v>297</v>
      </c>
      <c r="AB1762" s="8">
        <v>282</v>
      </c>
      <c r="AC1762" s="8">
        <v>300</v>
      </c>
      <c r="AD1762" s="8">
        <v>280</v>
      </c>
      <c r="AE1762" s="8">
        <v>298</v>
      </c>
      <c r="AF1762" s="8">
        <v>290</v>
      </c>
      <c r="AG1762" s="8">
        <v>302</v>
      </c>
      <c r="AH1762" s="8">
        <v>298</v>
      </c>
      <c r="AI1762" s="8">
        <v>292</v>
      </c>
      <c r="AJ1762" s="8">
        <v>302</v>
      </c>
      <c r="AK1762" s="8">
        <v>290</v>
      </c>
      <c r="AL1762" s="8">
        <v>291</v>
      </c>
    </row>
    <row r="1763" spans="1:38" x14ac:dyDescent="0.35">
      <c r="A1763" s="6" t="s">
        <v>278</v>
      </c>
      <c r="B1763" s="2" t="s">
        <v>414</v>
      </c>
      <c r="C1763" s="11">
        <f t="shared" si="650"/>
        <v>150.30303030303031</v>
      </c>
      <c r="D1763" s="11">
        <f t="shared" si="651"/>
        <v>142.97872340425531</v>
      </c>
      <c r="E1763" s="11">
        <f t="shared" si="652"/>
        <v>148.79999999999998</v>
      </c>
      <c r="F1763" s="11">
        <f t="shared" si="653"/>
        <v>154.28571428571428</v>
      </c>
      <c r="G1763" s="11">
        <f t="shared" si="654"/>
        <v>149.79865771812078</v>
      </c>
      <c r="H1763" s="11">
        <f t="shared" si="655"/>
        <v>148.96551724137933</v>
      </c>
      <c r="I1763" s="11">
        <f t="shared" si="656"/>
        <v>147.81456953642382</v>
      </c>
      <c r="J1763" s="11">
        <f t="shared" si="657"/>
        <v>144.96644295302013</v>
      </c>
      <c r="K1763" s="11">
        <f t="shared" si="658"/>
        <v>147.94520547945208</v>
      </c>
      <c r="L1763" s="11">
        <f t="shared" si="659"/>
        <v>147.81456953642382</v>
      </c>
      <c r="M1763" s="11">
        <f t="shared" si="660"/>
        <v>148.96551724137933</v>
      </c>
      <c r="N1763" s="11">
        <f t="shared" si="661"/>
        <v>153.4020618556701</v>
      </c>
      <c r="O1763" s="11">
        <f t="shared" si="662"/>
        <v>0.39919354838709675</v>
      </c>
      <c r="P1763" s="11">
        <f t="shared" si="663"/>
        <v>0.41964285714285715</v>
      </c>
      <c r="Q1763" s="11">
        <f t="shared" si="664"/>
        <v>0.40322580645161293</v>
      </c>
      <c r="R1763" s="11">
        <f t="shared" si="665"/>
        <v>0.3888888888888889</v>
      </c>
      <c r="S1763" s="11">
        <f t="shared" si="666"/>
        <v>0.40053763440860218</v>
      </c>
      <c r="T1763" s="11">
        <f t="shared" si="667"/>
        <v>0.40277777777777773</v>
      </c>
      <c r="U1763" s="11">
        <f t="shared" si="668"/>
        <v>0.40591397849462368</v>
      </c>
      <c r="V1763" s="11">
        <f t="shared" si="669"/>
        <v>0.41388888888888892</v>
      </c>
      <c r="W1763" s="11">
        <f t="shared" si="670"/>
        <v>0.4055555555555555</v>
      </c>
      <c r="X1763" s="11">
        <f t="shared" si="671"/>
        <v>0.40591397849462368</v>
      </c>
      <c r="Y1763" s="11">
        <f t="shared" si="672"/>
        <v>0.40277777777777773</v>
      </c>
      <c r="Z1763" s="11">
        <f t="shared" si="673"/>
        <v>0.3911290322580645</v>
      </c>
      <c r="AA1763" s="8">
        <v>297</v>
      </c>
      <c r="AB1763" s="8">
        <v>282</v>
      </c>
      <c r="AC1763" s="8">
        <v>300</v>
      </c>
      <c r="AD1763" s="8">
        <v>280</v>
      </c>
      <c r="AE1763" s="8">
        <v>298</v>
      </c>
      <c r="AF1763" s="8">
        <v>290</v>
      </c>
      <c r="AG1763" s="8">
        <v>302</v>
      </c>
      <c r="AH1763" s="8">
        <v>298</v>
      </c>
      <c r="AI1763" s="8">
        <v>292</v>
      </c>
      <c r="AJ1763" s="8">
        <v>302</v>
      </c>
      <c r="AK1763" s="8">
        <v>290</v>
      </c>
      <c r="AL1763" s="8">
        <v>291</v>
      </c>
    </row>
    <row r="1764" spans="1:38" x14ac:dyDescent="0.35">
      <c r="A1764" s="6" t="s">
        <v>278</v>
      </c>
      <c r="B1764" s="2" t="s">
        <v>433</v>
      </c>
      <c r="C1764" s="11">
        <f t="shared" si="650"/>
        <v>150.30303030303031</v>
      </c>
      <c r="D1764" s="11">
        <f t="shared" si="651"/>
        <v>142.97872340425531</v>
      </c>
      <c r="E1764" s="11">
        <f t="shared" si="652"/>
        <v>148.79999999999998</v>
      </c>
      <c r="F1764" s="11">
        <f t="shared" si="653"/>
        <v>154.28571428571428</v>
      </c>
      <c r="G1764" s="11">
        <f t="shared" si="654"/>
        <v>149.79865771812078</v>
      </c>
      <c r="H1764" s="11">
        <f t="shared" si="655"/>
        <v>148.96551724137933</v>
      </c>
      <c r="I1764" s="11">
        <f t="shared" si="656"/>
        <v>147.81456953642382</v>
      </c>
      <c r="J1764" s="11">
        <f t="shared" si="657"/>
        <v>144.96644295302013</v>
      </c>
      <c r="K1764" s="11">
        <f t="shared" si="658"/>
        <v>147.94520547945208</v>
      </c>
      <c r="L1764" s="11">
        <f t="shared" si="659"/>
        <v>147.81456953642382</v>
      </c>
      <c r="M1764" s="11">
        <f t="shared" si="660"/>
        <v>148.96551724137933</v>
      </c>
      <c r="N1764" s="11">
        <f t="shared" si="661"/>
        <v>153.4020618556701</v>
      </c>
      <c r="O1764" s="11">
        <f t="shared" si="662"/>
        <v>0.39919354838709675</v>
      </c>
      <c r="P1764" s="11">
        <f t="shared" si="663"/>
        <v>0.41964285714285715</v>
      </c>
      <c r="Q1764" s="11">
        <f t="shared" si="664"/>
        <v>0.40322580645161293</v>
      </c>
      <c r="R1764" s="11">
        <f t="shared" si="665"/>
        <v>0.3888888888888889</v>
      </c>
      <c r="S1764" s="11">
        <f t="shared" si="666"/>
        <v>0.40053763440860218</v>
      </c>
      <c r="T1764" s="11">
        <f t="shared" si="667"/>
        <v>0.40277777777777773</v>
      </c>
      <c r="U1764" s="11">
        <f t="shared" si="668"/>
        <v>0.40591397849462368</v>
      </c>
      <c r="V1764" s="11">
        <f t="shared" si="669"/>
        <v>0.41388888888888892</v>
      </c>
      <c r="W1764" s="11">
        <f t="shared" si="670"/>
        <v>0.4055555555555555</v>
      </c>
      <c r="X1764" s="11">
        <f t="shared" si="671"/>
        <v>0.40591397849462368</v>
      </c>
      <c r="Y1764" s="11">
        <f t="shared" si="672"/>
        <v>0.40277777777777773</v>
      </c>
      <c r="Z1764" s="11">
        <f t="shared" si="673"/>
        <v>0.3911290322580645</v>
      </c>
      <c r="AA1764" s="8">
        <v>297</v>
      </c>
      <c r="AB1764" s="8">
        <v>282</v>
      </c>
      <c r="AC1764" s="8">
        <v>300</v>
      </c>
      <c r="AD1764" s="8">
        <v>280</v>
      </c>
      <c r="AE1764" s="8">
        <v>298</v>
      </c>
      <c r="AF1764" s="8">
        <v>290</v>
      </c>
      <c r="AG1764" s="8">
        <v>302</v>
      </c>
      <c r="AH1764" s="8">
        <v>298</v>
      </c>
      <c r="AI1764" s="8">
        <v>292</v>
      </c>
      <c r="AJ1764" s="8">
        <v>302</v>
      </c>
      <c r="AK1764" s="8">
        <v>290</v>
      </c>
      <c r="AL1764" s="8">
        <v>291</v>
      </c>
    </row>
    <row r="1765" spans="1:38" x14ac:dyDescent="0.35">
      <c r="A1765" s="6" t="s">
        <v>278</v>
      </c>
      <c r="B1765" s="2" t="s">
        <v>436</v>
      </c>
      <c r="C1765" s="11">
        <f t="shared" si="650"/>
        <v>150.30303030303031</v>
      </c>
      <c r="D1765" s="11">
        <f t="shared" si="651"/>
        <v>142.97872340425531</v>
      </c>
      <c r="E1765" s="11">
        <f t="shared" si="652"/>
        <v>148.79999999999998</v>
      </c>
      <c r="F1765" s="11">
        <f t="shared" si="653"/>
        <v>154.28571428571428</v>
      </c>
      <c r="G1765" s="11">
        <f t="shared" si="654"/>
        <v>149.79865771812078</v>
      </c>
      <c r="H1765" s="11">
        <f t="shared" si="655"/>
        <v>148.96551724137933</v>
      </c>
      <c r="I1765" s="11">
        <f t="shared" si="656"/>
        <v>147.81456953642382</v>
      </c>
      <c r="J1765" s="11">
        <f t="shared" si="657"/>
        <v>144.96644295302013</v>
      </c>
      <c r="K1765" s="11">
        <f t="shared" si="658"/>
        <v>147.94520547945208</v>
      </c>
      <c r="L1765" s="11">
        <f t="shared" si="659"/>
        <v>147.81456953642382</v>
      </c>
      <c r="M1765" s="11">
        <f t="shared" si="660"/>
        <v>148.96551724137933</v>
      </c>
      <c r="N1765" s="11">
        <f t="shared" si="661"/>
        <v>153.4020618556701</v>
      </c>
      <c r="O1765" s="11">
        <f t="shared" si="662"/>
        <v>0.39919354838709675</v>
      </c>
      <c r="P1765" s="11">
        <f t="shared" si="663"/>
        <v>0.41964285714285715</v>
      </c>
      <c r="Q1765" s="11">
        <f t="shared" si="664"/>
        <v>0.40322580645161293</v>
      </c>
      <c r="R1765" s="11">
        <f t="shared" si="665"/>
        <v>0.3888888888888889</v>
      </c>
      <c r="S1765" s="11">
        <f t="shared" si="666"/>
        <v>0.40053763440860218</v>
      </c>
      <c r="T1765" s="11">
        <f t="shared" si="667"/>
        <v>0.40277777777777773</v>
      </c>
      <c r="U1765" s="11">
        <f t="shared" si="668"/>
        <v>0.40591397849462368</v>
      </c>
      <c r="V1765" s="11">
        <f t="shared" si="669"/>
        <v>0.41388888888888892</v>
      </c>
      <c r="W1765" s="11">
        <f t="shared" si="670"/>
        <v>0.4055555555555555</v>
      </c>
      <c r="X1765" s="11">
        <f t="shared" si="671"/>
        <v>0.40591397849462368</v>
      </c>
      <c r="Y1765" s="11">
        <f t="shared" si="672"/>
        <v>0.40277777777777773</v>
      </c>
      <c r="Z1765" s="11">
        <f t="shared" si="673"/>
        <v>0.3911290322580645</v>
      </c>
      <c r="AA1765" s="8">
        <v>297</v>
      </c>
      <c r="AB1765" s="8">
        <v>282</v>
      </c>
      <c r="AC1765" s="8">
        <v>300</v>
      </c>
      <c r="AD1765" s="8">
        <v>280</v>
      </c>
      <c r="AE1765" s="8">
        <v>298</v>
      </c>
      <c r="AF1765" s="8">
        <v>290</v>
      </c>
      <c r="AG1765" s="8">
        <v>302</v>
      </c>
      <c r="AH1765" s="8">
        <v>298</v>
      </c>
      <c r="AI1765" s="8">
        <v>292</v>
      </c>
      <c r="AJ1765" s="8">
        <v>302</v>
      </c>
      <c r="AK1765" s="8">
        <v>290</v>
      </c>
      <c r="AL1765" s="8">
        <v>291</v>
      </c>
    </row>
    <row r="1766" spans="1:38" x14ac:dyDescent="0.35">
      <c r="A1766" s="6" t="s">
        <v>278</v>
      </c>
      <c r="B1766" s="2" t="s">
        <v>430</v>
      </c>
      <c r="C1766" s="11">
        <f t="shared" si="650"/>
        <v>150.30303030303031</v>
      </c>
      <c r="D1766" s="11">
        <f t="shared" si="651"/>
        <v>142.97872340425531</v>
      </c>
      <c r="E1766" s="11">
        <f t="shared" si="652"/>
        <v>148.79999999999998</v>
      </c>
      <c r="F1766" s="11">
        <f t="shared" si="653"/>
        <v>154.28571428571428</v>
      </c>
      <c r="G1766" s="11">
        <f t="shared" si="654"/>
        <v>149.79865771812078</v>
      </c>
      <c r="H1766" s="11">
        <f t="shared" si="655"/>
        <v>148.96551724137933</v>
      </c>
      <c r="I1766" s="11">
        <f t="shared" si="656"/>
        <v>147.81456953642382</v>
      </c>
      <c r="J1766" s="11">
        <f t="shared" si="657"/>
        <v>144.96644295302013</v>
      </c>
      <c r="K1766" s="11">
        <f t="shared" si="658"/>
        <v>147.94520547945208</v>
      </c>
      <c r="L1766" s="11">
        <f t="shared" si="659"/>
        <v>147.81456953642382</v>
      </c>
      <c r="M1766" s="11">
        <f t="shared" si="660"/>
        <v>148.96551724137933</v>
      </c>
      <c r="N1766" s="11">
        <f t="shared" si="661"/>
        <v>153.4020618556701</v>
      </c>
      <c r="O1766" s="11">
        <f t="shared" si="662"/>
        <v>0.39919354838709675</v>
      </c>
      <c r="P1766" s="11">
        <f t="shared" si="663"/>
        <v>0.41964285714285715</v>
      </c>
      <c r="Q1766" s="11">
        <f t="shared" si="664"/>
        <v>0.40322580645161293</v>
      </c>
      <c r="R1766" s="11">
        <f t="shared" si="665"/>
        <v>0.3888888888888889</v>
      </c>
      <c r="S1766" s="11">
        <f t="shared" si="666"/>
        <v>0.40053763440860218</v>
      </c>
      <c r="T1766" s="11">
        <f t="shared" si="667"/>
        <v>0.40277777777777773</v>
      </c>
      <c r="U1766" s="11">
        <f t="shared" si="668"/>
        <v>0.40591397849462368</v>
      </c>
      <c r="V1766" s="11">
        <f t="shared" si="669"/>
        <v>0.41388888888888892</v>
      </c>
      <c r="W1766" s="11">
        <f t="shared" si="670"/>
        <v>0.4055555555555555</v>
      </c>
      <c r="X1766" s="11">
        <f t="shared" si="671"/>
        <v>0.40591397849462368</v>
      </c>
      <c r="Y1766" s="11">
        <f t="shared" si="672"/>
        <v>0.40277777777777773</v>
      </c>
      <c r="Z1766" s="11">
        <f t="shared" si="673"/>
        <v>0.3911290322580645</v>
      </c>
      <c r="AA1766" s="8">
        <v>297</v>
      </c>
      <c r="AB1766" s="8">
        <v>282</v>
      </c>
      <c r="AC1766" s="8">
        <v>300</v>
      </c>
      <c r="AD1766" s="8">
        <v>280</v>
      </c>
      <c r="AE1766" s="8">
        <v>298</v>
      </c>
      <c r="AF1766" s="8">
        <v>290</v>
      </c>
      <c r="AG1766" s="8">
        <v>302</v>
      </c>
      <c r="AH1766" s="8">
        <v>298</v>
      </c>
      <c r="AI1766" s="8">
        <v>292</v>
      </c>
      <c r="AJ1766" s="8">
        <v>302</v>
      </c>
      <c r="AK1766" s="8">
        <v>290</v>
      </c>
      <c r="AL1766" s="8">
        <v>291</v>
      </c>
    </row>
    <row r="1767" spans="1:38" x14ac:dyDescent="0.35">
      <c r="A1767" s="6" t="s">
        <v>278</v>
      </c>
      <c r="B1767" s="2" t="s">
        <v>429</v>
      </c>
      <c r="C1767" s="11">
        <f t="shared" si="650"/>
        <v>150.30303030303031</v>
      </c>
      <c r="D1767" s="11">
        <f t="shared" si="651"/>
        <v>142.97872340425531</v>
      </c>
      <c r="E1767" s="11">
        <f t="shared" si="652"/>
        <v>148.79999999999998</v>
      </c>
      <c r="F1767" s="11">
        <f t="shared" si="653"/>
        <v>154.28571428571428</v>
      </c>
      <c r="G1767" s="11">
        <f t="shared" si="654"/>
        <v>149.79865771812078</v>
      </c>
      <c r="H1767" s="11">
        <f t="shared" si="655"/>
        <v>148.96551724137933</v>
      </c>
      <c r="I1767" s="11">
        <f t="shared" si="656"/>
        <v>147.81456953642382</v>
      </c>
      <c r="J1767" s="11">
        <f t="shared" si="657"/>
        <v>144.96644295302013</v>
      </c>
      <c r="K1767" s="11">
        <f t="shared" si="658"/>
        <v>147.94520547945208</v>
      </c>
      <c r="L1767" s="11">
        <f t="shared" si="659"/>
        <v>147.81456953642382</v>
      </c>
      <c r="M1767" s="11">
        <f t="shared" si="660"/>
        <v>148.96551724137933</v>
      </c>
      <c r="N1767" s="11">
        <f t="shared" si="661"/>
        <v>153.4020618556701</v>
      </c>
      <c r="O1767" s="11">
        <f t="shared" si="662"/>
        <v>0.39919354838709675</v>
      </c>
      <c r="P1767" s="11">
        <f t="shared" si="663"/>
        <v>0.41964285714285715</v>
      </c>
      <c r="Q1767" s="11">
        <f t="shared" si="664"/>
        <v>0.40322580645161293</v>
      </c>
      <c r="R1767" s="11">
        <f t="shared" si="665"/>
        <v>0.3888888888888889</v>
      </c>
      <c r="S1767" s="11">
        <f t="shared" si="666"/>
        <v>0.40053763440860218</v>
      </c>
      <c r="T1767" s="11">
        <f t="shared" si="667"/>
        <v>0.40277777777777773</v>
      </c>
      <c r="U1767" s="11">
        <f t="shared" si="668"/>
        <v>0.40591397849462368</v>
      </c>
      <c r="V1767" s="11">
        <f t="shared" si="669"/>
        <v>0.41388888888888892</v>
      </c>
      <c r="W1767" s="11">
        <f t="shared" si="670"/>
        <v>0.4055555555555555</v>
      </c>
      <c r="X1767" s="11">
        <f t="shared" si="671"/>
        <v>0.40591397849462368</v>
      </c>
      <c r="Y1767" s="11">
        <f t="shared" si="672"/>
        <v>0.40277777777777773</v>
      </c>
      <c r="Z1767" s="11">
        <f t="shared" si="673"/>
        <v>0.3911290322580645</v>
      </c>
      <c r="AA1767" s="8">
        <v>297</v>
      </c>
      <c r="AB1767" s="8">
        <v>282</v>
      </c>
      <c r="AC1767" s="8">
        <v>300</v>
      </c>
      <c r="AD1767" s="8">
        <v>280</v>
      </c>
      <c r="AE1767" s="8">
        <v>298</v>
      </c>
      <c r="AF1767" s="8">
        <v>290</v>
      </c>
      <c r="AG1767" s="8">
        <v>302</v>
      </c>
      <c r="AH1767" s="8">
        <v>298</v>
      </c>
      <c r="AI1767" s="8">
        <v>292</v>
      </c>
      <c r="AJ1767" s="8">
        <v>302</v>
      </c>
      <c r="AK1767" s="8">
        <v>290</v>
      </c>
      <c r="AL1767" s="8">
        <v>291</v>
      </c>
    </row>
    <row r="1768" spans="1:38" x14ac:dyDescent="0.35">
      <c r="A1768" s="6" t="s">
        <v>278</v>
      </c>
      <c r="B1768" s="2" t="s">
        <v>439</v>
      </c>
      <c r="C1768" s="11">
        <f t="shared" si="650"/>
        <v>150.30303030303031</v>
      </c>
      <c r="D1768" s="11">
        <f t="shared" si="651"/>
        <v>142.97872340425531</v>
      </c>
      <c r="E1768" s="11">
        <f t="shared" si="652"/>
        <v>148.79999999999998</v>
      </c>
      <c r="F1768" s="11">
        <f t="shared" si="653"/>
        <v>154.28571428571428</v>
      </c>
      <c r="G1768" s="11">
        <f t="shared" si="654"/>
        <v>149.79865771812078</v>
      </c>
      <c r="H1768" s="11">
        <f t="shared" si="655"/>
        <v>148.96551724137933</v>
      </c>
      <c r="I1768" s="11">
        <f t="shared" si="656"/>
        <v>147.81456953642382</v>
      </c>
      <c r="J1768" s="11">
        <f t="shared" si="657"/>
        <v>144.96644295302013</v>
      </c>
      <c r="K1768" s="11">
        <f t="shared" si="658"/>
        <v>147.94520547945208</v>
      </c>
      <c r="L1768" s="11">
        <f t="shared" si="659"/>
        <v>147.81456953642382</v>
      </c>
      <c r="M1768" s="11">
        <f t="shared" si="660"/>
        <v>148.96551724137933</v>
      </c>
      <c r="N1768" s="11">
        <f t="shared" si="661"/>
        <v>153.4020618556701</v>
      </c>
      <c r="O1768" s="11">
        <f t="shared" si="662"/>
        <v>0.39919354838709675</v>
      </c>
      <c r="P1768" s="11">
        <f t="shared" si="663"/>
        <v>0.41964285714285715</v>
      </c>
      <c r="Q1768" s="11">
        <f t="shared" si="664"/>
        <v>0.40322580645161293</v>
      </c>
      <c r="R1768" s="11">
        <f t="shared" si="665"/>
        <v>0.3888888888888889</v>
      </c>
      <c r="S1768" s="11">
        <f t="shared" si="666"/>
        <v>0.40053763440860218</v>
      </c>
      <c r="T1768" s="11">
        <f t="shared" si="667"/>
        <v>0.40277777777777773</v>
      </c>
      <c r="U1768" s="11">
        <f t="shared" si="668"/>
        <v>0.40591397849462368</v>
      </c>
      <c r="V1768" s="11">
        <f t="shared" si="669"/>
        <v>0.41388888888888892</v>
      </c>
      <c r="W1768" s="11">
        <f t="shared" si="670"/>
        <v>0.4055555555555555</v>
      </c>
      <c r="X1768" s="11">
        <f t="shared" si="671"/>
        <v>0.40591397849462368</v>
      </c>
      <c r="Y1768" s="11">
        <f t="shared" si="672"/>
        <v>0.40277777777777773</v>
      </c>
      <c r="Z1768" s="11">
        <f t="shared" si="673"/>
        <v>0.3911290322580645</v>
      </c>
      <c r="AA1768" s="8">
        <v>297</v>
      </c>
      <c r="AB1768" s="8">
        <v>282</v>
      </c>
      <c r="AC1768" s="8">
        <v>300</v>
      </c>
      <c r="AD1768" s="8">
        <v>280</v>
      </c>
      <c r="AE1768" s="8">
        <v>298</v>
      </c>
      <c r="AF1768" s="8">
        <v>290</v>
      </c>
      <c r="AG1768" s="8">
        <v>302</v>
      </c>
      <c r="AH1768" s="8">
        <v>298</v>
      </c>
      <c r="AI1768" s="8">
        <v>292</v>
      </c>
      <c r="AJ1768" s="8">
        <v>302</v>
      </c>
      <c r="AK1768" s="8">
        <v>290</v>
      </c>
      <c r="AL1768" s="8">
        <v>291</v>
      </c>
    </row>
    <row r="1769" spans="1:38" x14ac:dyDescent="0.35">
      <c r="A1769" s="6" t="s">
        <v>278</v>
      </c>
      <c r="B1769" s="2" t="s">
        <v>431</v>
      </c>
      <c r="C1769" s="11">
        <f t="shared" si="650"/>
        <v>150.30303030303031</v>
      </c>
      <c r="D1769" s="11">
        <f t="shared" si="651"/>
        <v>142.97872340425531</v>
      </c>
      <c r="E1769" s="11">
        <f t="shared" si="652"/>
        <v>148.79999999999998</v>
      </c>
      <c r="F1769" s="11">
        <f t="shared" si="653"/>
        <v>154.28571428571428</v>
      </c>
      <c r="G1769" s="11">
        <f t="shared" si="654"/>
        <v>149.79865771812078</v>
      </c>
      <c r="H1769" s="11">
        <f t="shared" si="655"/>
        <v>148.96551724137933</v>
      </c>
      <c r="I1769" s="11">
        <f t="shared" si="656"/>
        <v>147.81456953642382</v>
      </c>
      <c r="J1769" s="11">
        <f t="shared" si="657"/>
        <v>144.96644295302013</v>
      </c>
      <c r="K1769" s="11">
        <f t="shared" si="658"/>
        <v>147.94520547945208</v>
      </c>
      <c r="L1769" s="11">
        <f t="shared" si="659"/>
        <v>147.81456953642382</v>
      </c>
      <c r="M1769" s="11">
        <f t="shared" si="660"/>
        <v>148.96551724137933</v>
      </c>
      <c r="N1769" s="11">
        <f t="shared" si="661"/>
        <v>153.4020618556701</v>
      </c>
      <c r="O1769" s="11">
        <f t="shared" si="662"/>
        <v>0.39919354838709675</v>
      </c>
      <c r="P1769" s="11">
        <f t="shared" si="663"/>
        <v>0.41964285714285715</v>
      </c>
      <c r="Q1769" s="11">
        <f t="shared" si="664"/>
        <v>0.40322580645161293</v>
      </c>
      <c r="R1769" s="11">
        <f t="shared" si="665"/>
        <v>0.3888888888888889</v>
      </c>
      <c r="S1769" s="11">
        <f t="shared" si="666"/>
        <v>0.40053763440860218</v>
      </c>
      <c r="T1769" s="11">
        <f t="shared" si="667"/>
        <v>0.40277777777777773</v>
      </c>
      <c r="U1769" s="11">
        <f t="shared" si="668"/>
        <v>0.40591397849462368</v>
      </c>
      <c r="V1769" s="11">
        <f t="shared" si="669"/>
        <v>0.41388888888888892</v>
      </c>
      <c r="W1769" s="11">
        <f t="shared" si="670"/>
        <v>0.4055555555555555</v>
      </c>
      <c r="X1769" s="11">
        <f t="shared" si="671"/>
        <v>0.40591397849462368</v>
      </c>
      <c r="Y1769" s="11">
        <f t="shared" si="672"/>
        <v>0.40277777777777773</v>
      </c>
      <c r="Z1769" s="11">
        <f t="shared" si="673"/>
        <v>0.3911290322580645</v>
      </c>
      <c r="AA1769" s="8">
        <v>297</v>
      </c>
      <c r="AB1769" s="8">
        <v>282</v>
      </c>
      <c r="AC1769" s="8">
        <v>300</v>
      </c>
      <c r="AD1769" s="8">
        <v>280</v>
      </c>
      <c r="AE1769" s="8">
        <v>298</v>
      </c>
      <c r="AF1769" s="8">
        <v>290</v>
      </c>
      <c r="AG1769" s="8">
        <v>302</v>
      </c>
      <c r="AH1769" s="8">
        <v>298</v>
      </c>
      <c r="AI1769" s="8">
        <v>292</v>
      </c>
      <c r="AJ1769" s="8">
        <v>302</v>
      </c>
      <c r="AK1769" s="8">
        <v>290</v>
      </c>
      <c r="AL1769" s="8">
        <v>291</v>
      </c>
    </row>
    <row r="1770" spans="1:38" x14ac:dyDescent="0.35">
      <c r="A1770" s="6" t="s">
        <v>278</v>
      </c>
      <c r="B1770" s="2" t="s">
        <v>435</v>
      </c>
      <c r="C1770" s="11">
        <f t="shared" si="650"/>
        <v>150.30303030303031</v>
      </c>
      <c r="D1770" s="11">
        <f t="shared" si="651"/>
        <v>142.97872340425531</v>
      </c>
      <c r="E1770" s="11">
        <f t="shared" si="652"/>
        <v>148.79999999999998</v>
      </c>
      <c r="F1770" s="11">
        <f t="shared" si="653"/>
        <v>154.28571428571428</v>
      </c>
      <c r="G1770" s="11">
        <f t="shared" si="654"/>
        <v>149.79865771812078</v>
      </c>
      <c r="H1770" s="11">
        <f t="shared" si="655"/>
        <v>148.96551724137933</v>
      </c>
      <c r="I1770" s="11">
        <f t="shared" si="656"/>
        <v>147.81456953642382</v>
      </c>
      <c r="J1770" s="11">
        <f t="shared" si="657"/>
        <v>144.96644295302013</v>
      </c>
      <c r="K1770" s="11">
        <f t="shared" si="658"/>
        <v>147.94520547945208</v>
      </c>
      <c r="L1770" s="11">
        <f t="shared" si="659"/>
        <v>147.81456953642382</v>
      </c>
      <c r="M1770" s="11">
        <f t="shared" si="660"/>
        <v>148.96551724137933</v>
      </c>
      <c r="N1770" s="11">
        <f t="shared" si="661"/>
        <v>153.4020618556701</v>
      </c>
      <c r="O1770" s="11">
        <f t="shared" si="662"/>
        <v>0.39919354838709675</v>
      </c>
      <c r="P1770" s="11">
        <f t="shared" si="663"/>
        <v>0.41964285714285715</v>
      </c>
      <c r="Q1770" s="11">
        <f t="shared" si="664"/>
        <v>0.40322580645161293</v>
      </c>
      <c r="R1770" s="11">
        <f t="shared" si="665"/>
        <v>0.3888888888888889</v>
      </c>
      <c r="S1770" s="11">
        <f t="shared" si="666"/>
        <v>0.40053763440860218</v>
      </c>
      <c r="T1770" s="11">
        <f t="shared" si="667"/>
        <v>0.40277777777777773</v>
      </c>
      <c r="U1770" s="11">
        <f t="shared" si="668"/>
        <v>0.40591397849462368</v>
      </c>
      <c r="V1770" s="11">
        <f t="shared" si="669"/>
        <v>0.41388888888888892</v>
      </c>
      <c r="W1770" s="11">
        <f t="shared" si="670"/>
        <v>0.4055555555555555</v>
      </c>
      <c r="X1770" s="11">
        <f t="shared" si="671"/>
        <v>0.40591397849462368</v>
      </c>
      <c r="Y1770" s="11">
        <f t="shared" si="672"/>
        <v>0.40277777777777773</v>
      </c>
      <c r="Z1770" s="11">
        <f t="shared" si="673"/>
        <v>0.3911290322580645</v>
      </c>
      <c r="AA1770" s="8">
        <v>297</v>
      </c>
      <c r="AB1770" s="8">
        <v>282</v>
      </c>
      <c r="AC1770" s="8">
        <v>300</v>
      </c>
      <c r="AD1770" s="8">
        <v>280</v>
      </c>
      <c r="AE1770" s="8">
        <v>298</v>
      </c>
      <c r="AF1770" s="8">
        <v>290</v>
      </c>
      <c r="AG1770" s="8">
        <v>302</v>
      </c>
      <c r="AH1770" s="8">
        <v>298</v>
      </c>
      <c r="AI1770" s="8">
        <v>292</v>
      </c>
      <c r="AJ1770" s="8">
        <v>302</v>
      </c>
      <c r="AK1770" s="8">
        <v>290</v>
      </c>
      <c r="AL1770" s="8">
        <v>291</v>
      </c>
    </row>
    <row r="1771" spans="1:38" x14ac:dyDescent="0.35">
      <c r="A1771" s="6" t="s">
        <v>278</v>
      </c>
      <c r="B1771" s="2" t="s">
        <v>438</v>
      </c>
      <c r="C1771" s="11">
        <f t="shared" si="650"/>
        <v>150.30303030303031</v>
      </c>
      <c r="D1771" s="11">
        <f t="shared" si="651"/>
        <v>142.97872340425531</v>
      </c>
      <c r="E1771" s="11">
        <f t="shared" si="652"/>
        <v>148.79999999999998</v>
      </c>
      <c r="F1771" s="11">
        <f t="shared" si="653"/>
        <v>154.28571428571428</v>
      </c>
      <c r="G1771" s="11">
        <f t="shared" si="654"/>
        <v>149.79865771812078</v>
      </c>
      <c r="H1771" s="11">
        <f t="shared" si="655"/>
        <v>148.96551724137933</v>
      </c>
      <c r="I1771" s="11">
        <f t="shared" si="656"/>
        <v>147.81456953642382</v>
      </c>
      <c r="J1771" s="11">
        <f t="shared" si="657"/>
        <v>144.96644295302013</v>
      </c>
      <c r="K1771" s="11">
        <f t="shared" si="658"/>
        <v>147.94520547945208</v>
      </c>
      <c r="L1771" s="11">
        <f t="shared" si="659"/>
        <v>147.81456953642382</v>
      </c>
      <c r="M1771" s="11">
        <f t="shared" si="660"/>
        <v>148.96551724137933</v>
      </c>
      <c r="N1771" s="11">
        <f t="shared" si="661"/>
        <v>153.4020618556701</v>
      </c>
      <c r="O1771" s="11">
        <f t="shared" si="662"/>
        <v>0.39919354838709675</v>
      </c>
      <c r="P1771" s="11">
        <f t="shared" si="663"/>
        <v>0.41964285714285715</v>
      </c>
      <c r="Q1771" s="11">
        <f t="shared" si="664"/>
        <v>0.40322580645161293</v>
      </c>
      <c r="R1771" s="11">
        <f t="shared" si="665"/>
        <v>0.3888888888888889</v>
      </c>
      <c r="S1771" s="11">
        <f t="shared" si="666"/>
        <v>0.40053763440860218</v>
      </c>
      <c r="T1771" s="11">
        <f t="shared" si="667"/>
        <v>0.40277777777777773</v>
      </c>
      <c r="U1771" s="11">
        <f t="shared" si="668"/>
        <v>0.40591397849462368</v>
      </c>
      <c r="V1771" s="11">
        <f t="shared" si="669"/>
        <v>0.41388888888888892</v>
      </c>
      <c r="W1771" s="11">
        <f t="shared" si="670"/>
        <v>0.4055555555555555</v>
      </c>
      <c r="X1771" s="11">
        <f t="shared" si="671"/>
        <v>0.40591397849462368</v>
      </c>
      <c r="Y1771" s="11">
        <f t="shared" si="672"/>
        <v>0.40277777777777773</v>
      </c>
      <c r="Z1771" s="11">
        <f t="shared" si="673"/>
        <v>0.3911290322580645</v>
      </c>
      <c r="AA1771" s="8">
        <v>297</v>
      </c>
      <c r="AB1771" s="8">
        <v>282</v>
      </c>
      <c r="AC1771" s="8">
        <v>300</v>
      </c>
      <c r="AD1771" s="8">
        <v>280</v>
      </c>
      <c r="AE1771" s="8">
        <v>298</v>
      </c>
      <c r="AF1771" s="8">
        <v>290</v>
      </c>
      <c r="AG1771" s="8">
        <v>302</v>
      </c>
      <c r="AH1771" s="8">
        <v>298</v>
      </c>
      <c r="AI1771" s="8">
        <v>292</v>
      </c>
      <c r="AJ1771" s="8">
        <v>302</v>
      </c>
      <c r="AK1771" s="8">
        <v>290</v>
      </c>
      <c r="AL1771" s="8">
        <v>291</v>
      </c>
    </row>
    <row r="1772" spans="1:38" x14ac:dyDescent="0.35">
      <c r="A1772" s="6" t="s">
        <v>278</v>
      </c>
      <c r="B1772" s="2" t="s">
        <v>434</v>
      </c>
      <c r="C1772" s="11">
        <f t="shared" si="650"/>
        <v>150.30303030303031</v>
      </c>
      <c r="D1772" s="11">
        <f t="shared" si="651"/>
        <v>142.97872340425531</v>
      </c>
      <c r="E1772" s="11">
        <f t="shared" si="652"/>
        <v>148.79999999999998</v>
      </c>
      <c r="F1772" s="11">
        <f t="shared" si="653"/>
        <v>154.28571428571428</v>
      </c>
      <c r="G1772" s="11">
        <f t="shared" si="654"/>
        <v>149.79865771812078</v>
      </c>
      <c r="H1772" s="11">
        <f t="shared" si="655"/>
        <v>148.96551724137933</v>
      </c>
      <c r="I1772" s="11">
        <f t="shared" si="656"/>
        <v>147.81456953642382</v>
      </c>
      <c r="J1772" s="11">
        <f t="shared" si="657"/>
        <v>144.96644295302013</v>
      </c>
      <c r="K1772" s="11">
        <f t="shared" si="658"/>
        <v>147.94520547945208</v>
      </c>
      <c r="L1772" s="11">
        <f t="shared" si="659"/>
        <v>147.81456953642382</v>
      </c>
      <c r="M1772" s="11">
        <f t="shared" si="660"/>
        <v>148.96551724137933</v>
      </c>
      <c r="N1772" s="11">
        <f t="shared" si="661"/>
        <v>153.4020618556701</v>
      </c>
      <c r="O1772" s="11">
        <f t="shared" si="662"/>
        <v>0.39919354838709675</v>
      </c>
      <c r="P1772" s="11">
        <f t="shared" si="663"/>
        <v>0.41964285714285715</v>
      </c>
      <c r="Q1772" s="11">
        <f t="shared" si="664"/>
        <v>0.40322580645161293</v>
      </c>
      <c r="R1772" s="11">
        <f t="shared" si="665"/>
        <v>0.3888888888888889</v>
      </c>
      <c r="S1772" s="11">
        <f t="shared" si="666"/>
        <v>0.40053763440860218</v>
      </c>
      <c r="T1772" s="11">
        <f t="shared" si="667"/>
        <v>0.40277777777777773</v>
      </c>
      <c r="U1772" s="11">
        <f t="shared" si="668"/>
        <v>0.40591397849462368</v>
      </c>
      <c r="V1772" s="11">
        <f t="shared" si="669"/>
        <v>0.41388888888888892</v>
      </c>
      <c r="W1772" s="11">
        <f t="shared" si="670"/>
        <v>0.4055555555555555</v>
      </c>
      <c r="X1772" s="11">
        <f t="shared" si="671"/>
        <v>0.40591397849462368</v>
      </c>
      <c r="Y1772" s="11">
        <f t="shared" si="672"/>
        <v>0.40277777777777773</v>
      </c>
      <c r="Z1772" s="11">
        <f t="shared" si="673"/>
        <v>0.3911290322580645</v>
      </c>
      <c r="AA1772" s="8">
        <v>297</v>
      </c>
      <c r="AB1772" s="8">
        <v>282</v>
      </c>
      <c r="AC1772" s="8">
        <v>300</v>
      </c>
      <c r="AD1772" s="8">
        <v>280</v>
      </c>
      <c r="AE1772" s="8">
        <v>298</v>
      </c>
      <c r="AF1772" s="8">
        <v>290</v>
      </c>
      <c r="AG1772" s="8">
        <v>302</v>
      </c>
      <c r="AH1772" s="8">
        <v>298</v>
      </c>
      <c r="AI1772" s="8">
        <v>292</v>
      </c>
      <c r="AJ1772" s="8">
        <v>302</v>
      </c>
      <c r="AK1772" s="8">
        <v>290</v>
      </c>
      <c r="AL1772" s="8">
        <v>291</v>
      </c>
    </row>
    <row r="1773" spans="1:38" x14ac:dyDescent="0.35">
      <c r="A1773" s="6" t="s">
        <v>278</v>
      </c>
      <c r="B1773" s="2" t="s">
        <v>417</v>
      </c>
      <c r="C1773" s="11">
        <f t="shared" si="650"/>
        <v>158.2978723404255</v>
      </c>
      <c r="D1773" s="11">
        <f t="shared" si="651"/>
        <v>153.30798479087451</v>
      </c>
      <c r="E1773" s="11">
        <f t="shared" si="652"/>
        <v>176.44268774703556</v>
      </c>
      <c r="F1773" s="11">
        <f t="shared" si="653"/>
        <v>180.75313807531381</v>
      </c>
      <c r="G1773" s="11">
        <f t="shared" si="654"/>
        <v>147.81456953642382</v>
      </c>
      <c r="H1773" s="11">
        <f t="shared" si="655"/>
        <v>157.66423357664235</v>
      </c>
      <c r="I1773" s="11">
        <f t="shared" si="656"/>
        <v>144.93506493506493</v>
      </c>
      <c r="J1773" s="11">
        <f t="shared" si="657"/>
        <v>139.80582524271844</v>
      </c>
      <c r="K1773" s="11">
        <f t="shared" si="658"/>
        <v>144</v>
      </c>
      <c r="L1773" s="11">
        <f t="shared" si="659"/>
        <v>144</v>
      </c>
      <c r="M1773" s="11">
        <f t="shared" si="660"/>
        <v>143.52159468438538</v>
      </c>
      <c r="N1773" s="11">
        <f t="shared" si="661"/>
        <v>147.81456953642382</v>
      </c>
      <c r="O1773" s="11">
        <f t="shared" si="662"/>
        <v>0.37903225806451618</v>
      </c>
      <c r="P1773" s="11">
        <f t="shared" si="663"/>
        <v>0.39136904761904762</v>
      </c>
      <c r="Q1773" s="11">
        <f t="shared" si="664"/>
        <v>0.34005376344086025</v>
      </c>
      <c r="R1773" s="11">
        <f t="shared" si="665"/>
        <v>0.33194444444444443</v>
      </c>
      <c r="S1773" s="11">
        <f t="shared" si="666"/>
        <v>0.40591397849462368</v>
      </c>
      <c r="T1773" s="11">
        <f t="shared" si="667"/>
        <v>0.38055555555555554</v>
      </c>
      <c r="U1773" s="11">
        <f t="shared" si="668"/>
        <v>0.41397849462365593</v>
      </c>
      <c r="V1773" s="11">
        <f t="shared" si="669"/>
        <v>0.4291666666666667</v>
      </c>
      <c r="W1773" s="11">
        <f t="shared" si="670"/>
        <v>0.41666666666666669</v>
      </c>
      <c r="X1773" s="11">
        <f t="shared" si="671"/>
        <v>0.41666666666666669</v>
      </c>
      <c r="Y1773" s="11">
        <f t="shared" si="672"/>
        <v>0.41805555555555557</v>
      </c>
      <c r="Z1773" s="11">
        <f t="shared" si="673"/>
        <v>0.40591397849462368</v>
      </c>
      <c r="AA1773" s="8">
        <v>282</v>
      </c>
      <c r="AB1773" s="8">
        <v>263</v>
      </c>
      <c r="AC1773" s="8">
        <v>253</v>
      </c>
      <c r="AD1773" s="8">
        <v>239</v>
      </c>
      <c r="AE1773" s="8">
        <v>302</v>
      </c>
      <c r="AF1773" s="8">
        <v>274</v>
      </c>
      <c r="AG1773" s="8">
        <v>308</v>
      </c>
      <c r="AH1773" s="8">
        <v>309</v>
      </c>
      <c r="AI1773" s="8">
        <v>300</v>
      </c>
      <c r="AJ1773" s="8">
        <v>310</v>
      </c>
      <c r="AK1773" s="8">
        <v>301</v>
      </c>
      <c r="AL1773" s="8">
        <v>302</v>
      </c>
    </row>
    <row r="1774" spans="1:38" x14ac:dyDescent="0.35">
      <c r="A1774" s="6" t="s">
        <v>278</v>
      </c>
      <c r="B1774" s="2" t="s">
        <v>416</v>
      </c>
      <c r="C1774" s="11">
        <f t="shared" si="650"/>
        <v>158.2978723404255</v>
      </c>
      <c r="D1774" s="11">
        <f t="shared" si="651"/>
        <v>153.30798479087451</v>
      </c>
      <c r="E1774" s="11">
        <f t="shared" si="652"/>
        <v>176.44268774703556</v>
      </c>
      <c r="F1774" s="11">
        <f t="shared" si="653"/>
        <v>180.75313807531381</v>
      </c>
      <c r="G1774" s="11">
        <f t="shared" si="654"/>
        <v>147.81456953642382</v>
      </c>
      <c r="H1774" s="11">
        <f t="shared" si="655"/>
        <v>157.66423357664235</v>
      </c>
      <c r="I1774" s="11">
        <f t="shared" si="656"/>
        <v>144.93506493506493</v>
      </c>
      <c r="J1774" s="11">
        <f t="shared" si="657"/>
        <v>139.80582524271844</v>
      </c>
      <c r="K1774" s="11">
        <f t="shared" si="658"/>
        <v>144</v>
      </c>
      <c r="L1774" s="11">
        <f t="shared" si="659"/>
        <v>144</v>
      </c>
      <c r="M1774" s="11">
        <f t="shared" si="660"/>
        <v>144</v>
      </c>
      <c r="N1774" s="11">
        <f t="shared" si="661"/>
        <v>147.81456953642382</v>
      </c>
      <c r="O1774" s="11">
        <f t="shared" si="662"/>
        <v>0.37903225806451618</v>
      </c>
      <c r="P1774" s="11">
        <f t="shared" si="663"/>
        <v>0.39136904761904762</v>
      </c>
      <c r="Q1774" s="11">
        <f t="shared" si="664"/>
        <v>0.34005376344086025</v>
      </c>
      <c r="R1774" s="11">
        <f t="shared" si="665"/>
        <v>0.33194444444444443</v>
      </c>
      <c r="S1774" s="11">
        <f t="shared" si="666"/>
        <v>0.40591397849462368</v>
      </c>
      <c r="T1774" s="11">
        <f t="shared" si="667"/>
        <v>0.38055555555555554</v>
      </c>
      <c r="U1774" s="11">
        <f t="shared" si="668"/>
        <v>0.41397849462365593</v>
      </c>
      <c r="V1774" s="11">
        <f t="shared" si="669"/>
        <v>0.4291666666666667</v>
      </c>
      <c r="W1774" s="11">
        <f t="shared" si="670"/>
        <v>0.41666666666666669</v>
      </c>
      <c r="X1774" s="11">
        <f t="shared" si="671"/>
        <v>0.41666666666666669</v>
      </c>
      <c r="Y1774" s="11">
        <f t="shared" si="672"/>
        <v>0.41666666666666669</v>
      </c>
      <c r="Z1774" s="11">
        <f t="shared" si="673"/>
        <v>0.40591397849462368</v>
      </c>
      <c r="AA1774" s="8">
        <v>282</v>
      </c>
      <c r="AB1774" s="8">
        <v>263</v>
      </c>
      <c r="AC1774" s="8">
        <v>253</v>
      </c>
      <c r="AD1774" s="8">
        <v>239</v>
      </c>
      <c r="AE1774" s="8">
        <v>302</v>
      </c>
      <c r="AF1774" s="8">
        <v>274</v>
      </c>
      <c r="AG1774" s="8">
        <v>308</v>
      </c>
      <c r="AH1774" s="8">
        <v>309</v>
      </c>
      <c r="AI1774" s="8">
        <v>300</v>
      </c>
      <c r="AJ1774" s="8">
        <v>310</v>
      </c>
      <c r="AK1774" s="8">
        <v>300</v>
      </c>
      <c r="AL1774" s="8">
        <v>302</v>
      </c>
    </row>
    <row r="1775" spans="1:38" x14ac:dyDescent="0.35">
      <c r="A1775" s="6" t="s">
        <v>278</v>
      </c>
      <c r="B1775" s="2" t="s">
        <v>418</v>
      </c>
      <c r="C1775" s="11">
        <f t="shared" si="650"/>
        <v>158.2978723404255</v>
      </c>
      <c r="D1775" s="11">
        <f t="shared" si="651"/>
        <v>153.30798479087451</v>
      </c>
      <c r="E1775" s="11">
        <f t="shared" si="652"/>
        <v>176.44268774703556</v>
      </c>
      <c r="F1775" s="11">
        <f t="shared" si="653"/>
        <v>180.75313807531381</v>
      </c>
      <c r="G1775" s="11">
        <f t="shared" si="654"/>
        <v>147.81456953642382</v>
      </c>
      <c r="H1775" s="11">
        <f t="shared" si="655"/>
        <v>157.66423357664235</v>
      </c>
      <c r="I1775" s="11">
        <f t="shared" si="656"/>
        <v>144.93506493506493</v>
      </c>
      <c r="J1775" s="11">
        <f t="shared" si="657"/>
        <v>139.80582524271844</v>
      </c>
      <c r="K1775" s="11">
        <f t="shared" si="658"/>
        <v>144</v>
      </c>
      <c r="L1775" s="11">
        <f t="shared" si="659"/>
        <v>144</v>
      </c>
      <c r="M1775" s="11">
        <f t="shared" si="660"/>
        <v>144.48160535117057</v>
      </c>
      <c r="N1775" s="11">
        <f t="shared" si="661"/>
        <v>147.81456953642382</v>
      </c>
      <c r="O1775" s="11">
        <f t="shared" si="662"/>
        <v>0.37903225806451618</v>
      </c>
      <c r="P1775" s="11">
        <f t="shared" si="663"/>
        <v>0.39136904761904762</v>
      </c>
      <c r="Q1775" s="11">
        <f t="shared" si="664"/>
        <v>0.34005376344086025</v>
      </c>
      <c r="R1775" s="11">
        <f t="shared" si="665"/>
        <v>0.33194444444444443</v>
      </c>
      <c r="S1775" s="11">
        <f t="shared" si="666"/>
        <v>0.40591397849462368</v>
      </c>
      <c r="T1775" s="11">
        <f t="shared" si="667"/>
        <v>0.38055555555555554</v>
      </c>
      <c r="U1775" s="11">
        <f t="shared" si="668"/>
        <v>0.41397849462365593</v>
      </c>
      <c r="V1775" s="11">
        <f t="shared" si="669"/>
        <v>0.4291666666666667</v>
      </c>
      <c r="W1775" s="11">
        <f t="shared" si="670"/>
        <v>0.41666666666666669</v>
      </c>
      <c r="X1775" s="11">
        <f t="shared" si="671"/>
        <v>0.41666666666666669</v>
      </c>
      <c r="Y1775" s="11">
        <f t="shared" si="672"/>
        <v>0.4152777777777778</v>
      </c>
      <c r="Z1775" s="11">
        <f t="shared" si="673"/>
        <v>0.40591397849462368</v>
      </c>
      <c r="AA1775" s="8">
        <v>282</v>
      </c>
      <c r="AB1775" s="8">
        <v>263</v>
      </c>
      <c r="AC1775" s="8">
        <v>253</v>
      </c>
      <c r="AD1775" s="8">
        <v>239</v>
      </c>
      <c r="AE1775" s="8">
        <v>302</v>
      </c>
      <c r="AF1775" s="8">
        <v>274</v>
      </c>
      <c r="AG1775" s="8">
        <v>308</v>
      </c>
      <c r="AH1775" s="8">
        <v>309</v>
      </c>
      <c r="AI1775" s="8">
        <v>300</v>
      </c>
      <c r="AJ1775" s="8">
        <v>310</v>
      </c>
      <c r="AK1775" s="8">
        <v>299</v>
      </c>
      <c r="AL1775" s="8">
        <v>302</v>
      </c>
    </row>
    <row r="1776" spans="1:38" x14ac:dyDescent="0.35">
      <c r="A1776" s="6" t="s">
        <v>278</v>
      </c>
      <c r="B1776" s="2" t="s">
        <v>408</v>
      </c>
      <c r="C1776" s="11">
        <f t="shared" si="650"/>
        <v>128.27586206896552</v>
      </c>
      <c r="D1776" s="11">
        <f t="shared" si="651"/>
        <v>122.92682926829269</v>
      </c>
      <c r="E1776" s="11">
        <f t="shared" si="652"/>
        <v>216.69902912621356</v>
      </c>
      <c r="F1776" s="11" t="e">
        <f t="shared" si="653"/>
        <v>#DIV/0!</v>
      </c>
      <c r="G1776" s="11" t="e">
        <f t="shared" si="654"/>
        <v>#DIV/0!</v>
      </c>
      <c r="H1776" s="11">
        <f t="shared" si="655"/>
        <v>127.05882352941175</v>
      </c>
      <c r="I1776" s="11">
        <f t="shared" si="656"/>
        <v>125.39325842696628</v>
      </c>
      <c r="J1776" s="11">
        <f t="shared" si="657"/>
        <v>122.72727272727273</v>
      </c>
      <c r="K1776" s="11">
        <f t="shared" si="658"/>
        <v>125.58139534883721</v>
      </c>
      <c r="L1776" s="11">
        <f t="shared" si="659"/>
        <v>126.10169491525423</v>
      </c>
      <c r="M1776" s="11">
        <f t="shared" si="660"/>
        <v>126.31578947368421</v>
      </c>
      <c r="N1776" s="11">
        <f t="shared" si="661"/>
        <v>323.47826086956525</v>
      </c>
      <c r="O1776" s="11">
        <f t="shared" si="662"/>
        <v>0.467741935483871</v>
      </c>
      <c r="P1776" s="11">
        <f t="shared" si="663"/>
        <v>0.48809523809523808</v>
      </c>
      <c r="Q1776" s="11">
        <f t="shared" si="664"/>
        <v>0.27688172043010756</v>
      </c>
      <c r="R1776" s="11">
        <f t="shared" si="665"/>
        <v>0</v>
      </c>
      <c r="S1776" s="11">
        <f t="shared" si="666"/>
        <v>0</v>
      </c>
      <c r="T1776" s="11">
        <f t="shared" si="667"/>
        <v>0.47222222222222227</v>
      </c>
      <c r="U1776" s="11">
        <f t="shared" si="668"/>
        <v>0.478494623655914</v>
      </c>
      <c r="V1776" s="11">
        <f t="shared" si="669"/>
        <v>0.48888888888888887</v>
      </c>
      <c r="W1776" s="11">
        <f t="shared" si="670"/>
        <v>0.4777777777777778</v>
      </c>
      <c r="X1776" s="11">
        <f t="shared" si="671"/>
        <v>0.47580645161290325</v>
      </c>
      <c r="Y1776" s="11">
        <f t="shared" si="672"/>
        <v>0.47500000000000003</v>
      </c>
      <c r="Z1776" s="11">
        <f t="shared" si="673"/>
        <v>0.18548387096774191</v>
      </c>
      <c r="AA1776" s="8">
        <v>348</v>
      </c>
      <c r="AB1776" s="8">
        <v>328</v>
      </c>
      <c r="AC1776" s="8">
        <v>206</v>
      </c>
      <c r="AD1776" s="8"/>
      <c r="AE1776" s="8"/>
      <c r="AF1776" s="8">
        <v>340</v>
      </c>
      <c r="AG1776" s="8">
        <v>356</v>
      </c>
      <c r="AH1776" s="8">
        <v>352</v>
      </c>
      <c r="AI1776" s="8">
        <v>344</v>
      </c>
      <c r="AJ1776" s="8">
        <v>354</v>
      </c>
      <c r="AK1776" s="8">
        <v>342</v>
      </c>
      <c r="AL1776" s="8">
        <v>138</v>
      </c>
    </row>
    <row r="1777" spans="1:38" x14ac:dyDescent="0.35">
      <c r="A1777" s="6" t="s">
        <v>278</v>
      </c>
      <c r="B1777" s="2" t="s">
        <v>415</v>
      </c>
      <c r="C1777" s="11">
        <f t="shared" si="650"/>
        <v>189.15254237288136</v>
      </c>
      <c r="D1777" s="11">
        <f t="shared" si="651"/>
        <v>180.80717488789239</v>
      </c>
      <c r="E1777" s="11">
        <f t="shared" si="652"/>
        <v>187.56302521008405</v>
      </c>
      <c r="F1777" s="11">
        <f t="shared" si="653"/>
        <v>192.85714285714286</v>
      </c>
      <c r="G1777" s="11">
        <f t="shared" si="654"/>
        <v>189.15254237288136</v>
      </c>
      <c r="H1777" s="11">
        <f t="shared" si="655"/>
        <v>187.82608695652172</v>
      </c>
      <c r="I1777" s="11">
        <f t="shared" si="656"/>
        <v>186</v>
      </c>
      <c r="J1777" s="11">
        <f t="shared" si="657"/>
        <v>183.05084745762713</v>
      </c>
      <c r="K1777" s="11">
        <f t="shared" si="658"/>
        <v>186.20689655172413</v>
      </c>
      <c r="L1777" s="11">
        <f t="shared" si="659"/>
        <v>186</v>
      </c>
      <c r="M1777" s="11">
        <f t="shared" si="660"/>
        <v>187.82608695652172</v>
      </c>
      <c r="N1777" s="11">
        <f t="shared" si="661"/>
        <v>190.76923076923077</v>
      </c>
      <c r="O1777" s="11">
        <f t="shared" si="662"/>
        <v>0.31720430107526881</v>
      </c>
      <c r="P1777" s="11">
        <f t="shared" si="663"/>
        <v>0.33184523809523808</v>
      </c>
      <c r="Q1777" s="11">
        <f t="shared" si="664"/>
        <v>0.31989247311827956</v>
      </c>
      <c r="R1777" s="11">
        <f t="shared" si="665"/>
        <v>0.31111111111111112</v>
      </c>
      <c r="S1777" s="11">
        <f t="shared" si="666"/>
        <v>0.31720430107526881</v>
      </c>
      <c r="T1777" s="11">
        <f t="shared" si="667"/>
        <v>0.31944444444444448</v>
      </c>
      <c r="U1777" s="11">
        <f t="shared" si="668"/>
        <v>0.32258064516129031</v>
      </c>
      <c r="V1777" s="11">
        <f t="shared" si="669"/>
        <v>0.32777777777777778</v>
      </c>
      <c r="W1777" s="11">
        <f t="shared" si="670"/>
        <v>0.32222222222222224</v>
      </c>
      <c r="X1777" s="11">
        <f t="shared" si="671"/>
        <v>0.32258064516129031</v>
      </c>
      <c r="Y1777" s="11">
        <f t="shared" si="672"/>
        <v>0.31944444444444448</v>
      </c>
      <c r="Z1777" s="11">
        <f t="shared" si="673"/>
        <v>0.31451612903225806</v>
      </c>
      <c r="AA1777" s="8">
        <v>236</v>
      </c>
      <c r="AB1777" s="8">
        <v>223</v>
      </c>
      <c r="AC1777" s="8">
        <v>238</v>
      </c>
      <c r="AD1777" s="8">
        <v>224</v>
      </c>
      <c r="AE1777" s="8">
        <v>236</v>
      </c>
      <c r="AF1777" s="8">
        <v>230</v>
      </c>
      <c r="AG1777" s="8">
        <v>240</v>
      </c>
      <c r="AH1777" s="8">
        <v>236</v>
      </c>
      <c r="AI1777" s="8">
        <v>232</v>
      </c>
      <c r="AJ1777" s="8">
        <v>240</v>
      </c>
      <c r="AK1777" s="8">
        <v>230</v>
      </c>
      <c r="AL1777" s="8">
        <v>234</v>
      </c>
    </row>
    <row r="1778" spans="1:38" x14ac:dyDescent="0.35">
      <c r="A1778" s="6" t="s">
        <v>278</v>
      </c>
      <c r="B1778" s="2" t="s">
        <v>425</v>
      </c>
      <c r="C1778" s="11">
        <f t="shared" si="650"/>
        <v>240</v>
      </c>
      <c r="D1778" s="11">
        <f t="shared" si="651"/>
        <v>230.39999999999998</v>
      </c>
      <c r="E1778" s="11">
        <f t="shared" si="652"/>
        <v>240</v>
      </c>
      <c r="F1778" s="11">
        <f t="shared" si="653"/>
        <v>248.27586206896552</v>
      </c>
      <c r="G1778" s="11">
        <f t="shared" si="654"/>
        <v>240</v>
      </c>
      <c r="H1778" s="11">
        <f t="shared" si="655"/>
        <v>240</v>
      </c>
      <c r="I1778" s="11">
        <f t="shared" si="656"/>
        <v>240</v>
      </c>
      <c r="J1778" s="11">
        <f t="shared" si="657"/>
        <v>232.258064516129</v>
      </c>
      <c r="K1778" s="11">
        <f t="shared" si="658"/>
        <v>240</v>
      </c>
      <c r="L1778" s="11">
        <f t="shared" si="659"/>
        <v>240</v>
      </c>
      <c r="M1778" s="11">
        <f t="shared" si="660"/>
        <v>240</v>
      </c>
      <c r="N1778" s="11">
        <f t="shared" si="661"/>
        <v>240</v>
      </c>
      <c r="O1778" s="11">
        <f t="shared" si="662"/>
        <v>0.25</v>
      </c>
      <c r="P1778" s="11">
        <f t="shared" si="663"/>
        <v>0.26041666666666669</v>
      </c>
      <c r="Q1778" s="11">
        <f t="shared" si="664"/>
        <v>0.25</v>
      </c>
      <c r="R1778" s="11">
        <f t="shared" si="665"/>
        <v>0.24166666666666667</v>
      </c>
      <c r="S1778" s="11">
        <f t="shared" si="666"/>
        <v>0.25</v>
      </c>
      <c r="T1778" s="11">
        <f t="shared" si="667"/>
        <v>0.25</v>
      </c>
      <c r="U1778" s="11">
        <f t="shared" si="668"/>
        <v>0.25</v>
      </c>
      <c r="V1778" s="11">
        <f t="shared" si="669"/>
        <v>0.25833333333333336</v>
      </c>
      <c r="W1778" s="11">
        <f t="shared" si="670"/>
        <v>0.25</v>
      </c>
      <c r="X1778" s="11">
        <f t="shared" si="671"/>
        <v>0.25</v>
      </c>
      <c r="Y1778" s="11">
        <f t="shared" si="672"/>
        <v>0.25</v>
      </c>
      <c r="Z1778" s="11">
        <f t="shared" si="673"/>
        <v>0.25</v>
      </c>
      <c r="AA1778" s="8">
        <v>186</v>
      </c>
      <c r="AB1778" s="8">
        <v>175</v>
      </c>
      <c r="AC1778" s="8">
        <v>186</v>
      </c>
      <c r="AD1778" s="8">
        <v>174</v>
      </c>
      <c r="AE1778" s="8">
        <v>186</v>
      </c>
      <c r="AF1778" s="8">
        <v>180</v>
      </c>
      <c r="AG1778" s="8">
        <v>186</v>
      </c>
      <c r="AH1778" s="8">
        <v>186</v>
      </c>
      <c r="AI1778" s="8">
        <v>180</v>
      </c>
      <c r="AJ1778" s="8">
        <v>186</v>
      </c>
      <c r="AK1778" s="8">
        <v>180</v>
      </c>
      <c r="AL1778" s="8">
        <v>186</v>
      </c>
    </row>
    <row r="1779" spans="1:38" x14ac:dyDescent="0.35">
      <c r="A1779" s="6" t="s">
        <v>278</v>
      </c>
      <c r="B1779" s="2" t="s">
        <v>420</v>
      </c>
      <c r="C1779" s="11">
        <f t="shared" si="650"/>
        <v>240</v>
      </c>
      <c r="D1779" s="11">
        <f t="shared" si="651"/>
        <v>231.72413793103445</v>
      </c>
      <c r="E1779" s="11">
        <f t="shared" si="652"/>
        <v>240</v>
      </c>
      <c r="F1779" s="11">
        <f t="shared" si="653"/>
        <v>248.27586206896552</v>
      </c>
      <c r="G1779" s="11">
        <f t="shared" si="654"/>
        <v>240</v>
      </c>
      <c r="H1779" s="11">
        <f t="shared" si="655"/>
        <v>240</v>
      </c>
      <c r="I1779" s="11">
        <f t="shared" si="656"/>
        <v>240</v>
      </c>
      <c r="J1779" s="11">
        <f t="shared" si="657"/>
        <v>232.258064516129</v>
      </c>
      <c r="K1779" s="11">
        <f t="shared" si="658"/>
        <v>240</v>
      </c>
      <c r="L1779" s="11">
        <f t="shared" si="659"/>
        <v>240</v>
      </c>
      <c r="M1779" s="11">
        <f t="shared" si="660"/>
        <v>240</v>
      </c>
      <c r="N1779" s="11">
        <f t="shared" si="661"/>
        <v>240</v>
      </c>
      <c r="O1779" s="11">
        <f t="shared" si="662"/>
        <v>0.25</v>
      </c>
      <c r="P1779" s="11">
        <f t="shared" si="663"/>
        <v>0.25892857142857145</v>
      </c>
      <c r="Q1779" s="11">
        <f t="shared" si="664"/>
        <v>0.25</v>
      </c>
      <c r="R1779" s="11">
        <f t="shared" si="665"/>
        <v>0.24166666666666667</v>
      </c>
      <c r="S1779" s="11">
        <f t="shared" si="666"/>
        <v>0.25</v>
      </c>
      <c r="T1779" s="11">
        <f t="shared" si="667"/>
        <v>0.25</v>
      </c>
      <c r="U1779" s="11">
        <f t="shared" si="668"/>
        <v>0.25</v>
      </c>
      <c r="V1779" s="11">
        <f t="shared" si="669"/>
        <v>0.25833333333333336</v>
      </c>
      <c r="W1779" s="11">
        <f t="shared" si="670"/>
        <v>0.25</v>
      </c>
      <c r="X1779" s="11">
        <f t="shared" si="671"/>
        <v>0.25</v>
      </c>
      <c r="Y1779" s="11">
        <f t="shared" si="672"/>
        <v>0.25</v>
      </c>
      <c r="Z1779" s="11">
        <f t="shared" si="673"/>
        <v>0.25</v>
      </c>
      <c r="AA1779" s="8">
        <v>186</v>
      </c>
      <c r="AB1779" s="8">
        <v>174</v>
      </c>
      <c r="AC1779" s="8">
        <v>186</v>
      </c>
      <c r="AD1779" s="8">
        <v>174</v>
      </c>
      <c r="AE1779" s="8">
        <v>186</v>
      </c>
      <c r="AF1779" s="8">
        <v>180</v>
      </c>
      <c r="AG1779" s="8">
        <v>186</v>
      </c>
      <c r="AH1779" s="8">
        <v>186</v>
      </c>
      <c r="AI1779" s="8">
        <v>180</v>
      </c>
      <c r="AJ1779" s="8">
        <v>186</v>
      </c>
      <c r="AK1779" s="8">
        <v>180</v>
      </c>
      <c r="AL1779" s="8">
        <v>186</v>
      </c>
    </row>
    <row r="1780" spans="1:38" x14ac:dyDescent="0.35">
      <c r="A1780" s="6" t="s">
        <v>278</v>
      </c>
      <c r="B1780" s="2" t="s">
        <v>421</v>
      </c>
      <c r="C1780" s="11">
        <f t="shared" si="650"/>
        <v>240</v>
      </c>
      <c r="D1780" s="11">
        <f t="shared" si="651"/>
        <v>231.72413793103445</v>
      </c>
      <c r="E1780" s="11">
        <f t="shared" si="652"/>
        <v>240</v>
      </c>
      <c r="F1780" s="11">
        <f t="shared" si="653"/>
        <v>248.27586206896552</v>
      </c>
      <c r="G1780" s="11">
        <f t="shared" si="654"/>
        <v>240</v>
      </c>
      <c r="H1780" s="11">
        <f t="shared" si="655"/>
        <v>240</v>
      </c>
      <c r="I1780" s="11">
        <f t="shared" si="656"/>
        <v>240</v>
      </c>
      <c r="J1780" s="11">
        <f t="shared" si="657"/>
        <v>232.258064516129</v>
      </c>
      <c r="K1780" s="11">
        <f t="shared" si="658"/>
        <v>240</v>
      </c>
      <c r="L1780" s="11">
        <f t="shared" si="659"/>
        <v>240</v>
      </c>
      <c r="M1780" s="11">
        <f t="shared" si="660"/>
        <v>240</v>
      </c>
      <c r="N1780" s="11">
        <f t="shared" si="661"/>
        <v>240</v>
      </c>
      <c r="O1780" s="11">
        <f t="shared" si="662"/>
        <v>0.25</v>
      </c>
      <c r="P1780" s="11">
        <f t="shared" si="663"/>
        <v>0.25892857142857145</v>
      </c>
      <c r="Q1780" s="11">
        <f t="shared" si="664"/>
        <v>0.25</v>
      </c>
      <c r="R1780" s="11">
        <f t="shared" si="665"/>
        <v>0.24166666666666667</v>
      </c>
      <c r="S1780" s="11">
        <f t="shared" si="666"/>
        <v>0.25</v>
      </c>
      <c r="T1780" s="11">
        <f t="shared" si="667"/>
        <v>0.25</v>
      </c>
      <c r="U1780" s="11">
        <f t="shared" si="668"/>
        <v>0.25</v>
      </c>
      <c r="V1780" s="11">
        <f t="shared" si="669"/>
        <v>0.25833333333333336</v>
      </c>
      <c r="W1780" s="11">
        <f t="shared" si="670"/>
        <v>0.25</v>
      </c>
      <c r="X1780" s="11">
        <f t="shared" si="671"/>
        <v>0.25</v>
      </c>
      <c r="Y1780" s="11">
        <f t="shared" si="672"/>
        <v>0.25</v>
      </c>
      <c r="Z1780" s="11">
        <f t="shared" si="673"/>
        <v>0.25</v>
      </c>
      <c r="AA1780" s="8">
        <v>186</v>
      </c>
      <c r="AB1780" s="8">
        <v>174</v>
      </c>
      <c r="AC1780" s="8">
        <v>186</v>
      </c>
      <c r="AD1780" s="8">
        <v>174</v>
      </c>
      <c r="AE1780" s="8">
        <v>186</v>
      </c>
      <c r="AF1780" s="8">
        <v>180</v>
      </c>
      <c r="AG1780" s="8">
        <v>186</v>
      </c>
      <c r="AH1780" s="8">
        <v>186</v>
      </c>
      <c r="AI1780" s="8">
        <v>180</v>
      </c>
      <c r="AJ1780" s="8">
        <v>186</v>
      </c>
      <c r="AK1780" s="8">
        <v>180</v>
      </c>
      <c r="AL1780" s="8">
        <v>186</v>
      </c>
    </row>
    <row r="1781" spans="1:38" x14ac:dyDescent="0.35">
      <c r="A1781" s="6" t="s">
        <v>278</v>
      </c>
      <c r="B1781" s="2" t="s">
        <v>424</v>
      </c>
      <c r="C1781" s="11">
        <f t="shared" si="650"/>
        <v>240</v>
      </c>
      <c r="D1781" s="11">
        <f t="shared" si="651"/>
        <v>231.72413793103445</v>
      </c>
      <c r="E1781" s="11">
        <f t="shared" si="652"/>
        <v>240</v>
      </c>
      <c r="F1781" s="11">
        <f t="shared" si="653"/>
        <v>248.27586206896552</v>
      </c>
      <c r="G1781" s="11">
        <f t="shared" si="654"/>
        <v>240</v>
      </c>
      <c r="H1781" s="11">
        <f t="shared" si="655"/>
        <v>240</v>
      </c>
      <c r="I1781" s="11">
        <f t="shared" si="656"/>
        <v>240</v>
      </c>
      <c r="J1781" s="11">
        <f t="shared" si="657"/>
        <v>232.258064516129</v>
      </c>
      <c r="K1781" s="11">
        <f t="shared" si="658"/>
        <v>240</v>
      </c>
      <c r="L1781" s="11">
        <f t="shared" si="659"/>
        <v>240</v>
      </c>
      <c r="M1781" s="11">
        <f t="shared" si="660"/>
        <v>240</v>
      </c>
      <c r="N1781" s="11">
        <f t="shared" si="661"/>
        <v>240</v>
      </c>
      <c r="O1781" s="11">
        <f t="shared" si="662"/>
        <v>0.25</v>
      </c>
      <c r="P1781" s="11">
        <f t="shared" si="663"/>
        <v>0.25892857142857145</v>
      </c>
      <c r="Q1781" s="11">
        <f t="shared" si="664"/>
        <v>0.25</v>
      </c>
      <c r="R1781" s="11">
        <f t="shared" si="665"/>
        <v>0.24166666666666667</v>
      </c>
      <c r="S1781" s="11">
        <f t="shared" si="666"/>
        <v>0.25</v>
      </c>
      <c r="T1781" s="11">
        <f t="shared" si="667"/>
        <v>0.25</v>
      </c>
      <c r="U1781" s="11">
        <f t="shared" si="668"/>
        <v>0.25</v>
      </c>
      <c r="V1781" s="11">
        <f t="shared" si="669"/>
        <v>0.25833333333333336</v>
      </c>
      <c r="W1781" s="11">
        <f t="shared" si="670"/>
        <v>0.25</v>
      </c>
      <c r="X1781" s="11">
        <f t="shared" si="671"/>
        <v>0.25</v>
      </c>
      <c r="Y1781" s="11">
        <f t="shared" si="672"/>
        <v>0.25</v>
      </c>
      <c r="Z1781" s="11">
        <f t="shared" si="673"/>
        <v>0.25</v>
      </c>
      <c r="AA1781" s="8">
        <v>186</v>
      </c>
      <c r="AB1781" s="8">
        <v>174</v>
      </c>
      <c r="AC1781" s="8">
        <v>186</v>
      </c>
      <c r="AD1781" s="8">
        <v>174</v>
      </c>
      <c r="AE1781" s="8">
        <v>186</v>
      </c>
      <c r="AF1781" s="8">
        <v>180</v>
      </c>
      <c r="AG1781" s="8">
        <v>186</v>
      </c>
      <c r="AH1781" s="8">
        <v>186</v>
      </c>
      <c r="AI1781" s="8">
        <v>180</v>
      </c>
      <c r="AJ1781" s="8">
        <v>186</v>
      </c>
      <c r="AK1781" s="8">
        <v>180</v>
      </c>
      <c r="AL1781" s="8">
        <v>186</v>
      </c>
    </row>
    <row r="1782" spans="1:38" x14ac:dyDescent="0.35">
      <c r="A1782" s="6" t="s">
        <v>278</v>
      </c>
      <c r="B1782" s="2" t="s">
        <v>422</v>
      </c>
      <c r="C1782" s="11">
        <f t="shared" si="650"/>
        <v>240</v>
      </c>
      <c r="D1782" s="11">
        <f t="shared" si="651"/>
        <v>231.72413793103445</v>
      </c>
      <c r="E1782" s="11">
        <f t="shared" si="652"/>
        <v>240</v>
      </c>
      <c r="F1782" s="11">
        <f t="shared" si="653"/>
        <v>248.27586206896552</v>
      </c>
      <c r="G1782" s="11">
        <f t="shared" si="654"/>
        <v>240</v>
      </c>
      <c r="H1782" s="11">
        <f t="shared" si="655"/>
        <v>240</v>
      </c>
      <c r="I1782" s="11">
        <f t="shared" si="656"/>
        <v>240</v>
      </c>
      <c r="J1782" s="11">
        <f t="shared" si="657"/>
        <v>232.258064516129</v>
      </c>
      <c r="K1782" s="11">
        <f t="shared" si="658"/>
        <v>240</v>
      </c>
      <c r="L1782" s="11">
        <f t="shared" si="659"/>
        <v>240</v>
      </c>
      <c r="M1782" s="11">
        <f t="shared" si="660"/>
        <v>240</v>
      </c>
      <c r="N1782" s="11">
        <f t="shared" si="661"/>
        <v>240</v>
      </c>
      <c r="O1782" s="11">
        <f t="shared" si="662"/>
        <v>0.25</v>
      </c>
      <c r="P1782" s="11">
        <f t="shared" si="663"/>
        <v>0.25892857142857145</v>
      </c>
      <c r="Q1782" s="11">
        <f t="shared" si="664"/>
        <v>0.25</v>
      </c>
      <c r="R1782" s="11">
        <f t="shared" si="665"/>
        <v>0.24166666666666667</v>
      </c>
      <c r="S1782" s="11">
        <f t="shared" si="666"/>
        <v>0.25</v>
      </c>
      <c r="T1782" s="11">
        <f t="shared" si="667"/>
        <v>0.25</v>
      </c>
      <c r="U1782" s="11">
        <f t="shared" si="668"/>
        <v>0.25</v>
      </c>
      <c r="V1782" s="11">
        <f t="shared" si="669"/>
        <v>0.25833333333333336</v>
      </c>
      <c r="W1782" s="11">
        <f t="shared" si="670"/>
        <v>0.25</v>
      </c>
      <c r="X1782" s="11">
        <f t="shared" si="671"/>
        <v>0.25</v>
      </c>
      <c r="Y1782" s="11">
        <f t="shared" si="672"/>
        <v>0.25</v>
      </c>
      <c r="Z1782" s="11">
        <f t="shared" si="673"/>
        <v>0.25</v>
      </c>
      <c r="AA1782" s="8">
        <v>186</v>
      </c>
      <c r="AB1782" s="8">
        <v>174</v>
      </c>
      <c r="AC1782" s="8">
        <v>186</v>
      </c>
      <c r="AD1782" s="8">
        <v>174</v>
      </c>
      <c r="AE1782" s="8">
        <v>186</v>
      </c>
      <c r="AF1782" s="8">
        <v>180</v>
      </c>
      <c r="AG1782" s="8">
        <v>186</v>
      </c>
      <c r="AH1782" s="8">
        <v>186</v>
      </c>
      <c r="AI1782" s="8">
        <v>180</v>
      </c>
      <c r="AJ1782" s="8">
        <v>186</v>
      </c>
      <c r="AK1782" s="8">
        <v>180</v>
      </c>
      <c r="AL1782" s="8">
        <v>186</v>
      </c>
    </row>
    <row r="1783" spans="1:38" x14ac:dyDescent="0.35">
      <c r="A1783" s="6" t="s">
        <v>278</v>
      </c>
      <c r="B1783" s="2" t="s">
        <v>423</v>
      </c>
      <c r="C1783" s="11">
        <f t="shared" si="650"/>
        <v>240</v>
      </c>
      <c r="D1783" s="11">
        <f t="shared" si="651"/>
        <v>231.72413793103445</v>
      </c>
      <c r="E1783" s="11">
        <f t="shared" si="652"/>
        <v>240</v>
      </c>
      <c r="F1783" s="11">
        <f t="shared" si="653"/>
        <v>248.27586206896552</v>
      </c>
      <c r="G1783" s="11">
        <f t="shared" si="654"/>
        <v>240</v>
      </c>
      <c r="H1783" s="11">
        <f t="shared" si="655"/>
        <v>240</v>
      </c>
      <c r="I1783" s="11">
        <f t="shared" si="656"/>
        <v>240</v>
      </c>
      <c r="J1783" s="11">
        <f t="shared" si="657"/>
        <v>232.258064516129</v>
      </c>
      <c r="K1783" s="11">
        <f t="shared" si="658"/>
        <v>240</v>
      </c>
      <c r="L1783" s="11">
        <f t="shared" si="659"/>
        <v>240</v>
      </c>
      <c r="M1783" s="11">
        <f t="shared" si="660"/>
        <v>240</v>
      </c>
      <c r="N1783" s="11">
        <f t="shared" si="661"/>
        <v>240</v>
      </c>
      <c r="O1783" s="11">
        <f t="shared" si="662"/>
        <v>0.25</v>
      </c>
      <c r="P1783" s="11">
        <f t="shared" si="663"/>
        <v>0.25892857142857145</v>
      </c>
      <c r="Q1783" s="11">
        <f t="shared" si="664"/>
        <v>0.25</v>
      </c>
      <c r="R1783" s="11">
        <f t="shared" si="665"/>
        <v>0.24166666666666667</v>
      </c>
      <c r="S1783" s="11">
        <f t="shared" si="666"/>
        <v>0.25</v>
      </c>
      <c r="T1783" s="11">
        <f t="shared" si="667"/>
        <v>0.25</v>
      </c>
      <c r="U1783" s="11">
        <f t="shared" si="668"/>
        <v>0.25</v>
      </c>
      <c r="V1783" s="11">
        <f t="shared" si="669"/>
        <v>0.25833333333333336</v>
      </c>
      <c r="W1783" s="11">
        <f t="shared" si="670"/>
        <v>0.25</v>
      </c>
      <c r="X1783" s="11">
        <f t="shared" si="671"/>
        <v>0.25</v>
      </c>
      <c r="Y1783" s="11">
        <f t="shared" si="672"/>
        <v>0.25</v>
      </c>
      <c r="Z1783" s="11">
        <f t="shared" si="673"/>
        <v>0.25</v>
      </c>
      <c r="AA1783" s="8">
        <v>186</v>
      </c>
      <c r="AB1783" s="8">
        <v>174</v>
      </c>
      <c r="AC1783" s="8">
        <v>186</v>
      </c>
      <c r="AD1783" s="8">
        <v>174</v>
      </c>
      <c r="AE1783" s="8">
        <v>186</v>
      </c>
      <c r="AF1783" s="8">
        <v>180</v>
      </c>
      <c r="AG1783" s="8">
        <v>186</v>
      </c>
      <c r="AH1783" s="8">
        <v>186</v>
      </c>
      <c r="AI1783" s="8">
        <v>180</v>
      </c>
      <c r="AJ1783" s="8">
        <v>186</v>
      </c>
      <c r="AK1783" s="8">
        <v>180</v>
      </c>
      <c r="AL1783" s="8">
        <v>186</v>
      </c>
    </row>
    <row r="1784" spans="1:38" x14ac:dyDescent="0.35">
      <c r="A1784" s="6" t="s">
        <v>278</v>
      </c>
      <c r="B1784" s="2" t="s">
        <v>440</v>
      </c>
      <c r="C1784" s="11" t="e">
        <f t="shared" si="650"/>
        <v>#DIV/0!</v>
      </c>
      <c r="D1784" s="11" t="e">
        <f t="shared" si="651"/>
        <v>#DIV/0!</v>
      </c>
      <c r="E1784" s="11" t="e">
        <f t="shared" si="652"/>
        <v>#DIV/0!</v>
      </c>
      <c r="F1784" s="11" t="e">
        <f t="shared" si="653"/>
        <v>#DIV/0!</v>
      </c>
      <c r="G1784" s="11" t="e">
        <f t="shared" si="654"/>
        <v>#DIV/0!</v>
      </c>
      <c r="H1784" s="11">
        <f t="shared" si="655"/>
        <v>546.83544303797464</v>
      </c>
      <c r="I1784" s="11">
        <f t="shared" si="656"/>
        <v>72.703583061889262</v>
      </c>
      <c r="J1784" s="11">
        <f t="shared" si="657"/>
        <v>71.287128712871294</v>
      </c>
      <c r="K1784" s="11" t="e">
        <f t="shared" si="658"/>
        <v>#DIV/0!</v>
      </c>
      <c r="L1784" s="11" t="e">
        <f t="shared" si="659"/>
        <v>#DIV/0!</v>
      </c>
      <c r="M1784" s="11" t="e">
        <f t="shared" si="660"/>
        <v>#DIV/0!</v>
      </c>
      <c r="N1784" s="11" t="e">
        <f t="shared" si="661"/>
        <v>#DIV/0!</v>
      </c>
      <c r="O1784" s="11">
        <f t="shared" si="662"/>
        <v>0</v>
      </c>
      <c r="P1784" s="11">
        <f t="shared" si="663"/>
        <v>0</v>
      </c>
      <c r="Q1784" s="11">
        <f t="shared" si="664"/>
        <v>0</v>
      </c>
      <c r="R1784" s="11">
        <f t="shared" si="665"/>
        <v>0</v>
      </c>
      <c r="S1784" s="11">
        <f t="shared" si="666"/>
        <v>0</v>
      </c>
      <c r="T1784" s="11">
        <f t="shared" si="667"/>
        <v>0.10972222222222222</v>
      </c>
      <c r="U1784" s="11">
        <f t="shared" si="668"/>
        <v>0.82526881720430101</v>
      </c>
      <c r="V1784" s="11">
        <f t="shared" si="669"/>
        <v>0.84166666666666667</v>
      </c>
      <c r="W1784" s="11">
        <f t="shared" si="670"/>
        <v>0</v>
      </c>
      <c r="X1784" s="11">
        <f t="shared" si="671"/>
        <v>0</v>
      </c>
      <c r="Y1784" s="11">
        <f t="shared" si="672"/>
        <v>0</v>
      </c>
      <c r="Z1784" s="11">
        <f t="shared" si="673"/>
        <v>0</v>
      </c>
      <c r="AA1784" s="8"/>
      <c r="AB1784" s="8"/>
      <c r="AC1784" s="8"/>
      <c r="AD1784" s="8"/>
      <c r="AE1784" s="8"/>
      <c r="AF1784" s="8">
        <v>79</v>
      </c>
      <c r="AG1784" s="8">
        <v>614</v>
      </c>
      <c r="AH1784" s="8">
        <v>606</v>
      </c>
      <c r="AI1784" s="8"/>
      <c r="AJ1784" s="8"/>
      <c r="AK1784" s="8"/>
      <c r="AL1784" s="8"/>
    </row>
    <row r="1785" spans="1:38" x14ac:dyDescent="0.35">
      <c r="A1785" s="6" t="s">
        <v>278</v>
      </c>
      <c r="B1785" s="2" t="s">
        <v>446</v>
      </c>
      <c r="C1785" s="11">
        <f t="shared" si="650"/>
        <v>405.81818181818181</v>
      </c>
      <c r="D1785" s="11">
        <f t="shared" si="651"/>
        <v>373.33333333333331</v>
      </c>
      <c r="E1785" s="11">
        <f t="shared" si="652"/>
        <v>858.46153846153834</v>
      </c>
      <c r="F1785" s="11" t="e">
        <f t="shared" si="653"/>
        <v>#DIV/0!</v>
      </c>
      <c r="G1785" s="11" t="e">
        <f t="shared" si="654"/>
        <v>#DIV/0!</v>
      </c>
      <c r="H1785" s="11">
        <f t="shared" si="655"/>
        <v>675</v>
      </c>
      <c r="I1785" s="11">
        <f t="shared" si="656"/>
        <v>384.82758620689657</v>
      </c>
      <c r="J1785" s="11">
        <f t="shared" si="657"/>
        <v>385.71428571428572</v>
      </c>
      <c r="K1785" s="11">
        <f t="shared" si="658"/>
        <v>385.71428571428572</v>
      </c>
      <c r="L1785" s="11">
        <f t="shared" si="659"/>
        <v>384.82758620689657</v>
      </c>
      <c r="M1785" s="11">
        <f t="shared" si="660"/>
        <v>1542.8571428571429</v>
      </c>
      <c r="N1785" s="11">
        <f t="shared" si="661"/>
        <v>676.36363636363649</v>
      </c>
      <c r="O1785" s="11">
        <f t="shared" si="662"/>
        <v>0.14784946236559141</v>
      </c>
      <c r="P1785" s="11">
        <f t="shared" si="663"/>
        <v>0.16071428571428573</v>
      </c>
      <c r="Q1785" s="11">
        <f t="shared" si="664"/>
        <v>6.9892473118279577E-2</v>
      </c>
      <c r="R1785" s="11">
        <f t="shared" si="665"/>
        <v>0</v>
      </c>
      <c r="S1785" s="11">
        <f t="shared" si="666"/>
        <v>0</v>
      </c>
      <c r="T1785" s="11">
        <f t="shared" si="667"/>
        <v>8.8888888888888892E-2</v>
      </c>
      <c r="U1785" s="11">
        <f t="shared" si="668"/>
        <v>0.15591397849462366</v>
      </c>
      <c r="V1785" s="11">
        <f t="shared" si="669"/>
        <v>0.15555555555555556</v>
      </c>
      <c r="W1785" s="11">
        <f t="shared" si="670"/>
        <v>0.15555555555555556</v>
      </c>
      <c r="X1785" s="11">
        <f t="shared" si="671"/>
        <v>0.15591397849462366</v>
      </c>
      <c r="Y1785" s="11">
        <f t="shared" si="672"/>
        <v>3.888888888888889E-2</v>
      </c>
      <c r="Z1785" s="11">
        <f t="shared" si="673"/>
        <v>8.8709677419354829E-2</v>
      </c>
      <c r="AA1785" s="8">
        <v>110</v>
      </c>
      <c r="AB1785" s="8">
        <v>108</v>
      </c>
      <c r="AC1785" s="8">
        <v>52</v>
      </c>
      <c r="AD1785" s="8"/>
      <c r="AE1785" s="8"/>
      <c r="AF1785" s="8">
        <v>64</v>
      </c>
      <c r="AG1785" s="8">
        <v>116</v>
      </c>
      <c r="AH1785" s="8">
        <v>112</v>
      </c>
      <c r="AI1785" s="8">
        <v>112</v>
      </c>
      <c r="AJ1785" s="8">
        <v>116</v>
      </c>
      <c r="AK1785" s="8">
        <v>28</v>
      </c>
      <c r="AL1785" s="8">
        <v>66</v>
      </c>
    </row>
    <row r="1786" spans="1:38" x14ac:dyDescent="0.35">
      <c r="A1786" s="6" t="s">
        <v>278</v>
      </c>
      <c r="B1786" s="2" t="s">
        <v>445</v>
      </c>
      <c r="C1786" s="11">
        <f t="shared" si="650"/>
        <v>405.81818181818181</v>
      </c>
      <c r="D1786" s="11">
        <f t="shared" si="651"/>
        <v>373.33333333333331</v>
      </c>
      <c r="E1786" s="11">
        <f t="shared" si="652"/>
        <v>858.46153846153834</v>
      </c>
      <c r="F1786" s="11" t="e">
        <f t="shared" si="653"/>
        <v>#DIV/0!</v>
      </c>
      <c r="G1786" s="11" t="e">
        <f t="shared" si="654"/>
        <v>#DIV/0!</v>
      </c>
      <c r="H1786" s="11">
        <f t="shared" si="655"/>
        <v>696.77419354838696</v>
      </c>
      <c r="I1786" s="11">
        <f t="shared" si="656"/>
        <v>384.82758620689657</v>
      </c>
      <c r="J1786" s="11">
        <f t="shared" si="657"/>
        <v>385.71428571428572</v>
      </c>
      <c r="K1786" s="11">
        <f t="shared" si="658"/>
        <v>385.71428571428572</v>
      </c>
      <c r="L1786" s="11">
        <f t="shared" si="659"/>
        <v>384.82758620689657</v>
      </c>
      <c r="M1786" s="11">
        <f t="shared" si="660"/>
        <v>1542.8571428571429</v>
      </c>
      <c r="N1786" s="11">
        <f t="shared" si="661"/>
        <v>676.36363636363649</v>
      </c>
      <c r="O1786" s="11">
        <f t="shared" si="662"/>
        <v>0.14784946236559141</v>
      </c>
      <c r="P1786" s="11">
        <f t="shared" si="663"/>
        <v>0.16071428571428573</v>
      </c>
      <c r="Q1786" s="11">
        <f t="shared" si="664"/>
        <v>6.9892473118279577E-2</v>
      </c>
      <c r="R1786" s="11">
        <f t="shared" si="665"/>
        <v>0</v>
      </c>
      <c r="S1786" s="11">
        <f t="shared" si="666"/>
        <v>0</v>
      </c>
      <c r="T1786" s="11">
        <f t="shared" si="667"/>
        <v>8.6111111111111124E-2</v>
      </c>
      <c r="U1786" s="11">
        <f t="shared" si="668"/>
        <v>0.15591397849462366</v>
      </c>
      <c r="V1786" s="11">
        <f t="shared" si="669"/>
        <v>0.15555555555555556</v>
      </c>
      <c r="W1786" s="11">
        <f t="shared" si="670"/>
        <v>0.15555555555555556</v>
      </c>
      <c r="X1786" s="11">
        <f t="shared" si="671"/>
        <v>0.15591397849462366</v>
      </c>
      <c r="Y1786" s="11">
        <f t="shared" si="672"/>
        <v>3.888888888888889E-2</v>
      </c>
      <c r="Z1786" s="11">
        <f t="shared" si="673"/>
        <v>8.8709677419354829E-2</v>
      </c>
      <c r="AA1786" s="8">
        <v>110</v>
      </c>
      <c r="AB1786" s="8">
        <v>108</v>
      </c>
      <c r="AC1786" s="8">
        <v>52</v>
      </c>
      <c r="AD1786" s="8"/>
      <c r="AE1786" s="8"/>
      <c r="AF1786" s="8">
        <v>62</v>
      </c>
      <c r="AG1786" s="8">
        <v>116</v>
      </c>
      <c r="AH1786" s="8">
        <v>112</v>
      </c>
      <c r="AI1786" s="8">
        <v>112</v>
      </c>
      <c r="AJ1786" s="8">
        <v>116</v>
      </c>
      <c r="AK1786" s="8">
        <v>28</v>
      </c>
      <c r="AL1786" s="8">
        <v>66</v>
      </c>
    </row>
    <row r="1787" spans="1:38" x14ac:dyDescent="0.35">
      <c r="A1787" s="6" t="s">
        <v>278</v>
      </c>
      <c r="B1787" s="2" t="s">
        <v>451</v>
      </c>
      <c r="C1787" s="11">
        <f t="shared" si="650"/>
        <v>405.81818181818181</v>
      </c>
      <c r="D1787" s="11">
        <f t="shared" si="651"/>
        <v>373.33333333333331</v>
      </c>
      <c r="E1787" s="11">
        <f t="shared" si="652"/>
        <v>858.46153846153834</v>
      </c>
      <c r="F1787" s="11" t="e">
        <f t="shared" si="653"/>
        <v>#DIV/0!</v>
      </c>
      <c r="G1787" s="11" t="e">
        <f t="shared" si="654"/>
        <v>#DIV/0!</v>
      </c>
      <c r="H1787" s="11">
        <f t="shared" si="655"/>
        <v>696.77419354838696</v>
      </c>
      <c r="I1787" s="11">
        <f t="shared" si="656"/>
        <v>384.82758620689657</v>
      </c>
      <c r="J1787" s="11">
        <f t="shared" si="657"/>
        <v>385.71428571428572</v>
      </c>
      <c r="K1787" s="11">
        <f t="shared" si="658"/>
        <v>385.71428571428572</v>
      </c>
      <c r="L1787" s="11">
        <f t="shared" si="659"/>
        <v>384.82758620689657</v>
      </c>
      <c r="M1787" s="11">
        <f t="shared" si="660"/>
        <v>1542.8571428571429</v>
      </c>
      <c r="N1787" s="11">
        <f t="shared" si="661"/>
        <v>676.36363636363649</v>
      </c>
      <c r="O1787" s="11">
        <f t="shared" si="662"/>
        <v>0.14784946236559141</v>
      </c>
      <c r="P1787" s="11">
        <f t="shared" si="663"/>
        <v>0.16071428571428573</v>
      </c>
      <c r="Q1787" s="11">
        <f t="shared" si="664"/>
        <v>6.9892473118279577E-2</v>
      </c>
      <c r="R1787" s="11">
        <f t="shared" si="665"/>
        <v>0</v>
      </c>
      <c r="S1787" s="11">
        <f t="shared" si="666"/>
        <v>0</v>
      </c>
      <c r="T1787" s="11">
        <f t="shared" si="667"/>
        <v>8.6111111111111124E-2</v>
      </c>
      <c r="U1787" s="11">
        <f t="shared" si="668"/>
        <v>0.15591397849462366</v>
      </c>
      <c r="V1787" s="11">
        <f t="shared" si="669"/>
        <v>0.15555555555555556</v>
      </c>
      <c r="W1787" s="11">
        <f t="shared" si="670"/>
        <v>0.15555555555555556</v>
      </c>
      <c r="X1787" s="11">
        <f t="shared" si="671"/>
        <v>0.15591397849462366</v>
      </c>
      <c r="Y1787" s="11">
        <f t="shared" si="672"/>
        <v>3.888888888888889E-2</v>
      </c>
      <c r="Z1787" s="11">
        <f t="shared" si="673"/>
        <v>8.8709677419354829E-2</v>
      </c>
      <c r="AA1787" s="8">
        <v>110</v>
      </c>
      <c r="AB1787" s="8">
        <v>108</v>
      </c>
      <c r="AC1787" s="8">
        <v>52</v>
      </c>
      <c r="AD1787" s="8"/>
      <c r="AE1787" s="8"/>
      <c r="AF1787" s="8">
        <v>62</v>
      </c>
      <c r="AG1787" s="8">
        <v>116</v>
      </c>
      <c r="AH1787" s="8">
        <v>112</v>
      </c>
      <c r="AI1787" s="8">
        <v>112</v>
      </c>
      <c r="AJ1787" s="8">
        <v>116</v>
      </c>
      <c r="AK1787" s="8">
        <v>28</v>
      </c>
      <c r="AL1787" s="8">
        <v>66</v>
      </c>
    </row>
    <row r="1788" spans="1:38" x14ac:dyDescent="0.35">
      <c r="A1788" s="6" t="s">
        <v>278</v>
      </c>
      <c r="B1788" s="2" t="s">
        <v>444</v>
      </c>
      <c r="C1788" s="11">
        <f t="shared" si="650"/>
        <v>405.81818181818181</v>
      </c>
      <c r="D1788" s="11">
        <f t="shared" si="651"/>
        <v>373.33333333333331</v>
      </c>
      <c r="E1788" s="11">
        <f t="shared" si="652"/>
        <v>858.46153846153834</v>
      </c>
      <c r="F1788" s="11" t="e">
        <f t="shared" si="653"/>
        <v>#DIV/0!</v>
      </c>
      <c r="G1788" s="11" t="e">
        <f t="shared" si="654"/>
        <v>#DIV/0!</v>
      </c>
      <c r="H1788" s="11">
        <f t="shared" si="655"/>
        <v>696.77419354838696</v>
      </c>
      <c r="I1788" s="11">
        <f t="shared" si="656"/>
        <v>384.82758620689657</v>
      </c>
      <c r="J1788" s="11">
        <f t="shared" si="657"/>
        <v>385.71428571428572</v>
      </c>
      <c r="K1788" s="11">
        <f t="shared" si="658"/>
        <v>385.71428571428572</v>
      </c>
      <c r="L1788" s="11">
        <f t="shared" si="659"/>
        <v>384.82758620689657</v>
      </c>
      <c r="M1788" s="11">
        <f t="shared" si="660"/>
        <v>1542.8571428571429</v>
      </c>
      <c r="N1788" s="11">
        <f t="shared" si="661"/>
        <v>676.36363636363649</v>
      </c>
      <c r="O1788" s="11">
        <f t="shared" si="662"/>
        <v>0.14784946236559141</v>
      </c>
      <c r="P1788" s="11">
        <f t="shared" si="663"/>
        <v>0.16071428571428573</v>
      </c>
      <c r="Q1788" s="11">
        <f t="shared" si="664"/>
        <v>6.9892473118279577E-2</v>
      </c>
      <c r="R1788" s="11">
        <f t="shared" si="665"/>
        <v>0</v>
      </c>
      <c r="S1788" s="11">
        <f t="shared" si="666"/>
        <v>0</v>
      </c>
      <c r="T1788" s="11">
        <f t="shared" si="667"/>
        <v>8.6111111111111124E-2</v>
      </c>
      <c r="U1788" s="11">
        <f t="shared" si="668"/>
        <v>0.15591397849462366</v>
      </c>
      <c r="V1788" s="11">
        <f t="shared" si="669"/>
        <v>0.15555555555555556</v>
      </c>
      <c r="W1788" s="11">
        <f t="shared" si="670"/>
        <v>0.15555555555555556</v>
      </c>
      <c r="X1788" s="11">
        <f t="shared" si="671"/>
        <v>0.15591397849462366</v>
      </c>
      <c r="Y1788" s="11">
        <f t="shared" si="672"/>
        <v>3.888888888888889E-2</v>
      </c>
      <c r="Z1788" s="11">
        <f t="shared" si="673"/>
        <v>8.8709677419354829E-2</v>
      </c>
      <c r="AA1788" s="8">
        <v>110</v>
      </c>
      <c r="AB1788" s="8">
        <v>108</v>
      </c>
      <c r="AC1788" s="8">
        <v>52</v>
      </c>
      <c r="AD1788" s="8"/>
      <c r="AE1788" s="8"/>
      <c r="AF1788" s="8">
        <v>62</v>
      </c>
      <c r="AG1788" s="8">
        <v>116</v>
      </c>
      <c r="AH1788" s="8">
        <v>112</v>
      </c>
      <c r="AI1788" s="8">
        <v>112</v>
      </c>
      <c r="AJ1788" s="8">
        <v>116</v>
      </c>
      <c r="AK1788" s="8">
        <v>28</v>
      </c>
      <c r="AL1788" s="8">
        <v>66</v>
      </c>
    </row>
    <row r="1789" spans="1:38" x14ac:dyDescent="0.35">
      <c r="A1789" s="6" t="s">
        <v>278</v>
      </c>
      <c r="B1789" s="2" t="s">
        <v>449</v>
      </c>
      <c r="C1789" s="11">
        <f t="shared" si="650"/>
        <v>402.16216216216213</v>
      </c>
      <c r="D1789" s="11">
        <f t="shared" si="651"/>
        <v>373.33333333333331</v>
      </c>
      <c r="E1789" s="11">
        <f t="shared" si="652"/>
        <v>858.46153846153834</v>
      </c>
      <c r="F1789" s="11" t="e">
        <f t="shared" si="653"/>
        <v>#DIV/0!</v>
      </c>
      <c r="G1789" s="11" t="e">
        <f t="shared" si="654"/>
        <v>#DIV/0!</v>
      </c>
      <c r="H1789" s="11">
        <f t="shared" si="655"/>
        <v>696.77419354838696</v>
      </c>
      <c r="I1789" s="11">
        <f t="shared" si="656"/>
        <v>384.82758620689657</v>
      </c>
      <c r="J1789" s="11">
        <f t="shared" si="657"/>
        <v>385.71428571428572</v>
      </c>
      <c r="K1789" s="11">
        <f t="shared" si="658"/>
        <v>385.71428571428572</v>
      </c>
      <c r="L1789" s="11">
        <f t="shared" si="659"/>
        <v>384.82758620689657</v>
      </c>
      <c r="M1789" s="11">
        <f t="shared" si="660"/>
        <v>1542.8571428571429</v>
      </c>
      <c r="N1789" s="11">
        <f t="shared" si="661"/>
        <v>686.76923076923083</v>
      </c>
      <c r="O1789" s="11">
        <f t="shared" si="662"/>
        <v>0.14919354838709678</v>
      </c>
      <c r="P1789" s="11">
        <f t="shared" si="663"/>
        <v>0.16071428571428573</v>
      </c>
      <c r="Q1789" s="11">
        <f t="shared" si="664"/>
        <v>6.9892473118279577E-2</v>
      </c>
      <c r="R1789" s="11">
        <f t="shared" si="665"/>
        <v>0</v>
      </c>
      <c r="S1789" s="11">
        <f t="shared" si="666"/>
        <v>0</v>
      </c>
      <c r="T1789" s="11">
        <f t="shared" si="667"/>
        <v>8.6111111111111124E-2</v>
      </c>
      <c r="U1789" s="11">
        <f t="shared" si="668"/>
        <v>0.15591397849462366</v>
      </c>
      <c r="V1789" s="11">
        <f t="shared" si="669"/>
        <v>0.15555555555555556</v>
      </c>
      <c r="W1789" s="11">
        <f t="shared" si="670"/>
        <v>0.15555555555555556</v>
      </c>
      <c r="X1789" s="11">
        <f t="shared" si="671"/>
        <v>0.15591397849462366</v>
      </c>
      <c r="Y1789" s="11">
        <f t="shared" si="672"/>
        <v>3.888888888888889E-2</v>
      </c>
      <c r="Z1789" s="11">
        <f t="shared" si="673"/>
        <v>8.7365591397849454E-2</v>
      </c>
      <c r="AA1789" s="8">
        <v>111</v>
      </c>
      <c r="AB1789" s="8">
        <v>108</v>
      </c>
      <c r="AC1789" s="8">
        <v>52</v>
      </c>
      <c r="AD1789" s="8"/>
      <c r="AE1789" s="8"/>
      <c r="AF1789" s="8">
        <v>62</v>
      </c>
      <c r="AG1789" s="8">
        <v>116</v>
      </c>
      <c r="AH1789" s="8">
        <v>112</v>
      </c>
      <c r="AI1789" s="8">
        <v>112</v>
      </c>
      <c r="AJ1789" s="8">
        <v>116</v>
      </c>
      <c r="AK1789" s="8">
        <v>28</v>
      </c>
      <c r="AL1789" s="8">
        <v>65</v>
      </c>
    </row>
    <row r="1790" spans="1:38" x14ac:dyDescent="0.35">
      <c r="A1790" s="6" t="s">
        <v>278</v>
      </c>
      <c r="B1790" s="2" t="s">
        <v>442</v>
      </c>
      <c r="C1790" s="11">
        <f t="shared" si="650"/>
        <v>405.81818181818181</v>
      </c>
      <c r="D1790" s="11">
        <f t="shared" si="651"/>
        <v>373.33333333333331</v>
      </c>
      <c r="E1790" s="11">
        <f t="shared" si="652"/>
        <v>858.46153846153834</v>
      </c>
      <c r="F1790" s="11" t="e">
        <f t="shared" si="653"/>
        <v>#DIV/0!</v>
      </c>
      <c r="G1790" s="11" t="e">
        <f t="shared" si="654"/>
        <v>#DIV/0!</v>
      </c>
      <c r="H1790" s="11">
        <f t="shared" si="655"/>
        <v>696.77419354838696</v>
      </c>
      <c r="I1790" s="11">
        <f t="shared" si="656"/>
        <v>384.82758620689657</v>
      </c>
      <c r="J1790" s="11">
        <f t="shared" si="657"/>
        <v>385.71428571428572</v>
      </c>
      <c r="K1790" s="11">
        <f t="shared" si="658"/>
        <v>385.71428571428572</v>
      </c>
      <c r="L1790" s="11">
        <f t="shared" si="659"/>
        <v>384.82758620689657</v>
      </c>
      <c r="M1790" s="11">
        <f t="shared" si="660"/>
        <v>1542.8571428571429</v>
      </c>
      <c r="N1790" s="11">
        <f t="shared" si="661"/>
        <v>676.36363636363649</v>
      </c>
      <c r="O1790" s="11">
        <f t="shared" si="662"/>
        <v>0.14784946236559141</v>
      </c>
      <c r="P1790" s="11">
        <f t="shared" si="663"/>
        <v>0.16071428571428573</v>
      </c>
      <c r="Q1790" s="11">
        <f t="shared" si="664"/>
        <v>6.9892473118279577E-2</v>
      </c>
      <c r="R1790" s="11">
        <f t="shared" si="665"/>
        <v>0</v>
      </c>
      <c r="S1790" s="11">
        <f t="shared" si="666"/>
        <v>0</v>
      </c>
      <c r="T1790" s="11">
        <f t="shared" si="667"/>
        <v>8.6111111111111124E-2</v>
      </c>
      <c r="U1790" s="11">
        <f t="shared" si="668"/>
        <v>0.15591397849462366</v>
      </c>
      <c r="V1790" s="11">
        <f t="shared" si="669"/>
        <v>0.15555555555555556</v>
      </c>
      <c r="W1790" s="11">
        <f t="shared" si="670"/>
        <v>0.15555555555555556</v>
      </c>
      <c r="X1790" s="11">
        <f t="shared" si="671"/>
        <v>0.15591397849462366</v>
      </c>
      <c r="Y1790" s="11">
        <f t="shared" si="672"/>
        <v>3.888888888888889E-2</v>
      </c>
      <c r="Z1790" s="11">
        <f t="shared" si="673"/>
        <v>8.8709677419354829E-2</v>
      </c>
      <c r="AA1790" s="8">
        <v>110</v>
      </c>
      <c r="AB1790" s="8">
        <v>108</v>
      </c>
      <c r="AC1790" s="8">
        <v>52</v>
      </c>
      <c r="AD1790" s="8"/>
      <c r="AE1790" s="8"/>
      <c r="AF1790" s="8">
        <v>62</v>
      </c>
      <c r="AG1790" s="8">
        <v>116</v>
      </c>
      <c r="AH1790" s="8">
        <v>112</v>
      </c>
      <c r="AI1790" s="8">
        <v>112</v>
      </c>
      <c r="AJ1790" s="8">
        <v>116</v>
      </c>
      <c r="AK1790" s="8">
        <v>28</v>
      </c>
      <c r="AL1790" s="8">
        <v>66</v>
      </c>
    </row>
    <row r="1791" spans="1:38" x14ac:dyDescent="0.35">
      <c r="A1791" s="6" t="s">
        <v>278</v>
      </c>
      <c r="B1791" s="2" t="s">
        <v>448</v>
      </c>
      <c r="C1791" s="11">
        <f t="shared" si="650"/>
        <v>405.81818181818181</v>
      </c>
      <c r="D1791" s="11">
        <f t="shared" si="651"/>
        <v>373.33333333333331</v>
      </c>
      <c r="E1791" s="11">
        <f t="shared" si="652"/>
        <v>858.46153846153834</v>
      </c>
      <c r="F1791" s="11" t="e">
        <f t="shared" si="653"/>
        <v>#DIV/0!</v>
      </c>
      <c r="G1791" s="11" t="e">
        <f t="shared" si="654"/>
        <v>#DIV/0!</v>
      </c>
      <c r="H1791" s="11">
        <f t="shared" si="655"/>
        <v>696.77419354838696</v>
      </c>
      <c r="I1791" s="11">
        <f t="shared" si="656"/>
        <v>384.82758620689657</v>
      </c>
      <c r="J1791" s="11">
        <f t="shared" si="657"/>
        <v>385.71428571428572</v>
      </c>
      <c r="K1791" s="11">
        <f t="shared" si="658"/>
        <v>385.71428571428572</v>
      </c>
      <c r="L1791" s="11">
        <f t="shared" si="659"/>
        <v>384.82758620689657</v>
      </c>
      <c r="M1791" s="11">
        <f t="shared" si="660"/>
        <v>1542.8571428571429</v>
      </c>
      <c r="N1791" s="11">
        <f t="shared" si="661"/>
        <v>676.36363636363649</v>
      </c>
      <c r="O1791" s="11">
        <f t="shared" si="662"/>
        <v>0.14784946236559141</v>
      </c>
      <c r="P1791" s="11">
        <f t="shared" si="663"/>
        <v>0.16071428571428573</v>
      </c>
      <c r="Q1791" s="11">
        <f t="shared" si="664"/>
        <v>6.9892473118279577E-2</v>
      </c>
      <c r="R1791" s="11">
        <f t="shared" si="665"/>
        <v>0</v>
      </c>
      <c r="S1791" s="11">
        <f t="shared" si="666"/>
        <v>0</v>
      </c>
      <c r="T1791" s="11">
        <f t="shared" si="667"/>
        <v>8.6111111111111124E-2</v>
      </c>
      <c r="U1791" s="11">
        <f t="shared" si="668"/>
        <v>0.15591397849462366</v>
      </c>
      <c r="V1791" s="11">
        <f t="shared" si="669"/>
        <v>0.15555555555555556</v>
      </c>
      <c r="W1791" s="11">
        <f t="shared" si="670"/>
        <v>0.15555555555555556</v>
      </c>
      <c r="X1791" s="11">
        <f t="shared" si="671"/>
        <v>0.15591397849462366</v>
      </c>
      <c r="Y1791" s="11">
        <f t="shared" si="672"/>
        <v>3.888888888888889E-2</v>
      </c>
      <c r="Z1791" s="11">
        <f t="shared" si="673"/>
        <v>8.8709677419354829E-2</v>
      </c>
      <c r="AA1791" s="8">
        <v>110</v>
      </c>
      <c r="AB1791" s="8">
        <v>108</v>
      </c>
      <c r="AC1791" s="8">
        <v>52</v>
      </c>
      <c r="AD1791" s="8"/>
      <c r="AE1791" s="8"/>
      <c r="AF1791" s="8">
        <v>62</v>
      </c>
      <c r="AG1791" s="8">
        <v>116</v>
      </c>
      <c r="AH1791" s="8">
        <v>112</v>
      </c>
      <c r="AI1791" s="8">
        <v>112</v>
      </c>
      <c r="AJ1791" s="8">
        <v>116</v>
      </c>
      <c r="AK1791" s="8">
        <v>28</v>
      </c>
      <c r="AL1791" s="8">
        <v>66</v>
      </c>
    </row>
    <row r="1792" spans="1:38" x14ac:dyDescent="0.35">
      <c r="A1792" s="6" t="s">
        <v>278</v>
      </c>
      <c r="B1792" s="2" t="s">
        <v>450</v>
      </c>
      <c r="C1792" s="11">
        <f t="shared" si="650"/>
        <v>405.81818181818181</v>
      </c>
      <c r="D1792" s="11">
        <f t="shared" si="651"/>
        <v>373.33333333333331</v>
      </c>
      <c r="E1792" s="11">
        <f t="shared" si="652"/>
        <v>858.46153846153834</v>
      </c>
      <c r="F1792" s="11" t="e">
        <f t="shared" si="653"/>
        <v>#DIV/0!</v>
      </c>
      <c r="G1792" s="11" t="e">
        <f t="shared" si="654"/>
        <v>#DIV/0!</v>
      </c>
      <c r="H1792" s="11">
        <f t="shared" si="655"/>
        <v>696.77419354838696</v>
      </c>
      <c r="I1792" s="11">
        <f t="shared" si="656"/>
        <v>384.82758620689657</v>
      </c>
      <c r="J1792" s="11">
        <f t="shared" si="657"/>
        <v>385.71428571428572</v>
      </c>
      <c r="K1792" s="11">
        <f t="shared" si="658"/>
        <v>385.71428571428572</v>
      </c>
      <c r="L1792" s="11">
        <f t="shared" si="659"/>
        <v>384.82758620689657</v>
      </c>
      <c r="M1792" s="11">
        <f t="shared" si="660"/>
        <v>1542.8571428571429</v>
      </c>
      <c r="N1792" s="11">
        <f t="shared" si="661"/>
        <v>676.36363636363649</v>
      </c>
      <c r="O1792" s="11">
        <f t="shared" si="662"/>
        <v>0.14784946236559141</v>
      </c>
      <c r="P1792" s="11">
        <f t="shared" si="663"/>
        <v>0.16071428571428573</v>
      </c>
      <c r="Q1792" s="11">
        <f t="shared" si="664"/>
        <v>6.9892473118279577E-2</v>
      </c>
      <c r="R1792" s="11">
        <f t="shared" si="665"/>
        <v>0</v>
      </c>
      <c r="S1792" s="11">
        <f t="shared" si="666"/>
        <v>0</v>
      </c>
      <c r="T1792" s="11">
        <f t="shared" si="667"/>
        <v>8.6111111111111124E-2</v>
      </c>
      <c r="U1792" s="11">
        <f t="shared" si="668"/>
        <v>0.15591397849462366</v>
      </c>
      <c r="V1792" s="11">
        <f t="shared" si="669"/>
        <v>0.15555555555555556</v>
      </c>
      <c r="W1792" s="11">
        <f t="shared" si="670"/>
        <v>0.15555555555555556</v>
      </c>
      <c r="X1792" s="11">
        <f t="shared" si="671"/>
        <v>0.15591397849462366</v>
      </c>
      <c r="Y1792" s="11">
        <f t="shared" si="672"/>
        <v>3.888888888888889E-2</v>
      </c>
      <c r="Z1792" s="11">
        <f t="shared" si="673"/>
        <v>8.8709677419354829E-2</v>
      </c>
      <c r="AA1792" s="8">
        <v>110</v>
      </c>
      <c r="AB1792" s="8">
        <v>108</v>
      </c>
      <c r="AC1792" s="8">
        <v>52</v>
      </c>
      <c r="AD1792" s="8"/>
      <c r="AE1792" s="8"/>
      <c r="AF1792" s="8">
        <v>62</v>
      </c>
      <c r="AG1792" s="8">
        <v>116</v>
      </c>
      <c r="AH1792" s="8">
        <v>112</v>
      </c>
      <c r="AI1792" s="8">
        <v>112</v>
      </c>
      <c r="AJ1792" s="8">
        <v>116</v>
      </c>
      <c r="AK1792" s="8">
        <v>28</v>
      </c>
      <c r="AL1792" s="8">
        <v>66</v>
      </c>
    </row>
    <row r="1793" spans="1:38" x14ac:dyDescent="0.35">
      <c r="A1793" s="6" t="s">
        <v>278</v>
      </c>
      <c r="B1793" s="2" t="s">
        <v>447</v>
      </c>
      <c r="C1793" s="11">
        <f t="shared" si="650"/>
        <v>405.81818181818181</v>
      </c>
      <c r="D1793" s="11">
        <f t="shared" si="651"/>
        <v>373.33333333333331</v>
      </c>
      <c r="E1793" s="11">
        <f t="shared" si="652"/>
        <v>858.46153846153834</v>
      </c>
      <c r="F1793" s="11" t="e">
        <f t="shared" si="653"/>
        <v>#DIV/0!</v>
      </c>
      <c r="G1793" s="11" t="e">
        <f t="shared" si="654"/>
        <v>#DIV/0!</v>
      </c>
      <c r="H1793" s="11">
        <f t="shared" si="655"/>
        <v>696.77419354838696</v>
      </c>
      <c r="I1793" s="11">
        <f t="shared" si="656"/>
        <v>384.82758620689657</v>
      </c>
      <c r="J1793" s="11">
        <f t="shared" si="657"/>
        <v>385.71428571428572</v>
      </c>
      <c r="K1793" s="11">
        <f t="shared" si="658"/>
        <v>385.71428571428572</v>
      </c>
      <c r="L1793" s="11">
        <f t="shared" si="659"/>
        <v>384.82758620689657</v>
      </c>
      <c r="M1793" s="11">
        <f t="shared" si="660"/>
        <v>1542.8571428571429</v>
      </c>
      <c r="N1793" s="11">
        <f t="shared" si="661"/>
        <v>686.76923076923083</v>
      </c>
      <c r="O1793" s="11">
        <f t="shared" si="662"/>
        <v>0.14784946236559141</v>
      </c>
      <c r="P1793" s="11">
        <f t="shared" si="663"/>
        <v>0.16071428571428573</v>
      </c>
      <c r="Q1793" s="11">
        <f t="shared" si="664"/>
        <v>6.9892473118279577E-2</v>
      </c>
      <c r="R1793" s="11">
        <f t="shared" si="665"/>
        <v>0</v>
      </c>
      <c r="S1793" s="11">
        <f t="shared" si="666"/>
        <v>0</v>
      </c>
      <c r="T1793" s="11">
        <f t="shared" si="667"/>
        <v>8.6111111111111124E-2</v>
      </c>
      <c r="U1793" s="11">
        <f t="shared" si="668"/>
        <v>0.15591397849462366</v>
      </c>
      <c r="V1793" s="11">
        <f t="shared" si="669"/>
        <v>0.15555555555555556</v>
      </c>
      <c r="W1793" s="11">
        <f t="shared" si="670"/>
        <v>0.15555555555555556</v>
      </c>
      <c r="X1793" s="11">
        <f t="shared" si="671"/>
        <v>0.15591397849462366</v>
      </c>
      <c r="Y1793" s="11">
        <f t="shared" si="672"/>
        <v>3.888888888888889E-2</v>
      </c>
      <c r="Z1793" s="11">
        <f t="shared" si="673"/>
        <v>8.7365591397849454E-2</v>
      </c>
      <c r="AA1793" s="8">
        <v>110</v>
      </c>
      <c r="AB1793" s="8">
        <v>108</v>
      </c>
      <c r="AC1793" s="8">
        <v>52</v>
      </c>
      <c r="AD1793" s="8"/>
      <c r="AE1793" s="8"/>
      <c r="AF1793" s="8">
        <v>62</v>
      </c>
      <c r="AG1793" s="8">
        <v>116</v>
      </c>
      <c r="AH1793" s="8">
        <v>112</v>
      </c>
      <c r="AI1793" s="8">
        <v>112</v>
      </c>
      <c r="AJ1793" s="8">
        <v>116</v>
      </c>
      <c r="AK1793" s="8">
        <v>28</v>
      </c>
      <c r="AL1793" s="8">
        <v>65</v>
      </c>
    </row>
    <row r="1794" spans="1:38" x14ac:dyDescent="0.35">
      <c r="A1794" s="6" t="s">
        <v>278</v>
      </c>
      <c r="B1794" s="2" t="s">
        <v>443</v>
      </c>
      <c r="C1794" s="11">
        <f t="shared" si="650"/>
        <v>405.81818181818181</v>
      </c>
      <c r="D1794" s="11">
        <f t="shared" si="651"/>
        <v>373.33333333333331</v>
      </c>
      <c r="E1794" s="11">
        <f t="shared" si="652"/>
        <v>858.46153846153834</v>
      </c>
      <c r="F1794" s="11" t="e">
        <f t="shared" si="653"/>
        <v>#DIV/0!</v>
      </c>
      <c r="G1794" s="11" t="e">
        <f t="shared" si="654"/>
        <v>#DIV/0!</v>
      </c>
      <c r="H1794" s="11">
        <f t="shared" si="655"/>
        <v>696.77419354838696</v>
      </c>
      <c r="I1794" s="11">
        <f t="shared" si="656"/>
        <v>384.82758620689657</v>
      </c>
      <c r="J1794" s="11">
        <f t="shared" si="657"/>
        <v>385.71428571428572</v>
      </c>
      <c r="K1794" s="11">
        <f t="shared" si="658"/>
        <v>385.71428571428572</v>
      </c>
      <c r="L1794" s="11">
        <f t="shared" si="659"/>
        <v>384.82758620689657</v>
      </c>
      <c r="M1794" s="11">
        <f t="shared" si="660"/>
        <v>1542.8571428571429</v>
      </c>
      <c r="N1794" s="11">
        <f t="shared" si="661"/>
        <v>686.76923076923083</v>
      </c>
      <c r="O1794" s="11">
        <f t="shared" si="662"/>
        <v>0.14784946236559141</v>
      </c>
      <c r="P1794" s="11">
        <f t="shared" si="663"/>
        <v>0.16071428571428573</v>
      </c>
      <c r="Q1794" s="11">
        <f t="shared" si="664"/>
        <v>6.9892473118279577E-2</v>
      </c>
      <c r="R1794" s="11">
        <f t="shared" si="665"/>
        <v>0</v>
      </c>
      <c r="S1794" s="11">
        <f t="shared" si="666"/>
        <v>0</v>
      </c>
      <c r="T1794" s="11">
        <f t="shared" si="667"/>
        <v>8.6111111111111124E-2</v>
      </c>
      <c r="U1794" s="11">
        <f t="shared" si="668"/>
        <v>0.15591397849462366</v>
      </c>
      <c r="V1794" s="11">
        <f t="shared" si="669"/>
        <v>0.15555555555555556</v>
      </c>
      <c r="W1794" s="11">
        <f t="shared" si="670"/>
        <v>0.15555555555555556</v>
      </c>
      <c r="X1794" s="11">
        <f t="shared" si="671"/>
        <v>0.15591397849462366</v>
      </c>
      <c r="Y1794" s="11">
        <f t="shared" si="672"/>
        <v>3.888888888888889E-2</v>
      </c>
      <c r="Z1794" s="11">
        <f t="shared" si="673"/>
        <v>8.7365591397849454E-2</v>
      </c>
      <c r="AA1794" s="8">
        <v>110</v>
      </c>
      <c r="AB1794" s="8">
        <v>108</v>
      </c>
      <c r="AC1794" s="8">
        <v>52</v>
      </c>
      <c r="AD1794" s="8"/>
      <c r="AE1794" s="8"/>
      <c r="AF1794" s="8">
        <v>62</v>
      </c>
      <c r="AG1794" s="8">
        <v>116</v>
      </c>
      <c r="AH1794" s="8">
        <v>112</v>
      </c>
      <c r="AI1794" s="8">
        <v>112</v>
      </c>
      <c r="AJ1794" s="8">
        <v>116</v>
      </c>
      <c r="AK1794" s="8">
        <v>28</v>
      </c>
      <c r="AL1794" s="8">
        <v>65</v>
      </c>
    </row>
    <row r="1795" spans="1:38" x14ac:dyDescent="0.35">
      <c r="A1795" s="6" t="s">
        <v>278</v>
      </c>
      <c r="B1795" s="2" t="s">
        <v>441</v>
      </c>
      <c r="C1795" s="11">
        <f t="shared" si="650"/>
        <v>405.81818181818181</v>
      </c>
      <c r="D1795" s="11">
        <f t="shared" si="651"/>
        <v>373.33333333333331</v>
      </c>
      <c r="E1795" s="11">
        <f t="shared" si="652"/>
        <v>858.46153846153834</v>
      </c>
      <c r="F1795" s="11" t="e">
        <f t="shared" si="653"/>
        <v>#DIV/0!</v>
      </c>
      <c r="G1795" s="11" t="e">
        <f t="shared" si="654"/>
        <v>#DIV/0!</v>
      </c>
      <c r="H1795" s="11">
        <f t="shared" si="655"/>
        <v>696.77419354838696</v>
      </c>
      <c r="I1795" s="11">
        <f t="shared" si="656"/>
        <v>384.82758620689657</v>
      </c>
      <c r="J1795" s="11">
        <f t="shared" si="657"/>
        <v>385.71428571428572</v>
      </c>
      <c r="K1795" s="11">
        <f t="shared" si="658"/>
        <v>385.71428571428572</v>
      </c>
      <c r="L1795" s="11">
        <f t="shared" si="659"/>
        <v>1312.9411764705885</v>
      </c>
      <c r="M1795" s="11">
        <f t="shared" si="660"/>
        <v>1542.8571428571429</v>
      </c>
      <c r="N1795" s="11">
        <f t="shared" si="661"/>
        <v>676.36363636363649</v>
      </c>
      <c r="O1795" s="11">
        <f t="shared" si="662"/>
        <v>0.14784946236559141</v>
      </c>
      <c r="P1795" s="11">
        <f t="shared" si="663"/>
        <v>0.16071428571428573</v>
      </c>
      <c r="Q1795" s="11">
        <f t="shared" si="664"/>
        <v>6.9892473118279577E-2</v>
      </c>
      <c r="R1795" s="11">
        <f t="shared" si="665"/>
        <v>0</v>
      </c>
      <c r="S1795" s="11">
        <f t="shared" si="666"/>
        <v>0</v>
      </c>
      <c r="T1795" s="11">
        <f t="shared" si="667"/>
        <v>8.6111111111111124E-2</v>
      </c>
      <c r="U1795" s="11">
        <f t="shared" si="668"/>
        <v>0.15591397849462366</v>
      </c>
      <c r="V1795" s="11">
        <f t="shared" si="669"/>
        <v>0.15555555555555556</v>
      </c>
      <c r="W1795" s="11">
        <f t="shared" si="670"/>
        <v>0.15555555555555556</v>
      </c>
      <c r="X1795" s="11">
        <f t="shared" si="671"/>
        <v>4.569892473118279E-2</v>
      </c>
      <c r="Y1795" s="11">
        <f t="shared" si="672"/>
        <v>3.888888888888889E-2</v>
      </c>
      <c r="Z1795" s="11">
        <f t="shared" si="673"/>
        <v>8.8709677419354829E-2</v>
      </c>
      <c r="AA1795" s="8">
        <v>110</v>
      </c>
      <c r="AB1795" s="8">
        <v>108</v>
      </c>
      <c r="AC1795" s="8">
        <v>52</v>
      </c>
      <c r="AD1795" s="8"/>
      <c r="AE1795" s="8"/>
      <c r="AF1795" s="8">
        <v>62</v>
      </c>
      <c r="AG1795" s="8">
        <v>116</v>
      </c>
      <c r="AH1795" s="8">
        <v>112</v>
      </c>
      <c r="AI1795" s="8">
        <v>112</v>
      </c>
      <c r="AJ1795" s="8">
        <v>34</v>
      </c>
      <c r="AK1795" s="8">
        <v>28</v>
      </c>
      <c r="AL1795" s="8">
        <v>66</v>
      </c>
    </row>
    <row r="1796" spans="1:38" x14ac:dyDescent="0.35">
      <c r="A1796" s="6" t="s">
        <v>278</v>
      </c>
      <c r="B1796" s="2" t="s">
        <v>457</v>
      </c>
      <c r="C1796" s="11" t="e">
        <f t="shared" ref="C1796:C1859" si="674">60/O1796</f>
        <v>#DIV/0!</v>
      </c>
      <c r="D1796" s="11" t="e">
        <f t="shared" ref="D1796:D1859" si="675">60/P1796</f>
        <v>#DIV/0!</v>
      </c>
      <c r="E1796" s="11" t="e">
        <f t="shared" ref="E1796:E1859" si="676">60/Q1796</f>
        <v>#DIV/0!</v>
      </c>
      <c r="F1796" s="11" t="e">
        <f t="shared" ref="F1796:F1859" si="677">60/R1796</f>
        <v>#DIV/0!</v>
      </c>
      <c r="G1796" s="11" t="e">
        <f t="shared" ref="G1796:G1859" si="678">60/S1796</f>
        <v>#DIV/0!</v>
      </c>
      <c r="H1796" s="11">
        <f t="shared" ref="H1796:H1859" si="679">60/T1796</f>
        <v>1080</v>
      </c>
      <c r="I1796" s="11">
        <f t="shared" ref="I1796:I1859" si="680">60/U1796</f>
        <v>144</v>
      </c>
      <c r="J1796" s="11">
        <f t="shared" ref="J1796:J1859" si="681">60/V1796</f>
        <v>144</v>
      </c>
      <c r="K1796" s="11" t="e">
        <f t="shared" ref="K1796:K1859" si="682">60/W1796</f>
        <v>#DIV/0!</v>
      </c>
      <c r="L1796" s="11" t="e">
        <f t="shared" ref="L1796:L1859" si="683">60/X1796</f>
        <v>#DIV/0!</v>
      </c>
      <c r="M1796" s="11" t="e">
        <f t="shared" ref="M1796:M1859" si="684">60/Y1796</f>
        <v>#DIV/0!</v>
      </c>
      <c r="N1796" s="11" t="e">
        <f t="shared" ref="N1796:N1859" si="685">60/Z1796</f>
        <v>#DIV/0!</v>
      </c>
      <c r="O1796" s="11">
        <f t="shared" ref="O1796:O1859" si="686">(AA1796/31)/24</f>
        <v>0</v>
      </c>
      <c r="P1796" s="11">
        <f t="shared" ref="P1796:P1859" si="687">(AB1796/28)/24</f>
        <v>0</v>
      </c>
      <c r="Q1796" s="11">
        <f t="shared" ref="Q1796:Q1859" si="688">(AC1796/31)/24</f>
        <v>0</v>
      </c>
      <c r="R1796" s="11">
        <f t="shared" ref="R1796:R1859" si="689">(AD1796/30)/24</f>
        <v>0</v>
      </c>
      <c r="S1796" s="11">
        <f t="shared" ref="S1796:S1859" si="690">(AE1796/31)/24</f>
        <v>0</v>
      </c>
      <c r="T1796" s="11">
        <f t="shared" ref="T1796:T1859" si="691">(AF1796/30)/24</f>
        <v>5.5555555555555552E-2</v>
      </c>
      <c r="U1796" s="11">
        <f t="shared" ref="U1796:U1859" si="692">(AG1796/31)/24</f>
        <v>0.41666666666666669</v>
      </c>
      <c r="V1796" s="11">
        <f t="shared" ref="V1796:V1859" si="693">(AH1796/30)/24</f>
        <v>0.41666666666666669</v>
      </c>
      <c r="W1796" s="11">
        <f t="shared" ref="W1796:W1859" si="694">(AI1796/30)/24</f>
        <v>0</v>
      </c>
      <c r="X1796" s="11">
        <f t="shared" ref="X1796:X1859" si="695">(AJ1796/31)/24</f>
        <v>0</v>
      </c>
      <c r="Y1796" s="11">
        <f t="shared" ref="Y1796:Y1859" si="696">(AK1796/30)/24</f>
        <v>0</v>
      </c>
      <c r="Z1796" s="11">
        <f t="shared" ref="Z1796:Z1859" si="697">(AL1796/31)/24</f>
        <v>0</v>
      </c>
      <c r="AA1796" s="8"/>
      <c r="AB1796" s="8"/>
      <c r="AC1796" s="8"/>
      <c r="AD1796" s="8"/>
      <c r="AE1796" s="8"/>
      <c r="AF1796" s="8">
        <v>40</v>
      </c>
      <c r="AG1796" s="8">
        <v>310</v>
      </c>
      <c r="AH1796" s="8">
        <v>300</v>
      </c>
      <c r="AI1796" s="8"/>
      <c r="AJ1796" s="8"/>
      <c r="AK1796" s="8"/>
      <c r="AL1796" s="8"/>
    </row>
    <row r="1797" spans="1:38" x14ac:dyDescent="0.35">
      <c r="A1797" s="6" t="s">
        <v>278</v>
      </c>
      <c r="B1797" s="2" t="s">
        <v>455</v>
      </c>
      <c r="C1797" s="11" t="e">
        <f t="shared" si="674"/>
        <v>#DIV/0!</v>
      </c>
      <c r="D1797" s="11" t="e">
        <f t="shared" si="675"/>
        <v>#DIV/0!</v>
      </c>
      <c r="E1797" s="11" t="e">
        <f t="shared" si="676"/>
        <v>#DIV/0!</v>
      </c>
      <c r="F1797" s="11" t="e">
        <f t="shared" si="677"/>
        <v>#DIV/0!</v>
      </c>
      <c r="G1797" s="11" t="e">
        <f t="shared" si="678"/>
        <v>#DIV/0!</v>
      </c>
      <c r="H1797" s="11">
        <f t="shared" si="679"/>
        <v>1080</v>
      </c>
      <c r="I1797" s="11">
        <f t="shared" si="680"/>
        <v>144</v>
      </c>
      <c r="J1797" s="11">
        <f t="shared" si="681"/>
        <v>144</v>
      </c>
      <c r="K1797" s="11" t="e">
        <f t="shared" si="682"/>
        <v>#DIV/0!</v>
      </c>
      <c r="L1797" s="11" t="e">
        <f t="shared" si="683"/>
        <v>#DIV/0!</v>
      </c>
      <c r="M1797" s="11" t="e">
        <f t="shared" si="684"/>
        <v>#DIV/0!</v>
      </c>
      <c r="N1797" s="11" t="e">
        <f t="shared" si="685"/>
        <v>#DIV/0!</v>
      </c>
      <c r="O1797" s="11">
        <f t="shared" si="686"/>
        <v>0</v>
      </c>
      <c r="P1797" s="11">
        <f t="shared" si="687"/>
        <v>0</v>
      </c>
      <c r="Q1797" s="11">
        <f t="shared" si="688"/>
        <v>0</v>
      </c>
      <c r="R1797" s="11">
        <f t="shared" si="689"/>
        <v>0</v>
      </c>
      <c r="S1797" s="11">
        <f t="shared" si="690"/>
        <v>0</v>
      </c>
      <c r="T1797" s="11">
        <f t="shared" si="691"/>
        <v>5.5555555555555552E-2</v>
      </c>
      <c r="U1797" s="11">
        <f t="shared" si="692"/>
        <v>0.41666666666666669</v>
      </c>
      <c r="V1797" s="11">
        <f t="shared" si="693"/>
        <v>0.41666666666666669</v>
      </c>
      <c r="W1797" s="11">
        <f t="shared" si="694"/>
        <v>0</v>
      </c>
      <c r="X1797" s="11">
        <f t="shared" si="695"/>
        <v>0</v>
      </c>
      <c r="Y1797" s="11">
        <f t="shared" si="696"/>
        <v>0</v>
      </c>
      <c r="Z1797" s="11">
        <f t="shared" si="697"/>
        <v>0</v>
      </c>
      <c r="AA1797" s="8"/>
      <c r="AB1797" s="8"/>
      <c r="AC1797" s="8"/>
      <c r="AD1797" s="8"/>
      <c r="AE1797" s="8"/>
      <c r="AF1797" s="8">
        <v>40</v>
      </c>
      <c r="AG1797" s="8">
        <v>310</v>
      </c>
      <c r="AH1797" s="8">
        <v>300</v>
      </c>
      <c r="AI1797" s="8"/>
      <c r="AJ1797" s="8"/>
      <c r="AK1797" s="8"/>
      <c r="AL1797" s="8"/>
    </row>
    <row r="1798" spans="1:38" x14ac:dyDescent="0.35">
      <c r="A1798" s="6" t="s">
        <v>278</v>
      </c>
      <c r="B1798" s="2" t="s">
        <v>454</v>
      </c>
      <c r="C1798" s="11" t="e">
        <f t="shared" si="674"/>
        <v>#DIV/0!</v>
      </c>
      <c r="D1798" s="11" t="e">
        <f t="shared" si="675"/>
        <v>#DIV/0!</v>
      </c>
      <c r="E1798" s="11" t="e">
        <f t="shared" si="676"/>
        <v>#DIV/0!</v>
      </c>
      <c r="F1798" s="11" t="e">
        <f t="shared" si="677"/>
        <v>#DIV/0!</v>
      </c>
      <c r="G1798" s="11" t="e">
        <f t="shared" si="678"/>
        <v>#DIV/0!</v>
      </c>
      <c r="H1798" s="11">
        <f t="shared" si="679"/>
        <v>1080</v>
      </c>
      <c r="I1798" s="11">
        <f t="shared" si="680"/>
        <v>144</v>
      </c>
      <c r="J1798" s="11">
        <f t="shared" si="681"/>
        <v>144</v>
      </c>
      <c r="K1798" s="11" t="e">
        <f t="shared" si="682"/>
        <v>#DIV/0!</v>
      </c>
      <c r="L1798" s="11" t="e">
        <f t="shared" si="683"/>
        <v>#DIV/0!</v>
      </c>
      <c r="M1798" s="11" t="e">
        <f t="shared" si="684"/>
        <v>#DIV/0!</v>
      </c>
      <c r="N1798" s="11" t="e">
        <f t="shared" si="685"/>
        <v>#DIV/0!</v>
      </c>
      <c r="O1798" s="11">
        <f t="shared" si="686"/>
        <v>0</v>
      </c>
      <c r="P1798" s="11">
        <f t="shared" si="687"/>
        <v>0</v>
      </c>
      <c r="Q1798" s="11">
        <f t="shared" si="688"/>
        <v>0</v>
      </c>
      <c r="R1798" s="11">
        <f t="shared" si="689"/>
        <v>0</v>
      </c>
      <c r="S1798" s="11">
        <f t="shared" si="690"/>
        <v>0</v>
      </c>
      <c r="T1798" s="11">
        <f t="shared" si="691"/>
        <v>5.5555555555555552E-2</v>
      </c>
      <c r="U1798" s="11">
        <f t="shared" si="692"/>
        <v>0.41666666666666669</v>
      </c>
      <c r="V1798" s="11">
        <f t="shared" si="693"/>
        <v>0.41666666666666669</v>
      </c>
      <c r="W1798" s="11">
        <f t="shared" si="694"/>
        <v>0</v>
      </c>
      <c r="X1798" s="11">
        <f t="shared" si="695"/>
        <v>0</v>
      </c>
      <c r="Y1798" s="11">
        <f t="shared" si="696"/>
        <v>0</v>
      </c>
      <c r="Z1798" s="11">
        <f t="shared" si="697"/>
        <v>0</v>
      </c>
      <c r="AA1798" s="8"/>
      <c r="AB1798" s="8"/>
      <c r="AC1798" s="8"/>
      <c r="AD1798" s="8"/>
      <c r="AE1798" s="8"/>
      <c r="AF1798" s="8">
        <v>40</v>
      </c>
      <c r="AG1798" s="8">
        <v>310</v>
      </c>
      <c r="AH1798" s="8">
        <v>300</v>
      </c>
      <c r="AI1798" s="8"/>
      <c r="AJ1798" s="8"/>
      <c r="AK1798" s="8"/>
      <c r="AL1798" s="8"/>
    </row>
    <row r="1799" spans="1:38" x14ac:dyDescent="0.35">
      <c r="A1799" s="6" t="s">
        <v>278</v>
      </c>
      <c r="B1799" s="2" t="s">
        <v>453</v>
      </c>
      <c r="C1799" s="11" t="e">
        <f t="shared" si="674"/>
        <v>#DIV/0!</v>
      </c>
      <c r="D1799" s="11" t="e">
        <f t="shared" si="675"/>
        <v>#DIV/0!</v>
      </c>
      <c r="E1799" s="11" t="e">
        <f t="shared" si="676"/>
        <v>#DIV/0!</v>
      </c>
      <c r="F1799" s="11" t="e">
        <f t="shared" si="677"/>
        <v>#DIV/0!</v>
      </c>
      <c r="G1799" s="11" t="e">
        <f t="shared" si="678"/>
        <v>#DIV/0!</v>
      </c>
      <c r="H1799" s="11">
        <f t="shared" si="679"/>
        <v>1080</v>
      </c>
      <c r="I1799" s="11">
        <f t="shared" si="680"/>
        <v>144</v>
      </c>
      <c r="J1799" s="11">
        <f t="shared" si="681"/>
        <v>144</v>
      </c>
      <c r="K1799" s="11" t="e">
        <f t="shared" si="682"/>
        <v>#DIV/0!</v>
      </c>
      <c r="L1799" s="11" t="e">
        <f t="shared" si="683"/>
        <v>#DIV/0!</v>
      </c>
      <c r="M1799" s="11" t="e">
        <f t="shared" si="684"/>
        <v>#DIV/0!</v>
      </c>
      <c r="N1799" s="11" t="e">
        <f t="shared" si="685"/>
        <v>#DIV/0!</v>
      </c>
      <c r="O1799" s="11">
        <f t="shared" si="686"/>
        <v>0</v>
      </c>
      <c r="P1799" s="11">
        <f t="shared" si="687"/>
        <v>0</v>
      </c>
      <c r="Q1799" s="11">
        <f t="shared" si="688"/>
        <v>0</v>
      </c>
      <c r="R1799" s="11">
        <f t="shared" si="689"/>
        <v>0</v>
      </c>
      <c r="S1799" s="11">
        <f t="shared" si="690"/>
        <v>0</v>
      </c>
      <c r="T1799" s="11">
        <f t="shared" si="691"/>
        <v>5.5555555555555552E-2</v>
      </c>
      <c r="U1799" s="11">
        <f t="shared" si="692"/>
        <v>0.41666666666666669</v>
      </c>
      <c r="V1799" s="11">
        <f t="shared" si="693"/>
        <v>0.41666666666666669</v>
      </c>
      <c r="W1799" s="11">
        <f t="shared" si="694"/>
        <v>0</v>
      </c>
      <c r="X1799" s="11">
        <f t="shared" si="695"/>
        <v>0</v>
      </c>
      <c r="Y1799" s="11">
        <f t="shared" si="696"/>
        <v>0</v>
      </c>
      <c r="Z1799" s="11">
        <f t="shared" si="697"/>
        <v>0</v>
      </c>
      <c r="AA1799" s="8"/>
      <c r="AB1799" s="8"/>
      <c r="AC1799" s="8"/>
      <c r="AD1799" s="8"/>
      <c r="AE1799" s="8"/>
      <c r="AF1799" s="8">
        <v>40</v>
      </c>
      <c r="AG1799" s="8">
        <v>310</v>
      </c>
      <c r="AH1799" s="8">
        <v>300</v>
      </c>
      <c r="AI1799" s="8"/>
      <c r="AJ1799" s="8"/>
      <c r="AK1799" s="8"/>
      <c r="AL1799" s="8"/>
    </row>
    <row r="1800" spans="1:38" x14ac:dyDescent="0.35">
      <c r="A1800" s="6" t="s">
        <v>278</v>
      </c>
      <c r="B1800" s="2" t="s">
        <v>456</v>
      </c>
      <c r="C1800" s="11" t="e">
        <f t="shared" si="674"/>
        <v>#DIV/0!</v>
      </c>
      <c r="D1800" s="11" t="e">
        <f t="shared" si="675"/>
        <v>#DIV/0!</v>
      </c>
      <c r="E1800" s="11" t="e">
        <f t="shared" si="676"/>
        <v>#DIV/0!</v>
      </c>
      <c r="F1800" s="11" t="e">
        <f t="shared" si="677"/>
        <v>#DIV/0!</v>
      </c>
      <c r="G1800" s="11" t="e">
        <f t="shared" si="678"/>
        <v>#DIV/0!</v>
      </c>
      <c r="H1800" s="11">
        <f t="shared" si="679"/>
        <v>1080</v>
      </c>
      <c r="I1800" s="11">
        <f t="shared" si="680"/>
        <v>144</v>
      </c>
      <c r="J1800" s="11">
        <f t="shared" si="681"/>
        <v>144</v>
      </c>
      <c r="K1800" s="11" t="e">
        <f t="shared" si="682"/>
        <v>#DIV/0!</v>
      </c>
      <c r="L1800" s="11" t="e">
        <f t="shared" si="683"/>
        <v>#DIV/0!</v>
      </c>
      <c r="M1800" s="11" t="e">
        <f t="shared" si="684"/>
        <v>#DIV/0!</v>
      </c>
      <c r="N1800" s="11" t="e">
        <f t="shared" si="685"/>
        <v>#DIV/0!</v>
      </c>
      <c r="O1800" s="11">
        <f t="shared" si="686"/>
        <v>0</v>
      </c>
      <c r="P1800" s="11">
        <f t="shared" si="687"/>
        <v>0</v>
      </c>
      <c r="Q1800" s="11">
        <f t="shared" si="688"/>
        <v>0</v>
      </c>
      <c r="R1800" s="11">
        <f t="shared" si="689"/>
        <v>0</v>
      </c>
      <c r="S1800" s="11">
        <f t="shared" si="690"/>
        <v>0</v>
      </c>
      <c r="T1800" s="11">
        <f t="shared" si="691"/>
        <v>5.5555555555555552E-2</v>
      </c>
      <c r="U1800" s="11">
        <f t="shared" si="692"/>
        <v>0.41666666666666669</v>
      </c>
      <c r="V1800" s="11">
        <f t="shared" si="693"/>
        <v>0.41666666666666669</v>
      </c>
      <c r="W1800" s="11">
        <f t="shared" si="694"/>
        <v>0</v>
      </c>
      <c r="X1800" s="11">
        <f t="shared" si="695"/>
        <v>0</v>
      </c>
      <c r="Y1800" s="11">
        <f t="shared" si="696"/>
        <v>0</v>
      </c>
      <c r="Z1800" s="11">
        <f t="shared" si="697"/>
        <v>0</v>
      </c>
      <c r="AA1800" s="8"/>
      <c r="AB1800" s="8"/>
      <c r="AC1800" s="8"/>
      <c r="AD1800" s="8"/>
      <c r="AE1800" s="8"/>
      <c r="AF1800" s="8">
        <v>40</v>
      </c>
      <c r="AG1800" s="8">
        <v>310</v>
      </c>
      <c r="AH1800" s="8">
        <v>300</v>
      </c>
      <c r="AI1800" s="8"/>
      <c r="AJ1800" s="8"/>
      <c r="AK1800" s="8"/>
      <c r="AL1800" s="8"/>
    </row>
    <row r="1801" spans="1:38" x14ac:dyDescent="0.35">
      <c r="A1801" s="6" t="s">
        <v>278</v>
      </c>
      <c r="B1801" s="2" t="s">
        <v>452</v>
      </c>
      <c r="C1801" s="11" t="e">
        <f t="shared" si="674"/>
        <v>#DIV/0!</v>
      </c>
      <c r="D1801" s="11" t="e">
        <f t="shared" si="675"/>
        <v>#DIV/0!</v>
      </c>
      <c r="E1801" s="11" t="e">
        <f t="shared" si="676"/>
        <v>#DIV/0!</v>
      </c>
      <c r="F1801" s="11" t="e">
        <f t="shared" si="677"/>
        <v>#DIV/0!</v>
      </c>
      <c r="G1801" s="11" t="e">
        <f t="shared" si="678"/>
        <v>#DIV/0!</v>
      </c>
      <c r="H1801" s="11">
        <f t="shared" si="679"/>
        <v>1080</v>
      </c>
      <c r="I1801" s="11">
        <f t="shared" si="680"/>
        <v>144</v>
      </c>
      <c r="J1801" s="11">
        <f t="shared" si="681"/>
        <v>144</v>
      </c>
      <c r="K1801" s="11" t="e">
        <f t="shared" si="682"/>
        <v>#DIV/0!</v>
      </c>
      <c r="L1801" s="11" t="e">
        <f t="shared" si="683"/>
        <v>#DIV/0!</v>
      </c>
      <c r="M1801" s="11" t="e">
        <f t="shared" si="684"/>
        <v>#DIV/0!</v>
      </c>
      <c r="N1801" s="11" t="e">
        <f t="shared" si="685"/>
        <v>#DIV/0!</v>
      </c>
      <c r="O1801" s="11">
        <f t="shared" si="686"/>
        <v>0</v>
      </c>
      <c r="P1801" s="11">
        <f t="shared" si="687"/>
        <v>0</v>
      </c>
      <c r="Q1801" s="11">
        <f t="shared" si="688"/>
        <v>0</v>
      </c>
      <c r="R1801" s="11">
        <f t="shared" si="689"/>
        <v>0</v>
      </c>
      <c r="S1801" s="11">
        <f t="shared" si="690"/>
        <v>0</v>
      </c>
      <c r="T1801" s="11">
        <f t="shared" si="691"/>
        <v>5.5555555555555552E-2</v>
      </c>
      <c r="U1801" s="11">
        <f t="shared" si="692"/>
        <v>0.41666666666666669</v>
      </c>
      <c r="V1801" s="11">
        <f t="shared" si="693"/>
        <v>0.41666666666666669</v>
      </c>
      <c r="W1801" s="11">
        <f t="shared" si="694"/>
        <v>0</v>
      </c>
      <c r="X1801" s="11">
        <f t="shared" si="695"/>
        <v>0</v>
      </c>
      <c r="Y1801" s="11">
        <f t="shared" si="696"/>
        <v>0</v>
      </c>
      <c r="Z1801" s="11">
        <f t="shared" si="697"/>
        <v>0</v>
      </c>
      <c r="AA1801" s="8"/>
      <c r="AB1801" s="8"/>
      <c r="AC1801" s="8"/>
      <c r="AD1801" s="8"/>
      <c r="AE1801" s="8"/>
      <c r="AF1801" s="8">
        <v>40</v>
      </c>
      <c r="AG1801" s="8">
        <v>310</v>
      </c>
      <c r="AH1801" s="8">
        <v>300</v>
      </c>
      <c r="AI1801" s="8"/>
      <c r="AJ1801" s="8"/>
      <c r="AK1801" s="8"/>
      <c r="AL1801" s="8"/>
    </row>
    <row r="1802" spans="1:38" x14ac:dyDescent="0.35">
      <c r="A1802" s="6" t="s">
        <v>278</v>
      </c>
      <c r="B1802" s="2" t="s">
        <v>458</v>
      </c>
      <c r="C1802" s="11" t="e">
        <f t="shared" si="674"/>
        <v>#DIV/0!</v>
      </c>
      <c r="D1802" s="11" t="e">
        <f t="shared" si="675"/>
        <v>#DIV/0!</v>
      </c>
      <c r="E1802" s="11" t="e">
        <f t="shared" si="676"/>
        <v>#DIV/0!</v>
      </c>
      <c r="F1802" s="11" t="e">
        <f t="shared" si="677"/>
        <v>#DIV/0!</v>
      </c>
      <c r="G1802" s="11" t="e">
        <f t="shared" si="678"/>
        <v>#DIV/0!</v>
      </c>
      <c r="H1802" s="11">
        <f t="shared" si="679"/>
        <v>696.77419354838696</v>
      </c>
      <c r="I1802" s="11">
        <f t="shared" si="680"/>
        <v>384.82758620689657</v>
      </c>
      <c r="J1802" s="11">
        <f t="shared" si="681"/>
        <v>385.71428571428572</v>
      </c>
      <c r="K1802" s="11">
        <f t="shared" si="682"/>
        <v>385.71428571428572</v>
      </c>
      <c r="L1802" s="11">
        <f t="shared" si="683"/>
        <v>1312.9411764705885</v>
      </c>
      <c r="M1802" s="11" t="e">
        <f t="shared" si="684"/>
        <v>#DIV/0!</v>
      </c>
      <c r="N1802" s="11" t="e">
        <f t="shared" si="685"/>
        <v>#DIV/0!</v>
      </c>
      <c r="O1802" s="11">
        <f t="shared" si="686"/>
        <v>0</v>
      </c>
      <c r="P1802" s="11">
        <f t="shared" si="687"/>
        <v>0</v>
      </c>
      <c r="Q1802" s="11">
        <f t="shared" si="688"/>
        <v>0</v>
      </c>
      <c r="R1802" s="11">
        <f t="shared" si="689"/>
        <v>0</v>
      </c>
      <c r="S1802" s="11">
        <f t="shared" si="690"/>
        <v>0</v>
      </c>
      <c r="T1802" s="11">
        <f t="shared" si="691"/>
        <v>8.6111111111111124E-2</v>
      </c>
      <c r="U1802" s="11">
        <f t="shared" si="692"/>
        <v>0.15591397849462366</v>
      </c>
      <c r="V1802" s="11">
        <f t="shared" si="693"/>
        <v>0.15555555555555556</v>
      </c>
      <c r="W1802" s="11">
        <f t="shared" si="694"/>
        <v>0.15555555555555556</v>
      </c>
      <c r="X1802" s="11">
        <f t="shared" si="695"/>
        <v>4.569892473118279E-2</v>
      </c>
      <c r="Y1802" s="11">
        <f t="shared" si="696"/>
        <v>0</v>
      </c>
      <c r="Z1802" s="11">
        <f t="shared" si="697"/>
        <v>0</v>
      </c>
      <c r="AA1802" s="8"/>
      <c r="AB1802" s="8"/>
      <c r="AC1802" s="8"/>
      <c r="AD1802" s="8"/>
      <c r="AE1802" s="8"/>
      <c r="AF1802" s="8">
        <v>62</v>
      </c>
      <c r="AG1802" s="8">
        <v>116</v>
      </c>
      <c r="AH1802" s="8">
        <v>112</v>
      </c>
      <c r="AI1802" s="8">
        <v>112</v>
      </c>
      <c r="AJ1802" s="8">
        <v>34</v>
      </c>
      <c r="AK1802" s="8"/>
      <c r="AL1802" s="8"/>
    </row>
    <row r="1803" spans="1:38" x14ac:dyDescent="0.35">
      <c r="A1803" s="6" t="s">
        <v>278</v>
      </c>
      <c r="B1803" s="2" t="s">
        <v>461</v>
      </c>
      <c r="C1803" s="11" t="e">
        <f t="shared" si="674"/>
        <v>#DIV/0!</v>
      </c>
      <c r="D1803" s="11">
        <f t="shared" si="675"/>
        <v>10080</v>
      </c>
      <c r="E1803" s="11">
        <f t="shared" si="676"/>
        <v>3720</v>
      </c>
      <c r="F1803" s="11" t="e">
        <f t="shared" si="677"/>
        <v>#DIV/0!</v>
      </c>
      <c r="G1803" s="11" t="e">
        <f t="shared" si="678"/>
        <v>#DIV/0!</v>
      </c>
      <c r="H1803" s="11">
        <f t="shared" si="679"/>
        <v>8640</v>
      </c>
      <c r="I1803" s="11">
        <f t="shared" si="680"/>
        <v>7440</v>
      </c>
      <c r="J1803" s="11">
        <f t="shared" si="681"/>
        <v>10800</v>
      </c>
      <c r="K1803" s="11" t="e">
        <f t="shared" si="682"/>
        <v>#DIV/0!</v>
      </c>
      <c r="L1803" s="11" t="e">
        <f t="shared" si="683"/>
        <v>#DIV/0!</v>
      </c>
      <c r="M1803" s="11" t="e">
        <f t="shared" si="684"/>
        <v>#DIV/0!</v>
      </c>
      <c r="N1803" s="11" t="e">
        <f t="shared" si="685"/>
        <v>#DIV/0!</v>
      </c>
      <c r="O1803" s="11">
        <f t="shared" si="686"/>
        <v>0</v>
      </c>
      <c r="P1803" s="11">
        <f t="shared" si="687"/>
        <v>5.9523809523809521E-3</v>
      </c>
      <c r="Q1803" s="11">
        <f t="shared" si="688"/>
        <v>1.6129032258064516E-2</v>
      </c>
      <c r="R1803" s="11">
        <f t="shared" si="689"/>
        <v>0</v>
      </c>
      <c r="S1803" s="11">
        <f t="shared" si="690"/>
        <v>0</v>
      </c>
      <c r="T1803" s="11">
        <f t="shared" si="691"/>
        <v>6.9444444444444441E-3</v>
      </c>
      <c r="U1803" s="11">
        <f t="shared" si="692"/>
        <v>8.0645161290322578E-3</v>
      </c>
      <c r="V1803" s="11">
        <f t="shared" si="693"/>
        <v>5.5555555555555558E-3</v>
      </c>
      <c r="W1803" s="11">
        <f t="shared" si="694"/>
        <v>0</v>
      </c>
      <c r="X1803" s="11">
        <f t="shared" si="695"/>
        <v>0</v>
      </c>
      <c r="Y1803" s="11">
        <f t="shared" si="696"/>
        <v>0</v>
      </c>
      <c r="Z1803" s="11">
        <f t="shared" si="697"/>
        <v>0</v>
      </c>
      <c r="AA1803" s="8"/>
      <c r="AB1803" s="8">
        <v>4</v>
      </c>
      <c r="AC1803" s="8">
        <v>12</v>
      </c>
      <c r="AD1803" s="8"/>
      <c r="AE1803" s="8"/>
      <c r="AF1803" s="8">
        <v>5</v>
      </c>
      <c r="AG1803" s="8">
        <v>6</v>
      </c>
      <c r="AH1803" s="8">
        <v>4</v>
      </c>
      <c r="AI1803" s="8"/>
      <c r="AJ1803" s="8"/>
      <c r="AK1803" s="8"/>
      <c r="AL1803" s="8"/>
    </row>
    <row r="1804" spans="1:38" x14ac:dyDescent="0.35">
      <c r="A1804" s="6" t="s">
        <v>462</v>
      </c>
      <c r="B1804" s="2" t="s">
        <v>463</v>
      </c>
      <c r="C1804" s="11">
        <f t="shared" si="674"/>
        <v>3.6987322893363159</v>
      </c>
      <c r="D1804" s="11">
        <f t="shared" si="675"/>
        <v>3.5945439957207812</v>
      </c>
      <c r="E1804" s="11">
        <f t="shared" si="676"/>
        <v>4.2890084550345886</v>
      </c>
      <c r="F1804" s="11">
        <f t="shared" si="677"/>
        <v>5.6045666839647117</v>
      </c>
      <c r="G1804" s="11">
        <f t="shared" si="678"/>
        <v>5.570947210782478</v>
      </c>
      <c r="H1804" s="11">
        <f t="shared" si="679"/>
        <v>4.8376259798432244</v>
      </c>
      <c r="I1804" s="11">
        <f t="shared" si="680"/>
        <v>4.047878128400435</v>
      </c>
      <c r="J1804" s="11">
        <f t="shared" si="681"/>
        <v>3.9355015031429357</v>
      </c>
      <c r="K1804" s="11">
        <f t="shared" si="682"/>
        <v>3.8206420801273548</v>
      </c>
      <c r="L1804" s="11">
        <f t="shared" si="683"/>
        <v>3.816036929389639</v>
      </c>
      <c r="M1804" s="11">
        <f t="shared" si="684"/>
        <v>3.9077340569877883</v>
      </c>
      <c r="N1804" s="11">
        <f t="shared" si="685"/>
        <v>3.66412213740458</v>
      </c>
      <c r="O1804" s="11">
        <f t="shared" si="686"/>
        <v>16.221774193548388</v>
      </c>
      <c r="P1804" s="11">
        <f t="shared" si="687"/>
        <v>16.691964285714285</v>
      </c>
      <c r="Q1804" s="11">
        <f t="shared" si="688"/>
        <v>13.989247311827958</v>
      </c>
      <c r="R1804" s="11">
        <f t="shared" si="689"/>
        <v>10.705555555555556</v>
      </c>
      <c r="S1804" s="11">
        <f t="shared" si="690"/>
        <v>10.770161290322582</v>
      </c>
      <c r="T1804" s="11">
        <f t="shared" si="691"/>
        <v>12.402777777777779</v>
      </c>
      <c r="U1804" s="11">
        <f t="shared" si="692"/>
        <v>14.82258064516129</v>
      </c>
      <c r="V1804" s="11">
        <f t="shared" si="693"/>
        <v>15.245833333333332</v>
      </c>
      <c r="W1804" s="11">
        <f t="shared" si="694"/>
        <v>15.704166666666666</v>
      </c>
      <c r="X1804" s="11">
        <f t="shared" si="695"/>
        <v>15.723118279569894</v>
      </c>
      <c r="Y1804" s="11">
        <f t="shared" si="696"/>
        <v>15.354166666666666</v>
      </c>
      <c r="Z1804" s="11">
        <f t="shared" si="697"/>
        <v>16.375</v>
      </c>
      <c r="AA1804" s="8">
        <v>12069</v>
      </c>
      <c r="AB1804" s="8">
        <v>11217</v>
      </c>
      <c r="AC1804" s="8">
        <v>10408</v>
      </c>
      <c r="AD1804" s="8">
        <v>7708</v>
      </c>
      <c r="AE1804" s="8">
        <v>8013</v>
      </c>
      <c r="AF1804" s="8">
        <v>8930</v>
      </c>
      <c r="AG1804" s="8">
        <v>11028</v>
      </c>
      <c r="AH1804" s="8">
        <v>10977</v>
      </c>
      <c r="AI1804" s="8">
        <v>11307</v>
      </c>
      <c r="AJ1804" s="8">
        <v>11698</v>
      </c>
      <c r="AK1804" s="8">
        <v>11055</v>
      </c>
      <c r="AL1804" s="8">
        <v>12183</v>
      </c>
    </row>
    <row r="1805" spans="1:38" x14ac:dyDescent="0.35">
      <c r="A1805" s="6" t="s">
        <v>462</v>
      </c>
      <c r="B1805" s="2" t="s">
        <v>464</v>
      </c>
      <c r="C1805" s="11">
        <f t="shared" si="674"/>
        <v>8.6044718581341559</v>
      </c>
      <c r="D1805" s="11">
        <f t="shared" si="675"/>
        <v>8.3790523690773071</v>
      </c>
      <c r="E1805" s="11">
        <f t="shared" si="676"/>
        <v>9.5547945205479436</v>
      </c>
      <c r="F1805" s="11">
        <f t="shared" si="677"/>
        <v>11.395410182010025</v>
      </c>
      <c r="G1805" s="11">
        <f t="shared" si="678"/>
        <v>11.457905544147845</v>
      </c>
      <c r="H1805" s="11">
        <f t="shared" si="679"/>
        <v>10.577864838393733</v>
      </c>
      <c r="I1805" s="11">
        <f t="shared" si="680"/>
        <v>9.8196216454025507</v>
      </c>
      <c r="J1805" s="11">
        <f t="shared" si="681"/>
        <v>9.6321070234113702</v>
      </c>
      <c r="K1805" s="11">
        <f t="shared" si="682"/>
        <v>9.0452261306532673</v>
      </c>
      <c r="L1805" s="11">
        <f t="shared" si="683"/>
        <v>9.1569230769230785</v>
      </c>
      <c r="M1805" s="11">
        <f t="shared" si="684"/>
        <v>9.2683973396266897</v>
      </c>
      <c r="N1805" s="11">
        <f t="shared" si="685"/>
        <v>9.2460646230323107</v>
      </c>
      <c r="O1805" s="11">
        <f t="shared" si="686"/>
        <v>6.9731182795698921</v>
      </c>
      <c r="P1805" s="11">
        <f t="shared" si="687"/>
        <v>7.1607142857142856</v>
      </c>
      <c r="Q1805" s="11">
        <f t="shared" si="688"/>
        <v>6.2795698924731189</v>
      </c>
      <c r="R1805" s="11">
        <f t="shared" si="689"/>
        <v>5.2652777777777775</v>
      </c>
      <c r="S1805" s="11">
        <f t="shared" si="690"/>
        <v>5.236559139784946</v>
      </c>
      <c r="T1805" s="11">
        <f t="shared" si="691"/>
        <v>5.6722222222222216</v>
      </c>
      <c r="U1805" s="11">
        <f t="shared" si="692"/>
        <v>6.110215053763441</v>
      </c>
      <c r="V1805" s="11">
        <f t="shared" si="693"/>
        <v>6.229166666666667</v>
      </c>
      <c r="W1805" s="11">
        <f t="shared" si="694"/>
        <v>6.6333333333333329</v>
      </c>
      <c r="X1805" s="11">
        <f t="shared" si="695"/>
        <v>6.5524193548387091</v>
      </c>
      <c r="Y1805" s="11">
        <f t="shared" si="696"/>
        <v>6.4736111111111114</v>
      </c>
      <c r="Z1805" s="11">
        <f t="shared" si="697"/>
        <v>6.489247311827957</v>
      </c>
      <c r="AA1805" s="8">
        <v>5188</v>
      </c>
      <c r="AB1805" s="8">
        <v>4812</v>
      </c>
      <c r="AC1805" s="8">
        <v>4672</v>
      </c>
      <c r="AD1805" s="8">
        <v>3791</v>
      </c>
      <c r="AE1805" s="8">
        <v>3896</v>
      </c>
      <c r="AF1805" s="8">
        <v>4084</v>
      </c>
      <c r="AG1805" s="8">
        <v>4546</v>
      </c>
      <c r="AH1805" s="8">
        <v>4485</v>
      </c>
      <c r="AI1805" s="8">
        <v>4776</v>
      </c>
      <c r="AJ1805" s="8">
        <v>4875</v>
      </c>
      <c r="AK1805" s="8">
        <v>4661</v>
      </c>
      <c r="AL1805" s="8">
        <v>4828</v>
      </c>
    </row>
    <row r="1806" spans="1:38" x14ac:dyDescent="0.35">
      <c r="A1806" s="6" t="s">
        <v>462</v>
      </c>
      <c r="B1806" s="2" t="s">
        <v>465</v>
      </c>
      <c r="C1806" s="11">
        <f t="shared" si="674"/>
        <v>8.7204532135182653</v>
      </c>
      <c r="D1806" s="11">
        <f t="shared" si="675"/>
        <v>8.4369114877589464</v>
      </c>
      <c r="E1806" s="11">
        <f t="shared" si="676"/>
        <v>9.5835122370115933</v>
      </c>
      <c r="F1806" s="11">
        <f t="shared" si="677"/>
        <v>11.455847255369928</v>
      </c>
      <c r="G1806" s="11">
        <f t="shared" si="678"/>
        <v>11.457905544147845</v>
      </c>
      <c r="H1806" s="11">
        <f t="shared" si="679"/>
        <v>10.580455547391624</v>
      </c>
      <c r="I1806" s="11">
        <f t="shared" si="680"/>
        <v>9.8914247728783504</v>
      </c>
      <c r="J1806" s="11">
        <f t="shared" si="681"/>
        <v>9.7472924187725649</v>
      </c>
      <c r="K1806" s="11">
        <f t="shared" si="682"/>
        <v>9.1062394603709951</v>
      </c>
      <c r="L1806" s="11">
        <f t="shared" si="683"/>
        <v>9.1851851851851851</v>
      </c>
      <c r="M1806" s="11">
        <f t="shared" si="684"/>
        <v>9.2683973396266897</v>
      </c>
      <c r="N1806" s="11">
        <f t="shared" si="685"/>
        <v>9.2652552926525527</v>
      </c>
      <c r="O1806" s="11">
        <f t="shared" si="686"/>
        <v>6.8803763440860211</v>
      </c>
      <c r="P1806" s="11">
        <f t="shared" si="687"/>
        <v>7.1116071428571423</v>
      </c>
      <c r="Q1806" s="11">
        <f t="shared" si="688"/>
        <v>6.260752688172043</v>
      </c>
      <c r="R1806" s="11">
        <f t="shared" si="689"/>
        <v>5.2374999999999998</v>
      </c>
      <c r="S1806" s="11">
        <f t="shared" si="690"/>
        <v>5.236559139784946</v>
      </c>
      <c r="T1806" s="11">
        <f t="shared" si="691"/>
        <v>5.6708333333333334</v>
      </c>
      <c r="U1806" s="11">
        <f t="shared" si="692"/>
        <v>6.0658602150537639</v>
      </c>
      <c r="V1806" s="11">
        <f t="shared" si="693"/>
        <v>6.155555555555555</v>
      </c>
      <c r="W1806" s="11">
        <f t="shared" si="694"/>
        <v>6.5888888888888886</v>
      </c>
      <c r="X1806" s="11">
        <f t="shared" si="695"/>
        <v>6.532258064516129</v>
      </c>
      <c r="Y1806" s="11">
        <f t="shared" si="696"/>
        <v>6.4736111111111114</v>
      </c>
      <c r="Z1806" s="11">
        <f t="shared" si="697"/>
        <v>6.475806451612903</v>
      </c>
      <c r="AA1806" s="8">
        <v>5119</v>
      </c>
      <c r="AB1806" s="8">
        <v>4779</v>
      </c>
      <c r="AC1806" s="8">
        <v>4658</v>
      </c>
      <c r="AD1806" s="8">
        <v>3771</v>
      </c>
      <c r="AE1806" s="8">
        <v>3896</v>
      </c>
      <c r="AF1806" s="8">
        <v>4083</v>
      </c>
      <c r="AG1806" s="8">
        <v>4513</v>
      </c>
      <c r="AH1806" s="8">
        <v>4432</v>
      </c>
      <c r="AI1806" s="8">
        <v>4744</v>
      </c>
      <c r="AJ1806" s="8">
        <v>4860</v>
      </c>
      <c r="AK1806" s="8">
        <v>4661</v>
      </c>
      <c r="AL1806" s="8">
        <v>4818</v>
      </c>
    </row>
    <row r="1807" spans="1:38" x14ac:dyDescent="0.35">
      <c r="A1807" s="6" t="s">
        <v>462</v>
      </c>
      <c r="B1807" s="2" t="s">
        <v>466</v>
      </c>
      <c r="C1807" s="11">
        <f t="shared" si="674"/>
        <v>9.060280089303836</v>
      </c>
      <c r="D1807" s="11">
        <f t="shared" si="675"/>
        <v>8.6542176432710889</v>
      </c>
      <c r="E1807" s="11">
        <f t="shared" si="676"/>
        <v>10.290456431535269</v>
      </c>
      <c r="F1807" s="11">
        <f t="shared" si="677"/>
        <v>15.313718539524992</v>
      </c>
      <c r="G1807" s="11">
        <f t="shared" si="678"/>
        <v>15.387797311271976</v>
      </c>
      <c r="H1807" s="11">
        <f t="shared" si="679"/>
        <v>12.492770387507228</v>
      </c>
      <c r="I1807" s="11">
        <f t="shared" si="680"/>
        <v>10.152376620423015</v>
      </c>
      <c r="J1807" s="11">
        <f t="shared" si="681"/>
        <v>9.8137210358927778</v>
      </c>
      <c r="K1807" s="11">
        <f t="shared" si="682"/>
        <v>8.8980432543769297</v>
      </c>
      <c r="L1807" s="11">
        <f t="shared" si="683"/>
        <v>8.710243902439025</v>
      </c>
      <c r="M1807" s="11">
        <f t="shared" si="684"/>
        <v>9.0131441685791778</v>
      </c>
      <c r="N1807" s="11">
        <f t="shared" si="685"/>
        <v>8.9909365558912402</v>
      </c>
      <c r="O1807" s="11">
        <f t="shared" si="686"/>
        <v>6.622311827956989</v>
      </c>
      <c r="P1807" s="11">
        <f t="shared" si="687"/>
        <v>6.9330357142857144</v>
      </c>
      <c r="Q1807" s="11">
        <f t="shared" si="688"/>
        <v>5.830645161290323</v>
      </c>
      <c r="R1807" s="11">
        <f t="shared" si="689"/>
        <v>3.9180555555555556</v>
      </c>
      <c r="S1807" s="11">
        <f t="shared" si="690"/>
        <v>3.8991935483870965</v>
      </c>
      <c r="T1807" s="11">
        <f t="shared" si="691"/>
        <v>4.802777777777778</v>
      </c>
      <c r="U1807" s="11">
        <f t="shared" si="692"/>
        <v>5.90994623655914</v>
      </c>
      <c r="V1807" s="11">
        <f t="shared" si="693"/>
        <v>6.113888888888888</v>
      </c>
      <c r="W1807" s="11">
        <f t="shared" si="694"/>
        <v>6.7430555555555562</v>
      </c>
      <c r="X1807" s="11">
        <f t="shared" si="695"/>
        <v>6.8884408602150531</v>
      </c>
      <c r="Y1807" s="11">
        <f t="shared" si="696"/>
        <v>6.656944444444445</v>
      </c>
      <c r="Z1807" s="11">
        <f t="shared" si="697"/>
        <v>6.6733870967741931</v>
      </c>
      <c r="AA1807" s="8">
        <v>4927</v>
      </c>
      <c r="AB1807" s="8">
        <v>4659</v>
      </c>
      <c r="AC1807" s="8">
        <v>4338</v>
      </c>
      <c r="AD1807" s="8">
        <v>2821</v>
      </c>
      <c r="AE1807" s="8">
        <v>2901</v>
      </c>
      <c r="AF1807" s="8">
        <v>3458</v>
      </c>
      <c r="AG1807" s="8">
        <v>4397</v>
      </c>
      <c r="AH1807" s="8">
        <v>4402</v>
      </c>
      <c r="AI1807" s="8">
        <v>4855</v>
      </c>
      <c r="AJ1807" s="8">
        <v>5125</v>
      </c>
      <c r="AK1807" s="8">
        <v>4793</v>
      </c>
      <c r="AL1807" s="8">
        <v>4965</v>
      </c>
    </row>
    <row r="1808" spans="1:38" x14ac:dyDescent="0.35">
      <c r="A1808" s="6" t="s">
        <v>462</v>
      </c>
      <c r="B1808" s="2" t="s">
        <v>467</v>
      </c>
      <c r="C1808" s="11">
        <f t="shared" si="674"/>
        <v>9.1046298184784824</v>
      </c>
      <c r="D1808" s="11">
        <f t="shared" si="675"/>
        <v>8.9026275115919624</v>
      </c>
      <c r="E1808" s="11">
        <f t="shared" si="676"/>
        <v>11.173967459324155</v>
      </c>
      <c r="F1808" s="11">
        <f t="shared" si="677"/>
        <v>14.989590562109647</v>
      </c>
      <c r="G1808" s="11">
        <f t="shared" si="678"/>
        <v>14.919786096256685</v>
      </c>
      <c r="H1808" s="11">
        <f t="shared" si="679"/>
        <v>12.891674127126231</v>
      </c>
      <c r="I1808" s="11">
        <f t="shared" si="680"/>
        <v>10.127041742286751</v>
      </c>
      <c r="J1808" s="11">
        <f t="shared" si="681"/>
        <v>9.9630996309963109</v>
      </c>
      <c r="K1808" s="11">
        <f t="shared" si="682"/>
        <v>10.027855153203342</v>
      </c>
      <c r="L1808" s="11">
        <f t="shared" si="683"/>
        <v>10.147760854739714</v>
      </c>
      <c r="M1808" s="11">
        <f t="shared" si="684"/>
        <v>10.334928229665071</v>
      </c>
      <c r="N1808" s="11">
        <f t="shared" si="685"/>
        <v>10.422600980621059</v>
      </c>
      <c r="O1808" s="11">
        <f t="shared" si="686"/>
        <v>6.59005376344086</v>
      </c>
      <c r="P1808" s="11">
        <f t="shared" si="687"/>
        <v>6.739583333333333</v>
      </c>
      <c r="Q1808" s="11">
        <f t="shared" si="688"/>
        <v>5.3696236559139789</v>
      </c>
      <c r="R1808" s="11">
        <f t="shared" si="689"/>
        <v>4.0027777777777773</v>
      </c>
      <c r="S1808" s="11">
        <f t="shared" si="690"/>
        <v>4.021505376344086</v>
      </c>
      <c r="T1808" s="11">
        <f t="shared" si="691"/>
        <v>4.6541666666666668</v>
      </c>
      <c r="U1808" s="11">
        <f t="shared" si="692"/>
        <v>5.924731182795699</v>
      </c>
      <c r="V1808" s="11">
        <f t="shared" si="693"/>
        <v>6.0222222222222221</v>
      </c>
      <c r="W1808" s="11">
        <f t="shared" si="694"/>
        <v>5.9833333333333334</v>
      </c>
      <c r="X1808" s="11">
        <f t="shared" si="695"/>
        <v>5.9126344086021509</v>
      </c>
      <c r="Y1808" s="11">
        <f t="shared" si="696"/>
        <v>5.8055555555555562</v>
      </c>
      <c r="Z1808" s="11">
        <f t="shared" si="697"/>
        <v>5.756720430107527</v>
      </c>
      <c r="AA1808" s="8">
        <v>4903</v>
      </c>
      <c r="AB1808" s="8">
        <v>4529</v>
      </c>
      <c r="AC1808" s="8">
        <v>3995</v>
      </c>
      <c r="AD1808" s="8">
        <v>2882</v>
      </c>
      <c r="AE1808" s="8">
        <v>2992</v>
      </c>
      <c r="AF1808" s="8">
        <v>3351</v>
      </c>
      <c r="AG1808" s="8">
        <v>4408</v>
      </c>
      <c r="AH1808" s="8">
        <v>4336</v>
      </c>
      <c r="AI1808" s="8">
        <v>4308</v>
      </c>
      <c r="AJ1808" s="8">
        <v>4399</v>
      </c>
      <c r="AK1808" s="8">
        <v>4180</v>
      </c>
      <c r="AL1808" s="8">
        <v>4283</v>
      </c>
    </row>
    <row r="1809" spans="1:38" x14ac:dyDescent="0.35">
      <c r="A1809" s="6" t="s">
        <v>462</v>
      </c>
      <c r="B1809" s="2" t="s">
        <v>468</v>
      </c>
      <c r="C1809" s="11">
        <f t="shared" si="674"/>
        <v>10.62857142857143</v>
      </c>
      <c r="D1809" s="11">
        <f t="shared" si="675"/>
        <v>10.275229357798166</v>
      </c>
      <c r="E1809" s="11">
        <f t="shared" si="676"/>
        <v>11.118306351183062</v>
      </c>
      <c r="F1809" s="11">
        <f t="shared" si="677"/>
        <v>12.318220701454234</v>
      </c>
      <c r="G1809" s="11">
        <f t="shared" si="678"/>
        <v>12.393114936146587</v>
      </c>
      <c r="H1809" s="11">
        <f t="shared" si="679"/>
        <v>11.616025813390696</v>
      </c>
      <c r="I1809" s="11">
        <f t="shared" si="680"/>
        <v>10.941176470588234</v>
      </c>
      <c r="J1809" s="11">
        <f t="shared" si="681"/>
        <v>10.773067331670823</v>
      </c>
      <c r="K1809" s="11">
        <f t="shared" si="682"/>
        <v>10.493077483604567</v>
      </c>
      <c r="L1809" s="11">
        <f t="shared" si="683"/>
        <v>10.553191489361703</v>
      </c>
      <c r="M1809" s="11">
        <f t="shared" si="684"/>
        <v>10.682492581602373</v>
      </c>
      <c r="N1809" s="11">
        <f t="shared" si="685"/>
        <v>10.782608695652172</v>
      </c>
      <c r="O1809" s="11">
        <f t="shared" si="686"/>
        <v>5.6451612903225801</v>
      </c>
      <c r="P1809" s="11">
        <f t="shared" si="687"/>
        <v>5.8392857142857144</v>
      </c>
      <c r="Q1809" s="11">
        <f t="shared" si="688"/>
        <v>5.3965053763440869</v>
      </c>
      <c r="R1809" s="11">
        <f t="shared" si="689"/>
        <v>4.8708333333333336</v>
      </c>
      <c r="S1809" s="11">
        <f t="shared" si="690"/>
        <v>4.8413978494623651</v>
      </c>
      <c r="T1809" s="11">
        <f t="shared" si="691"/>
        <v>5.1652777777777779</v>
      </c>
      <c r="U1809" s="11">
        <f t="shared" si="692"/>
        <v>5.4838709677419359</v>
      </c>
      <c r="V1809" s="11">
        <f t="shared" si="693"/>
        <v>5.5694444444444438</v>
      </c>
      <c r="W1809" s="11">
        <f t="shared" si="694"/>
        <v>5.718055555555555</v>
      </c>
      <c r="X1809" s="11">
        <f t="shared" si="695"/>
        <v>5.6854838709677411</v>
      </c>
      <c r="Y1809" s="11">
        <f t="shared" si="696"/>
        <v>5.6166666666666671</v>
      </c>
      <c r="Z1809" s="11">
        <f t="shared" si="697"/>
        <v>5.5645161290322589</v>
      </c>
      <c r="AA1809" s="8">
        <v>4200</v>
      </c>
      <c r="AB1809" s="8">
        <v>3924</v>
      </c>
      <c r="AC1809" s="8">
        <v>4015</v>
      </c>
      <c r="AD1809" s="8">
        <v>3507</v>
      </c>
      <c r="AE1809" s="8">
        <v>3602</v>
      </c>
      <c r="AF1809" s="8">
        <v>3719</v>
      </c>
      <c r="AG1809" s="8">
        <v>4080</v>
      </c>
      <c r="AH1809" s="8">
        <v>4010</v>
      </c>
      <c r="AI1809" s="8">
        <v>4117</v>
      </c>
      <c r="AJ1809" s="8">
        <v>4230</v>
      </c>
      <c r="AK1809" s="8">
        <v>4044</v>
      </c>
      <c r="AL1809" s="8">
        <v>4140</v>
      </c>
    </row>
    <row r="1810" spans="1:38" x14ac:dyDescent="0.35">
      <c r="A1810" s="6" t="s">
        <v>462</v>
      </c>
      <c r="B1810" s="2" t="s">
        <v>469</v>
      </c>
      <c r="C1810" s="11">
        <f t="shared" si="674"/>
        <v>11.621973444415516</v>
      </c>
      <c r="D1810" s="11">
        <f t="shared" si="675"/>
        <v>11.165882027139295</v>
      </c>
      <c r="E1810" s="11">
        <f t="shared" si="676"/>
        <v>12.074655125777657</v>
      </c>
      <c r="F1810" s="11">
        <f t="shared" si="677"/>
        <v>13.731722822631914</v>
      </c>
      <c r="G1810" s="11">
        <f t="shared" si="678"/>
        <v>13.893557422969188</v>
      </c>
      <c r="H1810" s="11">
        <f t="shared" si="679"/>
        <v>12.547197211733954</v>
      </c>
      <c r="I1810" s="11">
        <f t="shared" si="680"/>
        <v>11.646230106965824</v>
      </c>
      <c r="J1810" s="11">
        <f t="shared" si="681"/>
        <v>11.347517730496453</v>
      </c>
      <c r="K1810" s="11">
        <f t="shared" si="682"/>
        <v>11.745513866231647</v>
      </c>
      <c r="L1810" s="11">
        <f t="shared" si="683"/>
        <v>11.537865081416387</v>
      </c>
      <c r="M1810" s="11">
        <f t="shared" si="684"/>
        <v>11.464968152866241</v>
      </c>
      <c r="N1810" s="11">
        <f t="shared" si="685"/>
        <v>11.068683362261343</v>
      </c>
      <c r="O1810" s="11">
        <f t="shared" si="686"/>
        <v>5.1626344086021509</v>
      </c>
      <c r="P1810" s="11">
        <f t="shared" si="687"/>
        <v>5.3735119047619051</v>
      </c>
      <c r="Q1810" s="11">
        <f t="shared" si="688"/>
        <v>4.9690860215053769</v>
      </c>
      <c r="R1810" s="11">
        <f t="shared" si="689"/>
        <v>4.3694444444444445</v>
      </c>
      <c r="S1810" s="11">
        <f t="shared" si="690"/>
        <v>4.318548387096774</v>
      </c>
      <c r="T1810" s="11">
        <f t="shared" si="691"/>
        <v>4.7819444444444441</v>
      </c>
      <c r="U1810" s="11">
        <f t="shared" si="692"/>
        <v>5.1518817204301071</v>
      </c>
      <c r="V1810" s="11">
        <f t="shared" si="693"/>
        <v>5.2875000000000005</v>
      </c>
      <c r="W1810" s="11">
        <f t="shared" si="694"/>
        <v>5.1083333333333334</v>
      </c>
      <c r="X1810" s="11">
        <f t="shared" si="695"/>
        <v>5.200268817204301</v>
      </c>
      <c r="Y1810" s="11">
        <f t="shared" si="696"/>
        <v>5.2333333333333334</v>
      </c>
      <c r="Z1810" s="11">
        <f t="shared" si="697"/>
        <v>5.420698924731183</v>
      </c>
      <c r="AA1810" s="8">
        <v>3841</v>
      </c>
      <c r="AB1810" s="8">
        <v>3611</v>
      </c>
      <c r="AC1810" s="8">
        <v>3697</v>
      </c>
      <c r="AD1810" s="8">
        <v>3146</v>
      </c>
      <c r="AE1810" s="8">
        <v>3213</v>
      </c>
      <c r="AF1810" s="8">
        <v>3443</v>
      </c>
      <c r="AG1810" s="8">
        <v>3833</v>
      </c>
      <c r="AH1810" s="8">
        <v>3807</v>
      </c>
      <c r="AI1810" s="8">
        <v>3678</v>
      </c>
      <c r="AJ1810" s="8">
        <v>3869</v>
      </c>
      <c r="AK1810" s="8">
        <v>3768</v>
      </c>
      <c r="AL1810" s="8">
        <v>4033</v>
      </c>
    </row>
    <row r="1811" spans="1:38" x14ac:dyDescent="0.35">
      <c r="A1811" s="6" t="s">
        <v>462</v>
      </c>
      <c r="B1811" s="2" t="s">
        <v>472</v>
      </c>
      <c r="C1811" s="11">
        <f t="shared" si="674"/>
        <v>11.685863874345552</v>
      </c>
      <c r="D1811" s="11">
        <f t="shared" si="675"/>
        <v>11.300448430493274</v>
      </c>
      <c r="E1811" s="11">
        <f t="shared" si="676"/>
        <v>12.160174339417052</v>
      </c>
      <c r="F1811" s="11">
        <f t="shared" si="677"/>
        <v>14.409606404269514</v>
      </c>
      <c r="G1811" s="11">
        <f t="shared" si="678"/>
        <v>15.081081081081081</v>
      </c>
      <c r="H1811" s="11">
        <f t="shared" si="679"/>
        <v>14.085425497228563</v>
      </c>
      <c r="I1811" s="11">
        <f t="shared" si="680"/>
        <v>13.106283029947152</v>
      </c>
      <c r="J1811" s="11">
        <f t="shared" si="681"/>
        <v>12.880143112701253</v>
      </c>
      <c r="K1811" s="11">
        <f t="shared" si="682"/>
        <v>11.501597444089457</v>
      </c>
      <c r="L1811" s="11">
        <f t="shared" si="683"/>
        <v>11.661442006269592</v>
      </c>
      <c r="M1811" s="11">
        <f t="shared" si="684"/>
        <v>11.790393013100436</v>
      </c>
      <c r="N1811" s="11">
        <f t="shared" si="685"/>
        <v>11.024944430723636</v>
      </c>
      <c r="O1811" s="11">
        <f t="shared" si="686"/>
        <v>5.1344086021505371</v>
      </c>
      <c r="P1811" s="11">
        <f t="shared" si="687"/>
        <v>5.3095238095238093</v>
      </c>
      <c r="Q1811" s="11">
        <f t="shared" si="688"/>
        <v>4.934139784946237</v>
      </c>
      <c r="R1811" s="11">
        <f t="shared" si="689"/>
        <v>4.1638888888888888</v>
      </c>
      <c r="S1811" s="11">
        <f t="shared" si="690"/>
        <v>3.978494623655914</v>
      </c>
      <c r="T1811" s="11">
        <f t="shared" si="691"/>
        <v>4.259722222222222</v>
      </c>
      <c r="U1811" s="11">
        <f t="shared" si="692"/>
        <v>4.577956989247312</v>
      </c>
      <c r="V1811" s="11">
        <f t="shared" si="693"/>
        <v>4.6583333333333332</v>
      </c>
      <c r="W1811" s="11">
        <f t="shared" si="694"/>
        <v>5.2166666666666668</v>
      </c>
      <c r="X1811" s="11">
        <f t="shared" si="695"/>
        <v>5.145161290322581</v>
      </c>
      <c r="Y1811" s="11">
        <f t="shared" si="696"/>
        <v>5.0888888888888895</v>
      </c>
      <c r="Z1811" s="11">
        <f t="shared" si="697"/>
        <v>5.442204301075269</v>
      </c>
      <c r="AA1811" s="8">
        <v>3820</v>
      </c>
      <c r="AB1811" s="8">
        <v>3568</v>
      </c>
      <c r="AC1811" s="8">
        <v>3671</v>
      </c>
      <c r="AD1811" s="8">
        <v>2998</v>
      </c>
      <c r="AE1811" s="8">
        <v>2960</v>
      </c>
      <c r="AF1811" s="8">
        <v>3067</v>
      </c>
      <c r="AG1811" s="8">
        <v>3406</v>
      </c>
      <c r="AH1811" s="8">
        <v>3354</v>
      </c>
      <c r="AI1811" s="8">
        <v>3756</v>
      </c>
      <c r="AJ1811" s="8">
        <v>3828</v>
      </c>
      <c r="AK1811" s="8">
        <v>3664</v>
      </c>
      <c r="AL1811" s="8">
        <v>4049</v>
      </c>
    </row>
    <row r="1812" spans="1:38" x14ac:dyDescent="0.35">
      <c r="A1812" s="6" t="s">
        <v>462</v>
      </c>
      <c r="B1812" s="2" t="s">
        <v>474</v>
      </c>
      <c r="C1812" s="11">
        <f t="shared" si="674"/>
        <v>11.682805548285788</v>
      </c>
      <c r="D1812" s="11">
        <f t="shared" si="675"/>
        <v>11.300448430493274</v>
      </c>
      <c r="E1812" s="11">
        <f t="shared" si="676"/>
        <v>12.160174339417052</v>
      </c>
      <c r="F1812" s="11">
        <f t="shared" si="677"/>
        <v>14.409606404269514</v>
      </c>
      <c r="G1812" s="11">
        <f t="shared" si="678"/>
        <v>15.127075567604201</v>
      </c>
      <c r="H1812" s="11">
        <f t="shared" si="679"/>
        <v>14.085425497228563</v>
      </c>
      <c r="I1812" s="11">
        <f t="shared" si="680"/>
        <v>13.106283029947152</v>
      </c>
      <c r="J1812" s="11">
        <f t="shared" si="681"/>
        <v>12.880143112701253</v>
      </c>
      <c r="K1812" s="11">
        <f t="shared" si="682"/>
        <v>11.501597444089457</v>
      </c>
      <c r="L1812" s="11">
        <f t="shared" si="683"/>
        <v>11.664489155996865</v>
      </c>
      <c r="M1812" s="11">
        <f t="shared" si="684"/>
        <v>11.793611793611795</v>
      </c>
      <c r="N1812" s="11">
        <f t="shared" si="685"/>
        <v>11.024944430723636</v>
      </c>
      <c r="O1812" s="11">
        <f t="shared" si="686"/>
        <v>5.135752688172043</v>
      </c>
      <c r="P1812" s="11">
        <f t="shared" si="687"/>
        <v>5.3095238095238093</v>
      </c>
      <c r="Q1812" s="11">
        <f t="shared" si="688"/>
        <v>4.934139784946237</v>
      </c>
      <c r="R1812" s="11">
        <f t="shared" si="689"/>
        <v>4.1638888888888888</v>
      </c>
      <c r="S1812" s="11">
        <f t="shared" si="690"/>
        <v>3.9663978494623655</v>
      </c>
      <c r="T1812" s="11">
        <f t="shared" si="691"/>
        <v>4.259722222222222</v>
      </c>
      <c r="U1812" s="11">
        <f t="shared" si="692"/>
        <v>4.577956989247312</v>
      </c>
      <c r="V1812" s="11">
        <f t="shared" si="693"/>
        <v>4.6583333333333332</v>
      </c>
      <c r="W1812" s="11">
        <f t="shared" si="694"/>
        <v>5.2166666666666668</v>
      </c>
      <c r="X1812" s="11">
        <f t="shared" si="695"/>
        <v>5.143817204301075</v>
      </c>
      <c r="Y1812" s="11">
        <f t="shared" si="696"/>
        <v>5.0874999999999995</v>
      </c>
      <c r="Z1812" s="11">
        <f t="shared" si="697"/>
        <v>5.442204301075269</v>
      </c>
      <c r="AA1812" s="8">
        <v>3821</v>
      </c>
      <c r="AB1812" s="8">
        <v>3568</v>
      </c>
      <c r="AC1812" s="8">
        <v>3671</v>
      </c>
      <c r="AD1812" s="8">
        <v>2998</v>
      </c>
      <c r="AE1812" s="8">
        <v>2951</v>
      </c>
      <c r="AF1812" s="8">
        <v>3067</v>
      </c>
      <c r="AG1812" s="8">
        <v>3406</v>
      </c>
      <c r="AH1812" s="8">
        <v>3354</v>
      </c>
      <c r="AI1812" s="8">
        <v>3756</v>
      </c>
      <c r="AJ1812" s="8">
        <v>3827</v>
      </c>
      <c r="AK1812" s="8">
        <v>3663</v>
      </c>
      <c r="AL1812" s="8">
        <v>4049</v>
      </c>
    </row>
    <row r="1813" spans="1:38" x14ac:dyDescent="0.35">
      <c r="A1813" s="6" t="s">
        <v>462</v>
      </c>
      <c r="B1813" s="2" t="s">
        <v>470</v>
      </c>
      <c r="C1813" s="11">
        <f t="shared" si="674"/>
        <v>11.540847983453981</v>
      </c>
      <c r="D1813" s="11">
        <f t="shared" si="675"/>
        <v>11.147359690351122</v>
      </c>
      <c r="E1813" s="11">
        <f t="shared" si="676"/>
        <v>12.739726027397259</v>
      </c>
      <c r="F1813" s="11">
        <f t="shared" si="677"/>
        <v>16.059479553903344</v>
      </c>
      <c r="G1813" s="11">
        <f t="shared" si="678"/>
        <v>16.086486486486486</v>
      </c>
      <c r="H1813" s="11">
        <f t="shared" si="679"/>
        <v>14.477211796246648</v>
      </c>
      <c r="I1813" s="11">
        <f t="shared" si="680"/>
        <v>12.592383638928068</v>
      </c>
      <c r="J1813" s="11">
        <f t="shared" si="681"/>
        <v>12.25531914893617</v>
      </c>
      <c r="K1813" s="11">
        <f t="shared" si="682"/>
        <v>11.317788839402672</v>
      </c>
      <c r="L1813" s="11">
        <f t="shared" si="683"/>
        <v>11.463790446841296</v>
      </c>
      <c r="M1813" s="11">
        <f t="shared" si="684"/>
        <v>11.628532974427994</v>
      </c>
      <c r="N1813" s="11">
        <f t="shared" si="685"/>
        <v>12.107404393816109</v>
      </c>
      <c r="O1813" s="11">
        <f t="shared" si="686"/>
        <v>5.198924731182796</v>
      </c>
      <c r="P1813" s="11">
        <f t="shared" si="687"/>
        <v>5.3824404761904754</v>
      </c>
      <c r="Q1813" s="11">
        <f t="shared" si="688"/>
        <v>4.709677419354839</v>
      </c>
      <c r="R1813" s="11">
        <f t="shared" si="689"/>
        <v>3.7361111111111112</v>
      </c>
      <c r="S1813" s="11">
        <f t="shared" si="690"/>
        <v>3.7298387096774195</v>
      </c>
      <c r="T1813" s="11">
        <f t="shared" si="691"/>
        <v>4.1444444444444448</v>
      </c>
      <c r="U1813" s="11">
        <f t="shared" si="692"/>
        <v>4.764784946236559</v>
      </c>
      <c r="V1813" s="11">
        <f t="shared" si="693"/>
        <v>4.895833333333333</v>
      </c>
      <c r="W1813" s="11">
        <f t="shared" si="694"/>
        <v>5.3013888888888889</v>
      </c>
      <c r="X1813" s="11">
        <f t="shared" si="695"/>
        <v>5.2338709677419351</v>
      </c>
      <c r="Y1813" s="11">
        <f t="shared" si="696"/>
        <v>5.1597222222222223</v>
      </c>
      <c r="Z1813" s="11">
        <f t="shared" si="697"/>
        <v>4.955645161290323</v>
      </c>
      <c r="AA1813" s="8">
        <v>3868</v>
      </c>
      <c r="AB1813" s="8">
        <v>3617</v>
      </c>
      <c r="AC1813" s="8">
        <v>3504</v>
      </c>
      <c r="AD1813" s="8">
        <v>2690</v>
      </c>
      <c r="AE1813" s="8">
        <v>2775</v>
      </c>
      <c r="AF1813" s="8">
        <v>2984</v>
      </c>
      <c r="AG1813" s="8">
        <v>3545</v>
      </c>
      <c r="AH1813" s="8">
        <v>3525</v>
      </c>
      <c r="AI1813" s="8">
        <v>3817</v>
      </c>
      <c r="AJ1813" s="8">
        <v>3894</v>
      </c>
      <c r="AK1813" s="8">
        <v>3715</v>
      </c>
      <c r="AL1813" s="8">
        <v>3687</v>
      </c>
    </row>
    <row r="1814" spans="1:38" x14ac:dyDescent="0.35">
      <c r="A1814" s="6" t="s">
        <v>462</v>
      </c>
      <c r="B1814" s="2" t="s">
        <v>471</v>
      </c>
      <c r="C1814" s="11">
        <f t="shared" si="674"/>
        <v>12.009685230024212</v>
      </c>
      <c r="D1814" s="11">
        <f t="shared" si="675"/>
        <v>11.412397395980753</v>
      </c>
      <c r="E1814" s="11">
        <f t="shared" si="676"/>
        <v>14.153455928979074</v>
      </c>
      <c r="F1814" s="11">
        <f t="shared" si="677"/>
        <v>20.789220404234843</v>
      </c>
      <c r="G1814" s="11">
        <f t="shared" si="678"/>
        <v>20.801491146318732</v>
      </c>
      <c r="H1814" s="11">
        <f t="shared" si="679"/>
        <v>16.520076481835563</v>
      </c>
      <c r="I1814" s="11">
        <f t="shared" si="680"/>
        <v>13.110132158590307</v>
      </c>
      <c r="J1814" s="11">
        <f t="shared" si="681"/>
        <v>12.591081317400176</v>
      </c>
      <c r="K1814" s="11">
        <f t="shared" si="682"/>
        <v>11.783960720130933</v>
      </c>
      <c r="L1814" s="11">
        <f t="shared" si="683"/>
        <v>11.428571428571429</v>
      </c>
      <c r="M1814" s="11">
        <f t="shared" si="684"/>
        <v>11.887727022564667</v>
      </c>
      <c r="N1814" s="11">
        <f t="shared" si="685"/>
        <v>11.942215088282504</v>
      </c>
      <c r="O1814" s="11">
        <f t="shared" si="686"/>
        <v>4.995967741935484</v>
      </c>
      <c r="P1814" s="11">
        <f t="shared" si="687"/>
        <v>5.2574404761904763</v>
      </c>
      <c r="Q1814" s="11">
        <f t="shared" si="688"/>
        <v>4.239247311827957</v>
      </c>
      <c r="R1814" s="11">
        <f t="shared" si="689"/>
        <v>2.8861111111111111</v>
      </c>
      <c r="S1814" s="11">
        <f t="shared" si="690"/>
        <v>2.8844086021505375</v>
      </c>
      <c r="T1814" s="11">
        <f t="shared" si="691"/>
        <v>3.6319444444444446</v>
      </c>
      <c r="U1814" s="11">
        <f t="shared" si="692"/>
        <v>4.5766129032258069</v>
      </c>
      <c r="V1814" s="11">
        <f t="shared" si="693"/>
        <v>4.7652777777777775</v>
      </c>
      <c r="W1814" s="11">
        <f t="shared" si="694"/>
        <v>5.0916666666666668</v>
      </c>
      <c r="X1814" s="11">
        <f t="shared" si="695"/>
        <v>5.25</v>
      </c>
      <c r="Y1814" s="11">
        <f t="shared" si="696"/>
        <v>5.0472222222222225</v>
      </c>
      <c r="Z1814" s="11">
        <f t="shared" si="697"/>
        <v>5.024193548387097</v>
      </c>
      <c r="AA1814" s="8">
        <v>3717</v>
      </c>
      <c r="AB1814" s="8">
        <v>3533</v>
      </c>
      <c r="AC1814" s="8">
        <v>3154</v>
      </c>
      <c r="AD1814" s="8">
        <v>2078</v>
      </c>
      <c r="AE1814" s="8">
        <v>2146</v>
      </c>
      <c r="AF1814" s="8">
        <v>2615</v>
      </c>
      <c r="AG1814" s="8">
        <v>3405</v>
      </c>
      <c r="AH1814" s="8">
        <v>3431</v>
      </c>
      <c r="AI1814" s="8">
        <v>3666</v>
      </c>
      <c r="AJ1814" s="8">
        <v>3906</v>
      </c>
      <c r="AK1814" s="8">
        <v>3634</v>
      </c>
      <c r="AL1814" s="8">
        <v>3738</v>
      </c>
    </row>
    <row r="1815" spans="1:38" x14ac:dyDescent="0.35">
      <c r="A1815" s="6" t="s">
        <v>462</v>
      </c>
      <c r="B1815" s="2" t="s">
        <v>475</v>
      </c>
      <c r="C1815" s="11">
        <f t="shared" si="674"/>
        <v>13.226666666666667</v>
      </c>
      <c r="D1815" s="11">
        <f t="shared" si="675"/>
        <v>12.71122320302648</v>
      </c>
      <c r="E1815" s="11">
        <f t="shared" si="676"/>
        <v>14.339865081914551</v>
      </c>
      <c r="F1815" s="11">
        <f t="shared" si="677"/>
        <v>18.060200668896321</v>
      </c>
      <c r="G1815" s="11">
        <f t="shared" si="678"/>
        <v>18.102189781021899</v>
      </c>
      <c r="H1815" s="11">
        <f t="shared" si="679"/>
        <v>16.326530612244898</v>
      </c>
      <c r="I1815" s="11">
        <f t="shared" si="680"/>
        <v>14.954773869346731</v>
      </c>
      <c r="J1815" s="11">
        <f t="shared" si="681"/>
        <v>14.565070802427512</v>
      </c>
      <c r="K1815" s="11">
        <f t="shared" si="682"/>
        <v>12.781065088757396</v>
      </c>
      <c r="L1815" s="11">
        <f t="shared" si="683"/>
        <v>12.901734104046243</v>
      </c>
      <c r="M1815" s="11">
        <f t="shared" si="684"/>
        <v>13.166717464187748</v>
      </c>
      <c r="N1815" s="11">
        <f t="shared" si="685"/>
        <v>13.494558645707375</v>
      </c>
      <c r="O1815" s="11">
        <f t="shared" si="686"/>
        <v>4.536290322580645</v>
      </c>
      <c r="P1815" s="11">
        <f t="shared" si="687"/>
        <v>4.7202380952380958</v>
      </c>
      <c r="Q1815" s="11">
        <f t="shared" si="688"/>
        <v>4.184139784946237</v>
      </c>
      <c r="R1815" s="11">
        <f t="shared" si="689"/>
        <v>3.3222222222222224</v>
      </c>
      <c r="S1815" s="11">
        <f t="shared" si="690"/>
        <v>3.314516129032258</v>
      </c>
      <c r="T1815" s="11">
        <f t="shared" si="691"/>
        <v>3.6750000000000003</v>
      </c>
      <c r="U1815" s="11">
        <f t="shared" si="692"/>
        <v>4.0120967741935489</v>
      </c>
      <c r="V1815" s="11">
        <f t="shared" si="693"/>
        <v>4.1194444444444445</v>
      </c>
      <c r="W1815" s="11">
        <f t="shared" si="694"/>
        <v>4.6944444444444446</v>
      </c>
      <c r="X1815" s="11">
        <f t="shared" si="695"/>
        <v>4.650537634408602</v>
      </c>
      <c r="Y1815" s="11">
        <f t="shared" si="696"/>
        <v>4.5569444444444445</v>
      </c>
      <c r="Z1815" s="11">
        <f t="shared" si="697"/>
        <v>4.446236559139785</v>
      </c>
      <c r="AA1815" s="8">
        <v>3375</v>
      </c>
      <c r="AB1815" s="8">
        <v>3172</v>
      </c>
      <c r="AC1815" s="8">
        <v>3113</v>
      </c>
      <c r="AD1815" s="8">
        <v>2392</v>
      </c>
      <c r="AE1815" s="8">
        <v>2466</v>
      </c>
      <c r="AF1815" s="8">
        <v>2646</v>
      </c>
      <c r="AG1815" s="8">
        <v>2985</v>
      </c>
      <c r="AH1815" s="8">
        <v>2966</v>
      </c>
      <c r="AI1815" s="8">
        <v>3380</v>
      </c>
      <c r="AJ1815" s="8">
        <v>3460</v>
      </c>
      <c r="AK1815" s="8">
        <v>3281</v>
      </c>
      <c r="AL1815" s="8">
        <v>3308</v>
      </c>
    </row>
    <row r="1816" spans="1:38" x14ac:dyDescent="0.35">
      <c r="A1816" s="6" t="s">
        <v>462</v>
      </c>
      <c r="B1816" s="2" t="s">
        <v>473</v>
      </c>
      <c r="C1816" s="11">
        <f t="shared" si="674"/>
        <v>12.00645508337816</v>
      </c>
      <c r="D1816" s="11">
        <f t="shared" si="675"/>
        <v>11.566265060240964</v>
      </c>
      <c r="E1816" s="11">
        <f t="shared" si="676"/>
        <v>14.042151620006292</v>
      </c>
      <c r="F1816" s="11">
        <f t="shared" si="677"/>
        <v>20.377358490566035</v>
      </c>
      <c r="G1816" s="11">
        <f t="shared" si="678"/>
        <v>19.493449781659386</v>
      </c>
      <c r="H1816" s="11">
        <f t="shared" si="679"/>
        <v>16.881594372801874</v>
      </c>
      <c r="I1816" s="11">
        <f t="shared" si="680"/>
        <v>14.073139974779318</v>
      </c>
      <c r="J1816" s="11">
        <f t="shared" si="681"/>
        <v>13.636363636363638</v>
      </c>
      <c r="K1816" s="11">
        <f t="shared" si="682"/>
        <v>13.683877098511246</v>
      </c>
      <c r="L1816" s="11">
        <f t="shared" si="683"/>
        <v>13.841860465116278</v>
      </c>
      <c r="M1816" s="11">
        <f t="shared" si="684"/>
        <v>13.948982886664513</v>
      </c>
      <c r="N1816" s="11">
        <f t="shared" si="685"/>
        <v>14.316869788325851</v>
      </c>
      <c r="O1816" s="11">
        <f t="shared" si="686"/>
        <v>4.997311827956989</v>
      </c>
      <c r="P1816" s="11">
        <f t="shared" si="687"/>
        <v>5.1875</v>
      </c>
      <c r="Q1816" s="11">
        <f t="shared" si="688"/>
        <v>4.272849462365591</v>
      </c>
      <c r="R1816" s="11">
        <f t="shared" si="689"/>
        <v>2.9444444444444446</v>
      </c>
      <c r="S1816" s="11">
        <f t="shared" si="690"/>
        <v>3.077956989247312</v>
      </c>
      <c r="T1816" s="11">
        <f t="shared" si="691"/>
        <v>3.5541666666666667</v>
      </c>
      <c r="U1816" s="11">
        <f t="shared" si="692"/>
        <v>4.263440860215054</v>
      </c>
      <c r="V1816" s="11">
        <f t="shared" si="693"/>
        <v>4.3999999999999995</v>
      </c>
      <c r="W1816" s="11">
        <f t="shared" si="694"/>
        <v>4.384722222222222</v>
      </c>
      <c r="X1816" s="11">
        <f t="shared" si="695"/>
        <v>4.334677419354839</v>
      </c>
      <c r="Y1816" s="11">
        <f t="shared" si="696"/>
        <v>4.3013888888888889</v>
      </c>
      <c r="Z1816" s="11">
        <f t="shared" si="697"/>
        <v>4.190860215053763</v>
      </c>
      <c r="AA1816" s="8">
        <v>3718</v>
      </c>
      <c r="AB1816" s="8">
        <v>3486</v>
      </c>
      <c r="AC1816" s="8">
        <v>3179</v>
      </c>
      <c r="AD1816" s="8">
        <v>2120</v>
      </c>
      <c r="AE1816" s="8">
        <v>2290</v>
      </c>
      <c r="AF1816" s="8">
        <v>2559</v>
      </c>
      <c r="AG1816" s="8">
        <v>3172</v>
      </c>
      <c r="AH1816" s="8">
        <v>3168</v>
      </c>
      <c r="AI1816" s="8">
        <v>3157</v>
      </c>
      <c r="AJ1816" s="8">
        <v>3225</v>
      </c>
      <c r="AK1816" s="8">
        <v>3097</v>
      </c>
      <c r="AL1816" s="8">
        <v>3118</v>
      </c>
    </row>
    <row r="1817" spans="1:38" x14ac:dyDescent="0.35">
      <c r="A1817" s="6" t="s">
        <v>462</v>
      </c>
      <c r="B1817" s="2" t="s">
        <v>478</v>
      </c>
      <c r="C1817" s="11">
        <f t="shared" si="674"/>
        <v>14.684210526315789</v>
      </c>
      <c r="D1817" s="11">
        <f t="shared" si="675"/>
        <v>14.197183098591548</v>
      </c>
      <c r="E1817" s="11">
        <f t="shared" si="676"/>
        <v>15.478502080443828</v>
      </c>
      <c r="F1817" s="11">
        <f t="shared" si="677"/>
        <v>17.560975609756099</v>
      </c>
      <c r="G1817" s="11">
        <f t="shared" si="678"/>
        <v>17.554069996067636</v>
      </c>
      <c r="H1817" s="11">
        <f t="shared" si="679"/>
        <v>16.20405101275319</v>
      </c>
      <c r="I1817" s="11">
        <f t="shared" si="680"/>
        <v>15.091277890466531</v>
      </c>
      <c r="J1817" s="11">
        <f t="shared" si="681"/>
        <v>15.026086956521739</v>
      </c>
      <c r="K1817" s="11">
        <f t="shared" si="682"/>
        <v>14.433678583361177</v>
      </c>
      <c r="L1817" s="11">
        <f t="shared" si="683"/>
        <v>14.535981764897427</v>
      </c>
      <c r="M1817" s="11">
        <f t="shared" si="684"/>
        <v>14.764183185235815</v>
      </c>
      <c r="N1817" s="11">
        <f t="shared" si="685"/>
        <v>14.815798207766345</v>
      </c>
      <c r="O1817" s="11">
        <f t="shared" si="686"/>
        <v>4.086021505376344</v>
      </c>
      <c r="P1817" s="11">
        <f t="shared" si="687"/>
        <v>4.2261904761904763</v>
      </c>
      <c r="Q1817" s="11">
        <f t="shared" si="688"/>
        <v>3.8763440860215055</v>
      </c>
      <c r="R1817" s="11">
        <f t="shared" si="689"/>
        <v>3.4166666666666665</v>
      </c>
      <c r="S1817" s="11">
        <f t="shared" si="690"/>
        <v>3.418010752688172</v>
      </c>
      <c r="T1817" s="11">
        <f t="shared" si="691"/>
        <v>3.7027777777777775</v>
      </c>
      <c r="U1817" s="11">
        <f t="shared" si="692"/>
        <v>3.9758064516129035</v>
      </c>
      <c r="V1817" s="11">
        <f t="shared" si="693"/>
        <v>3.9930555555555554</v>
      </c>
      <c r="W1817" s="11">
        <f t="shared" si="694"/>
        <v>4.1569444444444441</v>
      </c>
      <c r="X1817" s="11">
        <f t="shared" si="695"/>
        <v>4.127688172043011</v>
      </c>
      <c r="Y1817" s="11">
        <f t="shared" si="696"/>
        <v>4.0638888888888891</v>
      </c>
      <c r="Z1817" s="11">
        <f t="shared" si="697"/>
        <v>4.049731182795699</v>
      </c>
      <c r="AA1817" s="8">
        <v>3040</v>
      </c>
      <c r="AB1817" s="8">
        <v>2840</v>
      </c>
      <c r="AC1817" s="8">
        <v>2884</v>
      </c>
      <c r="AD1817" s="8">
        <v>2460</v>
      </c>
      <c r="AE1817" s="8">
        <v>2543</v>
      </c>
      <c r="AF1817" s="8">
        <v>2666</v>
      </c>
      <c r="AG1817" s="8">
        <v>2958</v>
      </c>
      <c r="AH1817" s="8">
        <v>2875</v>
      </c>
      <c r="AI1817" s="8">
        <v>2993</v>
      </c>
      <c r="AJ1817" s="8">
        <v>3071</v>
      </c>
      <c r="AK1817" s="8">
        <v>2926</v>
      </c>
      <c r="AL1817" s="8">
        <v>3013</v>
      </c>
    </row>
    <row r="1818" spans="1:38" x14ac:dyDescent="0.35">
      <c r="A1818" s="6" t="s">
        <v>462</v>
      </c>
      <c r="B1818" s="2" t="s">
        <v>477</v>
      </c>
      <c r="C1818" s="11">
        <f t="shared" si="674"/>
        <v>14.239234449760765</v>
      </c>
      <c r="D1818" s="11">
        <f t="shared" si="675"/>
        <v>13.742331288343557</v>
      </c>
      <c r="E1818" s="11">
        <f t="shared" si="676"/>
        <v>16.268221574344025</v>
      </c>
      <c r="F1818" s="11">
        <f t="shared" si="677"/>
        <v>21.546134663341647</v>
      </c>
      <c r="G1818" s="11">
        <f t="shared" si="678"/>
        <v>20.392873458200093</v>
      </c>
      <c r="H1818" s="11">
        <f t="shared" si="679"/>
        <v>18.022528160200249</v>
      </c>
      <c r="I1818" s="11">
        <f t="shared" si="680"/>
        <v>15.663157894736843</v>
      </c>
      <c r="J1818" s="11">
        <f t="shared" si="681"/>
        <v>14.979195561719834</v>
      </c>
      <c r="K1818" s="11">
        <f t="shared" si="682"/>
        <v>14.496644295302016</v>
      </c>
      <c r="L1818" s="11">
        <f t="shared" si="683"/>
        <v>14.578706727628999</v>
      </c>
      <c r="M1818" s="11">
        <f t="shared" si="684"/>
        <v>14.804660726525016</v>
      </c>
      <c r="N1818" s="11">
        <f t="shared" si="685"/>
        <v>15.194009530292716</v>
      </c>
      <c r="O1818" s="11">
        <f t="shared" si="686"/>
        <v>4.213709677419355</v>
      </c>
      <c r="P1818" s="11">
        <f t="shared" si="687"/>
        <v>4.3660714285714288</v>
      </c>
      <c r="Q1818" s="11">
        <f t="shared" si="688"/>
        <v>3.6881720430107525</v>
      </c>
      <c r="R1818" s="11">
        <f t="shared" si="689"/>
        <v>2.7847222222222219</v>
      </c>
      <c r="S1818" s="11">
        <f t="shared" si="690"/>
        <v>2.9422043010752685</v>
      </c>
      <c r="T1818" s="11">
        <f t="shared" si="691"/>
        <v>3.3291666666666671</v>
      </c>
      <c r="U1818" s="11">
        <f t="shared" si="692"/>
        <v>3.8306451612903225</v>
      </c>
      <c r="V1818" s="11">
        <f t="shared" si="693"/>
        <v>4.0055555555555555</v>
      </c>
      <c r="W1818" s="11">
        <f t="shared" si="694"/>
        <v>4.1388888888888884</v>
      </c>
      <c r="X1818" s="11">
        <f t="shared" si="695"/>
        <v>4.1155913978494629</v>
      </c>
      <c r="Y1818" s="11">
        <f t="shared" si="696"/>
        <v>4.052777777777778</v>
      </c>
      <c r="Z1818" s="11">
        <f t="shared" si="697"/>
        <v>3.948924731182796</v>
      </c>
      <c r="AA1818" s="8">
        <v>3135</v>
      </c>
      <c r="AB1818" s="8">
        <v>2934</v>
      </c>
      <c r="AC1818" s="8">
        <v>2744</v>
      </c>
      <c r="AD1818" s="8">
        <v>2005</v>
      </c>
      <c r="AE1818" s="8">
        <v>2189</v>
      </c>
      <c r="AF1818" s="8">
        <v>2397</v>
      </c>
      <c r="AG1818" s="8">
        <v>2850</v>
      </c>
      <c r="AH1818" s="8">
        <v>2884</v>
      </c>
      <c r="AI1818" s="8">
        <v>2980</v>
      </c>
      <c r="AJ1818" s="8">
        <v>3062</v>
      </c>
      <c r="AK1818" s="8">
        <v>2918</v>
      </c>
      <c r="AL1818" s="8">
        <v>2938</v>
      </c>
    </row>
    <row r="1819" spans="1:38" x14ac:dyDescent="0.35">
      <c r="A1819" s="6" t="s">
        <v>462</v>
      </c>
      <c r="B1819" s="2" t="s">
        <v>480</v>
      </c>
      <c r="C1819" s="11">
        <f t="shared" si="674"/>
        <v>14.835493519441677</v>
      </c>
      <c r="D1819" s="11">
        <f t="shared" si="675"/>
        <v>14.308019872249824</v>
      </c>
      <c r="E1819" s="11">
        <f t="shared" si="676"/>
        <v>16.838928706148625</v>
      </c>
      <c r="F1819" s="11">
        <f t="shared" si="677"/>
        <v>21.840242669362993</v>
      </c>
      <c r="G1819" s="11">
        <f t="shared" si="678"/>
        <v>21.513253012048192</v>
      </c>
      <c r="H1819" s="11">
        <f t="shared" si="679"/>
        <v>19.346171070308998</v>
      </c>
      <c r="I1819" s="11">
        <f t="shared" si="680"/>
        <v>17.12313003452244</v>
      </c>
      <c r="J1819" s="11">
        <f t="shared" si="681"/>
        <v>16.545384909996169</v>
      </c>
      <c r="K1819" s="11">
        <f t="shared" si="682"/>
        <v>17.712177121771219</v>
      </c>
      <c r="L1819" s="11">
        <f t="shared" si="683"/>
        <v>18.49979278905926</v>
      </c>
      <c r="M1819" s="11">
        <f t="shared" si="684"/>
        <v>18.939061814993423</v>
      </c>
      <c r="N1819" s="11">
        <f t="shared" si="685"/>
        <v>18.843393837062052</v>
      </c>
      <c r="O1819" s="11">
        <f t="shared" si="686"/>
        <v>4.044354838709677</v>
      </c>
      <c r="P1819" s="11">
        <f t="shared" si="687"/>
        <v>4.1934523809523805</v>
      </c>
      <c r="Q1819" s="11">
        <f t="shared" si="688"/>
        <v>3.5631720430107525</v>
      </c>
      <c r="R1819" s="11">
        <f t="shared" si="689"/>
        <v>2.7472222222222222</v>
      </c>
      <c r="S1819" s="11">
        <f t="shared" si="690"/>
        <v>2.788978494623656</v>
      </c>
      <c r="T1819" s="11">
        <f t="shared" si="691"/>
        <v>3.1013888888888892</v>
      </c>
      <c r="U1819" s="11">
        <f t="shared" si="692"/>
        <v>3.504032258064516</v>
      </c>
      <c r="V1819" s="11">
        <f t="shared" si="693"/>
        <v>3.6263888888888887</v>
      </c>
      <c r="W1819" s="11">
        <f t="shared" si="694"/>
        <v>3.3874999999999997</v>
      </c>
      <c r="X1819" s="11">
        <f t="shared" si="695"/>
        <v>3.2432795698924735</v>
      </c>
      <c r="Y1819" s="11">
        <f t="shared" si="696"/>
        <v>3.1680555555555556</v>
      </c>
      <c r="Z1819" s="11">
        <f t="shared" si="697"/>
        <v>3.1841397849462365</v>
      </c>
      <c r="AA1819" s="8">
        <v>3009</v>
      </c>
      <c r="AB1819" s="8">
        <v>2818</v>
      </c>
      <c r="AC1819" s="8">
        <v>2651</v>
      </c>
      <c r="AD1819" s="8">
        <v>1978</v>
      </c>
      <c r="AE1819" s="8">
        <v>2075</v>
      </c>
      <c r="AF1819" s="8">
        <v>2233</v>
      </c>
      <c r="AG1819" s="8">
        <v>2607</v>
      </c>
      <c r="AH1819" s="8">
        <v>2611</v>
      </c>
      <c r="AI1819" s="8">
        <v>2439</v>
      </c>
      <c r="AJ1819" s="8">
        <v>2413</v>
      </c>
      <c r="AK1819" s="8">
        <v>2281</v>
      </c>
      <c r="AL1819" s="8">
        <v>2369</v>
      </c>
    </row>
    <row r="1820" spans="1:38" x14ac:dyDescent="0.35">
      <c r="A1820" s="6" t="s">
        <v>462</v>
      </c>
      <c r="B1820" s="2" t="s">
        <v>482</v>
      </c>
      <c r="C1820" s="11">
        <f t="shared" si="674"/>
        <v>14.984894259818731</v>
      </c>
      <c r="D1820" s="11">
        <f t="shared" si="675"/>
        <v>14.420600858369099</v>
      </c>
      <c r="E1820" s="11">
        <f t="shared" si="676"/>
        <v>18.029079159935378</v>
      </c>
      <c r="F1820" s="11">
        <f t="shared" si="677"/>
        <v>25.043478260869563</v>
      </c>
      <c r="G1820" s="11">
        <f t="shared" si="678"/>
        <v>24.077669902912625</v>
      </c>
      <c r="H1820" s="11">
        <f t="shared" si="679"/>
        <v>21.88449848024316</v>
      </c>
      <c r="I1820" s="11">
        <f t="shared" si="680"/>
        <v>17.985495568090251</v>
      </c>
      <c r="J1820" s="11">
        <f t="shared" si="681"/>
        <v>17.102137767220903</v>
      </c>
      <c r="K1820" s="11">
        <f t="shared" si="682"/>
        <v>16.763678696158323</v>
      </c>
      <c r="L1820" s="11">
        <f t="shared" si="683"/>
        <v>16.800903274369592</v>
      </c>
      <c r="M1820" s="11">
        <f t="shared" si="684"/>
        <v>16.894798592100116</v>
      </c>
      <c r="N1820" s="11">
        <f t="shared" si="685"/>
        <v>17.083811710677381</v>
      </c>
      <c r="O1820" s="11">
        <f t="shared" si="686"/>
        <v>4.004032258064516</v>
      </c>
      <c r="P1820" s="11">
        <f t="shared" si="687"/>
        <v>4.1607142857142856</v>
      </c>
      <c r="Q1820" s="11">
        <f t="shared" si="688"/>
        <v>3.327956989247312</v>
      </c>
      <c r="R1820" s="11">
        <f t="shared" si="689"/>
        <v>2.3958333333333335</v>
      </c>
      <c r="S1820" s="11">
        <f t="shared" si="690"/>
        <v>2.4919354838709675</v>
      </c>
      <c r="T1820" s="11">
        <f t="shared" si="691"/>
        <v>2.7416666666666667</v>
      </c>
      <c r="U1820" s="11">
        <f t="shared" si="692"/>
        <v>3.336021505376344</v>
      </c>
      <c r="V1820" s="11">
        <f t="shared" si="693"/>
        <v>3.5083333333333333</v>
      </c>
      <c r="W1820" s="11">
        <f t="shared" si="694"/>
        <v>3.5791666666666671</v>
      </c>
      <c r="X1820" s="11">
        <f t="shared" si="695"/>
        <v>3.5712365591397845</v>
      </c>
      <c r="Y1820" s="11">
        <f t="shared" si="696"/>
        <v>3.5513888888888889</v>
      </c>
      <c r="Z1820" s="11">
        <f t="shared" si="697"/>
        <v>3.5120967741935485</v>
      </c>
      <c r="AA1820" s="8">
        <v>2979</v>
      </c>
      <c r="AB1820" s="8">
        <v>2796</v>
      </c>
      <c r="AC1820" s="8">
        <v>2476</v>
      </c>
      <c r="AD1820" s="8">
        <v>1725</v>
      </c>
      <c r="AE1820" s="8">
        <v>1854</v>
      </c>
      <c r="AF1820" s="8">
        <v>1974</v>
      </c>
      <c r="AG1820" s="8">
        <v>2482</v>
      </c>
      <c r="AH1820" s="8">
        <v>2526</v>
      </c>
      <c r="AI1820" s="8">
        <v>2577</v>
      </c>
      <c r="AJ1820" s="8">
        <v>2657</v>
      </c>
      <c r="AK1820" s="8">
        <v>2557</v>
      </c>
      <c r="AL1820" s="8">
        <v>2613</v>
      </c>
    </row>
    <row r="1821" spans="1:38" x14ac:dyDescent="0.35">
      <c r="A1821" s="6" t="s">
        <v>462</v>
      </c>
      <c r="B1821" s="2" t="s">
        <v>476</v>
      </c>
      <c r="C1821" s="11">
        <f t="shared" si="674"/>
        <v>14.23469387755102</v>
      </c>
      <c r="D1821" s="11">
        <f t="shared" si="675"/>
        <v>14.073298429319372</v>
      </c>
      <c r="E1821" s="11">
        <f t="shared" si="676"/>
        <v>18.021800565199836</v>
      </c>
      <c r="F1821" s="11">
        <f t="shared" si="677"/>
        <v>27.568602425015953</v>
      </c>
      <c r="G1821" s="11">
        <f t="shared" si="678"/>
        <v>25.699481865284977</v>
      </c>
      <c r="H1821" s="11">
        <f t="shared" si="679"/>
        <v>21.632448673009517</v>
      </c>
      <c r="I1821" s="11">
        <f t="shared" si="680"/>
        <v>17.342657342657343</v>
      </c>
      <c r="J1821" s="11">
        <f t="shared" si="681"/>
        <v>16.828983248928711</v>
      </c>
      <c r="K1821" s="11">
        <f t="shared" si="682"/>
        <v>16.927899686520377</v>
      </c>
      <c r="L1821" s="11">
        <f t="shared" si="683"/>
        <v>17.103448275862071</v>
      </c>
      <c r="M1821" s="11">
        <f t="shared" si="684"/>
        <v>17.335473515248797</v>
      </c>
      <c r="N1821" s="11">
        <f t="shared" si="685"/>
        <v>17.616416732438832</v>
      </c>
      <c r="O1821" s="11">
        <f t="shared" si="686"/>
        <v>4.21505376344086</v>
      </c>
      <c r="P1821" s="11">
        <f t="shared" si="687"/>
        <v>4.2633928571428568</v>
      </c>
      <c r="Q1821" s="11">
        <f t="shared" si="688"/>
        <v>3.3293010752688175</v>
      </c>
      <c r="R1821" s="11">
        <f t="shared" si="689"/>
        <v>2.1763888888888889</v>
      </c>
      <c r="S1821" s="11">
        <f t="shared" si="690"/>
        <v>2.3346774193548385</v>
      </c>
      <c r="T1821" s="11">
        <f t="shared" si="691"/>
        <v>2.7736111111111108</v>
      </c>
      <c r="U1821" s="11">
        <f t="shared" si="692"/>
        <v>3.4596774193548385</v>
      </c>
      <c r="V1821" s="11">
        <f t="shared" si="693"/>
        <v>3.5652777777777778</v>
      </c>
      <c r="W1821" s="11">
        <f t="shared" si="694"/>
        <v>3.5444444444444443</v>
      </c>
      <c r="X1821" s="11">
        <f t="shared" si="695"/>
        <v>3.508064516129032</v>
      </c>
      <c r="Y1821" s="11">
        <f t="shared" si="696"/>
        <v>3.4611111111111108</v>
      </c>
      <c r="Z1821" s="11">
        <f t="shared" si="697"/>
        <v>3.4059139784946235</v>
      </c>
      <c r="AA1821" s="8">
        <v>3136</v>
      </c>
      <c r="AB1821" s="8">
        <v>2865</v>
      </c>
      <c r="AC1821" s="8">
        <v>2477</v>
      </c>
      <c r="AD1821" s="8">
        <v>1567</v>
      </c>
      <c r="AE1821" s="8">
        <v>1737</v>
      </c>
      <c r="AF1821" s="8">
        <v>1997</v>
      </c>
      <c r="AG1821" s="8">
        <v>2574</v>
      </c>
      <c r="AH1821" s="8">
        <v>2567</v>
      </c>
      <c r="AI1821" s="8">
        <v>2552</v>
      </c>
      <c r="AJ1821" s="8">
        <v>2610</v>
      </c>
      <c r="AK1821" s="8">
        <v>2492</v>
      </c>
      <c r="AL1821" s="8">
        <v>2534</v>
      </c>
    </row>
    <row r="1822" spans="1:38" x14ac:dyDescent="0.35">
      <c r="A1822" s="6" t="s">
        <v>462</v>
      </c>
      <c r="B1822" s="2" t="s">
        <v>481</v>
      </c>
      <c r="C1822" s="11">
        <f t="shared" si="674"/>
        <v>15.366609294320138</v>
      </c>
      <c r="D1822" s="11">
        <f t="shared" si="675"/>
        <v>14.889217134416546</v>
      </c>
      <c r="E1822" s="11">
        <f t="shared" si="676"/>
        <v>18.779974758098444</v>
      </c>
      <c r="F1822" s="11">
        <f t="shared" si="677"/>
        <v>27</v>
      </c>
      <c r="G1822" s="11">
        <f t="shared" si="678"/>
        <v>26.336283185840706</v>
      </c>
      <c r="H1822" s="11">
        <f t="shared" si="679"/>
        <v>21.197252208047104</v>
      </c>
      <c r="I1822" s="11">
        <f t="shared" si="680"/>
        <v>17.749502982107355</v>
      </c>
      <c r="J1822" s="11">
        <f t="shared" si="681"/>
        <v>17.06161137440758</v>
      </c>
      <c r="K1822" s="11">
        <f t="shared" si="682"/>
        <v>16.583493282149714</v>
      </c>
      <c r="L1822" s="11">
        <f t="shared" si="683"/>
        <v>16.399706098457017</v>
      </c>
      <c r="M1822" s="11">
        <f t="shared" si="684"/>
        <v>16.711798839458414</v>
      </c>
      <c r="N1822" s="11">
        <f t="shared" si="685"/>
        <v>19.216530348687041</v>
      </c>
      <c r="O1822" s="11">
        <f t="shared" si="686"/>
        <v>3.904569892473118</v>
      </c>
      <c r="P1822" s="11">
        <f t="shared" si="687"/>
        <v>4.0297619047619042</v>
      </c>
      <c r="Q1822" s="11">
        <f t="shared" si="688"/>
        <v>3.1948924731182795</v>
      </c>
      <c r="R1822" s="11">
        <f t="shared" si="689"/>
        <v>2.2222222222222223</v>
      </c>
      <c r="S1822" s="11">
        <f t="shared" si="690"/>
        <v>2.278225806451613</v>
      </c>
      <c r="T1822" s="11">
        <f t="shared" si="691"/>
        <v>2.8305555555555557</v>
      </c>
      <c r="U1822" s="11">
        <f t="shared" si="692"/>
        <v>3.3803763440860215</v>
      </c>
      <c r="V1822" s="11">
        <f t="shared" si="693"/>
        <v>3.5166666666666671</v>
      </c>
      <c r="W1822" s="11">
        <f t="shared" si="694"/>
        <v>3.6180555555555554</v>
      </c>
      <c r="X1822" s="11">
        <f t="shared" si="695"/>
        <v>3.6586021505376345</v>
      </c>
      <c r="Y1822" s="11">
        <f t="shared" si="696"/>
        <v>3.5902777777777781</v>
      </c>
      <c r="Z1822" s="11">
        <f t="shared" si="697"/>
        <v>3.1223118279569895</v>
      </c>
      <c r="AA1822" s="8">
        <v>2905</v>
      </c>
      <c r="AB1822" s="8">
        <v>2708</v>
      </c>
      <c r="AC1822" s="8">
        <v>2377</v>
      </c>
      <c r="AD1822" s="8">
        <v>1600</v>
      </c>
      <c r="AE1822" s="8">
        <v>1695</v>
      </c>
      <c r="AF1822" s="8">
        <v>2038</v>
      </c>
      <c r="AG1822" s="8">
        <v>2515</v>
      </c>
      <c r="AH1822" s="8">
        <v>2532</v>
      </c>
      <c r="AI1822" s="8">
        <v>2605</v>
      </c>
      <c r="AJ1822" s="8">
        <v>2722</v>
      </c>
      <c r="AK1822" s="8">
        <v>2585</v>
      </c>
      <c r="AL1822" s="8">
        <v>2323</v>
      </c>
    </row>
    <row r="1823" spans="1:38" x14ac:dyDescent="0.35">
      <c r="A1823" s="6" t="s">
        <v>462</v>
      </c>
      <c r="B1823" s="2" t="s">
        <v>483</v>
      </c>
      <c r="C1823" s="11">
        <f t="shared" si="674"/>
        <v>15.361321403991742</v>
      </c>
      <c r="D1823" s="11">
        <f t="shared" si="675"/>
        <v>15.146506386175808</v>
      </c>
      <c r="E1823" s="11">
        <f t="shared" si="676"/>
        <v>17.686212361331219</v>
      </c>
      <c r="F1823" s="11">
        <f t="shared" si="677"/>
        <v>23.015450186467763</v>
      </c>
      <c r="G1823" s="11">
        <f t="shared" si="678"/>
        <v>23.262115685252734</v>
      </c>
      <c r="H1823" s="11">
        <f t="shared" si="679"/>
        <v>20.253164556962027</v>
      </c>
      <c r="I1823" s="11">
        <f t="shared" si="680"/>
        <v>19.946380697050941</v>
      </c>
      <c r="J1823" s="11">
        <f t="shared" si="681"/>
        <v>19.328859060402685</v>
      </c>
      <c r="K1823" s="11">
        <f t="shared" si="682"/>
        <v>19.521012200632626</v>
      </c>
      <c r="L1823" s="11">
        <f t="shared" si="683"/>
        <v>19.596136962247584</v>
      </c>
      <c r="M1823" s="11">
        <f t="shared" si="684"/>
        <v>20.130475302889096</v>
      </c>
      <c r="N1823" s="11">
        <f t="shared" si="685"/>
        <v>19.64788732394366</v>
      </c>
      <c r="O1823" s="11">
        <f t="shared" si="686"/>
        <v>3.9059139784946235</v>
      </c>
      <c r="P1823" s="11">
        <f t="shared" si="687"/>
        <v>3.9613095238095237</v>
      </c>
      <c r="Q1823" s="11">
        <f t="shared" si="688"/>
        <v>3.39247311827957</v>
      </c>
      <c r="R1823" s="11">
        <f t="shared" si="689"/>
        <v>2.6069444444444447</v>
      </c>
      <c r="S1823" s="11">
        <f t="shared" si="690"/>
        <v>2.5793010752688175</v>
      </c>
      <c r="T1823" s="11">
        <f t="shared" si="691"/>
        <v>2.9624999999999999</v>
      </c>
      <c r="U1823" s="11">
        <f t="shared" si="692"/>
        <v>3.008064516129032</v>
      </c>
      <c r="V1823" s="11">
        <f t="shared" si="693"/>
        <v>3.1041666666666665</v>
      </c>
      <c r="W1823" s="11">
        <f t="shared" si="694"/>
        <v>3.0736111111111111</v>
      </c>
      <c r="X1823" s="11">
        <f t="shared" si="695"/>
        <v>3.0618279569892475</v>
      </c>
      <c r="Y1823" s="11">
        <f t="shared" si="696"/>
        <v>2.9805555555555556</v>
      </c>
      <c r="Z1823" s="11">
        <f t="shared" si="697"/>
        <v>3.0537634408602155</v>
      </c>
      <c r="AA1823" s="8">
        <v>2906</v>
      </c>
      <c r="AB1823" s="8">
        <v>2662</v>
      </c>
      <c r="AC1823" s="8">
        <v>2524</v>
      </c>
      <c r="AD1823" s="8">
        <v>1877</v>
      </c>
      <c r="AE1823" s="8">
        <v>1919</v>
      </c>
      <c r="AF1823" s="8">
        <v>2133</v>
      </c>
      <c r="AG1823" s="8">
        <v>2238</v>
      </c>
      <c r="AH1823" s="8">
        <v>2235</v>
      </c>
      <c r="AI1823" s="8">
        <v>2213</v>
      </c>
      <c r="AJ1823" s="8">
        <v>2278</v>
      </c>
      <c r="AK1823" s="8">
        <v>2146</v>
      </c>
      <c r="AL1823" s="8">
        <v>2272</v>
      </c>
    </row>
    <row r="1824" spans="1:38" x14ac:dyDescent="0.35">
      <c r="A1824" s="6" t="s">
        <v>462</v>
      </c>
      <c r="B1824" s="2" t="s">
        <v>484</v>
      </c>
      <c r="C1824" s="11">
        <f t="shared" si="674"/>
        <v>17.064220183486238</v>
      </c>
      <c r="D1824" s="11">
        <f t="shared" si="675"/>
        <v>16.423625254582483</v>
      </c>
      <c r="E1824" s="11">
        <f t="shared" si="676"/>
        <v>18.029079159935378</v>
      </c>
      <c r="F1824" s="11">
        <f t="shared" si="677"/>
        <v>21.840242669362993</v>
      </c>
      <c r="G1824" s="11">
        <f t="shared" si="678"/>
        <v>22.175856929955291</v>
      </c>
      <c r="H1824" s="11">
        <f t="shared" si="679"/>
        <v>20.950533462657614</v>
      </c>
      <c r="I1824" s="11">
        <f t="shared" si="680"/>
        <v>19.778466991581745</v>
      </c>
      <c r="J1824" s="11">
        <f t="shared" si="681"/>
        <v>19.072847682119203</v>
      </c>
      <c r="K1824" s="11">
        <f t="shared" si="682"/>
        <v>19.852941176470587</v>
      </c>
      <c r="L1824" s="11">
        <f t="shared" si="683"/>
        <v>20.791802515137398</v>
      </c>
      <c r="M1824" s="11">
        <f t="shared" si="684"/>
        <v>21.270310192023633</v>
      </c>
      <c r="N1824" s="11">
        <f t="shared" si="685"/>
        <v>21.410071942446042</v>
      </c>
      <c r="O1824" s="11">
        <f t="shared" si="686"/>
        <v>3.5161290322580645</v>
      </c>
      <c r="P1824" s="11">
        <f t="shared" si="687"/>
        <v>3.6532738095238098</v>
      </c>
      <c r="Q1824" s="11">
        <f t="shared" si="688"/>
        <v>3.327956989247312</v>
      </c>
      <c r="R1824" s="11">
        <f t="shared" si="689"/>
        <v>2.7472222222222222</v>
      </c>
      <c r="S1824" s="11">
        <f t="shared" si="690"/>
        <v>2.7056451612903225</v>
      </c>
      <c r="T1824" s="11">
        <f t="shared" si="691"/>
        <v>2.8638888888888889</v>
      </c>
      <c r="U1824" s="11">
        <f t="shared" si="692"/>
        <v>3.0336021505376345</v>
      </c>
      <c r="V1824" s="11">
        <f t="shared" si="693"/>
        <v>3.1458333333333335</v>
      </c>
      <c r="W1824" s="11">
        <f t="shared" si="694"/>
        <v>3.0222222222222221</v>
      </c>
      <c r="X1824" s="11">
        <f t="shared" si="695"/>
        <v>2.8857526881720434</v>
      </c>
      <c r="Y1824" s="11">
        <f t="shared" si="696"/>
        <v>2.8208333333333333</v>
      </c>
      <c r="Z1824" s="11">
        <f t="shared" si="697"/>
        <v>2.80241935483871</v>
      </c>
      <c r="AA1824" s="8">
        <v>2616</v>
      </c>
      <c r="AB1824" s="8">
        <v>2455</v>
      </c>
      <c r="AC1824" s="8">
        <v>2476</v>
      </c>
      <c r="AD1824" s="8">
        <v>1978</v>
      </c>
      <c r="AE1824" s="8">
        <v>2013</v>
      </c>
      <c r="AF1824" s="8">
        <v>2062</v>
      </c>
      <c r="AG1824" s="8">
        <v>2257</v>
      </c>
      <c r="AH1824" s="8">
        <v>2265</v>
      </c>
      <c r="AI1824" s="8">
        <v>2176</v>
      </c>
      <c r="AJ1824" s="8">
        <v>2147</v>
      </c>
      <c r="AK1824" s="8">
        <v>2031</v>
      </c>
      <c r="AL1824" s="8">
        <v>2085</v>
      </c>
    </row>
    <row r="1825" spans="1:38" x14ac:dyDescent="0.35">
      <c r="A1825" s="6" t="s">
        <v>462</v>
      </c>
      <c r="B1825" s="2" t="s">
        <v>486</v>
      </c>
      <c r="C1825" s="11">
        <f t="shared" si="674"/>
        <v>18.385502471169687</v>
      </c>
      <c r="D1825" s="11">
        <f t="shared" si="675"/>
        <v>17.560975609756099</v>
      </c>
      <c r="E1825" s="11">
        <f t="shared" si="676"/>
        <v>19.928571428571427</v>
      </c>
      <c r="F1825" s="11">
        <f t="shared" si="677"/>
        <v>26.024096385542165</v>
      </c>
      <c r="G1825" s="11">
        <f t="shared" si="678"/>
        <v>26.212566059894304</v>
      </c>
      <c r="H1825" s="11">
        <f t="shared" si="679"/>
        <v>23.040000000000003</v>
      </c>
      <c r="I1825" s="11">
        <f t="shared" si="680"/>
        <v>20.733859730608451</v>
      </c>
      <c r="J1825" s="11">
        <f t="shared" si="681"/>
        <v>20.262664165103192</v>
      </c>
      <c r="K1825" s="11">
        <f t="shared" si="682"/>
        <v>17.489878542510123</v>
      </c>
      <c r="L1825" s="11">
        <f t="shared" si="683"/>
        <v>17.686212361331219</v>
      </c>
      <c r="M1825" s="11">
        <f t="shared" si="684"/>
        <v>18.030050083472457</v>
      </c>
      <c r="N1825" s="11">
        <f t="shared" si="685"/>
        <v>18.302583025830259</v>
      </c>
      <c r="O1825" s="11">
        <f t="shared" si="686"/>
        <v>3.263440860215054</v>
      </c>
      <c r="P1825" s="11">
        <f t="shared" si="687"/>
        <v>3.4166666666666665</v>
      </c>
      <c r="Q1825" s="11">
        <f t="shared" si="688"/>
        <v>3.0107526881720434</v>
      </c>
      <c r="R1825" s="11">
        <f t="shared" si="689"/>
        <v>2.3055555555555558</v>
      </c>
      <c r="S1825" s="11">
        <f t="shared" si="690"/>
        <v>2.288978494623656</v>
      </c>
      <c r="T1825" s="11">
        <f t="shared" si="691"/>
        <v>2.6041666666666665</v>
      </c>
      <c r="U1825" s="11">
        <f t="shared" si="692"/>
        <v>2.8938172043010755</v>
      </c>
      <c r="V1825" s="11">
        <f t="shared" si="693"/>
        <v>2.9611111111111108</v>
      </c>
      <c r="W1825" s="11">
        <f t="shared" si="694"/>
        <v>3.4305555555555554</v>
      </c>
      <c r="X1825" s="11">
        <f t="shared" si="695"/>
        <v>3.39247311827957</v>
      </c>
      <c r="Y1825" s="11">
        <f t="shared" si="696"/>
        <v>3.3277777777777775</v>
      </c>
      <c r="Z1825" s="11">
        <f t="shared" si="697"/>
        <v>3.2782258064516125</v>
      </c>
      <c r="AA1825" s="8">
        <v>2428</v>
      </c>
      <c r="AB1825" s="8">
        <v>2296</v>
      </c>
      <c r="AC1825" s="8">
        <v>2240</v>
      </c>
      <c r="AD1825" s="8">
        <v>1660</v>
      </c>
      <c r="AE1825" s="8">
        <v>1703</v>
      </c>
      <c r="AF1825" s="8">
        <v>1875</v>
      </c>
      <c r="AG1825" s="8">
        <v>2153</v>
      </c>
      <c r="AH1825" s="8">
        <v>2132</v>
      </c>
      <c r="AI1825" s="8">
        <v>2470</v>
      </c>
      <c r="AJ1825" s="8">
        <v>2524</v>
      </c>
      <c r="AK1825" s="8">
        <v>2396</v>
      </c>
      <c r="AL1825" s="8">
        <v>2439</v>
      </c>
    </row>
    <row r="1826" spans="1:38" x14ac:dyDescent="0.35">
      <c r="A1826" s="6" t="s">
        <v>462</v>
      </c>
      <c r="B1826" s="2" t="s">
        <v>487</v>
      </c>
      <c r="C1826" s="11">
        <f t="shared" si="674"/>
        <v>18.385502471169687</v>
      </c>
      <c r="D1826" s="11">
        <f t="shared" si="675"/>
        <v>17.560975609756099</v>
      </c>
      <c r="E1826" s="11">
        <f t="shared" si="676"/>
        <v>19.928571428571427</v>
      </c>
      <c r="F1826" s="11">
        <f t="shared" si="677"/>
        <v>26.024096385542165</v>
      </c>
      <c r="G1826" s="11">
        <f t="shared" si="678"/>
        <v>26.212566059894304</v>
      </c>
      <c r="H1826" s="11">
        <f t="shared" si="679"/>
        <v>23.040000000000003</v>
      </c>
      <c r="I1826" s="11">
        <f t="shared" si="680"/>
        <v>20.733859730608451</v>
      </c>
      <c r="J1826" s="11">
        <f t="shared" si="681"/>
        <v>20.262664165103192</v>
      </c>
      <c r="K1826" s="11">
        <f t="shared" si="682"/>
        <v>17.489878542510123</v>
      </c>
      <c r="L1826" s="11">
        <f t="shared" si="683"/>
        <v>17.686212361331219</v>
      </c>
      <c r="M1826" s="11">
        <f t="shared" si="684"/>
        <v>18.143637127257456</v>
      </c>
      <c r="N1826" s="11">
        <f t="shared" si="685"/>
        <v>18.37037037037037</v>
      </c>
      <c r="O1826" s="11">
        <f t="shared" si="686"/>
        <v>3.263440860215054</v>
      </c>
      <c r="P1826" s="11">
        <f t="shared" si="687"/>
        <v>3.4166666666666665</v>
      </c>
      <c r="Q1826" s="11">
        <f t="shared" si="688"/>
        <v>3.0107526881720434</v>
      </c>
      <c r="R1826" s="11">
        <f t="shared" si="689"/>
        <v>2.3055555555555558</v>
      </c>
      <c r="S1826" s="11">
        <f t="shared" si="690"/>
        <v>2.288978494623656</v>
      </c>
      <c r="T1826" s="11">
        <f t="shared" si="691"/>
        <v>2.6041666666666665</v>
      </c>
      <c r="U1826" s="11">
        <f t="shared" si="692"/>
        <v>2.8938172043010755</v>
      </c>
      <c r="V1826" s="11">
        <f t="shared" si="693"/>
        <v>2.9611111111111108</v>
      </c>
      <c r="W1826" s="11">
        <f t="shared" si="694"/>
        <v>3.4305555555555554</v>
      </c>
      <c r="X1826" s="11">
        <f t="shared" si="695"/>
        <v>3.39247311827957</v>
      </c>
      <c r="Y1826" s="11">
        <f t="shared" si="696"/>
        <v>3.306944444444444</v>
      </c>
      <c r="Z1826" s="11">
        <f t="shared" si="697"/>
        <v>3.2661290322580645</v>
      </c>
      <c r="AA1826" s="8">
        <v>2428</v>
      </c>
      <c r="AB1826" s="8">
        <v>2296</v>
      </c>
      <c r="AC1826" s="8">
        <v>2240</v>
      </c>
      <c r="AD1826" s="8">
        <v>1660</v>
      </c>
      <c r="AE1826" s="8">
        <v>1703</v>
      </c>
      <c r="AF1826" s="8">
        <v>1875</v>
      </c>
      <c r="AG1826" s="8">
        <v>2153</v>
      </c>
      <c r="AH1826" s="8">
        <v>2132</v>
      </c>
      <c r="AI1826" s="8">
        <v>2470</v>
      </c>
      <c r="AJ1826" s="8">
        <v>2524</v>
      </c>
      <c r="AK1826" s="8">
        <v>2381</v>
      </c>
      <c r="AL1826" s="8">
        <v>2430</v>
      </c>
    </row>
    <row r="1827" spans="1:38" x14ac:dyDescent="0.35">
      <c r="A1827" s="6" t="s">
        <v>462</v>
      </c>
      <c r="B1827" s="2" t="s">
        <v>485</v>
      </c>
      <c r="C1827" s="11">
        <f t="shared" si="674"/>
        <v>18.385502471169687</v>
      </c>
      <c r="D1827" s="11">
        <f t="shared" si="675"/>
        <v>17.560975609756099</v>
      </c>
      <c r="E1827" s="11">
        <f t="shared" si="676"/>
        <v>19.928571428571427</v>
      </c>
      <c r="F1827" s="11">
        <f t="shared" si="677"/>
        <v>26.024096385542165</v>
      </c>
      <c r="G1827" s="11">
        <f t="shared" si="678"/>
        <v>26.212566059894304</v>
      </c>
      <c r="H1827" s="11">
        <f t="shared" si="679"/>
        <v>23.040000000000003</v>
      </c>
      <c r="I1827" s="11">
        <f t="shared" si="680"/>
        <v>20.733859730608451</v>
      </c>
      <c r="J1827" s="11">
        <f t="shared" si="681"/>
        <v>20.262664165103192</v>
      </c>
      <c r="K1827" s="11">
        <f t="shared" si="682"/>
        <v>17.489878542510123</v>
      </c>
      <c r="L1827" s="11">
        <f t="shared" si="683"/>
        <v>17.686212361331219</v>
      </c>
      <c r="M1827" s="11">
        <f t="shared" si="684"/>
        <v>18.143637127257456</v>
      </c>
      <c r="N1827" s="11">
        <f t="shared" si="685"/>
        <v>18.385502471169687</v>
      </c>
      <c r="O1827" s="11">
        <f t="shared" si="686"/>
        <v>3.263440860215054</v>
      </c>
      <c r="P1827" s="11">
        <f t="shared" si="687"/>
        <v>3.4166666666666665</v>
      </c>
      <c r="Q1827" s="11">
        <f t="shared" si="688"/>
        <v>3.0107526881720434</v>
      </c>
      <c r="R1827" s="11">
        <f t="shared" si="689"/>
        <v>2.3055555555555558</v>
      </c>
      <c r="S1827" s="11">
        <f t="shared" si="690"/>
        <v>2.288978494623656</v>
      </c>
      <c r="T1827" s="11">
        <f t="shared" si="691"/>
        <v>2.6041666666666665</v>
      </c>
      <c r="U1827" s="11">
        <f t="shared" si="692"/>
        <v>2.8938172043010755</v>
      </c>
      <c r="V1827" s="11">
        <f t="shared" si="693"/>
        <v>2.9611111111111108</v>
      </c>
      <c r="W1827" s="11">
        <f t="shared" si="694"/>
        <v>3.4305555555555554</v>
      </c>
      <c r="X1827" s="11">
        <f t="shared" si="695"/>
        <v>3.39247311827957</v>
      </c>
      <c r="Y1827" s="11">
        <f t="shared" si="696"/>
        <v>3.306944444444444</v>
      </c>
      <c r="Z1827" s="11">
        <f t="shared" si="697"/>
        <v>3.263440860215054</v>
      </c>
      <c r="AA1827" s="8">
        <v>2428</v>
      </c>
      <c r="AB1827" s="8">
        <v>2296</v>
      </c>
      <c r="AC1827" s="8">
        <v>2240</v>
      </c>
      <c r="AD1827" s="8">
        <v>1660</v>
      </c>
      <c r="AE1827" s="8">
        <v>1703</v>
      </c>
      <c r="AF1827" s="8">
        <v>1875</v>
      </c>
      <c r="AG1827" s="8">
        <v>2153</v>
      </c>
      <c r="AH1827" s="8">
        <v>2132</v>
      </c>
      <c r="AI1827" s="8">
        <v>2470</v>
      </c>
      <c r="AJ1827" s="8">
        <v>2524</v>
      </c>
      <c r="AK1827" s="8">
        <v>2381</v>
      </c>
      <c r="AL1827" s="8">
        <v>2428</v>
      </c>
    </row>
    <row r="1828" spans="1:38" x14ac:dyDescent="0.35">
      <c r="A1828" s="6" t="s">
        <v>462</v>
      </c>
      <c r="B1828" s="2" t="s">
        <v>479</v>
      </c>
      <c r="C1828" s="11">
        <f t="shared" si="674"/>
        <v>15.313893653516296</v>
      </c>
      <c r="D1828" s="11">
        <f t="shared" si="675"/>
        <v>15.106781566129637</v>
      </c>
      <c r="E1828" s="11">
        <f t="shared" si="676"/>
        <v>18.979591836734691</v>
      </c>
      <c r="F1828" s="11">
        <f t="shared" si="677"/>
        <v>27.88896061975468</v>
      </c>
      <c r="G1828" s="11">
        <f t="shared" si="678"/>
        <v>27.813084112149532</v>
      </c>
      <c r="H1828" s="11">
        <f t="shared" si="679"/>
        <v>24.728105323411562</v>
      </c>
      <c r="I1828" s="11">
        <f t="shared" si="680"/>
        <v>20.153498871331831</v>
      </c>
      <c r="J1828" s="11">
        <f t="shared" si="681"/>
        <v>19.503386004514674</v>
      </c>
      <c r="K1828" s="11">
        <f t="shared" si="682"/>
        <v>19.708029197080293</v>
      </c>
      <c r="L1828" s="11">
        <f t="shared" si="683"/>
        <v>19.665198237885463</v>
      </c>
      <c r="M1828" s="11">
        <f t="shared" si="684"/>
        <v>20.215255030416472</v>
      </c>
      <c r="N1828" s="11">
        <f t="shared" si="685"/>
        <v>21.399808245445826</v>
      </c>
      <c r="O1828" s="11">
        <f t="shared" si="686"/>
        <v>3.918010752688172</v>
      </c>
      <c r="P1828" s="11">
        <f t="shared" si="687"/>
        <v>3.9717261904761902</v>
      </c>
      <c r="Q1828" s="11">
        <f t="shared" si="688"/>
        <v>3.1612903225806455</v>
      </c>
      <c r="R1828" s="11">
        <f t="shared" si="689"/>
        <v>2.151388888888889</v>
      </c>
      <c r="S1828" s="11">
        <f t="shared" si="690"/>
        <v>2.157258064516129</v>
      </c>
      <c r="T1828" s="11">
        <f t="shared" si="691"/>
        <v>2.4263888888888889</v>
      </c>
      <c r="U1828" s="11">
        <f t="shared" si="692"/>
        <v>2.9771505376344085</v>
      </c>
      <c r="V1828" s="11">
        <f t="shared" si="693"/>
        <v>3.0763888888888888</v>
      </c>
      <c r="W1828" s="11">
        <f t="shared" si="694"/>
        <v>3.0444444444444443</v>
      </c>
      <c r="X1828" s="11">
        <f t="shared" si="695"/>
        <v>3.051075268817204</v>
      </c>
      <c r="Y1828" s="11">
        <f t="shared" si="696"/>
        <v>2.9680555555555554</v>
      </c>
      <c r="Z1828" s="11">
        <f t="shared" si="697"/>
        <v>2.8037634408602155</v>
      </c>
      <c r="AA1828" s="8">
        <v>2915</v>
      </c>
      <c r="AB1828" s="8">
        <v>2669</v>
      </c>
      <c r="AC1828" s="8">
        <v>2352</v>
      </c>
      <c r="AD1828" s="8">
        <v>1549</v>
      </c>
      <c r="AE1828" s="8">
        <v>1605</v>
      </c>
      <c r="AF1828" s="8">
        <v>1747</v>
      </c>
      <c r="AG1828" s="8">
        <v>2215</v>
      </c>
      <c r="AH1828" s="8">
        <v>2215</v>
      </c>
      <c r="AI1828" s="8">
        <v>2192</v>
      </c>
      <c r="AJ1828" s="8">
        <v>2270</v>
      </c>
      <c r="AK1828" s="8">
        <v>2137</v>
      </c>
      <c r="AL1828" s="8">
        <v>2086</v>
      </c>
    </row>
    <row r="1829" spans="1:38" x14ac:dyDescent="0.35">
      <c r="A1829" s="6" t="s">
        <v>462</v>
      </c>
      <c r="B1829" s="2" t="s">
        <v>491</v>
      </c>
      <c r="C1829" s="11">
        <f t="shared" si="674"/>
        <v>19.068774028193079</v>
      </c>
      <c r="D1829" s="11">
        <f t="shared" si="675"/>
        <v>18.352298588984983</v>
      </c>
      <c r="E1829" s="11">
        <f t="shared" si="676"/>
        <v>21.026848798869523</v>
      </c>
      <c r="F1829" s="11">
        <f t="shared" si="677"/>
        <v>27.186910006293267</v>
      </c>
      <c r="G1829" s="11">
        <f t="shared" si="678"/>
        <v>27.589616810877626</v>
      </c>
      <c r="H1829" s="11">
        <f t="shared" si="679"/>
        <v>25.883762732174954</v>
      </c>
      <c r="I1829" s="11">
        <f t="shared" si="680"/>
        <v>22.75229357798165</v>
      </c>
      <c r="J1829" s="11">
        <f t="shared" si="681"/>
        <v>22.108495394063457</v>
      </c>
      <c r="K1829" s="11">
        <f t="shared" si="682"/>
        <v>19.039224327897752</v>
      </c>
      <c r="L1829" s="11">
        <f t="shared" si="683"/>
        <v>19.241379310344826</v>
      </c>
      <c r="M1829" s="11">
        <f t="shared" si="684"/>
        <v>19.485791610284167</v>
      </c>
      <c r="N1829" s="11">
        <f t="shared" si="685"/>
        <v>19.796008869179602</v>
      </c>
      <c r="O1829" s="11">
        <f t="shared" si="686"/>
        <v>3.146505376344086</v>
      </c>
      <c r="P1829" s="11">
        <f t="shared" si="687"/>
        <v>3.2693452380952377</v>
      </c>
      <c r="Q1829" s="11">
        <f t="shared" si="688"/>
        <v>2.853494623655914</v>
      </c>
      <c r="R1829" s="11">
        <f t="shared" si="689"/>
        <v>2.2069444444444444</v>
      </c>
      <c r="S1829" s="11">
        <f t="shared" si="690"/>
        <v>2.174731182795699</v>
      </c>
      <c r="T1829" s="11">
        <f t="shared" si="691"/>
        <v>2.3180555555555555</v>
      </c>
      <c r="U1829" s="11">
        <f t="shared" si="692"/>
        <v>2.6370967741935485</v>
      </c>
      <c r="V1829" s="11">
        <f t="shared" si="693"/>
        <v>2.713888888888889</v>
      </c>
      <c r="W1829" s="11">
        <f t="shared" si="694"/>
        <v>3.151388888888889</v>
      </c>
      <c r="X1829" s="11">
        <f t="shared" si="695"/>
        <v>3.1182795698924735</v>
      </c>
      <c r="Y1829" s="11">
        <f t="shared" si="696"/>
        <v>3.0791666666666671</v>
      </c>
      <c r="Z1829" s="11">
        <f t="shared" si="697"/>
        <v>3.0309139784946235</v>
      </c>
      <c r="AA1829" s="8">
        <v>2341</v>
      </c>
      <c r="AB1829" s="8">
        <v>2197</v>
      </c>
      <c r="AC1829" s="8">
        <v>2123</v>
      </c>
      <c r="AD1829" s="8">
        <v>1589</v>
      </c>
      <c r="AE1829" s="8">
        <v>1618</v>
      </c>
      <c r="AF1829" s="8">
        <v>1669</v>
      </c>
      <c r="AG1829" s="8">
        <v>1962</v>
      </c>
      <c r="AH1829" s="8">
        <v>1954</v>
      </c>
      <c r="AI1829" s="8">
        <v>2269</v>
      </c>
      <c r="AJ1829" s="8">
        <v>2320</v>
      </c>
      <c r="AK1829" s="8">
        <v>2217</v>
      </c>
      <c r="AL1829" s="8">
        <v>2255</v>
      </c>
    </row>
    <row r="1830" spans="1:38" x14ac:dyDescent="0.35">
      <c r="A1830" s="6" t="s">
        <v>462</v>
      </c>
      <c r="B1830" s="2" t="s">
        <v>488</v>
      </c>
      <c r="C1830" s="11">
        <f t="shared" si="674"/>
        <v>18.987664823479371</v>
      </c>
      <c r="D1830" s="11">
        <f t="shared" si="675"/>
        <v>18.294010889292196</v>
      </c>
      <c r="E1830" s="11">
        <f t="shared" si="676"/>
        <v>20.977443609022558</v>
      </c>
      <c r="F1830" s="11">
        <f t="shared" si="677"/>
        <v>27.272727272727277</v>
      </c>
      <c r="G1830" s="11">
        <f t="shared" si="678"/>
        <v>26.618962432915922</v>
      </c>
      <c r="H1830" s="11">
        <f t="shared" si="679"/>
        <v>26.454378444580531</v>
      </c>
      <c r="I1830" s="11">
        <f t="shared" si="680"/>
        <v>26.212566059894304</v>
      </c>
      <c r="J1830" s="11">
        <f t="shared" si="681"/>
        <v>25.233644859813083</v>
      </c>
      <c r="K1830" s="11">
        <f t="shared" si="682"/>
        <v>21.962379257752925</v>
      </c>
      <c r="L1830" s="11">
        <f t="shared" si="683"/>
        <v>22.186878727634191</v>
      </c>
      <c r="M1830" s="11">
        <f t="shared" si="684"/>
        <v>22.245108135942328</v>
      </c>
      <c r="N1830" s="11">
        <f t="shared" si="685"/>
        <v>23.069767441860463</v>
      </c>
      <c r="O1830" s="11">
        <f t="shared" si="686"/>
        <v>3.15994623655914</v>
      </c>
      <c r="P1830" s="11">
        <f t="shared" si="687"/>
        <v>3.2797619047619047</v>
      </c>
      <c r="Q1830" s="11">
        <f t="shared" si="688"/>
        <v>2.8602150537634405</v>
      </c>
      <c r="R1830" s="11">
        <f t="shared" si="689"/>
        <v>2.1999999999999997</v>
      </c>
      <c r="S1830" s="11">
        <f t="shared" si="690"/>
        <v>2.254032258064516</v>
      </c>
      <c r="T1830" s="11">
        <f t="shared" si="691"/>
        <v>2.2680555555555553</v>
      </c>
      <c r="U1830" s="11">
        <f t="shared" si="692"/>
        <v>2.288978494623656</v>
      </c>
      <c r="V1830" s="11">
        <f t="shared" si="693"/>
        <v>2.3777777777777778</v>
      </c>
      <c r="W1830" s="11">
        <f t="shared" si="694"/>
        <v>2.7319444444444443</v>
      </c>
      <c r="X1830" s="11">
        <f t="shared" si="695"/>
        <v>2.7043010752688175</v>
      </c>
      <c r="Y1830" s="11">
        <f t="shared" si="696"/>
        <v>2.6972222222222224</v>
      </c>
      <c r="Z1830" s="11">
        <f t="shared" si="697"/>
        <v>2.6008064516129035</v>
      </c>
      <c r="AA1830" s="8">
        <v>2351</v>
      </c>
      <c r="AB1830" s="8">
        <v>2204</v>
      </c>
      <c r="AC1830" s="8">
        <v>2128</v>
      </c>
      <c r="AD1830" s="8">
        <v>1584</v>
      </c>
      <c r="AE1830" s="8">
        <v>1677</v>
      </c>
      <c r="AF1830" s="8">
        <v>1633</v>
      </c>
      <c r="AG1830" s="8">
        <v>1703</v>
      </c>
      <c r="AH1830" s="8">
        <v>1712</v>
      </c>
      <c r="AI1830" s="8">
        <v>1967</v>
      </c>
      <c r="AJ1830" s="8">
        <v>2012</v>
      </c>
      <c r="AK1830" s="8">
        <v>1942</v>
      </c>
      <c r="AL1830" s="8">
        <v>1935</v>
      </c>
    </row>
    <row r="1831" spans="1:38" x14ac:dyDescent="0.35">
      <c r="A1831" s="6" t="s">
        <v>462</v>
      </c>
      <c r="B1831" s="2" t="s">
        <v>490</v>
      </c>
      <c r="C1831" s="11">
        <f t="shared" si="674"/>
        <v>22.208955223880597</v>
      </c>
      <c r="D1831" s="11">
        <f t="shared" si="675"/>
        <v>21.378579003181336</v>
      </c>
      <c r="E1831" s="11">
        <f t="shared" si="676"/>
        <v>23.022176379577104</v>
      </c>
      <c r="F1831" s="11">
        <f t="shared" si="677"/>
        <v>27.084639498432605</v>
      </c>
      <c r="G1831" s="11">
        <f t="shared" si="678"/>
        <v>27.743940335612184</v>
      </c>
      <c r="H1831" s="11">
        <f t="shared" si="679"/>
        <v>26.071213035606519</v>
      </c>
      <c r="I1831" s="11">
        <f t="shared" si="680"/>
        <v>24.595041322314049</v>
      </c>
      <c r="J1831" s="11">
        <f t="shared" si="681"/>
        <v>23.465507876154263</v>
      </c>
      <c r="K1831" s="11">
        <f t="shared" si="682"/>
        <v>22.279525528622997</v>
      </c>
      <c r="L1831" s="11">
        <f t="shared" si="683"/>
        <v>22.443438914027151</v>
      </c>
      <c r="M1831" s="11">
        <f t="shared" si="684"/>
        <v>22.736842105263158</v>
      </c>
      <c r="N1831" s="11">
        <f t="shared" si="685"/>
        <v>23.335075797177208</v>
      </c>
      <c r="O1831" s="11">
        <f t="shared" si="686"/>
        <v>2.7016129032258065</v>
      </c>
      <c r="P1831" s="11">
        <f t="shared" si="687"/>
        <v>2.8065476190476191</v>
      </c>
      <c r="Q1831" s="11">
        <f t="shared" si="688"/>
        <v>2.6061827956989245</v>
      </c>
      <c r="R1831" s="11">
        <f t="shared" si="689"/>
        <v>2.2152777777777777</v>
      </c>
      <c r="S1831" s="11">
        <f t="shared" si="690"/>
        <v>2.1626344086021505</v>
      </c>
      <c r="T1831" s="11">
        <f t="shared" si="691"/>
        <v>2.3013888888888889</v>
      </c>
      <c r="U1831" s="11">
        <f t="shared" si="692"/>
        <v>2.439516129032258</v>
      </c>
      <c r="V1831" s="11">
        <f t="shared" si="693"/>
        <v>2.5569444444444445</v>
      </c>
      <c r="W1831" s="11">
        <f t="shared" si="694"/>
        <v>2.693055555555556</v>
      </c>
      <c r="X1831" s="11">
        <f t="shared" si="695"/>
        <v>2.6733870967741935</v>
      </c>
      <c r="Y1831" s="11">
        <f t="shared" si="696"/>
        <v>2.6388888888888888</v>
      </c>
      <c r="Z1831" s="11">
        <f t="shared" si="697"/>
        <v>2.571236559139785</v>
      </c>
      <c r="AA1831" s="8">
        <v>2010</v>
      </c>
      <c r="AB1831" s="8">
        <v>1886</v>
      </c>
      <c r="AC1831" s="8">
        <v>1939</v>
      </c>
      <c r="AD1831" s="8">
        <v>1595</v>
      </c>
      <c r="AE1831" s="8">
        <v>1609</v>
      </c>
      <c r="AF1831" s="8">
        <v>1657</v>
      </c>
      <c r="AG1831" s="8">
        <v>1815</v>
      </c>
      <c r="AH1831" s="8">
        <v>1841</v>
      </c>
      <c r="AI1831" s="8">
        <v>1939</v>
      </c>
      <c r="AJ1831" s="8">
        <v>1989</v>
      </c>
      <c r="AK1831" s="8">
        <v>1900</v>
      </c>
      <c r="AL1831" s="8">
        <v>1913</v>
      </c>
    </row>
    <row r="1832" spans="1:38" x14ac:dyDescent="0.35">
      <c r="A1832" s="6" t="s">
        <v>462</v>
      </c>
      <c r="B1832" s="2" t="s">
        <v>489</v>
      </c>
      <c r="C1832" s="11">
        <f t="shared" si="674"/>
        <v>20.254083484573503</v>
      </c>
      <c r="D1832" s="11">
        <f t="shared" si="675"/>
        <v>19.591836734693878</v>
      </c>
      <c r="E1832" s="11">
        <f t="shared" si="676"/>
        <v>22.857142857142858</v>
      </c>
      <c r="F1832" s="11">
        <f t="shared" si="677"/>
        <v>31.811487481590575</v>
      </c>
      <c r="G1832" s="11">
        <f t="shared" si="678"/>
        <v>29.799732977303073</v>
      </c>
      <c r="H1832" s="11">
        <f t="shared" si="679"/>
        <v>26.765799256505577</v>
      </c>
      <c r="I1832" s="11">
        <f t="shared" si="680"/>
        <v>25.552375500858613</v>
      </c>
      <c r="J1832" s="11">
        <f t="shared" si="681"/>
        <v>24.813325674899481</v>
      </c>
      <c r="K1832" s="11">
        <f t="shared" si="682"/>
        <v>22.641509433962266</v>
      </c>
      <c r="L1832" s="11">
        <f t="shared" si="683"/>
        <v>22.74070300560367</v>
      </c>
      <c r="M1832" s="11">
        <f t="shared" si="684"/>
        <v>23.593664664117966</v>
      </c>
      <c r="N1832" s="11">
        <f t="shared" si="685"/>
        <v>26.305244549204481</v>
      </c>
      <c r="O1832" s="11">
        <f t="shared" si="686"/>
        <v>2.9623655913978495</v>
      </c>
      <c r="P1832" s="11">
        <f t="shared" si="687"/>
        <v>3.0625</v>
      </c>
      <c r="Q1832" s="11">
        <f t="shared" si="688"/>
        <v>2.625</v>
      </c>
      <c r="R1832" s="11">
        <f t="shared" si="689"/>
        <v>1.8861111111111111</v>
      </c>
      <c r="S1832" s="11">
        <f t="shared" si="690"/>
        <v>2.0134408602150535</v>
      </c>
      <c r="T1832" s="11">
        <f t="shared" si="691"/>
        <v>2.2416666666666667</v>
      </c>
      <c r="U1832" s="11">
        <f t="shared" si="692"/>
        <v>2.3481182795698925</v>
      </c>
      <c r="V1832" s="11">
        <f t="shared" si="693"/>
        <v>2.4180555555555556</v>
      </c>
      <c r="W1832" s="11">
        <f t="shared" si="694"/>
        <v>2.65</v>
      </c>
      <c r="X1832" s="11">
        <f t="shared" si="695"/>
        <v>2.6384408602150535</v>
      </c>
      <c r="Y1832" s="11">
        <f t="shared" si="696"/>
        <v>2.5430555555555556</v>
      </c>
      <c r="Z1832" s="11">
        <f t="shared" si="697"/>
        <v>2.2809139784946235</v>
      </c>
      <c r="AA1832" s="8">
        <v>2204</v>
      </c>
      <c r="AB1832" s="8">
        <v>2058</v>
      </c>
      <c r="AC1832" s="8">
        <v>1953</v>
      </c>
      <c r="AD1832" s="8">
        <v>1358</v>
      </c>
      <c r="AE1832" s="8">
        <v>1498</v>
      </c>
      <c r="AF1832" s="8">
        <v>1614</v>
      </c>
      <c r="AG1832" s="8">
        <v>1747</v>
      </c>
      <c r="AH1832" s="8">
        <v>1741</v>
      </c>
      <c r="AI1832" s="8">
        <v>1908</v>
      </c>
      <c r="AJ1832" s="8">
        <v>1963</v>
      </c>
      <c r="AK1832" s="8">
        <v>1831</v>
      </c>
      <c r="AL1832" s="8">
        <v>1697</v>
      </c>
    </row>
    <row r="1833" spans="1:38" x14ac:dyDescent="0.35">
      <c r="A1833" s="6" t="s">
        <v>462</v>
      </c>
      <c r="B1833" s="2" t="s">
        <v>497</v>
      </c>
      <c r="C1833" s="11">
        <f t="shared" si="674"/>
        <v>23.022176379577104</v>
      </c>
      <c r="D1833" s="11">
        <f t="shared" si="675"/>
        <v>22.190423775454047</v>
      </c>
      <c r="E1833" s="11">
        <f t="shared" si="676"/>
        <v>24.20824295010846</v>
      </c>
      <c r="F1833" s="11">
        <f t="shared" si="677"/>
        <v>29.649965682910086</v>
      </c>
      <c r="G1833" s="11">
        <f t="shared" si="678"/>
        <v>30.305498981670063</v>
      </c>
      <c r="H1833" s="11">
        <f t="shared" si="679"/>
        <v>28.235294117647058</v>
      </c>
      <c r="I1833" s="11">
        <f t="shared" si="680"/>
        <v>26.5083135391924</v>
      </c>
      <c r="J1833" s="11">
        <f t="shared" si="681"/>
        <v>25.277940315974252</v>
      </c>
      <c r="K1833" s="11">
        <f t="shared" si="682"/>
        <v>22.418266735858847</v>
      </c>
      <c r="L1833" s="11">
        <f t="shared" si="683"/>
        <v>22.636916835699797</v>
      </c>
      <c r="M1833" s="11">
        <f t="shared" si="684"/>
        <v>22.917771883289124</v>
      </c>
      <c r="N1833" s="11">
        <f t="shared" si="685"/>
        <v>24.81378543635353</v>
      </c>
      <c r="O1833" s="11">
        <f t="shared" si="686"/>
        <v>2.6061827956989245</v>
      </c>
      <c r="P1833" s="11">
        <f t="shared" si="687"/>
        <v>2.7038690476190474</v>
      </c>
      <c r="Q1833" s="11">
        <f t="shared" si="688"/>
        <v>2.478494623655914</v>
      </c>
      <c r="R1833" s="11">
        <f t="shared" si="689"/>
        <v>2.0236111111111112</v>
      </c>
      <c r="S1833" s="11">
        <f t="shared" si="690"/>
        <v>1.9798387096774193</v>
      </c>
      <c r="T1833" s="11">
        <f t="shared" si="691"/>
        <v>2.125</v>
      </c>
      <c r="U1833" s="11">
        <f t="shared" si="692"/>
        <v>2.2634408602150535</v>
      </c>
      <c r="V1833" s="11">
        <f t="shared" si="693"/>
        <v>2.3736111111111113</v>
      </c>
      <c r="W1833" s="11">
        <f t="shared" si="694"/>
        <v>2.6763888888888889</v>
      </c>
      <c r="X1833" s="11">
        <f t="shared" si="695"/>
        <v>2.650537634408602</v>
      </c>
      <c r="Y1833" s="11">
        <f t="shared" si="696"/>
        <v>2.6180555555555558</v>
      </c>
      <c r="Z1833" s="11">
        <f t="shared" si="697"/>
        <v>2.418010752688172</v>
      </c>
      <c r="AA1833" s="8">
        <v>1939</v>
      </c>
      <c r="AB1833" s="8">
        <v>1817</v>
      </c>
      <c r="AC1833" s="8">
        <v>1844</v>
      </c>
      <c r="AD1833" s="8">
        <v>1457</v>
      </c>
      <c r="AE1833" s="8">
        <v>1473</v>
      </c>
      <c r="AF1833" s="8">
        <v>1530</v>
      </c>
      <c r="AG1833" s="8">
        <v>1684</v>
      </c>
      <c r="AH1833" s="8">
        <v>1709</v>
      </c>
      <c r="AI1833" s="8">
        <v>1927</v>
      </c>
      <c r="AJ1833" s="8">
        <v>1972</v>
      </c>
      <c r="AK1833" s="8">
        <v>1885</v>
      </c>
      <c r="AL1833" s="8">
        <v>1799</v>
      </c>
    </row>
    <row r="1834" spans="1:38" x14ac:dyDescent="0.35">
      <c r="A1834" s="6" t="s">
        <v>462</v>
      </c>
      <c r="B1834" s="2" t="s">
        <v>494</v>
      </c>
      <c r="C1834" s="11">
        <f t="shared" si="674"/>
        <v>26.074766355140184</v>
      </c>
      <c r="D1834" s="11">
        <f t="shared" si="675"/>
        <v>25.027932960893857</v>
      </c>
      <c r="E1834" s="11">
        <f t="shared" si="676"/>
        <v>26.166471277842909</v>
      </c>
      <c r="F1834" s="11">
        <f t="shared" si="677"/>
        <v>27.692307692307693</v>
      </c>
      <c r="G1834" s="11">
        <f t="shared" si="678"/>
        <v>28.164037854889589</v>
      </c>
      <c r="H1834" s="11">
        <f t="shared" si="679"/>
        <v>25.992779783393505</v>
      </c>
      <c r="I1834" s="11">
        <f t="shared" si="680"/>
        <v>24.326975476839237</v>
      </c>
      <c r="J1834" s="11">
        <f t="shared" si="681"/>
        <v>23.658269441401973</v>
      </c>
      <c r="K1834" s="11">
        <f t="shared" si="682"/>
        <v>25.07254788160186</v>
      </c>
      <c r="L1834" s="11">
        <f t="shared" si="683"/>
        <v>25.120990433314578</v>
      </c>
      <c r="M1834" s="11">
        <f t="shared" si="684"/>
        <v>24.462061155152885</v>
      </c>
      <c r="N1834" s="11">
        <f t="shared" si="685"/>
        <v>23.910016068559187</v>
      </c>
      <c r="O1834" s="11">
        <f t="shared" si="686"/>
        <v>2.3010752688172045</v>
      </c>
      <c r="P1834" s="11">
        <f t="shared" si="687"/>
        <v>2.3973214285714284</v>
      </c>
      <c r="Q1834" s="11">
        <f t="shared" si="688"/>
        <v>2.293010752688172</v>
      </c>
      <c r="R1834" s="11">
        <f t="shared" si="689"/>
        <v>2.1666666666666665</v>
      </c>
      <c r="S1834" s="11">
        <f t="shared" si="690"/>
        <v>2.1303763440860215</v>
      </c>
      <c r="T1834" s="11">
        <f t="shared" si="691"/>
        <v>2.3083333333333331</v>
      </c>
      <c r="U1834" s="11">
        <f t="shared" si="692"/>
        <v>2.4663978494623655</v>
      </c>
      <c r="V1834" s="11">
        <f t="shared" si="693"/>
        <v>2.536111111111111</v>
      </c>
      <c r="W1834" s="11">
        <f t="shared" si="694"/>
        <v>2.3930555555555553</v>
      </c>
      <c r="X1834" s="11">
        <f t="shared" si="695"/>
        <v>2.3884408602150535</v>
      </c>
      <c r="Y1834" s="11">
        <f t="shared" si="696"/>
        <v>2.4527777777777779</v>
      </c>
      <c r="Z1834" s="11">
        <f t="shared" si="697"/>
        <v>2.5094086021505375</v>
      </c>
      <c r="AA1834" s="8">
        <v>1712</v>
      </c>
      <c r="AB1834" s="8">
        <v>1611</v>
      </c>
      <c r="AC1834" s="8">
        <v>1706</v>
      </c>
      <c r="AD1834" s="8">
        <v>1560</v>
      </c>
      <c r="AE1834" s="8">
        <v>1585</v>
      </c>
      <c r="AF1834" s="8">
        <v>1662</v>
      </c>
      <c r="AG1834" s="8">
        <v>1835</v>
      </c>
      <c r="AH1834" s="8">
        <v>1826</v>
      </c>
      <c r="AI1834" s="8">
        <v>1723</v>
      </c>
      <c r="AJ1834" s="8">
        <v>1777</v>
      </c>
      <c r="AK1834" s="8">
        <v>1766</v>
      </c>
      <c r="AL1834" s="8">
        <v>1867</v>
      </c>
    </row>
    <row r="1835" spans="1:38" x14ac:dyDescent="0.35">
      <c r="A1835" s="6" t="s">
        <v>462</v>
      </c>
      <c r="B1835" s="2" t="s">
        <v>499</v>
      </c>
      <c r="C1835" s="11">
        <f t="shared" si="674"/>
        <v>24.717607973421927</v>
      </c>
      <c r="D1835" s="11">
        <f t="shared" si="675"/>
        <v>23.773584905660378</v>
      </c>
      <c r="E1835" s="11">
        <f t="shared" si="676"/>
        <v>26.274278987639786</v>
      </c>
      <c r="F1835" s="11">
        <f t="shared" si="677"/>
        <v>29.834254143646408</v>
      </c>
      <c r="G1835" s="11">
        <f t="shared" si="678"/>
        <v>30.243902439024392</v>
      </c>
      <c r="H1835" s="11">
        <f t="shared" si="679"/>
        <v>27.204030226700255</v>
      </c>
      <c r="I1835" s="11">
        <f t="shared" si="680"/>
        <v>24.527472527472526</v>
      </c>
      <c r="J1835" s="11">
        <f t="shared" si="681"/>
        <v>24.573378839590443</v>
      </c>
      <c r="K1835" s="11">
        <f t="shared" si="682"/>
        <v>24.040066777963276</v>
      </c>
      <c r="L1835" s="11">
        <f t="shared" si="683"/>
        <v>24.313725490196077</v>
      </c>
      <c r="M1835" s="11">
        <f t="shared" si="684"/>
        <v>24.856156501726122</v>
      </c>
      <c r="N1835" s="11">
        <f t="shared" si="685"/>
        <v>25.120990433314578</v>
      </c>
      <c r="O1835" s="11">
        <f t="shared" si="686"/>
        <v>2.4274193548387095</v>
      </c>
      <c r="P1835" s="11">
        <f t="shared" si="687"/>
        <v>2.5238095238095237</v>
      </c>
      <c r="Q1835" s="11">
        <f t="shared" si="688"/>
        <v>2.2836021505376345</v>
      </c>
      <c r="R1835" s="11">
        <f t="shared" si="689"/>
        <v>2.0111111111111111</v>
      </c>
      <c r="S1835" s="11">
        <f t="shared" si="690"/>
        <v>1.9838709677419353</v>
      </c>
      <c r="T1835" s="11">
        <f t="shared" si="691"/>
        <v>2.2055555555555553</v>
      </c>
      <c r="U1835" s="11">
        <f t="shared" si="692"/>
        <v>2.446236559139785</v>
      </c>
      <c r="V1835" s="11">
        <f t="shared" si="693"/>
        <v>2.4416666666666669</v>
      </c>
      <c r="W1835" s="11">
        <f t="shared" si="694"/>
        <v>2.4958333333333331</v>
      </c>
      <c r="X1835" s="11">
        <f t="shared" si="695"/>
        <v>2.467741935483871</v>
      </c>
      <c r="Y1835" s="11">
        <f t="shared" si="696"/>
        <v>2.4138888888888888</v>
      </c>
      <c r="Z1835" s="11">
        <f t="shared" si="697"/>
        <v>2.3884408602150535</v>
      </c>
      <c r="AA1835" s="8">
        <v>1806</v>
      </c>
      <c r="AB1835" s="8">
        <v>1696</v>
      </c>
      <c r="AC1835" s="8">
        <v>1699</v>
      </c>
      <c r="AD1835" s="8">
        <v>1448</v>
      </c>
      <c r="AE1835" s="8">
        <v>1476</v>
      </c>
      <c r="AF1835" s="8">
        <v>1588</v>
      </c>
      <c r="AG1835" s="8">
        <v>1820</v>
      </c>
      <c r="AH1835" s="8">
        <v>1758</v>
      </c>
      <c r="AI1835" s="8">
        <v>1797</v>
      </c>
      <c r="AJ1835" s="8">
        <v>1836</v>
      </c>
      <c r="AK1835" s="8">
        <v>1738</v>
      </c>
      <c r="AL1835" s="8">
        <v>1777</v>
      </c>
    </row>
    <row r="1836" spans="1:38" x14ac:dyDescent="0.35">
      <c r="A1836" s="6" t="s">
        <v>462</v>
      </c>
      <c r="B1836" s="2" t="s">
        <v>498</v>
      </c>
      <c r="C1836" s="11">
        <f t="shared" si="674"/>
        <v>24.717607973421927</v>
      </c>
      <c r="D1836" s="11">
        <f t="shared" si="675"/>
        <v>23.773584905660378</v>
      </c>
      <c r="E1836" s="11">
        <f t="shared" si="676"/>
        <v>26.274278987639786</v>
      </c>
      <c r="F1836" s="11">
        <f t="shared" si="677"/>
        <v>29.834254143646408</v>
      </c>
      <c r="G1836" s="11">
        <f t="shared" si="678"/>
        <v>30.243902439024392</v>
      </c>
      <c r="H1836" s="11">
        <f t="shared" si="679"/>
        <v>27.204030226700255</v>
      </c>
      <c r="I1836" s="11">
        <f t="shared" si="680"/>
        <v>24.527472527472526</v>
      </c>
      <c r="J1836" s="11">
        <f t="shared" si="681"/>
        <v>24.573378839590443</v>
      </c>
      <c r="K1836" s="11">
        <f t="shared" si="682"/>
        <v>24.040066777963276</v>
      </c>
      <c r="L1836" s="11">
        <f t="shared" si="683"/>
        <v>24.313725490196077</v>
      </c>
      <c r="M1836" s="11">
        <f t="shared" si="684"/>
        <v>24.856156501726122</v>
      </c>
      <c r="N1836" s="11">
        <f t="shared" si="685"/>
        <v>25.135135135135133</v>
      </c>
      <c r="O1836" s="11">
        <f t="shared" si="686"/>
        <v>2.4274193548387095</v>
      </c>
      <c r="P1836" s="11">
        <f t="shared" si="687"/>
        <v>2.5238095238095237</v>
      </c>
      <c r="Q1836" s="11">
        <f t="shared" si="688"/>
        <v>2.2836021505376345</v>
      </c>
      <c r="R1836" s="11">
        <f t="shared" si="689"/>
        <v>2.0111111111111111</v>
      </c>
      <c r="S1836" s="11">
        <f t="shared" si="690"/>
        <v>1.9838709677419353</v>
      </c>
      <c r="T1836" s="11">
        <f t="shared" si="691"/>
        <v>2.2055555555555553</v>
      </c>
      <c r="U1836" s="11">
        <f t="shared" si="692"/>
        <v>2.446236559139785</v>
      </c>
      <c r="V1836" s="11">
        <f t="shared" si="693"/>
        <v>2.4416666666666669</v>
      </c>
      <c r="W1836" s="11">
        <f t="shared" si="694"/>
        <v>2.4958333333333331</v>
      </c>
      <c r="X1836" s="11">
        <f t="shared" si="695"/>
        <v>2.467741935483871</v>
      </c>
      <c r="Y1836" s="11">
        <f t="shared" si="696"/>
        <v>2.4138888888888888</v>
      </c>
      <c r="Z1836" s="11">
        <f t="shared" si="697"/>
        <v>2.3870967741935485</v>
      </c>
      <c r="AA1836" s="8">
        <v>1806</v>
      </c>
      <c r="AB1836" s="8">
        <v>1696</v>
      </c>
      <c r="AC1836" s="8">
        <v>1699</v>
      </c>
      <c r="AD1836" s="8">
        <v>1448</v>
      </c>
      <c r="AE1836" s="8">
        <v>1476</v>
      </c>
      <c r="AF1836" s="8">
        <v>1588</v>
      </c>
      <c r="AG1836" s="8">
        <v>1820</v>
      </c>
      <c r="AH1836" s="8">
        <v>1758</v>
      </c>
      <c r="AI1836" s="8">
        <v>1797</v>
      </c>
      <c r="AJ1836" s="8">
        <v>1836</v>
      </c>
      <c r="AK1836" s="8">
        <v>1738</v>
      </c>
      <c r="AL1836" s="8">
        <v>1776</v>
      </c>
    </row>
    <row r="1837" spans="1:38" x14ac:dyDescent="0.35">
      <c r="A1837" s="6" t="s">
        <v>462</v>
      </c>
      <c r="B1837" s="2" t="s">
        <v>500</v>
      </c>
      <c r="C1837" s="11">
        <f t="shared" si="674"/>
        <v>24.717607973421927</v>
      </c>
      <c r="D1837" s="11">
        <f t="shared" si="675"/>
        <v>23.773584905660378</v>
      </c>
      <c r="E1837" s="11">
        <f t="shared" si="676"/>
        <v>26.274278987639786</v>
      </c>
      <c r="F1837" s="11">
        <f t="shared" si="677"/>
        <v>29.834254143646408</v>
      </c>
      <c r="G1837" s="11">
        <f t="shared" si="678"/>
        <v>30.243902439024392</v>
      </c>
      <c r="H1837" s="11">
        <f t="shared" si="679"/>
        <v>27.204030226700255</v>
      </c>
      <c r="I1837" s="11">
        <f t="shared" si="680"/>
        <v>24.527472527472526</v>
      </c>
      <c r="J1837" s="11">
        <f t="shared" si="681"/>
        <v>24.573378839590443</v>
      </c>
      <c r="K1837" s="11">
        <f t="shared" si="682"/>
        <v>24.040066777963276</v>
      </c>
      <c r="L1837" s="11">
        <f t="shared" si="683"/>
        <v>24.313725490196077</v>
      </c>
      <c r="M1837" s="11">
        <f t="shared" si="684"/>
        <v>24.856156501726122</v>
      </c>
      <c r="N1837" s="11">
        <f t="shared" si="685"/>
        <v>25.135135135135133</v>
      </c>
      <c r="O1837" s="11">
        <f t="shared" si="686"/>
        <v>2.4274193548387095</v>
      </c>
      <c r="P1837" s="11">
        <f t="shared" si="687"/>
        <v>2.5238095238095237</v>
      </c>
      <c r="Q1837" s="11">
        <f t="shared" si="688"/>
        <v>2.2836021505376345</v>
      </c>
      <c r="R1837" s="11">
        <f t="shared" si="689"/>
        <v>2.0111111111111111</v>
      </c>
      <c r="S1837" s="11">
        <f t="shared" si="690"/>
        <v>1.9838709677419353</v>
      </c>
      <c r="T1837" s="11">
        <f t="shared" si="691"/>
        <v>2.2055555555555553</v>
      </c>
      <c r="U1837" s="11">
        <f t="shared" si="692"/>
        <v>2.446236559139785</v>
      </c>
      <c r="V1837" s="11">
        <f t="shared" si="693"/>
        <v>2.4416666666666669</v>
      </c>
      <c r="W1837" s="11">
        <f t="shared" si="694"/>
        <v>2.4958333333333331</v>
      </c>
      <c r="X1837" s="11">
        <f t="shared" si="695"/>
        <v>2.467741935483871</v>
      </c>
      <c r="Y1837" s="11">
        <f t="shared" si="696"/>
        <v>2.4138888888888888</v>
      </c>
      <c r="Z1837" s="11">
        <f t="shared" si="697"/>
        <v>2.3870967741935485</v>
      </c>
      <c r="AA1837" s="8">
        <v>1806</v>
      </c>
      <c r="AB1837" s="8">
        <v>1696</v>
      </c>
      <c r="AC1837" s="8">
        <v>1699</v>
      </c>
      <c r="AD1837" s="8">
        <v>1448</v>
      </c>
      <c r="AE1837" s="8">
        <v>1476</v>
      </c>
      <c r="AF1837" s="8">
        <v>1588</v>
      </c>
      <c r="AG1837" s="8">
        <v>1820</v>
      </c>
      <c r="AH1837" s="8">
        <v>1758</v>
      </c>
      <c r="AI1837" s="8">
        <v>1797</v>
      </c>
      <c r="AJ1837" s="8">
        <v>1836</v>
      </c>
      <c r="AK1837" s="8">
        <v>1738</v>
      </c>
      <c r="AL1837" s="8">
        <v>1776</v>
      </c>
    </row>
    <row r="1838" spans="1:38" x14ac:dyDescent="0.35">
      <c r="A1838" s="6" t="s">
        <v>462</v>
      </c>
      <c r="B1838" s="2" t="s">
        <v>501</v>
      </c>
      <c r="C1838" s="11">
        <f t="shared" si="674"/>
        <v>24.717607973421927</v>
      </c>
      <c r="D1838" s="11">
        <f t="shared" si="675"/>
        <v>23.773584905660378</v>
      </c>
      <c r="E1838" s="11">
        <f t="shared" si="676"/>
        <v>26.274278987639786</v>
      </c>
      <c r="F1838" s="11">
        <f t="shared" si="677"/>
        <v>29.834254143646408</v>
      </c>
      <c r="G1838" s="11">
        <f t="shared" si="678"/>
        <v>30.243902439024392</v>
      </c>
      <c r="H1838" s="11">
        <f t="shared" si="679"/>
        <v>27.238335435056744</v>
      </c>
      <c r="I1838" s="11">
        <f t="shared" si="680"/>
        <v>24.527472527472526</v>
      </c>
      <c r="J1838" s="11">
        <f t="shared" si="681"/>
        <v>24.573378839590443</v>
      </c>
      <c r="K1838" s="11">
        <f t="shared" si="682"/>
        <v>24.040066777963276</v>
      </c>
      <c r="L1838" s="11">
        <f t="shared" si="683"/>
        <v>24.313725490196077</v>
      </c>
      <c r="M1838" s="11">
        <f t="shared" si="684"/>
        <v>24.856156501726122</v>
      </c>
      <c r="N1838" s="11">
        <f t="shared" si="685"/>
        <v>25.20609824957651</v>
      </c>
      <c r="O1838" s="11">
        <f t="shared" si="686"/>
        <v>2.4274193548387095</v>
      </c>
      <c r="P1838" s="11">
        <f t="shared" si="687"/>
        <v>2.5238095238095237</v>
      </c>
      <c r="Q1838" s="11">
        <f t="shared" si="688"/>
        <v>2.2836021505376345</v>
      </c>
      <c r="R1838" s="11">
        <f t="shared" si="689"/>
        <v>2.0111111111111111</v>
      </c>
      <c r="S1838" s="11">
        <f t="shared" si="690"/>
        <v>1.9838709677419353</v>
      </c>
      <c r="T1838" s="11">
        <f t="shared" si="691"/>
        <v>2.2027777777777779</v>
      </c>
      <c r="U1838" s="11">
        <f t="shared" si="692"/>
        <v>2.446236559139785</v>
      </c>
      <c r="V1838" s="11">
        <f t="shared" si="693"/>
        <v>2.4416666666666669</v>
      </c>
      <c r="W1838" s="11">
        <f t="shared" si="694"/>
        <v>2.4958333333333331</v>
      </c>
      <c r="X1838" s="11">
        <f t="shared" si="695"/>
        <v>2.467741935483871</v>
      </c>
      <c r="Y1838" s="11">
        <f t="shared" si="696"/>
        <v>2.4138888888888888</v>
      </c>
      <c r="Z1838" s="11">
        <f t="shared" si="697"/>
        <v>2.3803763440860215</v>
      </c>
      <c r="AA1838" s="8">
        <v>1806</v>
      </c>
      <c r="AB1838" s="8">
        <v>1696</v>
      </c>
      <c r="AC1838" s="8">
        <v>1699</v>
      </c>
      <c r="AD1838" s="8">
        <v>1448</v>
      </c>
      <c r="AE1838" s="8">
        <v>1476</v>
      </c>
      <c r="AF1838" s="8">
        <v>1586</v>
      </c>
      <c r="AG1838" s="8">
        <v>1820</v>
      </c>
      <c r="AH1838" s="8">
        <v>1758</v>
      </c>
      <c r="AI1838" s="8">
        <v>1797</v>
      </c>
      <c r="AJ1838" s="8">
        <v>1836</v>
      </c>
      <c r="AK1838" s="8">
        <v>1738</v>
      </c>
      <c r="AL1838" s="8">
        <v>1771</v>
      </c>
    </row>
    <row r="1839" spans="1:38" x14ac:dyDescent="0.35">
      <c r="A1839" s="6" t="s">
        <v>462</v>
      </c>
      <c r="B1839" s="2" t="s">
        <v>495</v>
      </c>
      <c r="C1839" s="11">
        <f t="shared" si="674"/>
        <v>26.555621653777514</v>
      </c>
      <c r="D1839" s="11">
        <f t="shared" si="675"/>
        <v>25.247338760175328</v>
      </c>
      <c r="E1839" s="11">
        <f t="shared" si="676"/>
        <v>26.587254318046455</v>
      </c>
      <c r="F1839" s="11">
        <f t="shared" si="677"/>
        <v>27.63915547024952</v>
      </c>
      <c r="G1839" s="11">
        <f t="shared" si="678"/>
        <v>27.813084112149532</v>
      </c>
      <c r="H1839" s="11">
        <f t="shared" si="679"/>
        <v>27.359088030398986</v>
      </c>
      <c r="I1839" s="11">
        <f t="shared" si="680"/>
        <v>26.875376279349791</v>
      </c>
      <c r="J1839" s="11">
        <f t="shared" si="681"/>
        <v>26.086956521739129</v>
      </c>
      <c r="K1839" s="11">
        <f t="shared" si="682"/>
        <v>26.008428657435278</v>
      </c>
      <c r="L1839" s="11">
        <f t="shared" si="683"/>
        <v>26.227967097532314</v>
      </c>
      <c r="M1839" s="11">
        <f t="shared" si="684"/>
        <v>26.181818181818183</v>
      </c>
      <c r="N1839" s="11">
        <f t="shared" si="685"/>
        <v>25.106861642294714</v>
      </c>
      <c r="O1839" s="11">
        <f t="shared" si="686"/>
        <v>2.2594086021505375</v>
      </c>
      <c r="P1839" s="11">
        <f t="shared" si="687"/>
        <v>2.3764880952380953</v>
      </c>
      <c r="Q1839" s="11">
        <f t="shared" si="688"/>
        <v>2.256720430107527</v>
      </c>
      <c r="R1839" s="11">
        <f t="shared" si="689"/>
        <v>2.1708333333333334</v>
      </c>
      <c r="S1839" s="11">
        <f t="shared" si="690"/>
        <v>2.157258064516129</v>
      </c>
      <c r="T1839" s="11">
        <f t="shared" si="691"/>
        <v>2.1930555555555555</v>
      </c>
      <c r="U1839" s="11">
        <f t="shared" si="692"/>
        <v>2.23252688172043</v>
      </c>
      <c r="V1839" s="11">
        <f t="shared" si="693"/>
        <v>2.3000000000000003</v>
      </c>
      <c r="W1839" s="11">
        <f t="shared" si="694"/>
        <v>2.3069444444444445</v>
      </c>
      <c r="X1839" s="11">
        <f t="shared" si="695"/>
        <v>2.2876344086021505</v>
      </c>
      <c r="Y1839" s="11">
        <f t="shared" si="696"/>
        <v>2.2916666666666665</v>
      </c>
      <c r="Z1839" s="11">
        <f t="shared" si="697"/>
        <v>2.389784946236559</v>
      </c>
      <c r="AA1839" s="8">
        <v>1681</v>
      </c>
      <c r="AB1839" s="8">
        <v>1597</v>
      </c>
      <c r="AC1839" s="8">
        <v>1679</v>
      </c>
      <c r="AD1839" s="8">
        <v>1563</v>
      </c>
      <c r="AE1839" s="8">
        <v>1605</v>
      </c>
      <c r="AF1839" s="8">
        <v>1579</v>
      </c>
      <c r="AG1839" s="8">
        <v>1661</v>
      </c>
      <c r="AH1839" s="8">
        <v>1656</v>
      </c>
      <c r="AI1839" s="8">
        <v>1661</v>
      </c>
      <c r="AJ1839" s="8">
        <v>1702</v>
      </c>
      <c r="AK1839" s="8">
        <v>1650</v>
      </c>
      <c r="AL1839" s="8">
        <v>1778</v>
      </c>
    </row>
    <row r="1840" spans="1:38" x14ac:dyDescent="0.35">
      <c r="A1840" s="6" t="s">
        <v>462</v>
      </c>
      <c r="B1840" s="2" t="s">
        <v>502</v>
      </c>
      <c r="C1840" s="11">
        <f t="shared" si="674"/>
        <v>23.39622641509434</v>
      </c>
      <c r="D1840" s="11">
        <f t="shared" si="675"/>
        <v>22.550335570469798</v>
      </c>
      <c r="E1840" s="11">
        <f t="shared" si="676"/>
        <v>24.622173193601764</v>
      </c>
      <c r="F1840" s="11">
        <f t="shared" si="677"/>
        <v>29.813664596273295</v>
      </c>
      <c r="G1840" s="11">
        <f t="shared" si="678"/>
        <v>30.326086956521738</v>
      </c>
      <c r="H1840" s="11">
        <f t="shared" si="679"/>
        <v>28.55254461335096</v>
      </c>
      <c r="I1840" s="11">
        <f t="shared" si="680"/>
        <v>27.021791767554483</v>
      </c>
      <c r="J1840" s="11">
        <f t="shared" si="681"/>
        <v>26.118500604594924</v>
      </c>
      <c r="K1840" s="11">
        <f t="shared" si="682"/>
        <v>27.135678391959797</v>
      </c>
      <c r="L1840" s="11">
        <f t="shared" si="683"/>
        <v>28.70739549839228</v>
      </c>
      <c r="M1840" s="11">
        <f t="shared" si="684"/>
        <v>29.189189189189186</v>
      </c>
      <c r="N1840" s="11">
        <f t="shared" si="685"/>
        <v>29.700598802395213</v>
      </c>
      <c r="O1840" s="11">
        <f t="shared" si="686"/>
        <v>2.564516129032258</v>
      </c>
      <c r="P1840" s="11">
        <f t="shared" si="687"/>
        <v>2.6607142857142856</v>
      </c>
      <c r="Q1840" s="11">
        <f t="shared" si="688"/>
        <v>2.4368279569892475</v>
      </c>
      <c r="R1840" s="11">
        <f t="shared" si="689"/>
        <v>2.0124999999999997</v>
      </c>
      <c r="S1840" s="11">
        <f t="shared" si="690"/>
        <v>1.978494623655914</v>
      </c>
      <c r="T1840" s="11">
        <f t="shared" si="691"/>
        <v>2.1013888888888888</v>
      </c>
      <c r="U1840" s="11">
        <f t="shared" si="692"/>
        <v>2.2204301075268815</v>
      </c>
      <c r="V1840" s="11">
        <f t="shared" si="693"/>
        <v>2.2972222222222221</v>
      </c>
      <c r="W1840" s="11">
        <f t="shared" si="694"/>
        <v>2.2111111111111112</v>
      </c>
      <c r="X1840" s="11">
        <f t="shared" si="695"/>
        <v>2.0900537634408605</v>
      </c>
      <c r="Y1840" s="11">
        <f t="shared" si="696"/>
        <v>2.0555555555555558</v>
      </c>
      <c r="Z1840" s="11">
        <f t="shared" si="697"/>
        <v>2.0201612903225805</v>
      </c>
      <c r="AA1840" s="8">
        <v>1908</v>
      </c>
      <c r="AB1840" s="8">
        <v>1788</v>
      </c>
      <c r="AC1840" s="8">
        <v>1813</v>
      </c>
      <c r="AD1840" s="8">
        <v>1449</v>
      </c>
      <c r="AE1840" s="8">
        <v>1472</v>
      </c>
      <c r="AF1840" s="8">
        <v>1513</v>
      </c>
      <c r="AG1840" s="8">
        <v>1652</v>
      </c>
      <c r="AH1840" s="8">
        <v>1654</v>
      </c>
      <c r="AI1840" s="8">
        <v>1592</v>
      </c>
      <c r="AJ1840" s="8">
        <v>1555</v>
      </c>
      <c r="AK1840" s="8">
        <v>1480</v>
      </c>
      <c r="AL1840" s="8">
        <v>1503</v>
      </c>
    </row>
    <row r="1841" spans="1:38" x14ac:dyDescent="0.35">
      <c r="A1841" s="6" t="s">
        <v>462</v>
      </c>
      <c r="B1841" s="2" t="s">
        <v>503</v>
      </c>
      <c r="C1841" s="11">
        <f t="shared" si="674"/>
        <v>23.420776495278069</v>
      </c>
      <c r="D1841" s="11">
        <f t="shared" si="675"/>
        <v>22.550335570469798</v>
      </c>
      <c r="E1841" s="11">
        <f t="shared" si="676"/>
        <v>24.622173193601764</v>
      </c>
      <c r="F1841" s="11">
        <f t="shared" si="677"/>
        <v>29.813664596273295</v>
      </c>
      <c r="G1841" s="11">
        <f t="shared" si="678"/>
        <v>30.326086956521738</v>
      </c>
      <c r="H1841" s="11">
        <f t="shared" si="679"/>
        <v>28.55254461335096</v>
      </c>
      <c r="I1841" s="11">
        <f t="shared" si="680"/>
        <v>27.021791767554483</v>
      </c>
      <c r="J1841" s="11">
        <f t="shared" si="681"/>
        <v>26.118500604594924</v>
      </c>
      <c r="K1841" s="11">
        <f t="shared" si="682"/>
        <v>27.135678391959797</v>
      </c>
      <c r="L1841" s="11">
        <f t="shared" si="683"/>
        <v>28.70739549839228</v>
      </c>
      <c r="M1841" s="11">
        <f t="shared" si="684"/>
        <v>29.189189189189186</v>
      </c>
      <c r="N1841" s="11">
        <f t="shared" si="685"/>
        <v>29.700598802395213</v>
      </c>
      <c r="O1841" s="11">
        <f t="shared" si="686"/>
        <v>2.5618279569892475</v>
      </c>
      <c r="P1841" s="11">
        <f t="shared" si="687"/>
        <v>2.6607142857142856</v>
      </c>
      <c r="Q1841" s="11">
        <f t="shared" si="688"/>
        <v>2.4368279569892475</v>
      </c>
      <c r="R1841" s="11">
        <f t="shared" si="689"/>
        <v>2.0124999999999997</v>
      </c>
      <c r="S1841" s="11">
        <f t="shared" si="690"/>
        <v>1.978494623655914</v>
      </c>
      <c r="T1841" s="11">
        <f t="shared" si="691"/>
        <v>2.1013888888888888</v>
      </c>
      <c r="U1841" s="11">
        <f t="shared" si="692"/>
        <v>2.2204301075268815</v>
      </c>
      <c r="V1841" s="11">
        <f t="shared" si="693"/>
        <v>2.2972222222222221</v>
      </c>
      <c r="W1841" s="11">
        <f t="shared" si="694"/>
        <v>2.2111111111111112</v>
      </c>
      <c r="X1841" s="11">
        <f t="shared" si="695"/>
        <v>2.0900537634408605</v>
      </c>
      <c r="Y1841" s="11">
        <f t="shared" si="696"/>
        <v>2.0555555555555558</v>
      </c>
      <c r="Z1841" s="11">
        <f t="shared" si="697"/>
        <v>2.0201612903225805</v>
      </c>
      <c r="AA1841" s="8">
        <v>1906</v>
      </c>
      <c r="AB1841" s="8">
        <v>1788</v>
      </c>
      <c r="AC1841" s="8">
        <v>1813</v>
      </c>
      <c r="AD1841" s="8">
        <v>1449</v>
      </c>
      <c r="AE1841" s="8">
        <v>1472</v>
      </c>
      <c r="AF1841" s="8">
        <v>1513</v>
      </c>
      <c r="AG1841" s="8">
        <v>1652</v>
      </c>
      <c r="AH1841" s="8">
        <v>1654</v>
      </c>
      <c r="AI1841" s="8">
        <v>1592</v>
      </c>
      <c r="AJ1841" s="8">
        <v>1555</v>
      </c>
      <c r="AK1841" s="8">
        <v>1480</v>
      </c>
      <c r="AL1841" s="8">
        <v>1503</v>
      </c>
    </row>
    <row r="1842" spans="1:38" x14ac:dyDescent="0.35">
      <c r="A1842" s="6" t="s">
        <v>462</v>
      </c>
      <c r="B1842" s="2" t="s">
        <v>504</v>
      </c>
      <c r="C1842" s="11">
        <f t="shared" si="674"/>
        <v>23.408495018353435</v>
      </c>
      <c r="D1842" s="11">
        <f t="shared" si="675"/>
        <v>22.550335570469798</v>
      </c>
      <c r="E1842" s="11">
        <f t="shared" si="676"/>
        <v>24.622173193601764</v>
      </c>
      <c r="F1842" s="11">
        <f t="shared" si="677"/>
        <v>29.813664596273295</v>
      </c>
      <c r="G1842" s="11">
        <f t="shared" si="678"/>
        <v>30.326086956521738</v>
      </c>
      <c r="H1842" s="11">
        <f t="shared" si="679"/>
        <v>28.55254461335096</v>
      </c>
      <c r="I1842" s="11">
        <f t="shared" si="680"/>
        <v>27.021791767554483</v>
      </c>
      <c r="J1842" s="11">
        <f t="shared" si="681"/>
        <v>26.229508196721312</v>
      </c>
      <c r="K1842" s="11">
        <f t="shared" si="682"/>
        <v>29.467939972714873</v>
      </c>
      <c r="L1842" s="11">
        <f t="shared" si="683"/>
        <v>29.74017321785476</v>
      </c>
      <c r="M1842" s="11">
        <f t="shared" si="684"/>
        <v>28.780812791472353</v>
      </c>
      <c r="N1842" s="11">
        <f t="shared" si="685"/>
        <v>29.504296100462657</v>
      </c>
      <c r="O1842" s="11">
        <f t="shared" si="686"/>
        <v>2.5631720430107525</v>
      </c>
      <c r="P1842" s="11">
        <f t="shared" si="687"/>
        <v>2.6607142857142856</v>
      </c>
      <c r="Q1842" s="11">
        <f t="shared" si="688"/>
        <v>2.4368279569892475</v>
      </c>
      <c r="R1842" s="11">
        <f t="shared" si="689"/>
        <v>2.0124999999999997</v>
      </c>
      <c r="S1842" s="11">
        <f t="shared" si="690"/>
        <v>1.978494623655914</v>
      </c>
      <c r="T1842" s="11">
        <f t="shared" si="691"/>
        <v>2.1013888888888888</v>
      </c>
      <c r="U1842" s="11">
        <f t="shared" si="692"/>
        <v>2.2204301075268815</v>
      </c>
      <c r="V1842" s="11">
        <f t="shared" si="693"/>
        <v>2.2875000000000001</v>
      </c>
      <c r="W1842" s="11">
        <f t="shared" si="694"/>
        <v>2.036111111111111</v>
      </c>
      <c r="X1842" s="11">
        <f t="shared" si="695"/>
        <v>2.01747311827957</v>
      </c>
      <c r="Y1842" s="11">
        <f t="shared" si="696"/>
        <v>2.0847222222222221</v>
      </c>
      <c r="Z1842" s="11">
        <f t="shared" si="697"/>
        <v>2.0336021505376345</v>
      </c>
      <c r="AA1842" s="8">
        <v>1907</v>
      </c>
      <c r="AB1842" s="8">
        <v>1788</v>
      </c>
      <c r="AC1842" s="8">
        <v>1813</v>
      </c>
      <c r="AD1842" s="8">
        <v>1449</v>
      </c>
      <c r="AE1842" s="8">
        <v>1472</v>
      </c>
      <c r="AF1842" s="8">
        <v>1513</v>
      </c>
      <c r="AG1842" s="8">
        <v>1652</v>
      </c>
      <c r="AH1842" s="8">
        <v>1647</v>
      </c>
      <c r="AI1842" s="8">
        <v>1466</v>
      </c>
      <c r="AJ1842" s="8">
        <v>1501</v>
      </c>
      <c r="AK1842" s="8">
        <v>1501</v>
      </c>
      <c r="AL1842" s="8">
        <v>1513</v>
      </c>
    </row>
    <row r="1843" spans="1:38" x14ac:dyDescent="0.35">
      <c r="A1843" s="6" t="s">
        <v>462</v>
      </c>
      <c r="B1843" s="2" t="s">
        <v>507</v>
      </c>
      <c r="C1843" s="11">
        <f t="shared" si="674"/>
        <v>25.95348837209302</v>
      </c>
      <c r="D1843" s="11">
        <f t="shared" si="675"/>
        <v>24.981412639405203</v>
      </c>
      <c r="E1843" s="11">
        <f t="shared" si="676"/>
        <v>26.79471788715486</v>
      </c>
      <c r="F1843" s="11">
        <f t="shared" si="677"/>
        <v>30.989956958393112</v>
      </c>
      <c r="G1843" s="11">
        <f t="shared" si="678"/>
        <v>31.682044002838893</v>
      </c>
      <c r="H1843" s="11">
        <f t="shared" si="679"/>
        <v>29.937629937629936</v>
      </c>
      <c r="I1843" s="11">
        <f t="shared" si="680"/>
        <v>28.306911857958148</v>
      </c>
      <c r="J1843" s="11">
        <f t="shared" si="681"/>
        <v>27.221172022684311</v>
      </c>
      <c r="K1843" s="11">
        <f t="shared" si="682"/>
        <v>26.454378444580531</v>
      </c>
      <c r="L1843" s="11">
        <f t="shared" si="683"/>
        <v>26.650746268656714</v>
      </c>
      <c r="M1843" s="11">
        <f t="shared" si="684"/>
        <v>27</v>
      </c>
      <c r="N1843" s="11">
        <f t="shared" si="685"/>
        <v>28.415022278803306</v>
      </c>
      <c r="O1843" s="11">
        <f t="shared" si="686"/>
        <v>2.3118279569892475</v>
      </c>
      <c r="P1843" s="11">
        <f t="shared" si="687"/>
        <v>2.4017857142857144</v>
      </c>
      <c r="Q1843" s="11">
        <f t="shared" si="688"/>
        <v>2.239247311827957</v>
      </c>
      <c r="R1843" s="11">
        <f t="shared" si="689"/>
        <v>1.9361111111111111</v>
      </c>
      <c r="S1843" s="11">
        <f t="shared" si="690"/>
        <v>1.8938172043010753</v>
      </c>
      <c r="T1843" s="11">
        <f t="shared" si="691"/>
        <v>2.0041666666666669</v>
      </c>
      <c r="U1843" s="11">
        <f t="shared" si="692"/>
        <v>2.1196236559139785</v>
      </c>
      <c r="V1843" s="11">
        <f t="shared" si="693"/>
        <v>2.2041666666666666</v>
      </c>
      <c r="W1843" s="11">
        <f t="shared" si="694"/>
        <v>2.2680555555555553</v>
      </c>
      <c r="X1843" s="11">
        <f t="shared" si="695"/>
        <v>2.2513440860215055</v>
      </c>
      <c r="Y1843" s="11">
        <f t="shared" si="696"/>
        <v>2.2222222222222223</v>
      </c>
      <c r="Z1843" s="11">
        <f t="shared" si="697"/>
        <v>2.1115591397849465</v>
      </c>
      <c r="AA1843" s="8">
        <v>1720</v>
      </c>
      <c r="AB1843" s="8">
        <v>1614</v>
      </c>
      <c r="AC1843" s="8">
        <v>1666</v>
      </c>
      <c r="AD1843" s="8">
        <v>1394</v>
      </c>
      <c r="AE1843" s="8">
        <v>1409</v>
      </c>
      <c r="AF1843" s="8">
        <v>1443</v>
      </c>
      <c r="AG1843" s="8">
        <v>1577</v>
      </c>
      <c r="AH1843" s="8">
        <v>1587</v>
      </c>
      <c r="AI1843" s="8">
        <v>1633</v>
      </c>
      <c r="AJ1843" s="8">
        <v>1675</v>
      </c>
      <c r="AK1843" s="8">
        <v>1600</v>
      </c>
      <c r="AL1843" s="8">
        <v>1571</v>
      </c>
    </row>
    <row r="1844" spans="1:38" x14ac:dyDescent="0.35">
      <c r="A1844" s="6" t="s">
        <v>462</v>
      </c>
      <c r="B1844" s="2" t="s">
        <v>506</v>
      </c>
      <c r="C1844" s="11">
        <f t="shared" si="674"/>
        <v>25.968586387434556</v>
      </c>
      <c r="D1844" s="11">
        <f t="shared" si="675"/>
        <v>24.981412639405203</v>
      </c>
      <c r="E1844" s="11">
        <f t="shared" si="676"/>
        <v>26.79471788715486</v>
      </c>
      <c r="F1844" s="11">
        <f t="shared" si="677"/>
        <v>30.989956958393112</v>
      </c>
      <c r="G1844" s="11">
        <f t="shared" si="678"/>
        <v>31.682044002838893</v>
      </c>
      <c r="H1844" s="11">
        <f t="shared" si="679"/>
        <v>29.937629937629936</v>
      </c>
      <c r="I1844" s="11">
        <f t="shared" si="680"/>
        <v>28.306911857958148</v>
      </c>
      <c r="J1844" s="11">
        <f t="shared" si="681"/>
        <v>27.221172022684311</v>
      </c>
      <c r="K1844" s="11">
        <f t="shared" si="682"/>
        <v>26.454378444580531</v>
      </c>
      <c r="L1844" s="11">
        <f t="shared" si="683"/>
        <v>26.650746268656714</v>
      </c>
      <c r="M1844" s="11">
        <f t="shared" si="684"/>
        <v>27</v>
      </c>
      <c r="N1844" s="11">
        <f t="shared" si="685"/>
        <v>28.415022278803306</v>
      </c>
      <c r="O1844" s="11">
        <f t="shared" si="686"/>
        <v>2.310483870967742</v>
      </c>
      <c r="P1844" s="11">
        <f t="shared" si="687"/>
        <v>2.4017857142857144</v>
      </c>
      <c r="Q1844" s="11">
        <f t="shared" si="688"/>
        <v>2.239247311827957</v>
      </c>
      <c r="R1844" s="11">
        <f t="shared" si="689"/>
        <v>1.9361111111111111</v>
      </c>
      <c r="S1844" s="11">
        <f t="shared" si="690"/>
        <v>1.8938172043010753</v>
      </c>
      <c r="T1844" s="11">
        <f t="shared" si="691"/>
        <v>2.0041666666666669</v>
      </c>
      <c r="U1844" s="11">
        <f t="shared" si="692"/>
        <v>2.1196236559139785</v>
      </c>
      <c r="V1844" s="11">
        <f t="shared" si="693"/>
        <v>2.2041666666666666</v>
      </c>
      <c r="W1844" s="11">
        <f t="shared" si="694"/>
        <v>2.2680555555555553</v>
      </c>
      <c r="X1844" s="11">
        <f t="shared" si="695"/>
        <v>2.2513440860215055</v>
      </c>
      <c r="Y1844" s="11">
        <f t="shared" si="696"/>
        <v>2.2222222222222223</v>
      </c>
      <c r="Z1844" s="11">
        <f t="shared" si="697"/>
        <v>2.1115591397849465</v>
      </c>
      <c r="AA1844" s="8">
        <v>1719</v>
      </c>
      <c r="AB1844" s="8">
        <v>1614</v>
      </c>
      <c r="AC1844" s="8">
        <v>1666</v>
      </c>
      <c r="AD1844" s="8">
        <v>1394</v>
      </c>
      <c r="AE1844" s="8">
        <v>1409</v>
      </c>
      <c r="AF1844" s="8">
        <v>1443</v>
      </c>
      <c r="AG1844" s="8">
        <v>1577</v>
      </c>
      <c r="AH1844" s="8">
        <v>1587</v>
      </c>
      <c r="AI1844" s="8">
        <v>1633</v>
      </c>
      <c r="AJ1844" s="8">
        <v>1675</v>
      </c>
      <c r="AK1844" s="8">
        <v>1600</v>
      </c>
      <c r="AL1844" s="8">
        <v>1571</v>
      </c>
    </row>
    <row r="1845" spans="1:38" x14ac:dyDescent="0.35">
      <c r="A1845" s="6" t="s">
        <v>462</v>
      </c>
      <c r="B1845" s="2" t="s">
        <v>505</v>
      </c>
      <c r="C1845" s="11">
        <f t="shared" si="674"/>
        <v>25.968586387434556</v>
      </c>
      <c r="D1845" s="11">
        <f t="shared" si="675"/>
        <v>24.981412639405203</v>
      </c>
      <c r="E1845" s="11">
        <f t="shared" si="676"/>
        <v>26.79471788715486</v>
      </c>
      <c r="F1845" s="11">
        <f t="shared" si="677"/>
        <v>30.989956958393112</v>
      </c>
      <c r="G1845" s="11">
        <f t="shared" si="678"/>
        <v>31.682044002838893</v>
      </c>
      <c r="H1845" s="11">
        <f t="shared" si="679"/>
        <v>29.937629937629936</v>
      </c>
      <c r="I1845" s="11">
        <f t="shared" si="680"/>
        <v>28.306911857958148</v>
      </c>
      <c r="J1845" s="11">
        <f t="shared" si="681"/>
        <v>27.221172022684311</v>
      </c>
      <c r="K1845" s="11">
        <f t="shared" si="682"/>
        <v>26.454378444580531</v>
      </c>
      <c r="L1845" s="11">
        <f t="shared" si="683"/>
        <v>26.650746268656714</v>
      </c>
      <c r="M1845" s="11">
        <f t="shared" si="684"/>
        <v>27</v>
      </c>
      <c r="N1845" s="11">
        <f t="shared" si="685"/>
        <v>28.415022278803306</v>
      </c>
      <c r="O1845" s="11">
        <f t="shared" si="686"/>
        <v>2.310483870967742</v>
      </c>
      <c r="P1845" s="11">
        <f t="shared" si="687"/>
        <v>2.4017857142857144</v>
      </c>
      <c r="Q1845" s="11">
        <f t="shared" si="688"/>
        <v>2.239247311827957</v>
      </c>
      <c r="R1845" s="11">
        <f t="shared" si="689"/>
        <v>1.9361111111111111</v>
      </c>
      <c r="S1845" s="11">
        <f t="shared" si="690"/>
        <v>1.8938172043010753</v>
      </c>
      <c r="T1845" s="11">
        <f t="shared" si="691"/>
        <v>2.0041666666666669</v>
      </c>
      <c r="U1845" s="11">
        <f t="shared" si="692"/>
        <v>2.1196236559139785</v>
      </c>
      <c r="V1845" s="11">
        <f t="shared" si="693"/>
        <v>2.2041666666666666</v>
      </c>
      <c r="W1845" s="11">
        <f t="shared" si="694"/>
        <v>2.2680555555555553</v>
      </c>
      <c r="X1845" s="11">
        <f t="shared" si="695"/>
        <v>2.2513440860215055</v>
      </c>
      <c r="Y1845" s="11">
        <f t="shared" si="696"/>
        <v>2.2222222222222223</v>
      </c>
      <c r="Z1845" s="11">
        <f t="shared" si="697"/>
        <v>2.1115591397849465</v>
      </c>
      <c r="AA1845" s="8">
        <v>1719</v>
      </c>
      <c r="AB1845" s="8">
        <v>1614</v>
      </c>
      <c r="AC1845" s="8">
        <v>1666</v>
      </c>
      <c r="AD1845" s="8">
        <v>1394</v>
      </c>
      <c r="AE1845" s="8">
        <v>1409</v>
      </c>
      <c r="AF1845" s="8">
        <v>1443</v>
      </c>
      <c r="AG1845" s="8">
        <v>1577</v>
      </c>
      <c r="AH1845" s="8">
        <v>1587</v>
      </c>
      <c r="AI1845" s="8">
        <v>1633</v>
      </c>
      <c r="AJ1845" s="8">
        <v>1675</v>
      </c>
      <c r="AK1845" s="8">
        <v>1600</v>
      </c>
      <c r="AL1845" s="8">
        <v>1571</v>
      </c>
    </row>
    <row r="1846" spans="1:38" x14ac:dyDescent="0.35">
      <c r="A1846" s="6" t="s">
        <v>462</v>
      </c>
      <c r="B1846" s="2" t="s">
        <v>528</v>
      </c>
      <c r="C1846" s="11">
        <f t="shared" si="674"/>
        <v>25.406943653955604</v>
      </c>
      <c r="D1846" s="11">
        <f t="shared" si="675"/>
        <v>24.436363636363637</v>
      </c>
      <c r="E1846" s="11">
        <f t="shared" si="676"/>
        <v>34.102368220015279</v>
      </c>
      <c r="F1846" s="11">
        <f t="shared" si="677"/>
        <v>49.427917620137301</v>
      </c>
      <c r="G1846" s="11">
        <f t="shared" si="678"/>
        <v>46.5</v>
      </c>
      <c r="H1846" s="11">
        <f t="shared" si="679"/>
        <v>38.263950398582814</v>
      </c>
      <c r="I1846" s="11">
        <f t="shared" si="680"/>
        <v>25.135135135135133</v>
      </c>
      <c r="J1846" s="11">
        <f t="shared" si="681"/>
        <v>23.710208562019758</v>
      </c>
      <c r="K1846" s="11">
        <f t="shared" si="682"/>
        <v>25.426721600941733</v>
      </c>
      <c r="L1846" s="11">
        <f t="shared" si="683"/>
        <v>25.552375500858613</v>
      </c>
      <c r="M1846" s="11">
        <f t="shared" si="684"/>
        <v>25.883762732174954</v>
      </c>
      <c r="N1846" s="11">
        <f t="shared" si="685"/>
        <v>24.540956569543706</v>
      </c>
      <c r="O1846" s="11">
        <f t="shared" si="686"/>
        <v>2.3615591397849465</v>
      </c>
      <c r="P1846" s="11">
        <f t="shared" si="687"/>
        <v>2.4553571428571428</v>
      </c>
      <c r="Q1846" s="11">
        <f t="shared" si="688"/>
        <v>1.7594086021505377</v>
      </c>
      <c r="R1846" s="11">
        <f t="shared" si="689"/>
        <v>1.2138888888888888</v>
      </c>
      <c r="S1846" s="11">
        <f t="shared" si="690"/>
        <v>1.2903225806451613</v>
      </c>
      <c r="T1846" s="11">
        <f t="shared" si="691"/>
        <v>1.5680555555555555</v>
      </c>
      <c r="U1846" s="11">
        <f t="shared" si="692"/>
        <v>2.3870967741935485</v>
      </c>
      <c r="V1846" s="11">
        <f t="shared" si="693"/>
        <v>2.5305555555555554</v>
      </c>
      <c r="W1846" s="11">
        <f t="shared" si="694"/>
        <v>2.3597222222222221</v>
      </c>
      <c r="X1846" s="11">
        <f t="shared" si="695"/>
        <v>2.3481182795698925</v>
      </c>
      <c r="Y1846" s="11">
        <f t="shared" si="696"/>
        <v>2.3180555555555555</v>
      </c>
      <c r="Z1846" s="11">
        <f t="shared" si="697"/>
        <v>2.4448924731182795</v>
      </c>
      <c r="AA1846" s="8">
        <v>1757</v>
      </c>
      <c r="AB1846" s="8">
        <v>1650</v>
      </c>
      <c r="AC1846" s="8">
        <v>1309</v>
      </c>
      <c r="AD1846" s="8">
        <v>874</v>
      </c>
      <c r="AE1846" s="8">
        <v>960</v>
      </c>
      <c r="AF1846" s="8">
        <v>1129</v>
      </c>
      <c r="AG1846" s="8">
        <v>1776</v>
      </c>
      <c r="AH1846" s="8">
        <v>1822</v>
      </c>
      <c r="AI1846" s="8">
        <v>1699</v>
      </c>
      <c r="AJ1846" s="8">
        <v>1747</v>
      </c>
      <c r="AK1846" s="8">
        <v>1669</v>
      </c>
      <c r="AL1846" s="8">
        <v>1819</v>
      </c>
    </row>
    <row r="1847" spans="1:38" x14ac:dyDescent="0.35">
      <c r="A1847" s="6" t="s">
        <v>462</v>
      </c>
      <c r="B1847" s="2" t="s">
        <v>492</v>
      </c>
      <c r="C1847" s="11">
        <f t="shared" si="674"/>
        <v>23.606557377049182</v>
      </c>
      <c r="D1847" s="11">
        <f t="shared" si="675"/>
        <v>22.883087400681042</v>
      </c>
      <c r="E1847" s="11">
        <f t="shared" si="676"/>
        <v>27.087378640776695</v>
      </c>
      <c r="F1847" s="11">
        <f t="shared" si="677"/>
        <v>38.196286472148536</v>
      </c>
      <c r="G1847" s="11">
        <f t="shared" si="678"/>
        <v>35.039246467817897</v>
      </c>
      <c r="H1847" s="11">
        <f t="shared" si="679"/>
        <v>31.976313841598817</v>
      </c>
      <c r="I1847" s="11">
        <f t="shared" si="680"/>
        <v>31.282410651716891</v>
      </c>
      <c r="J1847" s="11">
        <f t="shared" si="681"/>
        <v>30.167597765363126</v>
      </c>
      <c r="K1847" s="11">
        <f t="shared" si="682"/>
        <v>27.906976744186046</v>
      </c>
      <c r="L1847" s="11">
        <f t="shared" si="683"/>
        <v>27.969924812030076</v>
      </c>
      <c r="M1847" s="11">
        <f t="shared" si="684"/>
        <v>28.973843058350102</v>
      </c>
      <c r="N1847" s="11">
        <f t="shared" si="685"/>
        <v>33.363228699551563</v>
      </c>
      <c r="O1847" s="11">
        <f t="shared" si="686"/>
        <v>2.5416666666666665</v>
      </c>
      <c r="P1847" s="11">
        <f t="shared" si="687"/>
        <v>2.6220238095238098</v>
      </c>
      <c r="Q1847" s="11">
        <f t="shared" si="688"/>
        <v>2.2150537634408605</v>
      </c>
      <c r="R1847" s="11">
        <f t="shared" si="689"/>
        <v>1.5708333333333335</v>
      </c>
      <c r="S1847" s="11">
        <f t="shared" si="690"/>
        <v>1.7123655913978493</v>
      </c>
      <c r="T1847" s="11">
        <f t="shared" si="691"/>
        <v>1.8763888888888889</v>
      </c>
      <c r="U1847" s="11">
        <f t="shared" si="692"/>
        <v>1.918010752688172</v>
      </c>
      <c r="V1847" s="11">
        <f t="shared" si="693"/>
        <v>1.9888888888888889</v>
      </c>
      <c r="W1847" s="11">
        <f t="shared" si="694"/>
        <v>2.15</v>
      </c>
      <c r="X1847" s="11">
        <f t="shared" si="695"/>
        <v>2.1451612903225805</v>
      </c>
      <c r="Y1847" s="11">
        <f t="shared" si="696"/>
        <v>2.0708333333333333</v>
      </c>
      <c r="Z1847" s="11">
        <f t="shared" si="697"/>
        <v>1.7983870967741937</v>
      </c>
      <c r="AA1847" s="8">
        <v>1891</v>
      </c>
      <c r="AB1847" s="8">
        <v>1762</v>
      </c>
      <c r="AC1847" s="8">
        <v>1648</v>
      </c>
      <c r="AD1847" s="8">
        <v>1131</v>
      </c>
      <c r="AE1847" s="8">
        <v>1274</v>
      </c>
      <c r="AF1847" s="8">
        <v>1351</v>
      </c>
      <c r="AG1847" s="8">
        <v>1427</v>
      </c>
      <c r="AH1847" s="8">
        <v>1432</v>
      </c>
      <c r="AI1847" s="8">
        <v>1548</v>
      </c>
      <c r="AJ1847" s="8">
        <v>1596</v>
      </c>
      <c r="AK1847" s="8">
        <v>1491</v>
      </c>
      <c r="AL1847" s="8">
        <v>1338</v>
      </c>
    </row>
    <row r="1848" spans="1:38" x14ac:dyDescent="0.35">
      <c r="A1848" s="6" t="s">
        <v>462</v>
      </c>
      <c r="B1848" s="2" t="s">
        <v>530</v>
      </c>
      <c r="C1848" s="11">
        <f t="shared" si="674"/>
        <v>26.98911729141475</v>
      </c>
      <c r="D1848" s="11">
        <f t="shared" si="675"/>
        <v>26.370176586003925</v>
      </c>
      <c r="E1848" s="11">
        <f t="shared" si="676"/>
        <v>31.659574468085104</v>
      </c>
      <c r="F1848" s="11">
        <f t="shared" si="677"/>
        <v>40.22346368715084</v>
      </c>
      <c r="G1848" s="11">
        <f t="shared" si="678"/>
        <v>41.029411764705891</v>
      </c>
      <c r="H1848" s="11">
        <f t="shared" si="679"/>
        <v>36.579170194750212</v>
      </c>
      <c r="I1848" s="11">
        <f t="shared" si="680"/>
        <v>28.670520231213871</v>
      </c>
      <c r="J1848" s="11">
        <f t="shared" si="681"/>
        <v>28.309305373525557</v>
      </c>
      <c r="K1848" s="11">
        <f t="shared" si="682"/>
        <v>27.463445645263828</v>
      </c>
      <c r="L1848" s="11">
        <f t="shared" si="683"/>
        <v>28.235294117647058</v>
      </c>
      <c r="M1848" s="11">
        <f t="shared" si="684"/>
        <v>28.421052631578945</v>
      </c>
      <c r="N1848" s="11">
        <f t="shared" si="685"/>
        <v>21.03675777568332</v>
      </c>
      <c r="O1848" s="11">
        <f t="shared" si="686"/>
        <v>2.2231182795698925</v>
      </c>
      <c r="P1848" s="11">
        <f t="shared" si="687"/>
        <v>2.2752976190476191</v>
      </c>
      <c r="Q1848" s="11">
        <f t="shared" si="688"/>
        <v>1.8951612903225807</v>
      </c>
      <c r="R1848" s="11">
        <f t="shared" si="689"/>
        <v>1.4916666666666665</v>
      </c>
      <c r="S1848" s="11">
        <f t="shared" si="690"/>
        <v>1.4623655913978493</v>
      </c>
      <c r="T1848" s="11">
        <f t="shared" si="691"/>
        <v>1.6402777777777777</v>
      </c>
      <c r="U1848" s="11">
        <f t="shared" si="692"/>
        <v>2.092741935483871</v>
      </c>
      <c r="V1848" s="11">
        <f t="shared" si="693"/>
        <v>2.1194444444444445</v>
      </c>
      <c r="W1848" s="11">
        <f t="shared" si="694"/>
        <v>2.1847222222222222</v>
      </c>
      <c r="X1848" s="11">
        <f t="shared" si="695"/>
        <v>2.125</v>
      </c>
      <c r="Y1848" s="11">
        <f t="shared" si="696"/>
        <v>2.1111111111111112</v>
      </c>
      <c r="Z1848" s="11">
        <f t="shared" si="697"/>
        <v>2.8521505376344085</v>
      </c>
      <c r="AA1848" s="8">
        <v>1654</v>
      </c>
      <c r="AB1848" s="8">
        <v>1529</v>
      </c>
      <c r="AC1848" s="8">
        <v>1410</v>
      </c>
      <c r="AD1848" s="8">
        <v>1074</v>
      </c>
      <c r="AE1848" s="8">
        <v>1088</v>
      </c>
      <c r="AF1848" s="8">
        <v>1181</v>
      </c>
      <c r="AG1848" s="8">
        <v>1557</v>
      </c>
      <c r="AH1848" s="8">
        <v>1526</v>
      </c>
      <c r="AI1848" s="8">
        <v>1573</v>
      </c>
      <c r="AJ1848" s="8">
        <v>1581</v>
      </c>
      <c r="AK1848" s="8">
        <v>1520</v>
      </c>
      <c r="AL1848" s="8">
        <v>2122</v>
      </c>
    </row>
    <row r="1849" spans="1:38" x14ac:dyDescent="0.35">
      <c r="A1849" s="6" t="s">
        <v>462</v>
      </c>
      <c r="B1849" s="2" t="s">
        <v>493</v>
      </c>
      <c r="C1849" s="11">
        <f t="shared" si="674"/>
        <v>23.833422317138279</v>
      </c>
      <c r="D1849" s="11">
        <f t="shared" si="675"/>
        <v>22.974358974358974</v>
      </c>
      <c r="E1849" s="11">
        <f t="shared" si="676"/>
        <v>29.195552648790059</v>
      </c>
      <c r="F1849" s="11">
        <f t="shared" si="677"/>
        <v>44.813278008298759</v>
      </c>
      <c r="G1849" s="11">
        <f t="shared" si="678"/>
        <v>43.088803088803083</v>
      </c>
      <c r="H1849" s="11">
        <f t="shared" si="679"/>
        <v>34.810636583400481</v>
      </c>
      <c r="I1849" s="11">
        <f t="shared" si="680"/>
        <v>30.701513067400274</v>
      </c>
      <c r="J1849" s="11">
        <f t="shared" si="681"/>
        <v>30.594900849858355</v>
      </c>
      <c r="K1849" s="11">
        <f t="shared" si="682"/>
        <v>27.943078913324712</v>
      </c>
      <c r="L1849" s="11">
        <f t="shared" si="683"/>
        <v>27.005444646098006</v>
      </c>
      <c r="M1849" s="11">
        <f t="shared" si="684"/>
        <v>27.799227799227801</v>
      </c>
      <c r="N1849" s="11">
        <f t="shared" si="685"/>
        <v>30.914127423822716</v>
      </c>
      <c r="O1849" s="11">
        <f t="shared" si="686"/>
        <v>2.51747311827957</v>
      </c>
      <c r="P1849" s="11">
        <f t="shared" si="687"/>
        <v>2.6116071428571428</v>
      </c>
      <c r="Q1849" s="11">
        <f t="shared" si="688"/>
        <v>2.0551075268817205</v>
      </c>
      <c r="R1849" s="11">
        <f t="shared" si="689"/>
        <v>1.3388888888888888</v>
      </c>
      <c r="S1849" s="11">
        <f t="shared" si="690"/>
        <v>1.39247311827957</v>
      </c>
      <c r="T1849" s="11">
        <f t="shared" si="691"/>
        <v>1.7236111111111112</v>
      </c>
      <c r="U1849" s="11">
        <f t="shared" si="692"/>
        <v>1.9543010752688172</v>
      </c>
      <c r="V1849" s="11">
        <f t="shared" si="693"/>
        <v>1.9611111111111112</v>
      </c>
      <c r="W1849" s="11">
        <f t="shared" si="694"/>
        <v>2.1472222222222221</v>
      </c>
      <c r="X1849" s="11">
        <f t="shared" si="695"/>
        <v>2.221774193548387</v>
      </c>
      <c r="Y1849" s="11">
        <f t="shared" si="696"/>
        <v>2.1583333333333332</v>
      </c>
      <c r="Z1849" s="11">
        <f t="shared" si="697"/>
        <v>1.9408602150537633</v>
      </c>
      <c r="AA1849" s="8">
        <v>1873</v>
      </c>
      <c r="AB1849" s="8">
        <v>1755</v>
      </c>
      <c r="AC1849" s="8">
        <v>1529</v>
      </c>
      <c r="AD1849" s="8">
        <v>964</v>
      </c>
      <c r="AE1849" s="8">
        <v>1036</v>
      </c>
      <c r="AF1849" s="8">
        <v>1241</v>
      </c>
      <c r="AG1849" s="8">
        <v>1454</v>
      </c>
      <c r="AH1849" s="8">
        <v>1412</v>
      </c>
      <c r="AI1849" s="8">
        <v>1546</v>
      </c>
      <c r="AJ1849" s="8">
        <v>1653</v>
      </c>
      <c r="AK1849" s="8">
        <v>1554</v>
      </c>
      <c r="AL1849" s="8">
        <v>1444</v>
      </c>
    </row>
    <row r="1850" spans="1:38" x14ac:dyDescent="0.35">
      <c r="A1850" s="6" t="s">
        <v>462</v>
      </c>
      <c r="B1850" s="2" t="s">
        <v>496</v>
      </c>
      <c r="C1850" s="11">
        <f t="shared" si="674"/>
        <v>24.116693679092382</v>
      </c>
      <c r="D1850" s="11">
        <f t="shared" si="675"/>
        <v>23.199079401611048</v>
      </c>
      <c r="E1850" s="11">
        <f t="shared" si="676"/>
        <v>31.392405063291143</v>
      </c>
      <c r="F1850" s="11">
        <f t="shared" si="677"/>
        <v>51.798561151079134</v>
      </c>
      <c r="G1850" s="11">
        <f t="shared" si="678"/>
        <v>47.743315508021396</v>
      </c>
      <c r="H1850" s="11">
        <f t="shared" si="679"/>
        <v>42.394504416094207</v>
      </c>
      <c r="I1850" s="11">
        <f t="shared" si="680"/>
        <v>30.743801652892564</v>
      </c>
      <c r="J1850" s="11">
        <f t="shared" si="681"/>
        <v>28.857715430861724</v>
      </c>
      <c r="K1850" s="11">
        <f t="shared" si="682"/>
        <v>28.033744321868912</v>
      </c>
      <c r="L1850" s="11">
        <f t="shared" si="683"/>
        <v>28.128544423440452</v>
      </c>
      <c r="M1850" s="11">
        <f t="shared" si="684"/>
        <v>28.346456692913385</v>
      </c>
      <c r="N1850" s="11">
        <f t="shared" si="685"/>
        <v>28.110831234256928</v>
      </c>
      <c r="O1850" s="11">
        <f t="shared" si="686"/>
        <v>2.4879032258064515</v>
      </c>
      <c r="P1850" s="11">
        <f t="shared" si="687"/>
        <v>2.5863095238095237</v>
      </c>
      <c r="Q1850" s="11">
        <f t="shared" si="688"/>
        <v>1.911290322580645</v>
      </c>
      <c r="R1850" s="11">
        <f t="shared" si="689"/>
        <v>1.1583333333333334</v>
      </c>
      <c r="S1850" s="11">
        <f t="shared" si="690"/>
        <v>1.2567204301075268</v>
      </c>
      <c r="T1850" s="11">
        <f t="shared" si="691"/>
        <v>1.4152777777777779</v>
      </c>
      <c r="U1850" s="11">
        <f t="shared" si="692"/>
        <v>1.9516129032258063</v>
      </c>
      <c r="V1850" s="11">
        <f t="shared" si="693"/>
        <v>2.0791666666666666</v>
      </c>
      <c r="W1850" s="11">
        <f t="shared" si="694"/>
        <v>2.1402777777777779</v>
      </c>
      <c r="X1850" s="11">
        <f t="shared" si="695"/>
        <v>2.1330645161290325</v>
      </c>
      <c r="Y1850" s="11">
        <f t="shared" si="696"/>
        <v>2.1166666666666667</v>
      </c>
      <c r="Z1850" s="11">
        <f t="shared" si="697"/>
        <v>2.1344086021505375</v>
      </c>
      <c r="AA1850" s="8">
        <v>1851</v>
      </c>
      <c r="AB1850" s="8">
        <v>1738</v>
      </c>
      <c r="AC1850" s="8">
        <v>1422</v>
      </c>
      <c r="AD1850" s="8">
        <v>834</v>
      </c>
      <c r="AE1850" s="8">
        <v>935</v>
      </c>
      <c r="AF1850" s="8">
        <v>1019</v>
      </c>
      <c r="AG1850" s="8">
        <v>1452</v>
      </c>
      <c r="AH1850" s="8">
        <v>1497</v>
      </c>
      <c r="AI1850" s="8">
        <v>1541</v>
      </c>
      <c r="AJ1850" s="8">
        <v>1587</v>
      </c>
      <c r="AK1850" s="8">
        <v>1524</v>
      </c>
      <c r="AL1850" s="8">
        <v>1588</v>
      </c>
    </row>
    <row r="1851" spans="1:38" x14ac:dyDescent="0.35">
      <c r="A1851" s="6" t="s">
        <v>462</v>
      </c>
      <c r="B1851" s="2" t="s">
        <v>524</v>
      </c>
      <c r="C1851" s="11">
        <f t="shared" si="674"/>
        <v>29.959731543624166</v>
      </c>
      <c r="D1851" s="11">
        <f t="shared" si="675"/>
        <v>28.861846814602718</v>
      </c>
      <c r="E1851" s="11">
        <f t="shared" si="676"/>
        <v>30.40871934604905</v>
      </c>
      <c r="F1851" s="11">
        <f t="shared" si="677"/>
        <v>36.986301369863021</v>
      </c>
      <c r="G1851" s="11">
        <f t="shared" si="678"/>
        <v>37.512605042016801</v>
      </c>
      <c r="H1851" s="11">
        <f t="shared" si="679"/>
        <v>36.828644501278774</v>
      </c>
      <c r="I1851" s="11">
        <f t="shared" si="680"/>
        <v>35.94202898550725</v>
      </c>
      <c r="J1851" s="11">
        <f t="shared" si="681"/>
        <v>34.810636583400481</v>
      </c>
      <c r="K1851" s="11">
        <f t="shared" si="682"/>
        <v>29.62962962962963</v>
      </c>
      <c r="L1851" s="11">
        <f t="shared" si="683"/>
        <v>29.899531145344941</v>
      </c>
      <c r="M1851" s="11">
        <f t="shared" si="684"/>
        <v>30.041724617524341</v>
      </c>
      <c r="N1851" s="11">
        <f t="shared" si="685"/>
        <v>31.794871794871796</v>
      </c>
      <c r="O1851" s="11">
        <f t="shared" si="686"/>
        <v>2.0026881720430105</v>
      </c>
      <c r="P1851" s="11">
        <f t="shared" si="687"/>
        <v>2.0788690476190479</v>
      </c>
      <c r="Q1851" s="11">
        <f t="shared" si="688"/>
        <v>1.9731182795698923</v>
      </c>
      <c r="R1851" s="11">
        <f t="shared" si="689"/>
        <v>1.622222222222222</v>
      </c>
      <c r="S1851" s="11">
        <f t="shared" si="690"/>
        <v>1.599462365591398</v>
      </c>
      <c r="T1851" s="11">
        <f t="shared" si="691"/>
        <v>1.6291666666666667</v>
      </c>
      <c r="U1851" s="11">
        <f t="shared" si="692"/>
        <v>1.6693548387096773</v>
      </c>
      <c r="V1851" s="11">
        <f t="shared" si="693"/>
        <v>1.7236111111111112</v>
      </c>
      <c r="W1851" s="11">
        <f t="shared" si="694"/>
        <v>2.0249999999999999</v>
      </c>
      <c r="X1851" s="11">
        <f t="shared" si="695"/>
        <v>2.006720430107527</v>
      </c>
      <c r="Y1851" s="11">
        <f t="shared" si="696"/>
        <v>1.997222222222222</v>
      </c>
      <c r="Z1851" s="11">
        <f t="shared" si="697"/>
        <v>1.8870967741935483</v>
      </c>
      <c r="AA1851" s="8">
        <v>1490</v>
      </c>
      <c r="AB1851" s="8">
        <v>1397</v>
      </c>
      <c r="AC1851" s="8">
        <v>1468</v>
      </c>
      <c r="AD1851" s="8">
        <v>1168</v>
      </c>
      <c r="AE1851" s="8">
        <v>1190</v>
      </c>
      <c r="AF1851" s="8">
        <v>1173</v>
      </c>
      <c r="AG1851" s="8">
        <v>1242</v>
      </c>
      <c r="AH1851" s="8">
        <v>1241</v>
      </c>
      <c r="AI1851" s="8">
        <v>1458</v>
      </c>
      <c r="AJ1851" s="8">
        <v>1493</v>
      </c>
      <c r="AK1851" s="8">
        <v>1438</v>
      </c>
      <c r="AL1851" s="8">
        <v>1404</v>
      </c>
    </row>
    <row r="1852" spans="1:38" x14ac:dyDescent="0.35">
      <c r="A1852" s="6" t="s">
        <v>462</v>
      </c>
      <c r="B1852" s="2" t="s">
        <v>525</v>
      </c>
      <c r="C1852" s="11">
        <f t="shared" si="674"/>
        <v>29.959731543624166</v>
      </c>
      <c r="D1852" s="11">
        <f t="shared" si="675"/>
        <v>28.861846814602718</v>
      </c>
      <c r="E1852" s="11">
        <f t="shared" si="676"/>
        <v>30.40871934604905</v>
      </c>
      <c r="F1852" s="11">
        <f t="shared" si="677"/>
        <v>36.986301369863021</v>
      </c>
      <c r="G1852" s="11">
        <f t="shared" si="678"/>
        <v>37.512605042016801</v>
      </c>
      <c r="H1852" s="11">
        <f t="shared" si="679"/>
        <v>37.017994858611821</v>
      </c>
      <c r="I1852" s="11">
        <f t="shared" si="680"/>
        <v>35.855421686746986</v>
      </c>
      <c r="J1852" s="11">
        <f t="shared" si="681"/>
        <v>34.810636583400481</v>
      </c>
      <c r="K1852" s="11">
        <f t="shared" si="682"/>
        <v>29.62962962962963</v>
      </c>
      <c r="L1852" s="11">
        <f t="shared" si="683"/>
        <v>29.899531145344941</v>
      </c>
      <c r="M1852" s="11">
        <f t="shared" si="684"/>
        <v>30.041724617524341</v>
      </c>
      <c r="N1852" s="11">
        <f t="shared" si="685"/>
        <v>31.794871794871796</v>
      </c>
      <c r="O1852" s="11">
        <f t="shared" si="686"/>
        <v>2.0026881720430105</v>
      </c>
      <c r="P1852" s="11">
        <f t="shared" si="687"/>
        <v>2.0788690476190479</v>
      </c>
      <c r="Q1852" s="11">
        <f t="shared" si="688"/>
        <v>1.9731182795698923</v>
      </c>
      <c r="R1852" s="11">
        <f t="shared" si="689"/>
        <v>1.622222222222222</v>
      </c>
      <c r="S1852" s="11">
        <f t="shared" si="690"/>
        <v>1.599462365591398</v>
      </c>
      <c r="T1852" s="11">
        <f t="shared" si="691"/>
        <v>1.6208333333333333</v>
      </c>
      <c r="U1852" s="11">
        <f t="shared" si="692"/>
        <v>1.6733870967741937</v>
      </c>
      <c r="V1852" s="11">
        <f t="shared" si="693"/>
        <v>1.7236111111111112</v>
      </c>
      <c r="W1852" s="11">
        <f t="shared" si="694"/>
        <v>2.0249999999999999</v>
      </c>
      <c r="X1852" s="11">
        <f t="shared" si="695"/>
        <v>2.006720430107527</v>
      </c>
      <c r="Y1852" s="11">
        <f t="shared" si="696"/>
        <v>1.997222222222222</v>
      </c>
      <c r="Z1852" s="11">
        <f t="shared" si="697"/>
        <v>1.8870967741935483</v>
      </c>
      <c r="AA1852" s="8">
        <v>1490</v>
      </c>
      <c r="AB1852" s="8">
        <v>1397</v>
      </c>
      <c r="AC1852" s="8">
        <v>1468</v>
      </c>
      <c r="AD1852" s="8">
        <v>1168</v>
      </c>
      <c r="AE1852" s="8">
        <v>1190</v>
      </c>
      <c r="AF1852" s="8">
        <v>1167</v>
      </c>
      <c r="AG1852" s="8">
        <v>1245</v>
      </c>
      <c r="AH1852" s="8">
        <v>1241</v>
      </c>
      <c r="AI1852" s="8">
        <v>1458</v>
      </c>
      <c r="AJ1852" s="8">
        <v>1493</v>
      </c>
      <c r="AK1852" s="8">
        <v>1438</v>
      </c>
      <c r="AL1852" s="8">
        <v>1404</v>
      </c>
    </row>
    <row r="1853" spans="1:38" x14ac:dyDescent="0.35">
      <c r="A1853" s="6" t="s">
        <v>462</v>
      </c>
      <c r="B1853" s="2" t="s">
        <v>517</v>
      </c>
      <c r="C1853" s="11">
        <f t="shared" si="674"/>
        <v>32.560175054704594</v>
      </c>
      <c r="D1853" s="11">
        <f t="shared" si="675"/>
        <v>31.063174114021574</v>
      </c>
      <c r="E1853" s="11">
        <f t="shared" si="676"/>
        <v>32.583941605839414</v>
      </c>
      <c r="F1853" s="11">
        <f t="shared" si="677"/>
        <v>33.908948194662479</v>
      </c>
      <c r="G1853" s="11">
        <f t="shared" si="678"/>
        <v>34.128440366972477</v>
      </c>
      <c r="H1853" s="11">
        <f t="shared" si="679"/>
        <v>33.078101071975496</v>
      </c>
      <c r="I1853" s="11">
        <f t="shared" si="680"/>
        <v>31.862955032119913</v>
      </c>
      <c r="J1853" s="11">
        <f t="shared" si="681"/>
        <v>30.76923076923077</v>
      </c>
      <c r="K1853" s="11">
        <f t="shared" si="682"/>
        <v>33.154259401381431</v>
      </c>
      <c r="L1853" s="11">
        <f t="shared" si="683"/>
        <v>33.239017125837677</v>
      </c>
      <c r="M1853" s="11">
        <f t="shared" si="684"/>
        <v>32.095096582466567</v>
      </c>
      <c r="N1853" s="11">
        <f t="shared" si="685"/>
        <v>33.338312173263631</v>
      </c>
      <c r="O1853" s="11">
        <f t="shared" si="686"/>
        <v>1.842741935483871</v>
      </c>
      <c r="P1853" s="11">
        <f t="shared" si="687"/>
        <v>1.9315476190476188</v>
      </c>
      <c r="Q1853" s="11">
        <f t="shared" si="688"/>
        <v>1.8413978494623657</v>
      </c>
      <c r="R1853" s="11">
        <f t="shared" si="689"/>
        <v>1.7694444444444446</v>
      </c>
      <c r="S1853" s="11">
        <f t="shared" si="690"/>
        <v>1.7580645161290323</v>
      </c>
      <c r="T1853" s="11">
        <f t="shared" si="691"/>
        <v>1.8138888888888889</v>
      </c>
      <c r="U1853" s="11">
        <f t="shared" si="692"/>
        <v>1.8830645161290323</v>
      </c>
      <c r="V1853" s="11">
        <f t="shared" si="693"/>
        <v>1.95</v>
      </c>
      <c r="W1853" s="11">
        <f t="shared" si="694"/>
        <v>1.809722222222222</v>
      </c>
      <c r="X1853" s="11">
        <f t="shared" si="695"/>
        <v>1.8051075268817203</v>
      </c>
      <c r="Y1853" s="11">
        <f t="shared" si="696"/>
        <v>1.8694444444444445</v>
      </c>
      <c r="Z1853" s="11">
        <f t="shared" si="697"/>
        <v>1.799731182795699</v>
      </c>
      <c r="AA1853" s="8">
        <v>1371</v>
      </c>
      <c r="AB1853" s="8">
        <v>1298</v>
      </c>
      <c r="AC1853" s="8">
        <v>1370</v>
      </c>
      <c r="AD1853" s="8">
        <v>1274</v>
      </c>
      <c r="AE1853" s="8">
        <v>1308</v>
      </c>
      <c r="AF1853" s="8">
        <v>1306</v>
      </c>
      <c r="AG1853" s="8">
        <v>1401</v>
      </c>
      <c r="AH1853" s="8">
        <v>1404</v>
      </c>
      <c r="AI1853" s="8">
        <v>1303</v>
      </c>
      <c r="AJ1853" s="8">
        <v>1343</v>
      </c>
      <c r="AK1853" s="8">
        <v>1346</v>
      </c>
      <c r="AL1853" s="8">
        <v>1339</v>
      </c>
    </row>
    <row r="1854" spans="1:38" x14ac:dyDescent="0.35">
      <c r="A1854" s="6" t="s">
        <v>462</v>
      </c>
      <c r="B1854" s="2" t="s">
        <v>513</v>
      </c>
      <c r="C1854" s="11">
        <f t="shared" si="674"/>
        <v>31.238628411476558</v>
      </c>
      <c r="D1854" s="11">
        <f t="shared" si="675"/>
        <v>30.247561890472618</v>
      </c>
      <c r="E1854" s="11">
        <f t="shared" si="676"/>
        <v>32.371283538796227</v>
      </c>
      <c r="F1854" s="11">
        <f t="shared" si="677"/>
        <v>38.230088495575224</v>
      </c>
      <c r="G1854" s="11">
        <f t="shared" si="678"/>
        <v>36.953642384105954</v>
      </c>
      <c r="H1854" s="11">
        <f t="shared" si="679"/>
        <v>34.838709677419352</v>
      </c>
      <c r="I1854" s="11">
        <f t="shared" si="680"/>
        <v>34.128440366972477</v>
      </c>
      <c r="J1854" s="11">
        <f t="shared" si="681"/>
        <v>33.027522935779814</v>
      </c>
      <c r="K1854" s="11">
        <f t="shared" si="682"/>
        <v>31.168831168831169</v>
      </c>
      <c r="L1854" s="11">
        <f t="shared" si="683"/>
        <v>31.260504201680675</v>
      </c>
      <c r="M1854" s="11">
        <f t="shared" si="684"/>
        <v>31.788079470198678</v>
      </c>
      <c r="N1854" s="11">
        <f t="shared" si="685"/>
        <v>33.313432835820898</v>
      </c>
      <c r="O1854" s="11">
        <f t="shared" si="686"/>
        <v>1.9206989247311828</v>
      </c>
      <c r="P1854" s="11">
        <f t="shared" si="687"/>
        <v>1.9836309523809523</v>
      </c>
      <c r="Q1854" s="11">
        <f t="shared" si="688"/>
        <v>1.853494623655914</v>
      </c>
      <c r="R1854" s="11">
        <f t="shared" si="689"/>
        <v>1.5694444444444444</v>
      </c>
      <c r="S1854" s="11">
        <f t="shared" si="690"/>
        <v>1.6236559139784947</v>
      </c>
      <c r="T1854" s="11">
        <f t="shared" si="691"/>
        <v>1.7222222222222223</v>
      </c>
      <c r="U1854" s="11">
        <f t="shared" si="692"/>
        <v>1.7580645161290323</v>
      </c>
      <c r="V1854" s="11">
        <f t="shared" si="693"/>
        <v>1.8166666666666667</v>
      </c>
      <c r="W1854" s="11">
        <f t="shared" si="694"/>
        <v>1.925</v>
      </c>
      <c r="X1854" s="11">
        <f t="shared" si="695"/>
        <v>1.9193548387096773</v>
      </c>
      <c r="Y1854" s="11">
        <f t="shared" si="696"/>
        <v>1.8875</v>
      </c>
      <c r="Z1854" s="11">
        <f t="shared" si="697"/>
        <v>1.8010752688172043</v>
      </c>
      <c r="AA1854" s="8">
        <v>1429</v>
      </c>
      <c r="AB1854" s="8">
        <v>1333</v>
      </c>
      <c r="AC1854" s="8">
        <v>1379</v>
      </c>
      <c r="AD1854" s="8">
        <v>1130</v>
      </c>
      <c r="AE1854" s="8">
        <v>1208</v>
      </c>
      <c r="AF1854" s="8">
        <v>1240</v>
      </c>
      <c r="AG1854" s="8">
        <v>1308</v>
      </c>
      <c r="AH1854" s="8">
        <v>1308</v>
      </c>
      <c r="AI1854" s="8">
        <v>1386</v>
      </c>
      <c r="AJ1854" s="8">
        <v>1428</v>
      </c>
      <c r="AK1854" s="8">
        <v>1359</v>
      </c>
      <c r="AL1854" s="8">
        <v>1340</v>
      </c>
    </row>
    <row r="1855" spans="1:38" x14ac:dyDescent="0.35">
      <c r="A1855" s="6" t="s">
        <v>462</v>
      </c>
      <c r="B1855" s="2" t="s">
        <v>514</v>
      </c>
      <c r="C1855" s="11">
        <f t="shared" si="674"/>
        <v>31.260504201680675</v>
      </c>
      <c r="D1855" s="11">
        <f t="shared" si="675"/>
        <v>30.247561890472618</v>
      </c>
      <c r="E1855" s="11">
        <f t="shared" si="676"/>
        <v>32.371283538796227</v>
      </c>
      <c r="F1855" s="11">
        <f t="shared" si="677"/>
        <v>38.230088495575224</v>
      </c>
      <c r="G1855" s="11">
        <f t="shared" si="678"/>
        <v>36.953642384105954</v>
      </c>
      <c r="H1855" s="11">
        <f t="shared" si="679"/>
        <v>34.838709677419352</v>
      </c>
      <c r="I1855" s="11">
        <f t="shared" si="680"/>
        <v>34.128440366972477</v>
      </c>
      <c r="J1855" s="11">
        <f t="shared" si="681"/>
        <v>33.027522935779814</v>
      </c>
      <c r="K1855" s="11">
        <f t="shared" si="682"/>
        <v>31.168831168831169</v>
      </c>
      <c r="L1855" s="11">
        <f t="shared" si="683"/>
        <v>31.260504201680675</v>
      </c>
      <c r="M1855" s="11">
        <f t="shared" si="684"/>
        <v>31.788079470198678</v>
      </c>
      <c r="N1855" s="11">
        <f t="shared" si="685"/>
        <v>33.288590604026844</v>
      </c>
      <c r="O1855" s="11">
        <f t="shared" si="686"/>
        <v>1.9193548387096773</v>
      </c>
      <c r="P1855" s="11">
        <f t="shared" si="687"/>
        <v>1.9836309523809523</v>
      </c>
      <c r="Q1855" s="11">
        <f t="shared" si="688"/>
        <v>1.853494623655914</v>
      </c>
      <c r="R1855" s="11">
        <f t="shared" si="689"/>
        <v>1.5694444444444444</v>
      </c>
      <c r="S1855" s="11">
        <f t="shared" si="690"/>
        <v>1.6236559139784947</v>
      </c>
      <c r="T1855" s="11">
        <f t="shared" si="691"/>
        <v>1.7222222222222223</v>
      </c>
      <c r="U1855" s="11">
        <f t="shared" si="692"/>
        <v>1.7580645161290323</v>
      </c>
      <c r="V1855" s="11">
        <f t="shared" si="693"/>
        <v>1.8166666666666667</v>
      </c>
      <c r="W1855" s="11">
        <f t="shared" si="694"/>
        <v>1.925</v>
      </c>
      <c r="X1855" s="11">
        <f t="shared" si="695"/>
        <v>1.9193548387096773</v>
      </c>
      <c r="Y1855" s="11">
        <f t="shared" si="696"/>
        <v>1.8875</v>
      </c>
      <c r="Z1855" s="11">
        <f t="shared" si="697"/>
        <v>1.8024193548387097</v>
      </c>
      <c r="AA1855" s="8">
        <v>1428</v>
      </c>
      <c r="AB1855" s="8">
        <v>1333</v>
      </c>
      <c r="AC1855" s="8">
        <v>1379</v>
      </c>
      <c r="AD1855" s="8">
        <v>1130</v>
      </c>
      <c r="AE1855" s="8">
        <v>1208</v>
      </c>
      <c r="AF1855" s="8">
        <v>1240</v>
      </c>
      <c r="AG1855" s="8">
        <v>1308</v>
      </c>
      <c r="AH1855" s="8">
        <v>1308</v>
      </c>
      <c r="AI1855" s="8">
        <v>1386</v>
      </c>
      <c r="AJ1855" s="8">
        <v>1428</v>
      </c>
      <c r="AK1855" s="8">
        <v>1359</v>
      </c>
      <c r="AL1855" s="8">
        <v>1341</v>
      </c>
    </row>
    <row r="1856" spans="1:38" x14ac:dyDescent="0.35">
      <c r="A1856" s="6" t="s">
        <v>462</v>
      </c>
      <c r="B1856" s="2" t="s">
        <v>515</v>
      </c>
      <c r="C1856" s="11">
        <f t="shared" si="674"/>
        <v>31.260504201680675</v>
      </c>
      <c r="D1856" s="11">
        <f t="shared" si="675"/>
        <v>30.247561890472618</v>
      </c>
      <c r="E1856" s="11">
        <f t="shared" si="676"/>
        <v>32.41830065359477</v>
      </c>
      <c r="F1856" s="11">
        <f t="shared" si="677"/>
        <v>38.230088495575224</v>
      </c>
      <c r="G1856" s="11">
        <f t="shared" si="678"/>
        <v>37.014925373134325</v>
      </c>
      <c r="H1856" s="11">
        <f t="shared" si="679"/>
        <v>34.979757085020246</v>
      </c>
      <c r="I1856" s="11">
        <f t="shared" si="680"/>
        <v>34.128440366972477</v>
      </c>
      <c r="J1856" s="11">
        <f t="shared" si="681"/>
        <v>33.027522935779814</v>
      </c>
      <c r="K1856" s="11">
        <f t="shared" si="682"/>
        <v>31.168831168831169</v>
      </c>
      <c r="L1856" s="11">
        <f t="shared" si="683"/>
        <v>31.260504201680675</v>
      </c>
      <c r="M1856" s="11">
        <f t="shared" si="684"/>
        <v>31.788079470198678</v>
      </c>
      <c r="N1856" s="11">
        <f t="shared" si="685"/>
        <v>33.288590604026844</v>
      </c>
      <c r="O1856" s="11">
        <f t="shared" si="686"/>
        <v>1.9193548387096773</v>
      </c>
      <c r="P1856" s="11">
        <f t="shared" si="687"/>
        <v>1.9836309523809523</v>
      </c>
      <c r="Q1856" s="11">
        <f t="shared" si="688"/>
        <v>1.8508064516129032</v>
      </c>
      <c r="R1856" s="11">
        <f t="shared" si="689"/>
        <v>1.5694444444444444</v>
      </c>
      <c r="S1856" s="11">
        <f t="shared" si="690"/>
        <v>1.620967741935484</v>
      </c>
      <c r="T1856" s="11">
        <f t="shared" si="691"/>
        <v>1.7152777777777777</v>
      </c>
      <c r="U1856" s="11">
        <f t="shared" si="692"/>
        <v>1.7580645161290323</v>
      </c>
      <c r="V1856" s="11">
        <f t="shared" si="693"/>
        <v>1.8166666666666667</v>
      </c>
      <c r="W1856" s="11">
        <f t="shared" si="694"/>
        <v>1.925</v>
      </c>
      <c r="X1856" s="11">
        <f t="shared" si="695"/>
        <v>1.9193548387096773</v>
      </c>
      <c r="Y1856" s="11">
        <f t="shared" si="696"/>
        <v>1.8875</v>
      </c>
      <c r="Z1856" s="11">
        <f t="shared" si="697"/>
        <v>1.8024193548387097</v>
      </c>
      <c r="AA1856" s="8">
        <v>1428</v>
      </c>
      <c r="AB1856" s="8">
        <v>1333</v>
      </c>
      <c r="AC1856" s="8">
        <v>1377</v>
      </c>
      <c r="AD1856" s="8">
        <v>1130</v>
      </c>
      <c r="AE1856" s="8">
        <v>1206</v>
      </c>
      <c r="AF1856" s="8">
        <v>1235</v>
      </c>
      <c r="AG1856" s="8">
        <v>1308</v>
      </c>
      <c r="AH1856" s="8">
        <v>1308</v>
      </c>
      <c r="AI1856" s="8">
        <v>1386</v>
      </c>
      <c r="AJ1856" s="8">
        <v>1428</v>
      </c>
      <c r="AK1856" s="8">
        <v>1359</v>
      </c>
      <c r="AL1856" s="8">
        <v>1341</v>
      </c>
    </row>
    <row r="1857" spans="1:38" x14ac:dyDescent="0.35">
      <c r="A1857" s="6" t="s">
        <v>462</v>
      </c>
      <c r="B1857" s="2" t="s">
        <v>516</v>
      </c>
      <c r="C1857" s="11">
        <f t="shared" si="674"/>
        <v>31.260504201680675</v>
      </c>
      <c r="D1857" s="11">
        <f t="shared" si="675"/>
        <v>30.361445783132528</v>
      </c>
      <c r="E1857" s="11">
        <f t="shared" si="676"/>
        <v>32.41830065359477</v>
      </c>
      <c r="F1857" s="11">
        <f t="shared" si="677"/>
        <v>38.230088495575224</v>
      </c>
      <c r="G1857" s="11">
        <f t="shared" si="678"/>
        <v>37.014925373134325</v>
      </c>
      <c r="H1857" s="11">
        <f t="shared" si="679"/>
        <v>34.979757085020246</v>
      </c>
      <c r="I1857" s="11">
        <f t="shared" si="680"/>
        <v>34.128440366972477</v>
      </c>
      <c r="J1857" s="11">
        <f t="shared" si="681"/>
        <v>33.359073359073363</v>
      </c>
      <c r="K1857" s="11">
        <f t="shared" si="682"/>
        <v>31.952662721893489</v>
      </c>
      <c r="L1857" s="11">
        <f t="shared" si="683"/>
        <v>31.260504201680675</v>
      </c>
      <c r="M1857" s="11">
        <f t="shared" si="684"/>
        <v>31.788079470198678</v>
      </c>
      <c r="N1857" s="11">
        <f t="shared" si="685"/>
        <v>33.313432835820898</v>
      </c>
      <c r="O1857" s="11">
        <f t="shared" si="686"/>
        <v>1.9193548387096773</v>
      </c>
      <c r="P1857" s="11">
        <f t="shared" si="687"/>
        <v>1.9761904761904763</v>
      </c>
      <c r="Q1857" s="11">
        <f t="shared" si="688"/>
        <v>1.8508064516129032</v>
      </c>
      <c r="R1857" s="11">
        <f t="shared" si="689"/>
        <v>1.5694444444444444</v>
      </c>
      <c r="S1857" s="11">
        <f t="shared" si="690"/>
        <v>1.620967741935484</v>
      </c>
      <c r="T1857" s="11">
        <f t="shared" si="691"/>
        <v>1.7152777777777777</v>
      </c>
      <c r="U1857" s="11">
        <f t="shared" si="692"/>
        <v>1.7580645161290323</v>
      </c>
      <c r="V1857" s="11">
        <f t="shared" si="693"/>
        <v>1.7986111111111109</v>
      </c>
      <c r="W1857" s="11">
        <f t="shared" si="694"/>
        <v>1.877777777777778</v>
      </c>
      <c r="X1857" s="11">
        <f t="shared" si="695"/>
        <v>1.9193548387096773</v>
      </c>
      <c r="Y1857" s="11">
        <f t="shared" si="696"/>
        <v>1.8875</v>
      </c>
      <c r="Z1857" s="11">
        <f t="shared" si="697"/>
        <v>1.8010752688172043</v>
      </c>
      <c r="AA1857" s="8">
        <v>1428</v>
      </c>
      <c r="AB1857" s="8">
        <v>1328</v>
      </c>
      <c r="AC1857" s="8">
        <v>1377</v>
      </c>
      <c r="AD1857" s="8">
        <v>1130</v>
      </c>
      <c r="AE1857" s="8">
        <v>1206</v>
      </c>
      <c r="AF1857" s="8">
        <v>1235</v>
      </c>
      <c r="AG1857" s="8">
        <v>1308</v>
      </c>
      <c r="AH1857" s="8">
        <v>1295</v>
      </c>
      <c r="AI1857" s="8">
        <v>1352</v>
      </c>
      <c r="AJ1857" s="8">
        <v>1428</v>
      </c>
      <c r="AK1857" s="8">
        <v>1359</v>
      </c>
      <c r="AL1857" s="8">
        <v>1340</v>
      </c>
    </row>
    <row r="1858" spans="1:38" x14ac:dyDescent="0.35">
      <c r="A1858" s="6" t="s">
        <v>462</v>
      </c>
      <c r="B1858" s="2" t="s">
        <v>531</v>
      </c>
      <c r="C1858" s="11">
        <f t="shared" si="674"/>
        <v>32.045944005743003</v>
      </c>
      <c r="D1858" s="11">
        <f t="shared" si="675"/>
        <v>31.135135135135137</v>
      </c>
      <c r="E1858" s="11">
        <f t="shared" si="676"/>
        <v>34.739299610894939</v>
      </c>
      <c r="F1858" s="11">
        <f t="shared" si="677"/>
        <v>39.165911151405261</v>
      </c>
      <c r="G1858" s="11">
        <f t="shared" si="678"/>
        <v>39.29577464788732</v>
      </c>
      <c r="H1858" s="11">
        <f t="shared" si="679"/>
        <v>36.860068259385663</v>
      </c>
      <c r="I1858" s="11">
        <f t="shared" si="680"/>
        <v>31.659574468085104</v>
      </c>
      <c r="J1858" s="11">
        <f t="shared" si="681"/>
        <v>30.83511777301927</v>
      </c>
      <c r="K1858" s="11">
        <f t="shared" si="682"/>
        <v>32.677760968229954</v>
      </c>
      <c r="L1858" s="11">
        <f t="shared" si="683"/>
        <v>33.189591078066911</v>
      </c>
      <c r="M1858" s="11">
        <f t="shared" si="684"/>
        <v>33.618677042801558</v>
      </c>
      <c r="N1858" s="11">
        <f t="shared" si="685"/>
        <v>36.292682926829265</v>
      </c>
      <c r="O1858" s="11">
        <f t="shared" si="686"/>
        <v>1.8723118279569892</v>
      </c>
      <c r="P1858" s="11">
        <f t="shared" si="687"/>
        <v>1.9270833333333333</v>
      </c>
      <c r="Q1858" s="11">
        <f t="shared" si="688"/>
        <v>1.7271505376344087</v>
      </c>
      <c r="R1858" s="11">
        <f t="shared" si="689"/>
        <v>1.5319444444444443</v>
      </c>
      <c r="S1858" s="11">
        <f t="shared" si="690"/>
        <v>1.5268817204301077</v>
      </c>
      <c r="T1858" s="11">
        <f t="shared" si="691"/>
        <v>1.627777777777778</v>
      </c>
      <c r="U1858" s="11">
        <f t="shared" si="692"/>
        <v>1.8951612903225807</v>
      </c>
      <c r="V1858" s="11">
        <f t="shared" si="693"/>
        <v>1.9458333333333335</v>
      </c>
      <c r="W1858" s="11">
        <f t="shared" si="694"/>
        <v>1.8361111111111112</v>
      </c>
      <c r="X1858" s="11">
        <f t="shared" si="695"/>
        <v>1.8077956989247312</v>
      </c>
      <c r="Y1858" s="11">
        <f t="shared" si="696"/>
        <v>1.7847222222222223</v>
      </c>
      <c r="Z1858" s="11">
        <f t="shared" si="697"/>
        <v>1.653225806451613</v>
      </c>
      <c r="AA1858" s="8">
        <v>1393</v>
      </c>
      <c r="AB1858" s="8">
        <v>1295</v>
      </c>
      <c r="AC1858" s="8">
        <v>1285</v>
      </c>
      <c r="AD1858" s="8">
        <v>1103</v>
      </c>
      <c r="AE1858" s="8">
        <v>1136</v>
      </c>
      <c r="AF1858" s="8">
        <v>1172</v>
      </c>
      <c r="AG1858" s="8">
        <v>1410</v>
      </c>
      <c r="AH1858" s="8">
        <v>1401</v>
      </c>
      <c r="AI1858" s="8">
        <v>1322</v>
      </c>
      <c r="AJ1858" s="8">
        <v>1345</v>
      </c>
      <c r="AK1858" s="8">
        <v>1285</v>
      </c>
      <c r="AL1858" s="8">
        <v>1230</v>
      </c>
    </row>
    <row r="1859" spans="1:38" x14ac:dyDescent="0.35">
      <c r="A1859" s="6" t="s">
        <v>462</v>
      </c>
      <c r="B1859" s="2" t="s">
        <v>522</v>
      </c>
      <c r="C1859" s="11">
        <f t="shared" si="674"/>
        <v>34.685314685314687</v>
      </c>
      <c r="D1859" s="11">
        <f t="shared" si="675"/>
        <v>32.833876221498372</v>
      </c>
      <c r="E1859" s="11">
        <f t="shared" si="676"/>
        <v>34.128440366972477</v>
      </c>
      <c r="F1859" s="11">
        <f t="shared" si="677"/>
        <v>34.782608695652179</v>
      </c>
      <c r="G1859" s="11">
        <f t="shared" si="678"/>
        <v>34.847775175644031</v>
      </c>
      <c r="H1859" s="11">
        <f t="shared" si="679"/>
        <v>34.422310756972109</v>
      </c>
      <c r="I1859" s="11">
        <f t="shared" si="680"/>
        <v>33.946768060836497</v>
      </c>
      <c r="J1859" s="11">
        <f t="shared" si="681"/>
        <v>32.901751713632905</v>
      </c>
      <c r="K1859" s="11">
        <f t="shared" si="682"/>
        <v>33.935585231736056</v>
      </c>
      <c r="L1859" s="11">
        <f t="shared" si="683"/>
        <v>34.206896551724142</v>
      </c>
      <c r="M1859" s="11">
        <f t="shared" si="684"/>
        <v>34.042553191489361</v>
      </c>
      <c r="N1859" s="11">
        <f t="shared" si="685"/>
        <v>34.956930305403283</v>
      </c>
      <c r="O1859" s="11">
        <f t="shared" si="686"/>
        <v>1.7298387096774193</v>
      </c>
      <c r="P1859" s="11">
        <f t="shared" si="687"/>
        <v>1.8273809523809523</v>
      </c>
      <c r="Q1859" s="11">
        <f t="shared" si="688"/>
        <v>1.7580645161290323</v>
      </c>
      <c r="R1859" s="11">
        <f t="shared" si="689"/>
        <v>1.7249999999999999</v>
      </c>
      <c r="S1859" s="11">
        <f t="shared" si="690"/>
        <v>1.721774193548387</v>
      </c>
      <c r="T1859" s="11">
        <f t="shared" si="691"/>
        <v>1.7430555555555556</v>
      </c>
      <c r="U1859" s="11">
        <f t="shared" si="692"/>
        <v>1.76747311827957</v>
      </c>
      <c r="V1859" s="11">
        <f t="shared" si="693"/>
        <v>1.8236111111111111</v>
      </c>
      <c r="W1859" s="11">
        <f t="shared" si="694"/>
        <v>1.7680555555555555</v>
      </c>
      <c r="X1859" s="11">
        <f t="shared" si="695"/>
        <v>1.754032258064516</v>
      </c>
      <c r="Y1859" s="11">
        <f t="shared" si="696"/>
        <v>1.7625</v>
      </c>
      <c r="Z1859" s="11">
        <f t="shared" si="697"/>
        <v>1.7163978494623657</v>
      </c>
      <c r="AA1859" s="8">
        <v>1287</v>
      </c>
      <c r="AB1859" s="8">
        <v>1228</v>
      </c>
      <c r="AC1859" s="8">
        <v>1308</v>
      </c>
      <c r="AD1859" s="8">
        <v>1242</v>
      </c>
      <c r="AE1859" s="8">
        <v>1281</v>
      </c>
      <c r="AF1859" s="8">
        <v>1255</v>
      </c>
      <c r="AG1859" s="8">
        <v>1315</v>
      </c>
      <c r="AH1859" s="8">
        <v>1313</v>
      </c>
      <c r="AI1859" s="8">
        <v>1273</v>
      </c>
      <c r="AJ1859" s="8">
        <v>1305</v>
      </c>
      <c r="AK1859" s="8">
        <v>1269</v>
      </c>
      <c r="AL1859" s="8">
        <v>1277</v>
      </c>
    </row>
    <row r="1860" spans="1:38" x14ac:dyDescent="0.35">
      <c r="A1860" s="6" t="s">
        <v>462</v>
      </c>
      <c r="B1860" s="2" t="s">
        <v>521</v>
      </c>
      <c r="C1860" s="11">
        <f t="shared" ref="C1860:C1923" si="698">60/O1860</f>
        <v>34.685314685314687</v>
      </c>
      <c r="D1860" s="11">
        <f t="shared" ref="D1860:D1923" si="699">60/P1860</f>
        <v>32.833876221498372</v>
      </c>
      <c r="E1860" s="11">
        <f t="shared" ref="E1860:E1923" si="700">60/Q1860</f>
        <v>34.128440366972477</v>
      </c>
      <c r="F1860" s="11">
        <f t="shared" ref="F1860:F1923" si="701">60/R1860</f>
        <v>34.782608695652179</v>
      </c>
      <c r="G1860" s="11">
        <f t="shared" ref="G1860:G1923" si="702">60/S1860</f>
        <v>34.847775175644031</v>
      </c>
      <c r="H1860" s="11">
        <f t="shared" ref="H1860:H1923" si="703">60/T1860</f>
        <v>34.422310756972109</v>
      </c>
      <c r="I1860" s="11">
        <f t="shared" ref="I1860:I1923" si="704">60/U1860</f>
        <v>33.946768060836497</v>
      </c>
      <c r="J1860" s="11">
        <f t="shared" ref="J1860:J1923" si="705">60/V1860</f>
        <v>32.901751713632905</v>
      </c>
      <c r="K1860" s="11">
        <f t="shared" ref="K1860:K1923" si="706">60/W1860</f>
        <v>33.935585231736056</v>
      </c>
      <c r="L1860" s="11">
        <f t="shared" ref="L1860:L1923" si="707">60/X1860</f>
        <v>34.206896551724142</v>
      </c>
      <c r="M1860" s="11">
        <f t="shared" ref="M1860:M1923" si="708">60/Y1860</f>
        <v>34.042553191489361</v>
      </c>
      <c r="N1860" s="11">
        <f t="shared" ref="N1860:N1923" si="709">60/Z1860</f>
        <v>34.956930305403283</v>
      </c>
      <c r="O1860" s="11">
        <f t="shared" ref="O1860:O1923" si="710">(AA1860/31)/24</f>
        <v>1.7298387096774193</v>
      </c>
      <c r="P1860" s="11">
        <f t="shared" ref="P1860:P1923" si="711">(AB1860/28)/24</f>
        <v>1.8273809523809523</v>
      </c>
      <c r="Q1860" s="11">
        <f t="shared" ref="Q1860:Q1923" si="712">(AC1860/31)/24</f>
        <v>1.7580645161290323</v>
      </c>
      <c r="R1860" s="11">
        <f t="shared" ref="R1860:R1923" si="713">(AD1860/30)/24</f>
        <v>1.7249999999999999</v>
      </c>
      <c r="S1860" s="11">
        <f t="shared" ref="S1860:S1923" si="714">(AE1860/31)/24</f>
        <v>1.721774193548387</v>
      </c>
      <c r="T1860" s="11">
        <f t="shared" ref="T1860:T1923" si="715">(AF1860/30)/24</f>
        <v>1.7430555555555556</v>
      </c>
      <c r="U1860" s="11">
        <f t="shared" ref="U1860:U1923" si="716">(AG1860/31)/24</f>
        <v>1.76747311827957</v>
      </c>
      <c r="V1860" s="11">
        <f t="shared" ref="V1860:V1923" si="717">(AH1860/30)/24</f>
        <v>1.8236111111111111</v>
      </c>
      <c r="W1860" s="11">
        <f t="shared" ref="W1860:W1923" si="718">(AI1860/30)/24</f>
        <v>1.7680555555555555</v>
      </c>
      <c r="X1860" s="11">
        <f t="shared" ref="X1860:X1923" si="719">(AJ1860/31)/24</f>
        <v>1.754032258064516</v>
      </c>
      <c r="Y1860" s="11">
        <f t="shared" ref="Y1860:Y1923" si="720">(AK1860/30)/24</f>
        <v>1.7625</v>
      </c>
      <c r="Z1860" s="11">
        <f t="shared" ref="Z1860:Z1923" si="721">(AL1860/31)/24</f>
        <v>1.7163978494623657</v>
      </c>
      <c r="AA1860" s="8">
        <v>1287</v>
      </c>
      <c r="AB1860" s="8">
        <v>1228</v>
      </c>
      <c r="AC1860" s="8">
        <v>1308</v>
      </c>
      <c r="AD1860" s="8">
        <v>1242</v>
      </c>
      <c r="AE1860" s="8">
        <v>1281</v>
      </c>
      <c r="AF1860" s="8">
        <v>1255</v>
      </c>
      <c r="AG1860" s="8">
        <v>1315</v>
      </c>
      <c r="AH1860" s="8">
        <v>1313</v>
      </c>
      <c r="AI1860" s="8">
        <v>1273</v>
      </c>
      <c r="AJ1860" s="8">
        <v>1305</v>
      </c>
      <c r="AK1860" s="8">
        <v>1269</v>
      </c>
      <c r="AL1860" s="8">
        <v>1277</v>
      </c>
    </row>
    <row r="1861" spans="1:38" x14ac:dyDescent="0.35">
      <c r="A1861" s="6" t="s">
        <v>462</v>
      </c>
      <c r="B1861" s="2" t="s">
        <v>523</v>
      </c>
      <c r="C1861" s="11">
        <f t="shared" si="698"/>
        <v>34.685314685314687</v>
      </c>
      <c r="D1861" s="11">
        <f t="shared" si="699"/>
        <v>32.833876221498372</v>
      </c>
      <c r="E1861" s="11">
        <f t="shared" si="700"/>
        <v>34.128440366972477</v>
      </c>
      <c r="F1861" s="11">
        <f t="shared" si="701"/>
        <v>34.782608695652179</v>
      </c>
      <c r="G1861" s="11">
        <f t="shared" si="702"/>
        <v>34.847775175644031</v>
      </c>
      <c r="H1861" s="11">
        <f t="shared" si="703"/>
        <v>34.422310756972109</v>
      </c>
      <c r="I1861" s="11">
        <f t="shared" si="704"/>
        <v>33.946768060836497</v>
      </c>
      <c r="J1861" s="11">
        <f t="shared" si="705"/>
        <v>32.901751713632905</v>
      </c>
      <c r="K1861" s="11">
        <f t="shared" si="706"/>
        <v>33.935585231736056</v>
      </c>
      <c r="L1861" s="11">
        <f t="shared" si="707"/>
        <v>34.206896551724142</v>
      </c>
      <c r="M1861" s="11">
        <f t="shared" si="708"/>
        <v>34.042553191489361</v>
      </c>
      <c r="N1861" s="11">
        <f t="shared" si="709"/>
        <v>34.956930305403283</v>
      </c>
      <c r="O1861" s="11">
        <f t="shared" si="710"/>
        <v>1.7298387096774193</v>
      </c>
      <c r="P1861" s="11">
        <f t="shared" si="711"/>
        <v>1.8273809523809523</v>
      </c>
      <c r="Q1861" s="11">
        <f t="shared" si="712"/>
        <v>1.7580645161290323</v>
      </c>
      <c r="R1861" s="11">
        <f t="shared" si="713"/>
        <v>1.7249999999999999</v>
      </c>
      <c r="S1861" s="11">
        <f t="shared" si="714"/>
        <v>1.721774193548387</v>
      </c>
      <c r="T1861" s="11">
        <f t="shared" si="715"/>
        <v>1.7430555555555556</v>
      </c>
      <c r="U1861" s="11">
        <f t="shared" si="716"/>
        <v>1.76747311827957</v>
      </c>
      <c r="V1861" s="11">
        <f t="shared" si="717"/>
        <v>1.8236111111111111</v>
      </c>
      <c r="W1861" s="11">
        <f t="shared" si="718"/>
        <v>1.7680555555555555</v>
      </c>
      <c r="X1861" s="11">
        <f t="shared" si="719"/>
        <v>1.754032258064516</v>
      </c>
      <c r="Y1861" s="11">
        <f t="shared" si="720"/>
        <v>1.7625</v>
      </c>
      <c r="Z1861" s="11">
        <f t="shared" si="721"/>
        <v>1.7163978494623657</v>
      </c>
      <c r="AA1861" s="8">
        <v>1287</v>
      </c>
      <c r="AB1861" s="8">
        <v>1228</v>
      </c>
      <c r="AC1861" s="8">
        <v>1308</v>
      </c>
      <c r="AD1861" s="8">
        <v>1242</v>
      </c>
      <c r="AE1861" s="8">
        <v>1281</v>
      </c>
      <c r="AF1861" s="8">
        <v>1255</v>
      </c>
      <c r="AG1861" s="8">
        <v>1315</v>
      </c>
      <c r="AH1861" s="8">
        <v>1313</v>
      </c>
      <c r="AI1861" s="8">
        <v>1273</v>
      </c>
      <c r="AJ1861" s="8">
        <v>1305</v>
      </c>
      <c r="AK1861" s="8">
        <v>1269</v>
      </c>
      <c r="AL1861" s="8">
        <v>1277</v>
      </c>
    </row>
    <row r="1862" spans="1:38" x14ac:dyDescent="0.35">
      <c r="A1862" s="6" t="s">
        <v>462</v>
      </c>
      <c r="B1862" s="2" t="s">
        <v>518</v>
      </c>
      <c r="C1862" s="11">
        <f t="shared" si="698"/>
        <v>32.560175054704594</v>
      </c>
      <c r="D1862" s="11">
        <f t="shared" si="699"/>
        <v>31.063174114021574</v>
      </c>
      <c r="E1862" s="11">
        <f t="shared" si="700"/>
        <v>32.583941605839414</v>
      </c>
      <c r="F1862" s="11">
        <f t="shared" si="701"/>
        <v>33.935585231736056</v>
      </c>
      <c r="G1862" s="11">
        <f t="shared" si="702"/>
        <v>34.154552410099463</v>
      </c>
      <c r="H1862" s="11">
        <f t="shared" si="703"/>
        <v>33.078101071975496</v>
      </c>
      <c r="I1862" s="11">
        <f t="shared" si="704"/>
        <v>31.862955032119913</v>
      </c>
      <c r="J1862" s="11">
        <f t="shared" si="705"/>
        <v>30.76923076923077</v>
      </c>
      <c r="K1862" s="11">
        <f t="shared" si="706"/>
        <v>33.154259401381431</v>
      </c>
      <c r="L1862" s="11">
        <f t="shared" si="707"/>
        <v>33.239017125837677</v>
      </c>
      <c r="M1862" s="11">
        <f t="shared" si="708"/>
        <v>32.095096582466567</v>
      </c>
      <c r="N1862" s="11">
        <f t="shared" si="709"/>
        <v>81.459854014598548</v>
      </c>
      <c r="O1862" s="11">
        <f t="shared" si="710"/>
        <v>1.842741935483871</v>
      </c>
      <c r="P1862" s="11">
        <f t="shared" si="711"/>
        <v>1.9315476190476188</v>
      </c>
      <c r="Q1862" s="11">
        <f t="shared" si="712"/>
        <v>1.8413978494623657</v>
      </c>
      <c r="R1862" s="11">
        <f t="shared" si="713"/>
        <v>1.7680555555555555</v>
      </c>
      <c r="S1862" s="11">
        <f t="shared" si="714"/>
        <v>1.756720430107527</v>
      </c>
      <c r="T1862" s="11">
        <f t="shared" si="715"/>
        <v>1.8138888888888889</v>
      </c>
      <c r="U1862" s="11">
        <f t="shared" si="716"/>
        <v>1.8830645161290323</v>
      </c>
      <c r="V1862" s="11">
        <f t="shared" si="717"/>
        <v>1.95</v>
      </c>
      <c r="W1862" s="11">
        <f t="shared" si="718"/>
        <v>1.809722222222222</v>
      </c>
      <c r="X1862" s="11">
        <f t="shared" si="719"/>
        <v>1.8051075268817203</v>
      </c>
      <c r="Y1862" s="11">
        <f t="shared" si="720"/>
        <v>1.8694444444444445</v>
      </c>
      <c r="Z1862" s="11">
        <f t="shared" si="721"/>
        <v>0.73655913978494614</v>
      </c>
      <c r="AA1862" s="8">
        <v>1371</v>
      </c>
      <c r="AB1862" s="8">
        <v>1298</v>
      </c>
      <c r="AC1862" s="8">
        <v>1370</v>
      </c>
      <c r="AD1862" s="8">
        <v>1273</v>
      </c>
      <c r="AE1862" s="8">
        <v>1307</v>
      </c>
      <c r="AF1862" s="8">
        <v>1306</v>
      </c>
      <c r="AG1862" s="8">
        <v>1401</v>
      </c>
      <c r="AH1862" s="8">
        <v>1404</v>
      </c>
      <c r="AI1862" s="8">
        <v>1303</v>
      </c>
      <c r="AJ1862" s="8">
        <v>1343</v>
      </c>
      <c r="AK1862" s="8">
        <v>1346</v>
      </c>
      <c r="AL1862" s="8">
        <v>548</v>
      </c>
    </row>
    <row r="1863" spans="1:38" x14ac:dyDescent="0.35">
      <c r="A1863" s="6" t="s">
        <v>462</v>
      </c>
      <c r="B1863" s="2" t="s">
        <v>520</v>
      </c>
      <c r="C1863" s="11">
        <f t="shared" si="698"/>
        <v>29.641434262948209</v>
      </c>
      <c r="D1863" s="11">
        <f t="shared" si="699"/>
        <v>29.581804842259718</v>
      </c>
      <c r="E1863" s="11">
        <f t="shared" si="700"/>
        <v>34.024390243902438</v>
      </c>
      <c r="F1863" s="11">
        <f t="shared" si="701"/>
        <v>44.628099173553721</v>
      </c>
      <c r="G1863" s="11">
        <f t="shared" si="702"/>
        <v>49.380530973451329</v>
      </c>
      <c r="H1863" s="11">
        <f t="shared" si="703"/>
        <v>44.44444444444445</v>
      </c>
      <c r="I1863" s="11">
        <f t="shared" si="704"/>
        <v>33.86949924127466</v>
      </c>
      <c r="J1863" s="11">
        <f t="shared" si="705"/>
        <v>32.456799398948156</v>
      </c>
      <c r="K1863" s="11">
        <f t="shared" si="706"/>
        <v>30.76923076923077</v>
      </c>
      <c r="L1863" s="11">
        <f t="shared" si="707"/>
        <v>32</v>
      </c>
      <c r="M1863" s="11">
        <f t="shared" si="708"/>
        <v>32.142857142857146</v>
      </c>
      <c r="N1863" s="11">
        <f t="shared" si="709"/>
        <v>31.021542738012506</v>
      </c>
      <c r="O1863" s="11">
        <f t="shared" si="710"/>
        <v>2.0241935483870965</v>
      </c>
      <c r="P1863" s="11">
        <f t="shared" si="711"/>
        <v>2.0282738095238098</v>
      </c>
      <c r="Q1863" s="11">
        <f t="shared" si="712"/>
        <v>1.7634408602150538</v>
      </c>
      <c r="R1863" s="11">
        <f t="shared" si="713"/>
        <v>1.3444444444444443</v>
      </c>
      <c r="S1863" s="11">
        <f t="shared" si="714"/>
        <v>1.2150537634408602</v>
      </c>
      <c r="T1863" s="11">
        <f t="shared" si="715"/>
        <v>1.3499999999999999</v>
      </c>
      <c r="U1863" s="11">
        <f t="shared" si="716"/>
        <v>1.771505376344086</v>
      </c>
      <c r="V1863" s="11">
        <f t="shared" si="717"/>
        <v>1.8486111111111112</v>
      </c>
      <c r="W1863" s="11">
        <f t="shared" si="718"/>
        <v>1.95</v>
      </c>
      <c r="X1863" s="11">
        <f t="shared" si="719"/>
        <v>1.875</v>
      </c>
      <c r="Y1863" s="11">
        <f t="shared" si="720"/>
        <v>1.8666666666666665</v>
      </c>
      <c r="Z1863" s="11">
        <f t="shared" si="721"/>
        <v>1.9341397849462367</v>
      </c>
      <c r="AA1863" s="8">
        <v>1506</v>
      </c>
      <c r="AB1863" s="8">
        <v>1363</v>
      </c>
      <c r="AC1863" s="8">
        <v>1312</v>
      </c>
      <c r="AD1863" s="8">
        <v>968</v>
      </c>
      <c r="AE1863" s="8">
        <v>904</v>
      </c>
      <c r="AF1863" s="8">
        <v>972</v>
      </c>
      <c r="AG1863" s="8">
        <v>1318</v>
      </c>
      <c r="AH1863" s="8">
        <v>1331</v>
      </c>
      <c r="AI1863" s="8">
        <v>1404</v>
      </c>
      <c r="AJ1863" s="8">
        <v>1395</v>
      </c>
      <c r="AK1863" s="8">
        <v>1344</v>
      </c>
      <c r="AL1863" s="8">
        <v>1439</v>
      </c>
    </row>
    <row r="1864" spans="1:38" x14ac:dyDescent="0.35">
      <c r="A1864" s="6" t="s">
        <v>462</v>
      </c>
      <c r="B1864" s="2" t="s">
        <v>509</v>
      </c>
      <c r="C1864" s="11">
        <f t="shared" si="698"/>
        <v>28.164037854889589</v>
      </c>
      <c r="D1864" s="11">
        <f t="shared" si="699"/>
        <v>27.39130434782609</v>
      </c>
      <c r="E1864" s="11">
        <f t="shared" si="700"/>
        <v>32.751283932501835</v>
      </c>
      <c r="F1864" s="11">
        <f t="shared" si="701"/>
        <v>41.860465116279066</v>
      </c>
      <c r="G1864" s="11">
        <f t="shared" si="702"/>
        <v>41.836925960637295</v>
      </c>
      <c r="H1864" s="11">
        <f t="shared" si="703"/>
        <v>39.560439560439562</v>
      </c>
      <c r="I1864" s="11">
        <f t="shared" si="704"/>
        <v>38.186484174508124</v>
      </c>
      <c r="J1864" s="11">
        <f t="shared" si="705"/>
        <v>37.049742710120071</v>
      </c>
      <c r="K1864" s="11">
        <f t="shared" si="706"/>
        <v>33.988985051140837</v>
      </c>
      <c r="L1864" s="11">
        <f t="shared" si="707"/>
        <v>34.154552410099463</v>
      </c>
      <c r="M1864" s="11">
        <f t="shared" si="708"/>
        <v>34.422310756972109</v>
      </c>
      <c r="N1864" s="11">
        <f t="shared" si="709"/>
        <v>34.233128834355831</v>
      </c>
      <c r="O1864" s="11">
        <f t="shared" si="710"/>
        <v>2.1303763440860215</v>
      </c>
      <c r="P1864" s="11">
        <f t="shared" si="711"/>
        <v>2.1904761904761902</v>
      </c>
      <c r="Q1864" s="11">
        <f t="shared" si="712"/>
        <v>1.831989247311828</v>
      </c>
      <c r="R1864" s="11">
        <f t="shared" si="713"/>
        <v>1.4333333333333333</v>
      </c>
      <c r="S1864" s="11">
        <f t="shared" si="714"/>
        <v>1.4341397849462367</v>
      </c>
      <c r="T1864" s="11">
        <f t="shared" si="715"/>
        <v>1.5166666666666666</v>
      </c>
      <c r="U1864" s="11">
        <f t="shared" si="716"/>
        <v>1.571236559139785</v>
      </c>
      <c r="V1864" s="11">
        <f t="shared" si="717"/>
        <v>1.6194444444444445</v>
      </c>
      <c r="W1864" s="11">
        <f t="shared" si="718"/>
        <v>1.7652777777777777</v>
      </c>
      <c r="X1864" s="11">
        <f t="shared" si="719"/>
        <v>1.756720430107527</v>
      </c>
      <c r="Y1864" s="11">
        <f t="shared" si="720"/>
        <v>1.7430555555555556</v>
      </c>
      <c r="Z1864" s="11">
        <f t="shared" si="721"/>
        <v>1.7526881720430108</v>
      </c>
      <c r="AA1864" s="8">
        <v>1585</v>
      </c>
      <c r="AB1864" s="8">
        <v>1472</v>
      </c>
      <c r="AC1864" s="8">
        <v>1363</v>
      </c>
      <c r="AD1864" s="8">
        <v>1032</v>
      </c>
      <c r="AE1864" s="8">
        <v>1067</v>
      </c>
      <c r="AF1864" s="8">
        <v>1092</v>
      </c>
      <c r="AG1864" s="8">
        <v>1169</v>
      </c>
      <c r="AH1864" s="8">
        <v>1166</v>
      </c>
      <c r="AI1864" s="8">
        <v>1271</v>
      </c>
      <c r="AJ1864" s="8">
        <v>1307</v>
      </c>
      <c r="AK1864" s="8">
        <v>1255</v>
      </c>
      <c r="AL1864" s="8">
        <v>1304</v>
      </c>
    </row>
    <row r="1865" spans="1:38" x14ac:dyDescent="0.35">
      <c r="A1865" s="6" t="s">
        <v>462</v>
      </c>
      <c r="B1865" s="2" t="s">
        <v>508</v>
      </c>
      <c r="C1865" s="11">
        <f t="shared" si="698"/>
        <v>28.164037854889589</v>
      </c>
      <c r="D1865" s="11">
        <f t="shared" si="699"/>
        <v>27.39130434782609</v>
      </c>
      <c r="E1865" s="11">
        <f t="shared" si="700"/>
        <v>32.751283932501835</v>
      </c>
      <c r="F1865" s="11">
        <f t="shared" si="701"/>
        <v>41.860465116279066</v>
      </c>
      <c r="G1865" s="11">
        <f t="shared" si="702"/>
        <v>41.836925960637295</v>
      </c>
      <c r="H1865" s="11">
        <f t="shared" si="703"/>
        <v>39.560439560439562</v>
      </c>
      <c r="I1865" s="11">
        <f t="shared" si="704"/>
        <v>38.186484174508124</v>
      </c>
      <c r="J1865" s="11">
        <f t="shared" si="705"/>
        <v>37.049742710120071</v>
      </c>
      <c r="K1865" s="11">
        <f t="shared" si="706"/>
        <v>33.988985051140837</v>
      </c>
      <c r="L1865" s="11">
        <f t="shared" si="707"/>
        <v>34.154552410099463</v>
      </c>
      <c r="M1865" s="11">
        <f t="shared" si="708"/>
        <v>34.422310756972109</v>
      </c>
      <c r="N1865" s="11">
        <f t="shared" si="709"/>
        <v>34.233128834355831</v>
      </c>
      <c r="O1865" s="11">
        <f t="shared" si="710"/>
        <v>2.1303763440860215</v>
      </c>
      <c r="P1865" s="11">
        <f t="shared" si="711"/>
        <v>2.1904761904761902</v>
      </c>
      <c r="Q1865" s="11">
        <f t="shared" si="712"/>
        <v>1.831989247311828</v>
      </c>
      <c r="R1865" s="11">
        <f t="shared" si="713"/>
        <v>1.4333333333333333</v>
      </c>
      <c r="S1865" s="11">
        <f t="shared" si="714"/>
        <v>1.4341397849462367</v>
      </c>
      <c r="T1865" s="11">
        <f t="shared" si="715"/>
        <v>1.5166666666666666</v>
      </c>
      <c r="U1865" s="11">
        <f t="shared" si="716"/>
        <v>1.571236559139785</v>
      </c>
      <c r="V1865" s="11">
        <f t="shared" si="717"/>
        <v>1.6194444444444445</v>
      </c>
      <c r="W1865" s="11">
        <f t="shared" si="718"/>
        <v>1.7652777777777777</v>
      </c>
      <c r="X1865" s="11">
        <f t="shared" si="719"/>
        <v>1.756720430107527</v>
      </c>
      <c r="Y1865" s="11">
        <f t="shared" si="720"/>
        <v>1.7430555555555556</v>
      </c>
      <c r="Z1865" s="11">
        <f t="shared" si="721"/>
        <v>1.7526881720430108</v>
      </c>
      <c r="AA1865" s="8">
        <v>1585</v>
      </c>
      <c r="AB1865" s="8">
        <v>1472</v>
      </c>
      <c r="AC1865" s="8">
        <v>1363</v>
      </c>
      <c r="AD1865" s="8">
        <v>1032</v>
      </c>
      <c r="AE1865" s="8">
        <v>1067</v>
      </c>
      <c r="AF1865" s="8">
        <v>1092</v>
      </c>
      <c r="AG1865" s="8">
        <v>1169</v>
      </c>
      <c r="AH1865" s="8">
        <v>1166</v>
      </c>
      <c r="AI1865" s="8">
        <v>1271</v>
      </c>
      <c r="AJ1865" s="8">
        <v>1307</v>
      </c>
      <c r="AK1865" s="8">
        <v>1255</v>
      </c>
      <c r="AL1865" s="8">
        <v>1304</v>
      </c>
    </row>
    <row r="1866" spans="1:38" x14ac:dyDescent="0.35">
      <c r="A1866" s="6" t="s">
        <v>462</v>
      </c>
      <c r="B1866" s="2" t="s">
        <v>526</v>
      </c>
      <c r="C1866" s="11">
        <f t="shared" si="698"/>
        <v>34.956930305403283</v>
      </c>
      <c r="D1866" s="11">
        <f t="shared" si="699"/>
        <v>33.349875930521087</v>
      </c>
      <c r="E1866" s="11">
        <f t="shared" si="700"/>
        <v>35.066771406127259</v>
      </c>
      <c r="F1866" s="11">
        <f t="shared" si="701"/>
        <v>36.548223350253807</v>
      </c>
      <c r="G1866" s="11">
        <f t="shared" si="702"/>
        <v>36.620180475799835</v>
      </c>
      <c r="H1866" s="11">
        <f t="shared" si="703"/>
        <v>35.526315789473685</v>
      </c>
      <c r="I1866" s="11">
        <f t="shared" si="704"/>
        <v>34.285714285714285</v>
      </c>
      <c r="J1866" s="11">
        <f t="shared" si="705"/>
        <v>32.977099236641223</v>
      </c>
      <c r="K1866" s="11">
        <f t="shared" si="706"/>
        <v>35.76158940397351</v>
      </c>
      <c r="L1866" s="11">
        <f t="shared" si="707"/>
        <v>35.826645264847514</v>
      </c>
      <c r="M1866" s="11">
        <f t="shared" si="708"/>
        <v>34.394904458598724</v>
      </c>
      <c r="N1866" s="11">
        <f t="shared" si="709"/>
        <v>35.039246467817897</v>
      </c>
      <c r="O1866" s="11">
        <f t="shared" si="710"/>
        <v>1.7163978494623657</v>
      </c>
      <c r="P1866" s="11">
        <f t="shared" si="711"/>
        <v>1.799107142857143</v>
      </c>
      <c r="Q1866" s="11">
        <f t="shared" si="712"/>
        <v>1.711021505376344</v>
      </c>
      <c r="R1866" s="11">
        <f t="shared" si="713"/>
        <v>1.6416666666666666</v>
      </c>
      <c r="S1866" s="11">
        <f t="shared" si="714"/>
        <v>1.6384408602150538</v>
      </c>
      <c r="T1866" s="11">
        <f t="shared" si="715"/>
        <v>1.6888888888888889</v>
      </c>
      <c r="U1866" s="11">
        <f t="shared" si="716"/>
        <v>1.75</v>
      </c>
      <c r="V1866" s="11">
        <f t="shared" si="717"/>
        <v>1.8194444444444444</v>
      </c>
      <c r="W1866" s="11">
        <f t="shared" si="718"/>
        <v>1.6777777777777778</v>
      </c>
      <c r="X1866" s="11">
        <f t="shared" si="719"/>
        <v>1.674731182795699</v>
      </c>
      <c r="Y1866" s="11">
        <f t="shared" si="720"/>
        <v>1.7444444444444445</v>
      </c>
      <c r="Z1866" s="11">
        <f t="shared" si="721"/>
        <v>1.7123655913978493</v>
      </c>
      <c r="AA1866" s="8">
        <v>1277</v>
      </c>
      <c r="AB1866" s="8">
        <v>1209</v>
      </c>
      <c r="AC1866" s="8">
        <v>1273</v>
      </c>
      <c r="AD1866" s="8">
        <v>1182</v>
      </c>
      <c r="AE1866" s="8">
        <v>1219</v>
      </c>
      <c r="AF1866" s="8">
        <v>1216</v>
      </c>
      <c r="AG1866" s="8">
        <v>1302</v>
      </c>
      <c r="AH1866" s="8">
        <v>1310</v>
      </c>
      <c r="AI1866" s="8">
        <v>1208</v>
      </c>
      <c r="AJ1866" s="8">
        <v>1246</v>
      </c>
      <c r="AK1866" s="8">
        <v>1256</v>
      </c>
      <c r="AL1866" s="8">
        <v>1274</v>
      </c>
    </row>
    <row r="1867" spans="1:38" x14ac:dyDescent="0.35">
      <c r="A1867" s="6" t="s">
        <v>462</v>
      </c>
      <c r="B1867" s="2" t="s">
        <v>527</v>
      </c>
      <c r="C1867" s="11">
        <f t="shared" si="698"/>
        <v>34.956930305403283</v>
      </c>
      <c r="D1867" s="11">
        <f t="shared" si="699"/>
        <v>33.349875930521087</v>
      </c>
      <c r="E1867" s="11">
        <f t="shared" si="700"/>
        <v>35.066771406127259</v>
      </c>
      <c r="F1867" s="11">
        <f t="shared" si="701"/>
        <v>36.548223350253807</v>
      </c>
      <c r="G1867" s="11">
        <f t="shared" si="702"/>
        <v>36.620180475799835</v>
      </c>
      <c r="H1867" s="11">
        <f t="shared" si="703"/>
        <v>35.526315789473685</v>
      </c>
      <c r="I1867" s="11">
        <f t="shared" si="704"/>
        <v>34.285714285714285</v>
      </c>
      <c r="J1867" s="11">
        <f t="shared" si="705"/>
        <v>32.977099236641223</v>
      </c>
      <c r="K1867" s="11">
        <f t="shared" si="706"/>
        <v>35.76158940397351</v>
      </c>
      <c r="L1867" s="11">
        <f t="shared" si="707"/>
        <v>35.826645264847514</v>
      </c>
      <c r="M1867" s="11">
        <f t="shared" si="708"/>
        <v>34.394904458598724</v>
      </c>
      <c r="N1867" s="11">
        <f t="shared" si="709"/>
        <v>35.039246467817897</v>
      </c>
      <c r="O1867" s="11">
        <f t="shared" si="710"/>
        <v>1.7163978494623657</v>
      </c>
      <c r="P1867" s="11">
        <f t="shared" si="711"/>
        <v>1.799107142857143</v>
      </c>
      <c r="Q1867" s="11">
        <f t="shared" si="712"/>
        <v>1.711021505376344</v>
      </c>
      <c r="R1867" s="11">
        <f t="shared" si="713"/>
        <v>1.6416666666666666</v>
      </c>
      <c r="S1867" s="11">
        <f t="shared" si="714"/>
        <v>1.6384408602150538</v>
      </c>
      <c r="T1867" s="11">
        <f t="shared" si="715"/>
        <v>1.6888888888888889</v>
      </c>
      <c r="U1867" s="11">
        <f t="shared" si="716"/>
        <v>1.75</v>
      </c>
      <c r="V1867" s="11">
        <f t="shared" si="717"/>
        <v>1.8194444444444444</v>
      </c>
      <c r="W1867" s="11">
        <f t="shared" si="718"/>
        <v>1.6777777777777778</v>
      </c>
      <c r="X1867" s="11">
        <f t="shared" si="719"/>
        <v>1.674731182795699</v>
      </c>
      <c r="Y1867" s="11">
        <f t="shared" si="720"/>
        <v>1.7444444444444445</v>
      </c>
      <c r="Z1867" s="11">
        <f t="shared" si="721"/>
        <v>1.7123655913978493</v>
      </c>
      <c r="AA1867" s="8">
        <v>1277</v>
      </c>
      <c r="AB1867" s="8">
        <v>1209</v>
      </c>
      <c r="AC1867" s="8">
        <v>1273</v>
      </c>
      <c r="AD1867" s="8">
        <v>1182</v>
      </c>
      <c r="AE1867" s="8">
        <v>1219</v>
      </c>
      <c r="AF1867" s="8">
        <v>1216</v>
      </c>
      <c r="AG1867" s="8">
        <v>1302</v>
      </c>
      <c r="AH1867" s="8">
        <v>1310</v>
      </c>
      <c r="AI1867" s="8">
        <v>1208</v>
      </c>
      <c r="AJ1867" s="8">
        <v>1246</v>
      </c>
      <c r="AK1867" s="8">
        <v>1256</v>
      </c>
      <c r="AL1867" s="8">
        <v>1274</v>
      </c>
    </row>
    <row r="1868" spans="1:38" x14ac:dyDescent="0.35">
      <c r="A1868" s="6" t="s">
        <v>462</v>
      </c>
      <c r="B1868" s="2" t="s">
        <v>543</v>
      </c>
      <c r="C1868" s="11">
        <f t="shared" si="698"/>
        <v>37.702702702702702</v>
      </c>
      <c r="D1868" s="11">
        <f t="shared" si="699"/>
        <v>36.096687555953444</v>
      </c>
      <c r="E1868" s="11">
        <f t="shared" si="700"/>
        <v>37.991489361702129</v>
      </c>
      <c r="F1868" s="11">
        <f t="shared" si="701"/>
        <v>39.560439560439562</v>
      </c>
      <c r="G1868" s="11">
        <f t="shared" si="702"/>
        <v>39.644760213143876</v>
      </c>
      <c r="H1868" s="11">
        <f t="shared" si="703"/>
        <v>36.672325976230901</v>
      </c>
      <c r="I1868" s="11">
        <f t="shared" si="704"/>
        <v>34.285714285714285</v>
      </c>
      <c r="J1868" s="11">
        <f t="shared" si="705"/>
        <v>33.281972265023114</v>
      </c>
      <c r="K1868" s="11">
        <f t="shared" si="706"/>
        <v>35.76158940397351</v>
      </c>
      <c r="L1868" s="11">
        <f t="shared" si="707"/>
        <v>35.826645264847514</v>
      </c>
      <c r="M1868" s="11">
        <f t="shared" si="708"/>
        <v>34.394904458598724</v>
      </c>
      <c r="N1868" s="11">
        <f t="shared" si="709"/>
        <v>34.604651162790702</v>
      </c>
      <c r="O1868" s="11">
        <f t="shared" si="710"/>
        <v>1.5913978494623657</v>
      </c>
      <c r="P1868" s="11">
        <f t="shared" si="711"/>
        <v>1.6622023809523812</v>
      </c>
      <c r="Q1868" s="11">
        <f t="shared" si="712"/>
        <v>1.5793010752688172</v>
      </c>
      <c r="R1868" s="11">
        <f t="shared" si="713"/>
        <v>1.5166666666666666</v>
      </c>
      <c r="S1868" s="11">
        <f t="shared" si="714"/>
        <v>1.5134408602150538</v>
      </c>
      <c r="T1868" s="11">
        <f t="shared" si="715"/>
        <v>1.6361111111111111</v>
      </c>
      <c r="U1868" s="11">
        <f t="shared" si="716"/>
        <v>1.75</v>
      </c>
      <c r="V1868" s="11">
        <f t="shared" si="717"/>
        <v>1.8027777777777778</v>
      </c>
      <c r="W1868" s="11">
        <f t="shared" si="718"/>
        <v>1.6777777777777778</v>
      </c>
      <c r="X1868" s="11">
        <f t="shared" si="719"/>
        <v>1.674731182795699</v>
      </c>
      <c r="Y1868" s="11">
        <f t="shared" si="720"/>
        <v>1.7444444444444445</v>
      </c>
      <c r="Z1868" s="11">
        <f t="shared" si="721"/>
        <v>1.7338709677419353</v>
      </c>
      <c r="AA1868" s="8">
        <v>1184</v>
      </c>
      <c r="AB1868" s="8">
        <v>1117</v>
      </c>
      <c r="AC1868" s="8">
        <v>1175</v>
      </c>
      <c r="AD1868" s="8">
        <v>1092</v>
      </c>
      <c r="AE1868" s="8">
        <v>1126</v>
      </c>
      <c r="AF1868" s="8">
        <v>1178</v>
      </c>
      <c r="AG1868" s="8">
        <v>1302</v>
      </c>
      <c r="AH1868" s="8">
        <v>1298</v>
      </c>
      <c r="AI1868" s="8">
        <v>1208</v>
      </c>
      <c r="AJ1868" s="8">
        <v>1246</v>
      </c>
      <c r="AK1868" s="8">
        <v>1256</v>
      </c>
      <c r="AL1868" s="8">
        <v>1290</v>
      </c>
    </row>
    <row r="1869" spans="1:38" x14ac:dyDescent="0.35">
      <c r="A1869" s="6" t="s">
        <v>462</v>
      </c>
      <c r="B1869" s="2" t="s">
        <v>519</v>
      </c>
      <c r="C1869" s="11">
        <f t="shared" si="698"/>
        <v>33.946768060836497</v>
      </c>
      <c r="D1869" s="11">
        <f t="shared" si="699"/>
        <v>32.780487804878049</v>
      </c>
      <c r="E1869" s="11">
        <f t="shared" si="700"/>
        <v>35.541401273885349</v>
      </c>
      <c r="F1869" s="11">
        <f t="shared" si="701"/>
        <v>40</v>
      </c>
      <c r="G1869" s="11">
        <f t="shared" si="702"/>
        <v>39.928443649373882</v>
      </c>
      <c r="H1869" s="11">
        <f t="shared" si="703"/>
        <v>39.095022624434385</v>
      </c>
      <c r="I1869" s="11">
        <f t="shared" si="704"/>
        <v>38.952879581151834</v>
      </c>
      <c r="J1869" s="11">
        <f t="shared" si="705"/>
        <v>37.402597402597401</v>
      </c>
      <c r="K1869" s="11">
        <f t="shared" si="706"/>
        <v>35.207823960880198</v>
      </c>
      <c r="L1869" s="11">
        <f t="shared" si="707"/>
        <v>35.177304964539005</v>
      </c>
      <c r="M1869" s="11">
        <f t="shared" si="708"/>
        <v>35.265306122448976</v>
      </c>
      <c r="N1869" s="11">
        <f t="shared" si="709"/>
        <v>36.322213181448326</v>
      </c>
      <c r="O1869" s="11">
        <f t="shared" si="710"/>
        <v>1.76747311827957</v>
      </c>
      <c r="P1869" s="11">
        <f t="shared" si="711"/>
        <v>1.830357142857143</v>
      </c>
      <c r="Q1869" s="11">
        <f t="shared" si="712"/>
        <v>1.6881720430107527</v>
      </c>
      <c r="R1869" s="11">
        <f t="shared" si="713"/>
        <v>1.5</v>
      </c>
      <c r="S1869" s="11">
        <f t="shared" si="714"/>
        <v>1.5026881720430108</v>
      </c>
      <c r="T1869" s="11">
        <f t="shared" si="715"/>
        <v>1.5347222222222223</v>
      </c>
      <c r="U1869" s="11">
        <f t="shared" si="716"/>
        <v>1.5403225806451613</v>
      </c>
      <c r="V1869" s="11">
        <f t="shared" si="717"/>
        <v>1.6041666666666667</v>
      </c>
      <c r="W1869" s="11">
        <f t="shared" si="718"/>
        <v>1.7041666666666666</v>
      </c>
      <c r="X1869" s="11">
        <f t="shared" si="719"/>
        <v>1.7056451612903227</v>
      </c>
      <c r="Y1869" s="11">
        <f t="shared" si="720"/>
        <v>1.7013888888888891</v>
      </c>
      <c r="Z1869" s="11">
        <f t="shared" si="721"/>
        <v>1.6518817204301077</v>
      </c>
      <c r="AA1869" s="8">
        <v>1315</v>
      </c>
      <c r="AB1869" s="8">
        <v>1230</v>
      </c>
      <c r="AC1869" s="8">
        <v>1256</v>
      </c>
      <c r="AD1869" s="8">
        <v>1080</v>
      </c>
      <c r="AE1869" s="8">
        <v>1118</v>
      </c>
      <c r="AF1869" s="8">
        <v>1105</v>
      </c>
      <c r="AG1869" s="8">
        <v>1146</v>
      </c>
      <c r="AH1869" s="8">
        <v>1155</v>
      </c>
      <c r="AI1869" s="8">
        <v>1227</v>
      </c>
      <c r="AJ1869" s="8">
        <v>1269</v>
      </c>
      <c r="AK1869" s="8">
        <v>1225</v>
      </c>
      <c r="AL1869" s="8">
        <v>1229</v>
      </c>
    </row>
    <row r="1870" spans="1:38" x14ac:dyDescent="0.35">
      <c r="A1870" s="6" t="s">
        <v>462</v>
      </c>
      <c r="B1870" s="2" t="s">
        <v>532</v>
      </c>
      <c r="C1870" s="11">
        <f t="shared" si="698"/>
        <v>34.285714285714285</v>
      </c>
      <c r="D1870" s="11">
        <f t="shared" si="699"/>
        <v>33.049180327868854</v>
      </c>
      <c r="E1870" s="11">
        <f t="shared" si="700"/>
        <v>34.98432601880878</v>
      </c>
      <c r="F1870" s="11">
        <f t="shared" si="701"/>
        <v>44.353182751540039</v>
      </c>
      <c r="G1870" s="11">
        <f t="shared" si="702"/>
        <v>48.416485900216919</v>
      </c>
      <c r="H1870" s="11">
        <f t="shared" si="703"/>
        <v>42.064264849074974</v>
      </c>
      <c r="I1870" s="11">
        <f t="shared" si="704"/>
        <v>38.952879581151834</v>
      </c>
      <c r="J1870" s="11">
        <f t="shared" si="705"/>
        <v>37.565217391304344</v>
      </c>
      <c r="K1870" s="11">
        <f t="shared" si="706"/>
        <v>33.566433566433567</v>
      </c>
      <c r="L1870" s="11">
        <f t="shared" si="707"/>
        <v>33.843821076573164</v>
      </c>
      <c r="M1870" s="11">
        <f t="shared" si="708"/>
        <v>33.908948194662479</v>
      </c>
      <c r="N1870" s="11">
        <f t="shared" si="709"/>
        <v>33.164933135215449</v>
      </c>
      <c r="O1870" s="11">
        <f t="shared" si="710"/>
        <v>1.75</v>
      </c>
      <c r="P1870" s="11">
        <f t="shared" si="711"/>
        <v>1.8154761904761905</v>
      </c>
      <c r="Q1870" s="11">
        <f t="shared" si="712"/>
        <v>1.7150537634408602</v>
      </c>
      <c r="R1870" s="11">
        <f t="shared" si="713"/>
        <v>1.3527777777777779</v>
      </c>
      <c r="S1870" s="11">
        <f t="shared" si="714"/>
        <v>1.239247311827957</v>
      </c>
      <c r="T1870" s="11">
        <f t="shared" si="715"/>
        <v>1.4263888888888889</v>
      </c>
      <c r="U1870" s="11">
        <f t="shared" si="716"/>
        <v>1.5403225806451613</v>
      </c>
      <c r="V1870" s="11">
        <f t="shared" si="717"/>
        <v>1.5972222222222223</v>
      </c>
      <c r="W1870" s="11">
        <f t="shared" si="718"/>
        <v>1.7874999999999999</v>
      </c>
      <c r="X1870" s="11">
        <f t="shared" si="719"/>
        <v>1.7728494623655913</v>
      </c>
      <c r="Y1870" s="11">
        <f t="shared" si="720"/>
        <v>1.7694444444444446</v>
      </c>
      <c r="Z1870" s="11">
        <f t="shared" si="721"/>
        <v>1.8091397849462367</v>
      </c>
      <c r="AA1870" s="8">
        <v>1302</v>
      </c>
      <c r="AB1870" s="8">
        <v>1220</v>
      </c>
      <c r="AC1870" s="8">
        <v>1276</v>
      </c>
      <c r="AD1870" s="8">
        <v>974</v>
      </c>
      <c r="AE1870" s="8">
        <v>922</v>
      </c>
      <c r="AF1870" s="8">
        <v>1027</v>
      </c>
      <c r="AG1870" s="8">
        <v>1146</v>
      </c>
      <c r="AH1870" s="8">
        <v>1150</v>
      </c>
      <c r="AI1870" s="8">
        <v>1287</v>
      </c>
      <c r="AJ1870" s="8">
        <v>1319</v>
      </c>
      <c r="AK1870" s="8">
        <v>1274</v>
      </c>
      <c r="AL1870" s="8">
        <v>1346</v>
      </c>
    </row>
    <row r="1871" spans="1:38" x14ac:dyDescent="0.35">
      <c r="A1871" s="6" t="s">
        <v>462</v>
      </c>
      <c r="B1871" s="2" t="s">
        <v>533</v>
      </c>
      <c r="C1871" s="11">
        <f t="shared" si="698"/>
        <v>34.285714285714285</v>
      </c>
      <c r="D1871" s="11">
        <f t="shared" si="699"/>
        <v>33.049180327868854</v>
      </c>
      <c r="E1871" s="11">
        <f t="shared" si="700"/>
        <v>34.98432601880878</v>
      </c>
      <c r="F1871" s="11">
        <f t="shared" si="701"/>
        <v>44.353182751540039</v>
      </c>
      <c r="G1871" s="11">
        <f t="shared" si="702"/>
        <v>48.416485900216919</v>
      </c>
      <c r="H1871" s="11">
        <f t="shared" si="703"/>
        <v>42.064264849074974</v>
      </c>
      <c r="I1871" s="11">
        <f t="shared" si="704"/>
        <v>38.952879581151834</v>
      </c>
      <c r="J1871" s="11">
        <f t="shared" si="705"/>
        <v>37.630662020905923</v>
      </c>
      <c r="K1871" s="11">
        <f t="shared" si="706"/>
        <v>33.566433566433567</v>
      </c>
      <c r="L1871" s="11">
        <f t="shared" si="707"/>
        <v>33.81818181818182</v>
      </c>
      <c r="M1871" s="11">
        <f t="shared" si="708"/>
        <v>33.908948194662479</v>
      </c>
      <c r="N1871" s="11">
        <f t="shared" si="709"/>
        <v>33.164933135215449</v>
      </c>
      <c r="O1871" s="11">
        <f t="shared" si="710"/>
        <v>1.75</v>
      </c>
      <c r="P1871" s="11">
        <f t="shared" si="711"/>
        <v>1.8154761904761905</v>
      </c>
      <c r="Q1871" s="11">
        <f t="shared" si="712"/>
        <v>1.7150537634408602</v>
      </c>
      <c r="R1871" s="11">
        <f t="shared" si="713"/>
        <v>1.3527777777777779</v>
      </c>
      <c r="S1871" s="11">
        <f t="shared" si="714"/>
        <v>1.239247311827957</v>
      </c>
      <c r="T1871" s="11">
        <f t="shared" si="715"/>
        <v>1.4263888888888889</v>
      </c>
      <c r="U1871" s="11">
        <f t="shared" si="716"/>
        <v>1.5403225806451613</v>
      </c>
      <c r="V1871" s="11">
        <f t="shared" si="717"/>
        <v>1.5944444444444443</v>
      </c>
      <c r="W1871" s="11">
        <f t="shared" si="718"/>
        <v>1.7874999999999999</v>
      </c>
      <c r="X1871" s="11">
        <f t="shared" si="719"/>
        <v>1.7741935483870968</v>
      </c>
      <c r="Y1871" s="11">
        <f t="shared" si="720"/>
        <v>1.7694444444444446</v>
      </c>
      <c r="Z1871" s="11">
        <f t="shared" si="721"/>
        <v>1.8091397849462367</v>
      </c>
      <c r="AA1871" s="8">
        <v>1302</v>
      </c>
      <c r="AB1871" s="8">
        <v>1220</v>
      </c>
      <c r="AC1871" s="8">
        <v>1276</v>
      </c>
      <c r="AD1871" s="8">
        <v>974</v>
      </c>
      <c r="AE1871" s="8">
        <v>922</v>
      </c>
      <c r="AF1871" s="8">
        <v>1027</v>
      </c>
      <c r="AG1871" s="8">
        <v>1146</v>
      </c>
      <c r="AH1871" s="8">
        <v>1148</v>
      </c>
      <c r="AI1871" s="8">
        <v>1287</v>
      </c>
      <c r="AJ1871" s="8">
        <v>1320</v>
      </c>
      <c r="AK1871" s="8">
        <v>1274</v>
      </c>
      <c r="AL1871" s="8">
        <v>1346</v>
      </c>
    </row>
    <row r="1872" spans="1:38" x14ac:dyDescent="0.35">
      <c r="A1872" s="6" t="s">
        <v>462</v>
      </c>
      <c r="B1872" s="2" t="s">
        <v>534</v>
      </c>
      <c r="C1872" s="11">
        <f t="shared" si="698"/>
        <v>34.285714285714285</v>
      </c>
      <c r="D1872" s="11">
        <f t="shared" si="699"/>
        <v>33.049180327868854</v>
      </c>
      <c r="E1872" s="11">
        <f t="shared" si="700"/>
        <v>34.98432601880878</v>
      </c>
      <c r="F1872" s="11">
        <f t="shared" si="701"/>
        <v>44.353182751540039</v>
      </c>
      <c r="G1872" s="11">
        <f t="shared" si="702"/>
        <v>48.416485900216919</v>
      </c>
      <c r="H1872" s="11">
        <f t="shared" si="703"/>
        <v>42.064264849074974</v>
      </c>
      <c r="I1872" s="11">
        <f t="shared" si="704"/>
        <v>38.952879581151834</v>
      </c>
      <c r="J1872" s="11">
        <f t="shared" si="705"/>
        <v>37.630662020905923</v>
      </c>
      <c r="K1872" s="11">
        <f t="shared" si="706"/>
        <v>33.566433566433567</v>
      </c>
      <c r="L1872" s="11">
        <f t="shared" si="707"/>
        <v>33.843821076573164</v>
      </c>
      <c r="M1872" s="11">
        <f t="shared" si="708"/>
        <v>33.908948194662479</v>
      </c>
      <c r="N1872" s="11">
        <f t="shared" si="709"/>
        <v>33.164933135215449</v>
      </c>
      <c r="O1872" s="11">
        <f t="shared" si="710"/>
        <v>1.75</v>
      </c>
      <c r="P1872" s="11">
        <f t="shared" si="711"/>
        <v>1.8154761904761905</v>
      </c>
      <c r="Q1872" s="11">
        <f t="shared" si="712"/>
        <v>1.7150537634408602</v>
      </c>
      <c r="R1872" s="11">
        <f t="shared" si="713"/>
        <v>1.3527777777777779</v>
      </c>
      <c r="S1872" s="11">
        <f t="shared" si="714"/>
        <v>1.239247311827957</v>
      </c>
      <c r="T1872" s="11">
        <f t="shared" si="715"/>
        <v>1.4263888888888889</v>
      </c>
      <c r="U1872" s="11">
        <f t="shared" si="716"/>
        <v>1.5403225806451613</v>
      </c>
      <c r="V1872" s="11">
        <f t="shared" si="717"/>
        <v>1.5944444444444443</v>
      </c>
      <c r="W1872" s="11">
        <f t="shared" si="718"/>
        <v>1.7874999999999999</v>
      </c>
      <c r="X1872" s="11">
        <f t="shared" si="719"/>
        <v>1.7728494623655913</v>
      </c>
      <c r="Y1872" s="11">
        <f t="shared" si="720"/>
        <v>1.7694444444444446</v>
      </c>
      <c r="Z1872" s="11">
        <f t="shared" si="721"/>
        <v>1.8091397849462367</v>
      </c>
      <c r="AA1872" s="8">
        <v>1302</v>
      </c>
      <c r="AB1872" s="8">
        <v>1220</v>
      </c>
      <c r="AC1872" s="8">
        <v>1276</v>
      </c>
      <c r="AD1872" s="8">
        <v>974</v>
      </c>
      <c r="AE1872" s="8">
        <v>922</v>
      </c>
      <c r="AF1872" s="8">
        <v>1027</v>
      </c>
      <c r="AG1872" s="8">
        <v>1146</v>
      </c>
      <c r="AH1872" s="8">
        <v>1148</v>
      </c>
      <c r="AI1872" s="8">
        <v>1287</v>
      </c>
      <c r="AJ1872" s="8">
        <v>1319</v>
      </c>
      <c r="AK1872" s="8">
        <v>1274</v>
      </c>
      <c r="AL1872" s="8">
        <v>1346</v>
      </c>
    </row>
    <row r="1873" spans="1:38" x14ac:dyDescent="0.35">
      <c r="A1873" s="6" t="s">
        <v>462</v>
      </c>
      <c r="B1873" s="2" t="s">
        <v>538</v>
      </c>
      <c r="C1873" s="11">
        <f t="shared" si="698"/>
        <v>36.204379562043798</v>
      </c>
      <c r="D1873" s="11">
        <f t="shared" si="699"/>
        <v>34.969644405897661</v>
      </c>
      <c r="E1873" s="11">
        <f t="shared" si="700"/>
        <v>37.702702702702702</v>
      </c>
      <c r="F1873" s="11">
        <f t="shared" si="701"/>
        <v>40.074211502782937</v>
      </c>
      <c r="G1873" s="11">
        <f t="shared" si="702"/>
        <v>40.107816711590296</v>
      </c>
      <c r="H1873" s="11">
        <f t="shared" si="703"/>
        <v>39.024390243902445</v>
      </c>
      <c r="I1873" s="11">
        <f t="shared" si="704"/>
        <v>37.959183673469383</v>
      </c>
      <c r="J1873" s="11">
        <f t="shared" si="705"/>
        <v>36.828644501278774</v>
      </c>
      <c r="K1873" s="11">
        <f t="shared" si="706"/>
        <v>36.120401337792643</v>
      </c>
      <c r="L1873" s="11">
        <f t="shared" si="707"/>
        <v>36.500408830744071</v>
      </c>
      <c r="M1873" s="11">
        <f t="shared" si="708"/>
        <v>36.394271272114572</v>
      </c>
      <c r="N1873" s="11">
        <f t="shared" si="709"/>
        <v>35.484896661367252</v>
      </c>
      <c r="O1873" s="11">
        <f t="shared" si="710"/>
        <v>1.657258064516129</v>
      </c>
      <c r="P1873" s="11">
        <f t="shared" si="711"/>
        <v>1.7157738095238095</v>
      </c>
      <c r="Q1873" s="11">
        <f t="shared" si="712"/>
        <v>1.5913978494623657</v>
      </c>
      <c r="R1873" s="11">
        <f t="shared" si="713"/>
        <v>1.497222222222222</v>
      </c>
      <c r="S1873" s="11">
        <f t="shared" si="714"/>
        <v>1.495967741935484</v>
      </c>
      <c r="T1873" s="11">
        <f t="shared" si="715"/>
        <v>1.5374999999999999</v>
      </c>
      <c r="U1873" s="11">
        <f t="shared" si="716"/>
        <v>1.5806451612903227</v>
      </c>
      <c r="V1873" s="11">
        <f t="shared" si="717"/>
        <v>1.6291666666666667</v>
      </c>
      <c r="W1873" s="11">
        <f t="shared" si="718"/>
        <v>1.6611111111111112</v>
      </c>
      <c r="X1873" s="11">
        <f t="shared" si="719"/>
        <v>1.6438172043010753</v>
      </c>
      <c r="Y1873" s="11">
        <f t="shared" si="720"/>
        <v>1.6486111111111112</v>
      </c>
      <c r="Z1873" s="11">
        <f t="shared" si="721"/>
        <v>1.6908602150537633</v>
      </c>
      <c r="AA1873" s="8">
        <v>1233</v>
      </c>
      <c r="AB1873" s="8">
        <v>1153</v>
      </c>
      <c r="AC1873" s="8">
        <v>1184</v>
      </c>
      <c r="AD1873" s="8">
        <v>1078</v>
      </c>
      <c r="AE1873" s="8">
        <v>1113</v>
      </c>
      <c r="AF1873" s="8">
        <v>1107</v>
      </c>
      <c r="AG1873" s="8">
        <v>1176</v>
      </c>
      <c r="AH1873" s="8">
        <v>1173</v>
      </c>
      <c r="AI1873" s="8">
        <v>1196</v>
      </c>
      <c r="AJ1873" s="8">
        <v>1223</v>
      </c>
      <c r="AK1873" s="8">
        <v>1187</v>
      </c>
      <c r="AL1873" s="8">
        <v>1258</v>
      </c>
    </row>
    <row r="1874" spans="1:38" x14ac:dyDescent="0.35">
      <c r="A1874" s="6" t="s">
        <v>462</v>
      </c>
      <c r="B1874" s="2" t="s">
        <v>537</v>
      </c>
      <c r="C1874" s="11">
        <f t="shared" si="698"/>
        <v>35.316455696202532</v>
      </c>
      <c r="D1874" s="11">
        <f t="shared" si="699"/>
        <v>34.314893617021276</v>
      </c>
      <c r="E1874" s="11">
        <f t="shared" si="700"/>
        <v>36.771004942339374</v>
      </c>
      <c r="F1874" s="11">
        <f t="shared" si="701"/>
        <v>41.860465116279066</v>
      </c>
      <c r="G1874" s="11">
        <f t="shared" si="702"/>
        <v>41.836925960637295</v>
      </c>
      <c r="H1874" s="11">
        <f t="shared" si="703"/>
        <v>40</v>
      </c>
      <c r="I1874" s="11">
        <f t="shared" si="704"/>
        <v>38.952879581151834</v>
      </c>
      <c r="J1874" s="11">
        <f t="shared" si="705"/>
        <v>37.762237762237767</v>
      </c>
      <c r="K1874" s="11">
        <f t="shared" si="706"/>
        <v>35.207823960880198</v>
      </c>
      <c r="L1874" s="11">
        <f t="shared" si="707"/>
        <v>35.316455696202532</v>
      </c>
      <c r="M1874" s="11">
        <f t="shared" si="708"/>
        <v>35.526315789473685</v>
      </c>
      <c r="N1874" s="11">
        <f t="shared" si="709"/>
        <v>35.740592473979184</v>
      </c>
      <c r="O1874" s="11">
        <f t="shared" si="710"/>
        <v>1.6989247311827957</v>
      </c>
      <c r="P1874" s="11">
        <f t="shared" si="711"/>
        <v>1.7485119047619049</v>
      </c>
      <c r="Q1874" s="11">
        <f t="shared" si="712"/>
        <v>1.631720430107527</v>
      </c>
      <c r="R1874" s="11">
        <f t="shared" si="713"/>
        <v>1.4333333333333333</v>
      </c>
      <c r="S1874" s="11">
        <f t="shared" si="714"/>
        <v>1.4341397849462367</v>
      </c>
      <c r="T1874" s="11">
        <f t="shared" si="715"/>
        <v>1.5</v>
      </c>
      <c r="U1874" s="11">
        <f t="shared" si="716"/>
        <v>1.5403225806451613</v>
      </c>
      <c r="V1874" s="11">
        <f t="shared" si="717"/>
        <v>1.5888888888888888</v>
      </c>
      <c r="W1874" s="11">
        <f t="shared" si="718"/>
        <v>1.7041666666666666</v>
      </c>
      <c r="X1874" s="11">
        <f t="shared" si="719"/>
        <v>1.6989247311827957</v>
      </c>
      <c r="Y1874" s="11">
        <f t="shared" si="720"/>
        <v>1.6888888888888889</v>
      </c>
      <c r="Z1874" s="11">
        <f t="shared" si="721"/>
        <v>1.678763440860215</v>
      </c>
      <c r="AA1874" s="8">
        <v>1264</v>
      </c>
      <c r="AB1874" s="8">
        <v>1175</v>
      </c>
      <c r="AC1874" s="8">
        <v>1214</v>
      </c>
      <c r="AD1874" s="8">
        <v>1032</v>
      </c>
      <c r="AE1874" s="8">
        <v>1067</v>
      </c>
      <c r="AF1874" s="8">
        <v>1080</v>
      </c>
      <c r="AG1874" s="8">
        <v>1146</v>
      </c>
      <c r="AH1874" s="8">
        <v>1144</v>
      </c>
      <c r="AI1874" s="8">
        <v>1227</v>
      </c>
      <c r="AJ1874" s="8">
        <v>1264</v>
      </c>
      <c r="AK1874" s="8">
        <v>1216</v>
      </c>
      <c r="AL1874" s="8">
        <v>1249</v>
      </c>
    </row>
    <row r="1875" spans="1:38" x14ac:dyDescent="0.35">
      <c r="A1875" s="6" t="s">
        <v>462</v>
      </c>
      <c r="B1875" s="2" t="s">
        <v>545</v>
      </c>
      <c r="C1875" s="11">
        <f t="shared" si="698"/>
        <v>35.62649640861931</v>
      </c>
      <c r="D1875" s="11">
        <f t="shared" si="699"/>
        <v>34.432109308283522</v>
      </c>
      <c r="E1875" s="11">
        <f t="shared" si="700"/>
        <v>36.892561983471076</v>
      </c>
      <c r="F1875" s="11">
        <f t="shared" si="701"/>
        <v>40</v>
      </c>
      <c r="G1875" s="11">
        <f t="shared" si="702"/>
        <v>40.071813285457807</v>
      </c>
      <c r="H1875" s="11">
        <f t="shared" si="703"/>
        <v>39.852398523985244</v>
      </c>
      <c r="I1875" s="11">
        <f t="shared" si="704"/>
        <v>39.504424778761063</v>
      </c>
      <c r="J1875" s="11">
        <f t="shared" si="705"/>
        <v>38.06167400881057</v>
      </c>
      <c r="K1875" s="11">
        <f t="shared" si="706"/>
        <v>35.643564356435647</v>
      </c>
      <c r="L1875" s="11">
        <f t="shared" si="707"/>
        <v>35.826645264847514</v>
      </c>
      <c r="M1875" s="11">
        <f t="shared" si="708"/>
        <v>36.211232187761944</v>
      </c>
      <c r="N1875" s="11">
        <f t="shared" si="709"/>
        <v>36.029055690072639</v>
      </c>
      <c r="O1875" s="11">
        <f t="shared" si="710"/>
        <v>1.6841397849462367</v>
      </c>
      <c r="P1875" s="11">
        <f t="shared" si="711"/>
        <v>1.7425595238095237</v>
      </c>
      <c r="Q1875" s="11">
        <f t="shared" si="712"/>
        <v>1.6263440860215053</v>
      </c>
      <c r="R1875" s="11">
        <f t="shared" si="713"/>
        <v>1.5</v>
      </c>
      <c r="S1875" s="11">
        <f t="shared" si="714"/>
        <v>1.4973118279569892</v>
      </c>
      <c r="T1875" s="11">
        <f t="shared" si="715"/>
        <v>1.5055555555555555</v>
      </c>
      <c r="U1875" s="11">
        <f t="shared" si="716"/>
        <v>1.5188172043010753</v>
      </c>
      <c r="V1875" s="11">
        <f t="shared" si="717"/>
        <v>1.5763888888888891</v>
      </c>
      <c r="W1875" s="11">
        <f t="shared" si="718"/>
        <v>1.6833333333333333</v>
      </c>
      <c r="X1875" s="11">
        <f t="shared" si="719"/>
        <v>1.674731182795699</v>
      </c>
      <c r="Y1875" s="11">
        <f t="shared" si="720"/>
        <v>1.6569444444444443</v>
      </c>
      <c r="Z1875" s="11">
        <f t="shared" si="721"/>
        <v>1.6653225806451613</v>
      </c>
      <c r="AA1875" s="8">
        <v>1253</v>
      </c>
      <c r="AB1875" s="8">
        <v>1171</v>
      </c>
      <c r="AC1875" s="8">
        <v>1210</v>
      </c>
      <c r="AD1875" s="8">
        <v>1080</v>
      </c>
      <c r="AE1875" s="8">
        <v>1114</v>
      </c>
      <c r="AF1875" s="8">
        <v>1084</v>
      </c>
      <c r="AG1875" s="8">
        <v>1130</v>
      </c>
      <c r="AH1875" s="8">
        <v>1135</v>
      </c>
      <c r="AI1875" s="8">
        <v>1212</v>
      </c>
      <c r="AJ1875" s="8">
        <v>1246</v>
      </c>
      <c r="AK1875" s="8">
        <v>1193</v>
      </c>
      <c r="AL1875" s="8">
        <v>1239</v>
      </c>
    </row>
    <row r="1876" spans="1:38" x14ac:dyDescent="0.35">
      <c r="A1876" s="6" t="s">
        <v>462</v>
      </c>
      <c r="B1876" s="2" t="s">
        <v>544</v>
      </c>
      <c r="C1876" s="11">
        <f t="shared" si="698"/>
        <v>35.62649640861931</v>
      </c>
      <c r="D1876" s="11">
        <f t="shared" si="699"/>
        <v>34.432109308283522</v>
      </c>
      <c r="E1876" s="11">
        <f t="shared" si="700"/>
        <v>36.710526315789473</v>
      </c>
      <c r="F1876" s="11">
        <f t="shared" si="701"/>
        <v>40</v>
      </c>
      <c r="G1876" s="11">
        <f t="shared" si="702"/>
        <v>40.071813285457807</v>
      </c>
      <c r="H1876" s="11">
        <f t="shared" si="703"/>
        <v>39.815668202764975</v>
      </c>
      <c r="I1876" s="11">
        <f t="shared" si="704"/>
        <v>39.504424778761063</v>
      </c>
      <c r="J1876" s="11">
        <f t="shared" si="705"/>
        <v>38.06167400881057</v>
      </c>
      <c r="K1876" s="11">
        <f t="shared" si="706"/>
        <v>35.643564356435647</v>
      </c>
      <c r="L1876" s="11">
        <f t="shared" si="707"/>
        <v>35.68345323741007</v>
      </c>
      <c r="M1876" s="11">
        <f t="shared" si="708"/>
        <v>36.241610738255034</v>
      </c>
      <c r="N1876" s="11">
        <f t="shared" si="709"/>
        <v>36.801319043693319</v>
      </c>
      <c r="O1876" s="11">
        <f t="shared" si="710"/>
        <v>1.6841397849462367</v>
      </c>
      <c r="P1876" s="11">
        <f t="shared" si="711"/>
        <v>1.7425595238095237</v>
      </c>
      <c r="Q1876" s="11">
        <f t="shared" si="712"/>
        <v>1.6344086021505377</v>
      </c>
      <c r="R1876" s="11">
        <f t="shared" si="713"/>
        <v>1.5</v>
      </c>
      <c r="S1876" s="11">
        <f t="shared" si="714"/>
        <v>1.4973118279569892</v>
      </c>
      <c r="T1876" s="11">
        <f t="shared" si="715"/>
        <v>1.5069444444444444</v>
      </c>
      <c r="U1876" s="11">
        <f t="shared" si="716"/>
        <v>1.5188172043010753</v>
      </c>
      <c r="V1876" s="11">
        <f t="shared" si="717"/>
        <v>1.5763888888888891</v>
      </c>
      <c r="W1876" s="11">
        <f t="shared" si="718"/>
        <v>1.6833333333333333</v>
      </c>
      <c r="X1876" s="11">
        <f t="shared" si="719"/>
        <v>1.6814516129032258</v>
      </c>
      <c r="Y1876" s="11">
        <f t="shared" si="720"/>
        <v>1.6555555555555557</v>
      </c>
      <c r="Z1876" s="11">
        <f t="shared" si="721"/>
        <v>1.6303763440860217</v>
      </c>
      <c r="AA1876" s="8">
        <v>1253</v>
      </c>
      <c r="AB1876" s="8">
        <v>1171</v>
      </c>
      <c r="AC1876" s="8">
        <v>1216</v>
      </c>
      <c r="AD1876" s="8">
        <v>1080</v>
      </c>
      <c r="AE1876" s="8">
        <v>1114</v>
      </c>
      <c r="AF1876" s="8">
        <v>1085</v>
      </c>
      <c r="AG1876" s="8">
        <v>1130</v>
      </c>
      <c r="AH1876" s="8">
        <v>1135</v>
      </c>
      <c r="AI1876" s="8">
        <v>1212</v>
      </c>
      <c r="AJ1876" s="8">
        <v>1251</v>
      </c>
      <c r="AK1876" s="8">
        <v>1192</v>
      </c>
      <c r="AL1876" s="8">
        <v>1213</v>
      </c>
    </row>
    <row r="1877" spans="1:38" x14ac:dyDescent="0.35">
      <c r="A1877" s="6" t="s">
        <v>462</v>
      </c>
      <c r="B1877" s="2" t="s">
        <v>535</v>
      </c>
      <c r="C1877" s="11">
        <f t="shared" si="698"/>
        <v>35.372424722662437</v>
      </c>
      <c r="D1877" s="11">
        <f t="shared" si="699"/>
        <v>34.111675126903556</v>
      </c>
      <c r="E1877" s="11">
        <f t="shared" si="700"/>
        <v>35.94202898550725</v>
      </c>
      <c r="F1877" s="11">
        <f t="shared" si="701"/>
        <v>44.536082474226802</v>
      </c>
      <c r="G1877" s="11">
        <f t="shared" si="702"/>
        <v>48.521739130434781</v>
      </c>
      <c r="H1877" s="11">
        <f t="shared" si="703"/>
        <v>42.687747035573118</v>
      </c>
      <c r="I1877" s="11">
        <f t="shared" si="704"/>
        <v>39.504424778761063</v>
      </c>
      <c r="J1877" s="11">
        <f t="shared" si="705"/>
        <v>38.365896980461812</v>
      </c>
      <c r="K1877" s="11">
        <f t="shared" si="706"/>
        <v>34.422310756972109</v>
      </c>
      <c r="L1877" s="11">
        <f t="shared" si="707"/>
        <v>34.766355140186917</v>
      </c>
      <c r="M1877" s="11">
        <f t="shared" si="708"/>
        <v>35.008103727714747</v>
      </c>
      <c r="N1877" s="11">
        <f t="shared" si="709"/>
        <v>36.470588235294116</v>
      </c>
      <c r="O1877" s="11">
        <f t="shared" si="710"/>
        <v>1.696236559139785</v>
      </c>
      <c r="P1877" s="11">
        <f t="shared" si="711"/>
        <v>1.7589285714285714</v>
      </c>
      <c r="Q1877" s="11">
        <f t="shared" si="712"/>
        <v>1.6693548387096773</v>
      </c>
      <c r="R1877" s="11">
        <f t="shared" si="713"/>
        <v>1.3472222222222223</v>
      </c>
      <c r="S1877" s="11">
        <f t="shared" si="714"/>
        <v>1.2365591397849462</v>
      </c>
      <c r="T1877" s="11">
        <f t="shared" si="715"/>
        <v>1.4055555555555557</v>
      </c>
      <c r="U1877" s="11">
        <f t="shared" si="716"/>
        <v>1.5188172043010753</v>
      </c>
      <c r="V1877" s="11">
        <f t="shared" si="717"/>
        <v>1.5638888888888889</v>
      </c>
      <c r="W1877" s="11">
        <f t="shared" si="718"/>
        <v>1.7430555555555556</v>
      </c>
      <c r="X1877" s="11">
        <f t="shared" si="719"/>
        <v>1.7258064516129032</v>
      </c>
      <c r="Y1877" s="11">
        <f t="shared" si="720"/>
        <v>1.7138888888888888</v>
      </c>
      <c r="Z1877" s="11">
        <f t="shared" si="721"/>
        <v>1.6451612903225807</v>
      </c>
      <c r="AA1877" s="8">
        <v>1262</v>
      </c>
      <c r="AB1877" s="8">
        <v>1182</v>
      </c>
      <c r="AC1877" s="8">
        <v>1242</v>
      </c>
      <c r="AD1877" s="8">
        <v>970</v>
      </c>
      <c r="AE1877" s="8">
        <v>920</v>
      </c>
      <c r="AF1877" s="8">
        <v>1012</v>
      </c>
      <c r="AG1877" s="8">
        <v>1130</v>
      </c>
      <c r="AH1877" s="8">
        <v>1126</v>
      </c>
      <c r="AI1877" s="8">
        <v>1255</v>
      </c>
      <c r="AJ1877" s="8">
        <v>1284</v>
      </c>
      <c r="AK1877" s="8">
        <v>1234</v>
      </c>
      <c r="AL1877" s="8">
        <v>1224</v>
      </c>
    </row>
    <row r="1878" spans="1:38" x14ac:dyDescent="0.35">
      <c r="A1878" s="6" t="s">
        <v>462</v>
      </c>
      <c r="B1878" s="2" t="s">
        <v>553</v>
      </c>
      <c r="C1878" s="11">
        <f t="shared" si="698"/>
        <v>36.984258492129243</v>
      </c>
      <c r="D1878" s="11">
        <f t="shared" si="699"/>
        <v>35.492957746478872</v>
      </c>
      <c r="E1878" s="11">
        <f t="shared" si="700"/>
        <v>37.991489361702129</v>
      </c>
      <c r="F1878" s="11">
        <f t="shared" si="701"/>
        <v>41.618497109826592</v>
      </c>
      <c r="G1878" s="11">
        <f t="shared" si="702"/>
        <v>41.641791044776127</v>
      </c>
      <c r="H1878" s="11">
        <f t="shared" si="703"/>
        <v>39.852398523985244</v>
      </c>
      <c r="I1878" s="11">
        <f t="shared" si="704"/>
        <v>38.416523235800348</v>
      </c>
      <c r="J1878" s="11">
        <f t="shared" si="705"/>
        <v>37.5</v>
      </c>
      <c r="K1878" s="11">
        <f t="shared" si="706"/>
        <v>36.486486486486484</v>
      </c>
      <c r="L1878" s="11">
        <f t="shared" si="707"/>
        <v>36.560196560196559</v>
      </c>
      <c r="M1878" s="11">
        <f t="shared" si="708"/>
        <v>37.081545064377679</v>
      </c>
      <c r="N1878" s="11">
        <f t="shared" si="709"/>
        <v>38.986899563318772</v>
      </c>
      <c r="O1878" s="11">
        <f t="shared" si="710"/>
        <v>1.6223118279569892</v>
      </c>
      <c r="P1878" s="11">
        <f t="shared" si="711"/>
        <v>1.6904761904761905</v>
      </c>
      <c r="Q1878" s="11">
        <f t="shared" si="712"/>
        <v>1.5793010752688172</v>
      </c>
      <c r="R1878" s="11">
        <f t="shared" si="713"/>
        <v>1.4416666666666667</v>
      </c>
      <c r="S1878" s="11">
        <f t="shared" si="714"/>
        <v>1.4408602150537633</v>
      </c>
      <c r="T1878" s="11">
        <f t="shared" si="715"/>
        <v>1.5055555555555555</v>
      </c>
      <c r="U1878" s="11">
        <f t="shared" si="716"/>
        <v>1.5618279569892473</v>
      </c>
      <c r="V1878" s="11">
        <f t="shared" si="717"/>
        <v>1.5999999999999999</v>
      </c>
      <c r="W1878" s="11">
        <f t="shared" si="718"/>
        <v>1.6444444444444446</v>
      </c>
      <c r="X1878" s="11">
        <f t="shared" si="719"/>
        <v>1.6411290322580647</v>
      </c>
      <c r="Y1878" s="11">
        <f t="shared" si="720"/>
        <v>1.6180555555555556</v>
      </c>
      <c r="Z1878" s="11">
        <f t="shared" si="721"/>
        <v>1.538978494623656</v>
      </c>
      <c r="AA1878" s="8">
        <v>1207</v>
      </c>
      <c r="AB1878" s="8">
        <v>1136</v>
      </c>
      <c r="AC1878" s="8">
        <v>1175</v>
      </c>
      <c r="AD1878" s="8">
        <v>1038</v>
      </c>
      <c r="AE1878" s="8">
        <v>1072</v>
      </c>
      <c r="AF1878" s="8">
        <v>1084</v>
      </c>
      <c r="AG1878" s="8">
        <v>1162</v>
      </c>
      <c r="AH1878" s="8">
        <v>1152</v>
      </c>
      <c r="AI1878" s="8">
        <v>1184</v>
      </c>
      <c r="AJ1878" s="8">
        <v>1221</v>
      </c>
      <c r="AK1878" s="8">
        <v>1165</v>
      </c>
      <c r="AL1878" s="8">
        <v>1145</v>
      </c>
    </row>
    <row r="1879" spans="1:38" x14ac:dyDescent="0.35">
      <c r="A1879" s="6" t="s">
        <v>462</v>
      </c>
      <c r="B1879" s="2" t="s">
        <v>552</v>
      </c>
      <c r="C1879" s="11">
        <f t="shared" si="698"/>
        <v>36.984258492129243</v>
      </c>
      <c r="D1879" s="11">
        <f t="shared" si="699"/>
        <v>35.492957746478872</v>
      </c>
      <c r="E1879" s="11">
        <f t="shared" si="700"/>
        <v>37.991489361702129</v>
      </c>
      <c r="F1879" s="11">
        <f t="shared" si="701"/>
        <v>41.618497109826592</v>
      </c>
      <c r="G1879" s="11">
        <f t="shared" si="702"/>
        <v>41.641791044776127</v>
      </c>
      <c r="H1879" s="11">
        <f t="shared" si="703"/>
        <v>39.852398523985244</v>
      </c>
      <c r="I1879" s="11">
        <f t="shared" si="704"/>
        <v>38.416523235800348</v>
      </c>
      <c r="J1879" s="11">
        <f t="shared" si="705"/>
        <v>37.5</v>
      </c>
      <c r="K1879" s="11">
        <f t="shared" si="706"/>
        <v>36.486486486486484</v>
      </c>
      <c r="L1879" s="11">
        <f t="shared" si="707"/>
        <v>36.560196560196559</v>
      </c>
      <c r="M1879" s="11">
        <f t="shared" si="708"/>
        <v>37.081545064377679</v>
      </c>
      <c r="N1879" s="11">
        <f t="shared" si="709"/>
        <v>38.986899563318772</v>
      </c>
      <c r="O1879" s="11">
        <f t="shared" si="710"/>
        <v>1.6223118279569892</v>
      </c>
      <c r="P1879" s="11">
        <f t="shared" si="711"/>
        <v>1.6904761904761905</v>
      </c>
      <c r="Q1879" s="11">
        <f t="shared" si="712"/>
        <v>1.5793010752688172</v>
      </c>
      <c r="R1879" s="11">
        <f t="shared" si="713"/>
        <v>1.4416666666666667</v>
      </c>
      <c r="S1879" s="11">
        <f t="shared" si="714"/>
        <v>1.4408602150537633</v>
      </c>
      <c r="T1879" s="11">
        <f t="shared" si="715"/>
        <v>1.5055555555555555</v>
      </c>
      <c r="U1879" s="11">
        <f t="shared" si="716"/>
        <v>1.5618279569892473</v>
      </c>
      <c r="V1879" s="11">
        <f t="shared" si="717"/>
        <v>1.5999999999999999</v>
      </c>
      <c r="W1879" s="11">
        <f t="shared" si="718"/>
        <v>1.6444444444444446</v>
      </c>
      <c r="X1879" s="11">
        <f t="shared" si="719"/>
        <v>1.6411290322580647</v>
      </c>
      <c r="Y1879" s="11">
        <f t="shared" si="720"/>
        <v>1.6180555555555556</v>
      </c>
      <c r="Z1879" s="11">
        <f t="shared" si="721"/>
        <v>1.538978494623656</v>
      </c>
      <c r="AA1879" s="8">
        <v>1207</v>
      </c>
      <c r="AB1879" s="8">
        <v>1136</v>
      </c>
      <c r="AC1879" s="8">
        <v>1175</v>
      </c>
      <c r="AD1879" s="8">
        <v>1038</v>
      </c>
      <c r="AE1879" s="8">
        <v>1072</v>
      </c>
      <c r="AF1879" s="8">
        <v>1084</v>
      </c>
      <c r="AG1879" s="8">
        <v>1162</v>
      </c>
      <c r="AH1879" s="8">
        <v>1152</v>
      </c>
      <c r="AI1879" s="8">
        <v>1184</v>
      </c>
      <c r="AJ1879" s="8">
        <v>1221</v>
      </c>
      <c r="AK1879" s="8">
        <v>1165</v>
      </c>
      <c r="AL1879" s="8">
        <v>1145</v>
      </c>
    </row>
    <row r="1880" spans="1:38" x14ac:dyDescent="0.35">
      <c r="A1880" s="6" t="s">
        <v>462</v>
      </c>
      <c r="B1880" s="2" t="s">
        <v>547</v>
      </c>
      <c r="C1880" s="11">
        <f t="shared" si="698"/>
        <v>37.48110831234257</v>
      </c>
      <c r="D1880" s="11">
        <f t="shared" si="699"/>
        <v>36.226415094339622</v>
      </c>
      <c r="E1880" s="11">
        <f t="shared" si="700"/>
        <v>38.549222797927463</v>
      </c>
      <c r="F1880" s="11">
        <f t="shared" si="701"/>
        <v>40.074211502782937</v>
      </c>
      <c r="G1880" s="11">
        <f t="shared" si="702"/>
        <v>40.107816711590296</v>
      </c>
      <c r="H1880" s="11">
        <f t="shared" si="703"/>
        <v>39.9260628465804</v>
      </c>
      <c r="I1880" s="11">
        <f t="shared" si="704"/>
        <v>39.504424778761063</v>
      </c>
      <c r="J1880" s="11">
        <f t="shared" si="705"/>
        <v>38.196286472148536</v>
      </c>
      <c r="K1880" s="11">
        <f t="shared" si="706"/>
        <v>37.5</v>
      </c>
      <c r="L1880" s="11">
        <f t="shared" si="707"/>
        <v>37.894736842105267</v>
      </c>
      <c r="M1880" s="11">
        <f t="shared" si="708"/>
        <v>37.630662020905923</v>
      </c>
      <c r="N1880" s="11">
        <f t="shared" si="709"/>
        <v>37.138103161397673</v>
      </c>
      <c r="O1880" s="11">
        <f t="shared" si="710"/>
        <v>1.6008064516129032</v>
      </c>
      <c r="P1880" s="11">
        <f t="shared" si="711"/>
        <v>1.65625</v>
      </c>
      <c r="Q1880" s="11">
        <f t="shared" si="712"/>
        <v>1.5564516129032258</v>
      </c>
      <c r="R1880" s="11">
        <f t="shared" si="713"/>
        <v>1.497222222222222</v>
      </c>
      <c r="S1880" s="11">
        <f t="shared" si="714"/>
        <v>1.495967741935484</v>
      </c>
      <c r="T1880" s="11">
        <f t="shared" si="715"/>
        <v>1.502777777777778</v>
      </c>
      <c r="U1880" s="11">
        <f t="shared" si="716"/>
        <v>1.5188172043010753</v>
      </c>
      <c r="V1880" s="11">
        <f t="shared" si="717"/>
        <v>1.5708333333333335</v>
      </c>
      <c r="W1880" s="11">
        <f t="shared" si="718"/>
        <v>1.5999999999999999</v>
      </c>
      <c r="X1880" s="11">
        <f t="shared" si="719"/>
        <v>1.5833333333333333</v>
      </c>
      <c r="Y1880" s="11">
        <f t="shared" si="720"/>
        <v>1.5944444444444443</v>
      </c>
      <c r="Z1880" s="11">
        <f t="shared" si="721"/>
        <v>1.6155913978494623</v>
      </c>
      <c r="AA1880" s="8">
        <v>1191</v>
      </c>
      <c r="AB1880" s="8">
        <v>1113</v>
      </c>
      <c r="AC1880" s="8">
        <v>1158</v>
      </c>
      <c r="AD1880" s="8">
        <v>1078</v>
      </c>
      <c r="AE1880" s="8">
        <v>1113</v>
      </c>
      <c r="AF1880" s="8">
        <v>1082</v>
      </c>
      <c r="AG1880" s="8">
        <v>1130</v>
      </c>
      <c r="AH1880" s="8">
        <v>1131</v>
      </c>
      <c r="AI1880" s="8">
        <v>1152</v>
      </c>
      <c r="AJ1880" s="8">
        <v>1178</v>
      </c>
      <c r="AK1880" s="8">
        <v>1148</v>
      </c>
      <c r="AL1880" s="8">
        <v>1202</v>
      </c>
    </row>
    <row r="1881" spans="1:38" x14ac:dyDescent="0.35">
      <c r="A1881" s="6" t="s">
        <v>462</v>
      </c>
      <c r="B1881" s="2" t="s">
        <v>546</v>
      </c>
      <c r="C1881" s="11">
        <f t="shared" si="698"/>
        <v>37.48110831234257</v>
      </c>
      <c r="D1881" s="11">
        <f t="shared" si="699"/>
        <v>36.226415094339622</v>
      </c>
      <c r="E1881" s="11">
        <f t="shared" si="700"/>
        <v>38.549222797927463</v>
      </c>
      <c r="F1881" s="11">
        <f t="shared" si="701"/>
        <v>40.074211502782937</v>
      </c>
      <c r="G1881" s="11">
        <f t="shared" si="702"/>
        <v>40.107816711590296</v>
      </c>
      <c r="H1881" s="11">
        <f t="shared" si="703"/>
        <v>39.962997224791863</v>
      </c>
      <c r="I1881" s="11">
        <f t="shared" si="704"/>
        <v>39.504424778761063</v>
      </c>
      <c r="J1881" s="11">
        <f t="shared" si="705"/>
        <v>38.196286472148536</v>
      </c>
      <c r="K1881" s="11">
        <f t="shared" si="706"/>
        <v>37.5</v>
      </c>
      <c r="L1881" s="11">
        <f t="shared" si="707"/>
        <v>37.926932880203907</v>
      </c>
      <c r="M1881" s="11">
        <f t="shared" si="708"/>
        <v>37.663469921534436</v>
      </c>
      <c r="N1881" s="11">
        <f t="shared" si="709"/>
        <v>37.138103161397673</v>
      </c>
      <c r="O1881" s="11">
        <f t="shared" si="710"/>
        <v>1.6008064516129032</v>
      </c>
      <c r="P1881" s="11">
        <f t="shared" si="711"/>
        <v>1.65625</v>
      </c>
      <c r="Q1881" s="11">
        <f t="shared" si="712"/>
        <v>1.5564516129032258</v>
      </c>
      <c r="R1881" s="11">
        <f t="shared" si="713"/>
        <v>1.497222222222222</v>
      </c>
      <c r="S1881" s="11">
        <f t="shared" si="714"/>
        <v>1.495967741935484</v>
      </c>
      <c r="T1881" s="11">
        <f t="shared" si="715"/>
        <v>1.5013888888888889</v>
      </c>
      <c r="U1881" s="11">
        <f t="shared" si="716"/>
        <v>1.5188172043010753</v>
      </c>
      <c r="V1881" s="11">
        <f t="shared" si="717"/>
        <v>1.5708333333333335</v>
      </c>
      <c r="W1881" s="11">
        <f t="shared" si="718"/>
        <v>1.5999999999999999</v>
      </c>
      <c r="X1881" s="11">
        <f t="shared" si="719"/>
        <v>1.581989247311828</v>
      </c>
      <c r="Y1881" s="11">
        <f t="shared" si="720"/>
        <v>1.5930555555555557</v>
      </c>
      <c r="Z1881" s="11">
        <f t="shared" si="721"/>
        <v>1.6155913978494623</v>
      </c>
      <c r="AA1881" s="8">
        <v>1191</v>
      </c>
      <c r="AB1881" s="8">
        <v>1113</v>
      </c>
      <c r="AC1881" s="8">
        <v>1158</v>
      </c>
      <c r="AD1881" s="8">
        <v>1078</v>
      </c>
      <c r="AE1881" s="8">
        <v>1113</v>
      </c>
      <c r="AF1881" s="8">
        <v>1081</v>
      </c>
      <c r="AG1881" s="8">
        <v>1130</v>
      </c>
      <c r="AH1881" s="8">
        <v>1131</v>
      </c>
      <c r="AI1881" s="8">
        <v>1152</v>
      </c>
      <c r="AJ1881" s="8">
        <v>1177</v>
      </c>
      <c r="AK1881" s="8">
        <v>1147</v>
      </c>
      <c r="AL1881" s="8">
        <v>1202</v>
      </c>
    </row>
    <row r="1882" spans="1:38" x14ac:dyDescent="0.35">
      <c r="A1882" s="6" t="s">
        <v>462</v>
      </c>
      <c r="B1882" s="2" t="s">
        <v>542</v>
      </c>
      <c r="C1882" s="11">
        <f t="shared" si="698"/>
        <v>38.482758620689651</v>
      </c>
      <c r="D1882" s="11">
        <f t="shared" si="699"/>
        <v>37.195571955719558</v>
      </c>
      <c r="E1882" s="11">
        <f t="shared" si="700"/>
        <v>39.928443649373882</v>
      </c>
      <c r="F1882" s="11">
        <f t="shared" si="701"/>
        <v>42.064264849074974</v>
      </c>
      <c r="G1882" s="11">
        <f t="shared" si="702"/>
        <v>42.03389830508474</v>
      </c>
      <c r="H1882" s="11">
        <f t="shared" si="703"/>
        <v>40.909090909090907</v>
      </c>
      <c r="I1882" s="11">
        <f t="shared" si="704"/>
        <v>39.786096256684495</v>
      </c>
      <c r="J1882" s="11">
        <f t="shared" si="705"/>
        <v>38.571428571428569</v>
      </c>
      <c r="K1882" s="11">
        <f t="shared" si="706"/>
        <v>38.468388245770264</v>
      </c>
      <c r="L1882" s="11">
        <f t="shared" si="707"/>
        <v>38.851174934725854</v>
      </c>
      <c r="M1882" s="11">
        <f t="shared" si="708"/>
        <v>38.675022381378689</v>
      </c>
      <c r="N1882" s="11">
        <f t="shared" si="709"/>
        <v>38.317596566523612</v>
      </c>
      <c r="O1882" s="11">
        <f t="shared" si="710"/>
        <v>1.5591397849462367</v>
      </c>
      <c r="P1882" s="11">
        <f t="shared" si="711"/>
        <v>1.6130952380952381</v>
      </c>
      <c r="Q1882" s="11">
        <f t="shared" si="712"/>
        <v>1.5026881720430108</v>
      </c>
      <c r="R1882" s="11">
        <f t="shared" si="713"/>
        <v>1.4263888888888889</v>
      </c>
      <c r="S1882" s="11">
        <f t="shared" si="714"/>
        <v>1.4274193548387097</v>
      </c>
      <c r="T1882" s="11">
        <f t="shared" si="715"/>
        <v>1.4666666666666668</v>
      </c>
      <c r="U1882" s="11">
        <f t="shared" si="716"/>
        <v>1.5080645161290323</v>
      </c>
      <c r="V1882" s="11">
        <f t="shared" si="717"/>
        <v>1.5555555555555556</v>
      </c>
      <c r="W1882" s="11">
        <f t="shared" si="718"/>
        <v>1.559722222222222</v>
      </c>
      <c r="X1882" s="11">
        <f t="shared" si="719"/>
        <v>1.5443548387096773</v>
      </c>
      <c r="Y1882" s="11">
        <f t="shared" si="720"/>
        <v>1.5513888888888889</v>
      </c>
      <c r="Z1882" s="11">
        <f t="shared" si="721"/>
        <v>1.5658602150537633</v>
      </c>
      <c r="AA1882" s="8">
        <v>1160</v>
      </c>
      <c r="AB1882" s="8">
        <v>1084</v>
      </c>
      <c r="AC1882" s="8">
        <v>1118</v>
      </c>
      <c r="AD1882" s="8">
        <v>1027</v>
      </c>
      <c r="AE1882" s="8">
        <v>1062</v>
      </c>
      <c r="AF1882" s="8">
        <v>1056</v>
      </c>
      <c r="AG1882" s="8">
        <v>1122</v>
      </c>
      <c r="AH1882" s="8">
        <v>1120</v>
      </c>
      <c r="AI1882" s="8">
        <v>1123</v>
      </c>
      <c r="AJ1882" s="8">
        <v>1149</v>
      </c>
      <c r="AK1882" s="8">
        <v>1117</v>
      </c>
      <c r="AL1882" s="8">
        <v>1165</v>
      </c>
    </row>
    <row r="1883" spans="1:38" x14ac:dyDescent="0.35">
      <c r="A1883" s="6" t="s">
        <v>462</v>
      </c>
      <c r="B1883" s="2" t="s">
        <v>536</v>
      </c>
      <c r="C1883" s="11">
        <f t="shared" si="698"/>
        <v>36.650246305418719</v>
      </c>
      <c r="D1883" s="11">
        <f t="shared" si="699"/>
        <v>35.368421052631582</v>
      </c>
      <c r="E1883" s="11">
        <f t="shared" si="700"/>
        <v>37.014925373134325</v>
      </c>
      <c r="F1883" s="11">
        <f t="shared" si="701"/>
        <v>47.57709251101322</v>
      </c>
      <c r="G1883" s="11">
        <f t="shared" si="702"/>
        <v>53.016627078384801</v>
      </c>
      <c r="H1883" s="11">
        <f t="shared" si="703"/>
        <v>47.316538882803947</v>
      </c>
      <c r="I1883" s="11">
        <f t="shared" si="704"/>
        <v>45</v>
      </c>
      <c r="J1883" s="11">
        <f t="shared" si="705"/>
        <v>42.985074626865675</v>
      </c>
      <c r="K1883" s="11">
        <f t="shared" si="706"/>
        <v>36.272040302267001</v>
      </c>
      <c r="L1883" s="11">
        <f t="shared" si="707"/>
        <v>36.381418092909534</v>
      </c>
      <c r="M1883" s="11">
        <f t="shared" si="708"/>
        <v>36.36363636363636</v>
      </c>
      <c r="N1883" s="11">
        <f t="shared" si="709"/>
        <v>33.998476770754003</v>
      </c>
      <c r="O1883" s="11">
        <f t="shared" si="710"/>
        <v>1.6370967741935483</v>
      </c>
      <c r="P1883" s="11">
        <f t="shared" si="711"/>
        <v>1.6964285714285714</v>
      </c>
      <c r="Q1883" s="11">
        <f t="shared" si="712"/>
        <v>1.620967741935484</v>
      </c>
      <c r="R1883" s="11">
        <f t="shared" si="713"/>
        <v>1.2611111111111111</v>
      </c>
      <c r="S1883" s="11">
        <f t="shared" si="714"/>
        <v>1.1317204301075268</v>
      </c>
      <c r="T1883" s="11">
        <f t="shared" si="715"/>
        <v>1.2680555555555555</v>
      </c>
      <c r="U1883" s="11">
        <f t="shared" si="716"/>
        <v>1.3333333333333333</v>
      </c>
      <c r="V1883" s="11">
        <f t="shared" si="717"/>
        <v>1.3958333333333333</v>
      </c>
      <c r="W1883" s="11">
        <f t="shared" si="718"/>
        <v>1.6541666666666668</v>
      </c>
      <c r="X1883" s="11">
        <f t="shared" si="719"/>
        <v>1.6491935483870968</v>
      </c>
      <c r="Y1883" s="11">
        <f t="shared" si="720"/>
        <v>1.6500000000000001</v>
      </c>
      <c r="Z1883" s="11">
        <f t="shared" si="721"/>
        <v>1.764784946236559</v>
      </c>
      <c r="AA1883" s="8">
        <v>1218</v>
      </c>
      <c r="AB1883" s="8">
        <v>1140</v>
      </c>
      <c r="AC1883" s="8">
        <v>1206</v>
      </c>
      <c r="AD1883" s="8">
        <v>908</v>
      </c>
      <c r="AE1883" s="8">
        <v>842</v>
      </c>
      <c r="AF1883" s="8">
        <v>913</v>
      </c>
      <c r="AG1883" s="8">
        <v>992</v>
      </c>
      <c r="AH1883" s="8">
        <v>1005</v>
      </c>
      <c r="AI1883" s="8">
        <v>1191</v>
      </c>
      <c r="AJ1883" s="8">
        <v>1227</v>
      </c>
      <c r="AK1883" s="8">
        <v>1188</v>
      </c>
      <c r="AL1883" s="8">
        <v>1313</v>
      </c>
    </row>
    <row r="1884" spans="1:38" x14ac:dyDescent="0.35">
      <c r="A1884" s="6" t="s">
        <v>462</v>
      </c>
      <c r="B1884" s="2" t="s">
        <v>529</v>
      </c>
      <c r="C1884" s="11">
        <f t="shared" si="698"/>
        <v>38.482758620689651</v>
      </c>
      <c r="D1884" s="11">
        <f t="shared" si="699"/>
        <v>37.229916897506925</v>
      </c>
      <c r="E1884" s="11">
        <f t="shared" si="700"/>
        <v>39.504424778761063</v>
      </c>
      <c r="F1884" s="11">
        <f t="shared" si="701"/>
        <v>42.394504416094207</v>
      </c>
      <c r="G1884" s="11">
        <f t="shared" si="702"/>
        <v>41.994355597365946</v>
      </c>
      <c r="H1884" s="11">
        <f t="shared" si="703"/>
        <v>41.739130434782609</v>
      </c>
      <c r="I1884" s="11">
        <f t="shared" si="704"/>
        <v>41.486988847583639</v>
      </c>
      <c r="J1884" s="11">
        <f t="shared" si="705"/>
        <v>40.074211502782937</v>
      </c>
      <c r="K1884" s="11">
        <f t="shared" si="706"/>
        <v>40.186046511627907</v>
      </c>
      <c r="L1884" s="11">
        <f t="shared" si="707"/>
        <v>40.035874439461878</v>
      </c>
      <c r="M1884" s="11">
        <f t="shared" si="708"/>
        <v>40.14869888475836</v>
      </c>
      <c r="N1884" s="11">
        <f t="shared" si="709"/>
        <v>39.399823477493385</v>
      </c>
      <c r="O1884" s="11">
        <f t="shared" si="710"/>
        <v>1.5591397849462367</v>
      </c>
      <c r="P1884" s="11">
        <f t="shared" si="711"/>
        <v>1.611607142857143</v>
      </c>
      <c r="Q1884" s="11">
        <f t="shared" si="712"/>
        <v>1.5188172043010753</v>
      </c>
      <c r="R1884" s="11">
        <f t="shared" si="713"/>
        <v>1.4152777777777779</v>
      </c>
      <c r="S1884" s="11">
        <f t="shared" si="714"/>
        <v>1.428763440860215</v>
      </c>
      <c r="T1884" s="11">
        <f t="shared" si="715"/>
        <v>1.4375</v>
      </c>
      <c r="U1884" s="11">
        <f t="shared" si="716"/>
        <v>1.446236559139785</v>
      </c>
      <c r="V1884" s="11">
        <f t="shared" si="717"/>
        <v>1.497222222222222</v>
      </c>
      <c r="W1884" s="11">
        <f t="shared" si="718"/>
        <v>1.4930555555555556</v>
      </c>
      <c r="X1884" s="11">
        <f t="shared" si="719"/>
        <v>1.4986559139784947</v>
      </c>
      <c r="Y1884" s="11">
        <f t="shared" si="720"/>
        <v>1.4944444444444445</v>
      </c>
      <c r="Z1884" s="11">
        <f t="shared" si="721"/>
        <v>1.5228494623655913</v>
      </c>
      <c r="AA1884" s="8">
        <v>1160</v>
      </c>
      <c r="AB1884" s="8">
        <v>1083</v>
      </c>
      <c r="AC1884" s="8">
        <v>1130</v>
      </c>
      <c r="AD1884" s="8">
        <v>1019</v>
      </c>
      <c r="AE1884" s="8">
        <v>1063</v>
      </c>
      <c r="AF1884" s="8">
        <v>1035</v>
      </c>
      <c r="AG1884" s="8">
        <v>1076</v>
      </c>
      <c r="AH1884" s="8">
        <v>1078</v>
      </c>
      <c r="AI1884" s="8">
        <v>1075</v>
      </c>
      <c r="AJ1884" s="8">
        <v>1115</v>
      </c>
      <c r="AK1884" s="8">
        <v>1076</v>
      </c>
      <c r="AL1884" s="8">
        <v>1133</v>
      </c>
    </row>
    <row r="1885" spans="1:38" x14ac:dyDescent="0.35">
      <c r="A1885" s="6" t="s">
        <v>462</v>
      </c>
      <c r="B1885" s="2" t="s">
        <v>510</v>
      </c>
      <c r="C1885" s="11">
        <f t="shared" si="698"/>
        <v>30.121457489878541</v>
      </c>
      <c r="D1885" s="11">
        <f t="shared" si="699"/>
        <v>29.007194244604317</v>
      </c>
      <c r="E1885" s="11">
        <f t="shared" si="700"/>
        <v>35.260663507109008</v>
      </c>
      <c r="F1885" s="11">
        <f t="shared" si="701"/>
        <v>51.798561151079134</v>
      </c>
      <c r="G1885" s="11">
        <f t="shared" si="702"/>
        <v>50.784982935153586</v>
      </c>
      <c r="H1885" s="11">
        <f t="shared" si="703"/>
        <v>51.124260355029584</v>
      </c>
      <c r="I1885" s="11">
        <f t="shared" si="704"/>
        <v>51.428571428571423</v>
      </c>
      <c r="J1885" s="11">
        <f t="shared" si="705"/>
        <v>49.035187287173663</v>
      </c>
      <c r="K1885" s="11">
        <f t="shared" si="706"/>
        <v>38.502673796791441</v>
      </c>
      <c r="L1885" s="11">
        <f t="shared" si="707"/>
        <v>38.615916955017305</v>
      </c>
      <c r="M1885" s="11">
        <f t="shared" si="708"/>
        <v>39.130434782608695</v>
      </c>
      <c r="N1885" s="11">
        <f t="shared" si="709"/>
        <v>40</v>
      </c>
      <c r="O1885" s="11">
        <f t="shared" si="710"/>
        <v>1.9919354838709677</v>
      </c>
      <c r="P1885" s="11">
        <f t="shared" si="711"/>
        <v>2.0684523809523809</v>
      </c>
      <c r="Q1885" s="11">
        <f t="shared" si="712"/>
        <v>1.7016129032258063</v>
      </c>
      <c r="R1885" s="11">
        <f t="shared" si="713"/>
        <v>1.1583333333333334</v>
      </c>
      <c r="S1885" s="11">
        <f t="shared" si="714"/>
        <v>1.1814516129032258</v>
      </c>
      <c r="T1885" s="11">
        <f t="shared" si="715"/>
        <v>1.1736111111111112</v>
      </c>
      <c r="U1885" s="11">
        <f t="shared" si="716"/>
        <v>1.1666666666666667</v>
      </c>
      <c r="V1885" s="11">
        <f t="shared" si="717"/>
        <v>1.2236111111111112</v>
      </c>
      <c r="W1885" s="11">
        <f t="shared" si="718"/>
        <v>1.5583333333333333</v>
      </c>
      <c r="X1885" s="11">
        <f t="shared" si="719"/>
        <v>1.553763440860215</v>
      </c>
      <c r="Y1885" s="11">
        <f t="shared" si="720"/>
        <v>1.5333333333333332</v>
      </c>
      <c r="Z1885" s="11">
        <f t="shared" si="721"/>
        <v>1.5</v>
      </c>
      <c r="AA1885" s="8">
        <v>1482</v>
      </c>
      <c r="AB1885" s="8">
        <v>1390</v>
      </c>
      <c r="AC1885" s="8">
        <v>1266</v>
      </c>
      <c r="AD1885" s="8">
        <v>834</v>
      </c>
      <c r="AE1885" s="8">
        <v>879</v>
      </c>
      <c r="AF1885" s="8">
        <v>845</v>
      </c>
      <c r="AG1885" s="8">
        <v>868</v>
      </c>
      <c r="AH1885" s="8">
        <v>881</v>
      </c>
      <c r="AI1885" s="8">
        <v>1122</v>
      </c>
      <c r="AJ1885" s="8">
        <v>1156</v>
      </c>
      <c r="AK1885" s="8">
        <v>1104</v>
      </c>
      <c r="AL1885" s="8">
        <v>1116</v>
      </c>
    </row>
    <row r="1886" spans="1:38" x14ac:dyDescent="0.35">
      <c r="A1886" s="6" t="s">
        <v>462</v>
      </c>
      <c r="B1886" s="2" t="s">
        <v>511</v>
      </c>
      <c r="C1886" s="11">
        <f t="shared" si="698"/>
        <v>30.121457489878541</v>
      </c>
      <c r="D1886" s="11">
        <f t="shared" si="699"/>
        <v>29.007194244604317</v>
      </c>
      <c r="E1886" s="11">
        <f t="shared" si="700"/>
        <v>35.260663507109008</v>
      </c>
      <c r="F1886" s="11">
        <f t="shared" si="701"/>
        <v>51.798561151079134</v>
      </c>
      <c r="G1886" s="11">
        <f t="shared" si="702"/>
        <v>50.784982935153586</v>
      </c>
      <c r="H1886" s="11">
        <f t="shared" si="703"/>
        <v>51.124260355029584</v>
      </c>
      <c r="I1886" s="11">
        <f t="shared" si="704"/>
        <v>51.428571428571423</v>
      </c>
      <c r="J1886" s="11">
        <f t="shared" si="705"/>
        <v>49.035187287173663</v>
      </c>
      <c r="K1886" s="11">
        <f t="shared" si="706"/>
        <v>38.502673796791441</v>
      </c>
      <c r="L1886" s="11">
        <f t="shared" si="707"/>
        <v>38.615916955017305</v>
      </c>
      <c r="M1886" s="11">
        <f t="shared" si="708"/>
        <v>39.130434782608695</v>
      </c>
      <c r="N1886" s="11">
        <f t="shared" si="709"/>
        <v>40</v>
      </c>
      <c r="O1886" s="11">
        <f t="shared" si="710"/>
        <v>1.9919354838709677</v>
      </c>
      <c r="P1886" s="11">
        <f t="shared" si="711"/>
        <v>2.0684523809523809</v>
      </c>
      <c r="Q1886" s="11">
        <f t="shared" si="712"/>
        <v>1.7016129032258063</v>
      </c>
      <c r="R1886" s="11">
        <f t="shared" si="713"/>
        <v>1.1583333333333334</v>
      </c>
      <c r="S1886" s="11">
        <f t="shared" si="714"/>
        <v>1.1814516129032258</v>
      </c>
      <c r="T1886" s="11">
        <f t="shared" si="715"/>
        <v>1.1736111111111112</v>
      </c>
      <c r="U1886" s="11">
        <f t="shared" si="716"/>
        <v>1.1666666666666667</v>
      </c>
      <c r="V1886" s="11">
        <f t="shared" si="717"/>
        <v>1.2236111111111112</v>
      </c>
      <c r="W1886" s="11">
        <f t="shared" si="718"/>
        <v>1.5583333333333333</v>
      </c>
      <c r="X1886" s="11">
        <f t="shared" si="719"/>
        <v>1.553763440860215</v>
      </c>
      <c r="Y1886" s="11">
        <f t="shared" si="720"/>
        <v>1.5333333333333332</v>
      </c>
      <c r="Z1886" s="11">
        <f t="shared" si="721"/>
        <v>1.5</v>
      </c>
      <c r="AA1886" s="8">
        <v>1482</v>
      </c>
      <c r="AB1886" s="8">
        <v>1390</v>
      </c>
      <c r="AC1886" s="8">
        <v>1266</v>
      </c>
      <c r="AD1886" s="8">
        <v>834</v>
      </c>
      <c r="AE1886" s="8">
        <v>879</v>
      </c>
      <c r="AF1886" s="8">
        <v>845</v>
      </c>
      <c r="AG1886" s="8">
        <v>868</v>
      </c>
      <c r="AH1886" s="8">
        <v>881</v>
      </c>
      <c r="AI1886" s="8">
        <v>1122</v>
      </c>
      <c r="AJ1886" s="8">
        <v>1156</v>
      </c>
      <c r="AK1886" s="8">
        <v>1104</v>
      </c>
      <c r="AL1886" s="8">
        <v>1116</v>
      </c>
    </row>
    <row r="1887" spans="1:38" x14ac:dyDescent="0.35">
      <c r="A1887" s="6" t="s">
        <v>462</v>
      </c>
      <c r="B1887" s="2" t="s">
        <v>512</v>
      </c>
      <c r="C1887" s="11">
        <f t="shared" si="698"/>
        <v>30.121457489878541</v>
      </c>
      <c r="D1887" s="11">
        <f t="shared" si="699"/>
        <v>29.007194244604317</v>
      </c>
      <c r="E1887" s="11">
        <f t="shared" si="700"/>
        <v>35.260663507109008</v>
      </c>
      <c r="F1887" s="11">
        <f t="shared" si="701"/>
        <v>51.798561151079134</v>
      </c>
      <c r="G1887" s="11">
        <f t="shared" si="702"/>
        <v>50.784982935153586</v>
      </c>
      <c r="H1887" s="11">
        <f t="shared" si="703"/>
        <v>51.124260355029584</v>
      </c>
      <c r="I1887" s="11">
        <f t="shared" si="704"/>
        <v>51.428571428571423</v>
      </c>
      <c r="J1887" s="11">
        <f t="shared" si="705"/>
        <v>49.035187287173663</v>
      </c>
      <c r="K1887" s="11">
        <f t="shared" si="706"/>
        <v>38.502673796791441</v>
      </c>
      <c r="L1887" s="11">
        <f t="shared" si="707"/>
        <v>38.615916955017305</v>
      </c>
      <c r="M1887" s="11">
        <f t="shared" si="708"/>
        <v>39.130434782608695</v>
      </c>
      <c r="N1887" s="11">
        <f t="shared" si="709"/>
        <v>40</v>
      </c>
      <c r="O1887" s="11">
        <f t="shared" si="710"/>
        <v>1.9919354838709677</v>
      </c>
      <c r="P1887" s="11">
        <f t="shared" si="711"/>
        <v>2.0684523809523809</v>
      </c>
      <c r="Q1887" s="11">
        <f t="shared" si="712"/>
        <v>1.7016129032258063</v>
      </c>
      <c r="R1887" s="11">
        <f t="shared" si="713"/>
        <v>1.1583333333333334</v>
      </c>
      <c r="S1887" s="11">
        <f t="shared" si="714"/>
        <v>1.1814516129032258</v>
      </c>
      <c r="T1887" s="11">
        <f t="shared" si="715"/>
        <v>1.1736111111111112</v>
      </c>
      <c r="U1887" s="11">
        <f t="shared" si="716"/>
        <v>1.1666666666666667</v>
      </c>
      <c r="V1887" s="11">
        <f t="shared" si="717"/>
        <v>1.2236111111111112</v>
      </c>
      <c r="W1887" s="11">
        <f t="shared" si="718"/>
        <v>1.5583333333333333</v>
      </c>
      <c r="X1887" s="11">
        <f t="shared" si="719"/>
        <v>1.553763440860215</v>
      </c>
      <c r="Y1887" s="11">
        <f t="shared" si="720"/>
        <v>1.5333333333333332</v>
      </c>
      <c r="Z1887" s="11">
        <f t="shared" si="721"/>
        <v>1.5</v>
      </c>
      <c r="AA1887" s="8">
        <v>1482</v>
      </c>
      <c r="AB1887" s="8">
        <v>1390</v>
      </c>
      <c r="AC1887" s="8">
        <v>1266</v>
      </c>
      <c r="AD1887" s="8">
        <v>834</v>
      </c>
      <c r="AE1887" s="8">
        <v>879</v>
      </c>
      <c r="AF1887" s="8">
        <v>845</v>
      </c>
      <c r="AG1887" s="8">
        <v>868</v>
      </c>
      <c r="AH1887" s="8">
        <v>881</v>
      </c>
      <c r="AI1887" s="8">
        <v>1122</v>
      </c>
      <c r="AJ1887" s="8">
        <v>1156</v>
      </c>
      <c r="AK1887" s="8">
        <v>1104</v>
      </c>
      <c r="AL1887" s="8">
        <v>1116</v>
      </c>
    </row>
    <row r="1888" spans="1:38" x14ac:dyDescent="0.35">
      <c r="A1888" s="6" t="s">
        <v>462</v>
      </c>
      <c r="B1888" s="2" t="s">
        <v>548</v>
      </c>
      <c r="C1888" s="11">
        <f t="shared" si="698"/>
        <v>39.928443649373882</v>
      </c>
      <c r="D1888" s="11">
        <f t="shared" si="699"/>
        <v>38.620689655172413</v>
      </c>
      <c r="E1888" s="11">
        <f t="shared" si="700"/>
        <v>40.434782608695656</v>
      </c>
      <c r="F1888" s="11">
        <f t="shared" si="701"/>
        <v>42.064264849074974</v>
      </c>
      <c r="G1888" s="11">
        <f t="shared" si="702"/>
        <v>41.994355597365946</v>
      </c>
      <c r="H1888" s="11">
        <f t="shared" si="703"/>
        <v>41.739130434782609</v>
      </c>
      <c r="I1888" s="11">
        <f t="shared" si="704"/>
        <v>41.486988847583639</v>
      </c>
      <c r="J1888" s="11">
        <f t="shared" si="705"/>
        <v>40.074211502782937</v>
      </c>
      <c r="K1888" s="11">
        <f t="shared" si="706"/>
        <v>40.074211502782937</v>
      </c>
      <c r="L1888" s="11">
        <f t="shared" si="707"/>
        <v>40.035874439461878</v>
      </c>
      <c r="M1888" s="11">
        <f t="shared" si="708"/>
        <v>40.601503759398497</v>
      </c>
      <c r="N1888" s="11">
        <f t="shared" si="709"/>
        <v>39.365079365079367</v>
      </c>
      <c r="O1888" s="11">
        <f t="shared" si="710"/>
        <v>1.5026881720430108</v>
      </c>
      <c r="P1888" s="11">
        <f t="shared" si="711"/>
        <v>1.5535714285714286</v>
      </c>
      <c r="Q1888" s="11">
        <f t="shared" si="712"/>
        <v>1.4838709677419353</v>
      </c>
      <c r="R1888" s="11">
        <f t="shared" si="713"/>
        <v>1.4263888888888889</v>
      </c>
      <c r="S1888" s="11">
        <f t="shared" si="714"/>
        <v>1.428763440860215</v>
      </c>
      <c r="T1888" s="11">
        <f t="shared" si="715"/>
        <v>1.4375</v>
      </c>
      <c r="U1888" s="11">
        <f t="shared" si="716"/>
        <v>1.446236559139785</v>
      </c>
      <c r="V1888" s="11">
        <f t="shared" si="717"/>
        <v>1.497222222222222</v>
      </c>
      <c r="W1888" s="11">
        <f t="shared" si="718"/>
        <v>1.497222222222222</v>
      </c>
      <c r="X1888" s="11">
        <f t="shared" si="719"/>
        <v>1.4986559139784947</v>
      </c>
      <c r="Y1888" s="11">
        <f t="shared" si="720"/>
        <v>1.4777777777777779</v>
      </c>
      <c r="Z1888" s="11">
        <f t="shared" si="721"/>
        <v>1.5241935483870968</v>
      </c>
      <c r="AA1888" s="8">
        <v>1118</v>
      </c>
      <c r="AB1888" s="8">
        <v>1044</v>
      </c>
      <c r="AC1888" s="8">
        <v>1104</v>
      </c>
      <c r="AD1888" s="8">
        <v>1027</v>
      </c>
      <c r="AE1888" s="8">
        <v>1063</v>
      </c>
      <c r="AF1888" s="8">
        <v>1035</v>
      </c>
      <c r="AG1888" s="8">
        <v>1076</v>
      </c>
      <c r="AH1888" s="8">
        <v>1078</v>
      </c>
      <c r="AI1888" s="8">
        <v>1078</v>
      </c>
      <c r="AJ1888" s="8">
        <v>1115</v>
      </c>
      <c r="AK1888" s="8">
        <v>1064</v>
      </c>
      <c r="AL1888" s="8">
        <v>1134</v>
      </c>
    </row>
    <row r="1889" spans="1:38" x14ac:dyDescent="0.35">
      <c r="A1889" s="6" t="s">
        <v>462</v>
      </c>
      <c r="B1889" s="2" t="s">
        <v>549</v>
      </c>
      <c r="C1889" s="11">
        <f t="shared" si="698"/>
        <v>39.928443649373882</v>
      </c>
      <c r="D1889" s="11">
        <f t="shared" si="699"/>
        <v>38.620689655172413</v>
      </c>
      <c r="E1889" s="11">
        <f t="shared" si="700"/>
        <v>40.879120879120876</v>
      </c>
      <c r="F1889" s="11">
        <f t="shared" si="701"/>
        <v>42.064264849074974</v>
      </c>
      <c r="G1889" s="11">
        <f t="shared" si="702"/>
        <v>42.03389830508474</v>
      </c>
      <c r="H1889" s="11">
        <f t="shared" si="703"/>
        <v>41.860465116279066</v>
      </c>
      <c r="I1889" s="11">
        <f t="shared" si="704"/>
        <v>41.486988847583639</v>
      </c>
      <c r="J1889" s="11">
        <f t="shared" si="705"/>
        <v>40.074211502782937</v>
      </c>
      <c r="K1889" s="11">
        <f t="shared" si="706"/>
        <v>40.037071362372565</v>
      </c>
      <c r="L1889" s="11">
        <f t="shared" si="707"/>
        <v>40.47144152311877</v>
      </c>
      <c r="M1889" s="11">
        <f t="shared" si="708"/>
        <v>40.111420612813369</v>
      </c>
      <c r="N1889" s="11">
        <f t="shared" si="709"/>
        <v>38.918918918918919</v>
      </c>
      <c r="O1889" s="11">
        <f t="shared" si="710"/>
        <v>1.5026881720430108</v>
      </c>
      <c r="P1889" s="11">
        <f t="shared" si="711"/>
        <v>1.5535714285714286</v>
      </c>
      <c r="Q1889" s="11">
        <f t="shared" si="712"/>
        <v>1.467741935483871</v>
      </c>
      <c r="R1889" s="11">
        <f t="shared" si="713"/>
        <v>1.4263888888888889</v>
      </c>
      <c r="S1889" s="11">
        <f t="shared" si="714"/>
        <v>1.4274193548387097</v>
      </c>
      <c r="T1889" s="11">
        <f t="shared" si="715"/>
        <v>1.4333333333333333</v>
      </c>
      <c r="U1889" s="11">
        <f t="shared" si="716"/>
        <v>1.446236559139785</v>
      </c>
      <c r="V1889" s="11">
        <f t="shared" si="717"/>
        <v>1.497222222222222</v>
      </c>
      <c r="W1889" s="11">
        <f t="shared" si="718"/>
        <v>1.4986111111111111</v>
      </c>
      <c r="X1889" s="11">
        <f t="shared" si="719"/>
        <v>1.48252688172043</v>
      </c>
      <c r="Y1889" s="11">
        <f t="shared" si="720"/>
        <v>1.4958333333333333</v>
      </c>
      <c r="Z1889" s="11">
        <f t="shared" si="721"/>
        <v>1.5416666666666667</v>
      </c>
      <c r="AA1889" s="8">
        <v>1118</v>
      </c>
      <c r="AB1889" s="8">
        <v>1044</v>
      </c>
      <c r="AC1889" s="8">
        <v>1092</v>
      </c>
      <c r="AD1889" s="8">
        <v>1027</v>
      </c>
      <c r="AE1889" s="8">
        <v>1062</v>
      </c>
      <c r="AF1889" s="8">
        <v>1032</v>
      </c>
      <c r="AG1889" s="8">
        <v>1076</v>
      </c>
      <c r="AH1889" s="8">
        <v>1078</v>
      </c>
      <c r="AI1889" s="8">
        <v>1079</v>
      </c>
      <c r="AJ1889" s="8">
        <v>1103</v>
      </c>
      <c r="AK1889" s="8">
        <v>1077</v>
      </c>
      <c r="AL1889" s="8">
        <v>1147</v>
      </c>
    </row>
    <row r="1890" spans="1:38" x14ac:dyDescent="0.35">
      <c r="A1890" s="6" t="s">
        <v>462</v>
      </c>
      <c r="B1890" s="2" t="s">
        <v>541</v>
      </c>
      <c r="C1890" s="11">
        <f t="shared" si="698"/>
        <v>38.549222797927463</v>
      </c>
      <c r="D1890" s="11">
        <f t="shared" si="699"/>
        <v>37.264325323475042</v>
      </c>
      <c r="E1890" s="11">
        <f t="shared" si="700"/>
        <v>38.416523235800348</v>
      </c>
      <c r="F1890" s="11">
        <f t="shared" si="701"/>
        <v>47.787610619469028</v>
      </c>
      <c r="G1890" s="11">
        <f t="shared" si="702"/>
        <v>53.142857142857139</v>
      </c>
      <c r="H1890" s="11">
        <f t="shared" si="703"/>
        <v>48.376259798432251</v>
      </c>
      <c r="I1890" s="11">
        <f t="shared" si="704"/>
        <v>46.115702479338843</v>
      </c>
      <c r="J1890" s="11">
        <f t="shared" si="705"/>
        <v>44.44444444444445</v>
      </c>
      <c r="K1890" s="11">
        <f t="shared" si="706"/>
        <v>38.744394618834086</v>
      </c>
      <c r="L1890" s="11">
        <f t="shared" si="707"/>
        <v>38.88501742160279</v>
      </c>
      <c r="M1890" s="11">
        <f t="shared" si="708"/>
        <v>38.98916967509026</v>
      </c>
      <c r="N1890" s="11">
        <f t="shared" si="709"/>
        <v>38.251928020565551</v>
      </c>
      <c r="O1890" s="11">
        <f t="shared" si="710"/>
        <v>1.5564516129032258</v>
      </c>
      <c r="P1890" s="11">
        <f t="shared" si="711"/>
        <v>1.6101190476190477</v>
      </c>
      <c r="Q1890" s="11">
        <f t="shared" si="712"/>
        <v>1.5618279569892473</v>
      </c>
      <c r="R1890" s="11">
        <f t="shared" si="713"/>
        <v>1.2555555555555555</v>
      </c>
      <c r="S1890" s="11">
        <f t="shared" si="714"/>
        <v>1.1290322580645162</v>
      </c>
      <c r="T1890" s="11">
        <f t="shared" si="715"/>
        <v>1.2402777777777778</v>
      </c>
      <c r="U1890" s="11">
        <f t="shared" si="716"/>
        <v>1.3010752688172043</v>
      </c>
      <c r="V1890" s="11">
        <f t="shared" si="717"/>
        <v>1.3499999999999999</v>
      </c>
      <c r="W1890" s="11">
        <f t="shared" si="718"/>
        <v>1.5486111111111109</v>
      </c>
      <c r="X1890" s="11">
        <f t="shared" si="719"/>
        <v>1.543010752688172</v>
      </c>
      <c r="Y1890" s="11">
        <f t="shared" si="720"/>
        <v>1.5388888888888888</v>
      </c>
      <c r="Z1890" s="11">
        <f t="shared" si="721"/>
        <v>1.5685483870967742</v>
      </c>
      <c r="AA1890" s="8">
        <v>1158</v>
      </c>
      <c r="AB1890" s="8">
        <v>1082</v>
      </c>
      <c r="AC1890" s="8">
        <v>1162</v>
      </c>
      <c r="AD1890" s="8">
        <v>904</v>
      </c>
      <c r="AE1890" s="8">
        <v>840</v>
      </c>
      <c r="AF1890" s="8">
        <v>893</v>
      </c>
      <c r="AG1890" s="8">
        <v>968</v>
      </c>
      <c r="AH1890" s="8">
        <v>972</v>
      </c>
      <c r="AI1890" s="8">
        <v>1115</v>
      </c>
      <c r="AJ1890" s="8">
        <v>1148</v>
      </c>
      <c r="AK1890" s="8">
        <v>1108</v>
      </c>
      <c r="AL1890" s="8">
        <v>1167</v>
      </c>
    </row>
    <row r="1891" spans="1:38" x14ac:dyDescent="0.35">
      <c r="A1891" s="6" t="s">
        <v>462</v>
      </c>
      <c r="B1891" s="2" t="s">
        <v>540</v>
      </c>
      <c r="C1891" s="11">
        <f t="shared" si="698"/>
        <v>38.549222797927463</v>
      </c>
      <c r="D1891" s="11">
        <f t="shared" si="699"/>
        <v>37.264325323475042</v>
      </c>
      <c r="E1891" s="11">
        <f t="shared" si="700"/>
        <v>38.416523235800348</v>
      </c>
      <c r="F1891" s="11">
        <f t="shared" si="701"/>
        <v>47.787610619469028</v>
      </c>
      <c r="G1891" s="11">
        <f t="shared" si="702"/>
        <v>53.142857142857139</v>
      </c>
      <c r="H1891" s="11">
        <f t="shared" si="703"/>
        <v>48.813559322033896</v>
      </c>
      <c r="I1891" s="11">
        <f t="shared" si="704"/>
        <v>46.115702479338843</v>
      </c>
      <c r="J1891" s="11">
        <f t="shared" si="705"/>
        <v>44.44444444444445</v>
      </c>
      <c r="K1891" s="11">
        <f t="shared" si="706"/>
        <v>38.744394618834086</v>
      </c>
      <c r="L1891" s="11">
        <f t="shared" si="707"/>
        <v>38.88501742160279</v>
      </c>
      <c r="M1891" s="11">
        <f t="shared" si="708"/>
        <v>38.98916967509026</v>
      </c>
      <c r="N1891" s="11">
        <f t="shared" si="709"/>
        <v>38.251928020565551</v>
      </c>
      <c r="O1891" s="11">
        <f t="shared" si="710"/>
        <v>1.5564516129032258</v>
      </c>
      <c r="P1891" s="11">
        <f t="shared" si="711"/>
        <v>1.6101190476190477</v>
      </c>
      <c r="Q1891" s="11">
        <f t="shared" si="712"/>
        <v>1.5618279569892473</v>
      </c>
      <c r="R1891" s="11">
        <f t="shared" si="713"/>
        <v>1.2555555555555555</v>
      </c>
      <c r="S1891" s="11">
        <f t="shared" si="714"/>
        <v>1.1290322580645162</v>
      </c>
      <c r="T1891" s="11">
        <f t="shared" si="715"/>
        <v>1.2291666666666667</v>
      </c>
      <c r="U1891" s="11">
        <f t="shared" si="716"/>
        <v>1.3010752688172043</v>
      </c>
      <c r="V1891" s="11">
        <f t="shared" si="717"/>
        <v>1.3499999999999999</v>
      </c>
      <c r="W1891" s="11">
        <f t="shared" si="718"/>
        <v>1.5486111111111109</v>
      </c>
      <c r="X1891" s="11">
        <f t="shared" si="719"/>
        <v>1.543010752688172</v>
      </c>
      <c r="Y1891" s="11">
        <f t="shared" si="720"/>
        <v>1.5388888888888888</v>
      </c>
      <c r="Z1891" s="11">
        <f t="shared" si="721"/>
        <v>1.5685483870967742</v>
      </c>
      <c r="AA1891" s="8">
        <v>1158</v>
      </c>
      <c r="AB1891" s="8">
        <v>1082</v>
      </c>
      <c r="AC1891" s="8">
        <v>1162</v>
      </c>
      <c r="AD1891" s="8">
        <v>904</v>
      </c>
      <c r="AE1891" s="8">
        <v>840</v>
      </c>
      <c r="AF1891" s="8">
        <v>885</v>
      </c>
      <c r="AG1891" s="8">
        <v>968</v>
      </c>
      <c r="AH1891" s="8">
        <v>972</v>
      </c>
      <c r="AI1891" s="8">
        <v>1115</v>
      </c>
      <c r="AJ1891" s="8">
        <v>1148</v>
      </c>
      <c r="AK1891" s="8">
        <v>1108</v>
      </c>
      <c r="AL1891" s="8">
        <v>1167</v>
      </c>
    </row>
    <row r="1892" spans="1:38" x14ac:dyDescent="0.35">
      <c r="A1892" s="6" t="s">
        <v>462</v>
      </c>
      <c r="B1892" s="2" t="s">
        <v>539</v>
      </c>
      <c r="C1892" s="11">
        <f t="shared" si="698"/>
        <v>37.702702702702702</v>
      </c>
      <c r="D1892" s="11">
        <f t="shared" si="699"/>
        <v>36.291629162916294</v>
      </c>
      <c r="E1892" s="11">
        <f t="shared" si="700"/>
        <v>38.153846153846153</v>
      </c>
      <c r="F1892" s="11">
        <f t="shared" si="701"/>
        <v>58.142664872139981</v>
      </c>
      <c r="G1892" s="11">
        <f t="shared" si="702"/>
        <v>59.440745672436748</v>
      </c>
      <c r="H1892" s="11">
        <f t="shared" si="703"/>
        <v>53.071253071253075</v>
      </c>
      <c r="I1892" s="11">
        <f t="shared" si="704"/>
        <v>49.821428571428569</v>
      </c>
      <c r="J1892" s="11">
        <f t="shared" si="705"/>
        <v>48.539325842696627</v>
      </c>
      <c r="K1892" s="11">
        <f t="shared" si="706"/>
        <v>36.797274275979561</v>
      </c>
      <c r="L1892" s="11">
        <f t="shared" si="707"/>
        <v>37.231025854879064</v>
      </c>
      <c r="M1892" s="11">
        <f t="shared" si="708"/>
        <v>37.894736842105267</v>
      </c>
      <c r="N1892" s="11">
        <f t="shared" si="709"/>
        <v>38.153846153846153</v>
      </c>
      <c r="O1892" s="11">
        <f t="shared" si="710"/>
        <v>1.5913978494623657</v>
      </c>
      <c r="P1892" s="11">
        <f t="shared" si="711"/>
        <v>1.6532738095238095</v>
      </c>
      <c r="Q1892" s="11">
        <f t="shared" si="712"/>
        <v>1.5725806451612903</v>
      </c>
      <c r="R1892" s="11">
        <f t="shared" si="713"/>
        <v>1.0319444444444443</v>
      </c>
      <c r="S1892" s="11">
        <f t="shared" si="714"/>
        <v>1.0094086021505377</v>
      </c>
      <c r="T1892" s="11">
        <f t="shared" si="715"/>
        <v>1.1305555555555555</v>
      </c>
      <c r="U1892" s="11">
        <f t="shared" si="716"/>
        <v>1.2043010752688172</v>
      </c>
      <c r="V1892" s="11">
        <f t="shared" si="717"/>
        <v>1.2361111111111112</v>
      </c>
      <c r="W1892" s="11">
        <f t="shared" si="718"/>
        <v>1.6305555555555555</v>
      </c>
      <c r="X1892" s="11">
        <f t="shared" si="719"/>
        <v>1.6115591397849462</v>
      </c>
      <c r="Y1892" s="11">
        <f t="shared" si="720"/>
        <v>1.5833333333333333</v>
      </c>
      <c r="Z1892" s="11">
        <f t="shared" si="721"/>
        <v>1.5725806451612903</v>
      </c>
      <c r="AA1892" s="8">
        <v>1184</v>
      </c>
      <c r="AB1892" s="8">
        <v>1111</v>
      </c>
      <c r="AC1892" s="8">
        <v>1170</v>
      </c>
      <c r="AD1892" s="8">
        <v>743</v>
      </c>
      <c r="AE1892" s="8">
        <v>751</v>
      </c>
      <c r="AF1892" s="8">
        <v>814</v>
      </c>
      <c r="AG1892" s="8">
        <v>896</v>
      </c>
      <c r="AH1892" s="8">
        <v>890</v>
      </c>
      <c r="AI1892" s="8">
        <v>1174</v>
      </c>
      <c r="AJ1892" s="8">
        <v>1199</v>
      </c>
      <c r="AK1892" s="8">
        <v>1140</v>
      </c>
      <c r="AL1892" s="8">
        <v>1170</v>
      </c>
    </row>
    <row r="1893" spans="1:38" x14ac:dyDescent="0.35">
      <c r="A1893" s="6" t="s">
        <v>462</v>
      </c>
      <c r="B1893" s="2" t="s">
        <v>551</v>
      </c>
      <c r="C1893" s="11">
        <f t="shared" si="698"/>
        <v>41.410018552875691</v>
      </c>
      <c r="D1893" s="11">
        <f t="shared" si="699"/>
        <v>39.841897233201578</v>
      </c>
      <c r="E1893" s="11">
        <f t="shared" si="700"/>
        <v>43.551219512195125</v>
      </c>
      <c r="F1893" s="11">
        <f t="shared" si="701"/>
        <v>49.427917620137301</v>
      </c>
      <c r="G1893" s="11">
        <f t="shared" si="702"/>
        <v>49.380530973451329</v>
      </c>
      <c r="H1893" s="11">
        <f t="shared" si="703"/>
        <v>47.787610619469028</v>
      </c>
      <c r="I1893" s="11">
        <f t="shared" si="704"/>
        <v>45.551020408163268</v>
      </c>
      <c r="J1893" s="11">
        <f t="shared" si="705"/>
        <v>45.093945720250524</v>
      </c>
      <c r="K1893" s="11">
        <f t="shared" si="706"/>
        <v>41.53846153846154</v>
      </c>
      <c r="L1893" s="11">
        <f t="shared" si="707"/>
        <v>41.994355597365946</v>
      </c>
      <c r="M1893" s="11">
        <f t="shared" si="708"/>
        <v>42.81466798810704</v>
      </c>
      <c r="N1893" s="11">
        <f t="shared" si="709"/>
        <v>39.365079365079367</v>
      </c>
      <c r="O1893" s="11">
        <f t="shared" si="710"/>
        <v>1.4489247311827957</v>
      </c>
      <c r="P1893" s="11">
        <f t="shared" si="711"/>
        <v>1.5059523809523812</v>
      </c>
      <c r="Q1893" s="11">
        <f t="shared" si="712"/>
        <v>1.3776881720430108</v>
      </c>
      <c r="R1893" s="11">
        <f t="shared" si="713"/>
        <v>1.2138888888888888</v>
      </c>
      <c r="S1893" s="11">
        <f t="shared" si="714"/>
        <v>1.2150537634408602</v>
      </c>
      <c r="T1893" s="11">
        <f t="shared" si="715"/>
        <v>1.2555555555555555</v>
      </c>
      <c r="U1893" s="11">
        <f t="shared" si="716"/>
        <v>1.3172043010752688</v>
      </c>
      <c r="V1893" s="11">
        <f t="shared" si="717"/>
        <v>1.3305555555555555</v>
      </c>
      <c r="W1893" s="11">
        <f t="shared" si="718"/>
        <v>1.4444444444444444</v>
      </c>
      <c r="X1893" s="11">
        <f t="shared" si="719"/>
        <v>1.428763440860215</v>
      </c>
      <c r="Y1893" s="11">
        <f t="shared" si="720"/>
        <v>1.4013888888888888</v>
      </c>
      <c r="Z1893" s="11">
        <f t="shared" si="721"/>
        <v>1.5241935483870968</v>
      </c>
      <c r="AA1893" s="8">
        <v>1078</v>
      </c>
      <c r="AB1893" s="8">
        <v>1012</v>
      </c>
      <c r="AC1893" s="8">
        <v>1025</v>
      </c>
      <c r="AD1893" s="8">
        <v>874</v>
      </c>
      <c r="AE1893" s="8">
        <v>904</v>
      </c>
      <c r="AF1893" s="8">
        <v>904</v>
      </c>
      <c r="AG1893" s="8">
        <v>980</v>
      </c>
      <c r="AH1893" s="8">
        <v>958</v>
      </c>
      <c r="AI1893" s="8">
        <v>1040</v>
      </c>
      <c r="AJ1893" s="8">
        <v>1063</v>
      </c>
      <c r="AK1893" s="8">
        <v>1009</v>
      </c>
      <c r="AL1893" s="8">
        <v>1134</v>
      </c>
    </row>
    <row r="1894" spans="1:38" x14ac:dyDescent="0.35">
      <c r="A1894" s="6" t="s">
        <v>462</v>
      </c>
      <c r="B1894" s="2" t="s">
        <v>550</v>
      </c>
      <c r="C1894" s="11">
        <f t="shared" si="698"/>
        <v>39.857142857142854</v>
      </c>
      <c r="D1894" s="11">
        <f t="shared" si="699"/>
        <v>39.145631067961169</v>
      </c>
      <c r="E1894" s="11">
        <f t="shared" si="700"/>
        <v>45.319796954314718</v>
      </c>
      <c r="F1894" s="11">
        <f t="shared" si="701"/>
        <v>54.408060453400509</v>
      </c>
      <c r="G1894" s="11">
        <f t="shared" si="702"/>
        <v>54.17475728155339</v>
      </c>
      <c r="H1894" s="11">
        <f t="shared" si="703"/>
        <v>50.291036088474975</v>
      </c>
      <c r="I1894" s="11">
        <f t="shared" si="704"/>
        <v>40.581818181818178</v>
      </c>
      <c r="J1894" s="11">
        <f t="shared" si="705"/>
        <v>39.88919667590028</v>
      </c>
      <c r="K1894" s="11">
        <f t="shared" si="706"/>
        <v>41.182078169685411</v>
      </c>
      <c r="L1894" s="11">
        <f t="shared" si="707"/>
        <v>41.954887218045116</v>
      </c>
      <c r="M1894" s="11">
        <f t="shared" si="708"/>
        <v>42.394504416094207</v>
      </c>
      <c r="N1894" s="11">
        <f t="shared" si="709"/>
        <v>46.79245283018868</v>
      </c>
      <c r="O1894" s="11">
        <f t="shared" si="710"/>
        <v>1.5053763440860217</v>
      </c>
      <c r="P1894" s="11">
        <f t="shared" si="711"/>
        <v>1.5327380952380951</v>
      </c>
      <c r="Q1894" s="11">
        <f t="shared" si="712"/>
        <v>1.3239247311827957</v>
      </c>
      <c r="R1894" s="11">
        <f t="shared" si="713"/>
        <v>1.1027777777777776</v>
      </c>
      <c r="S1894" s="11">
        <f t="shared" si="714"/>
        <v>1.1075268817204302</v>
      </c>
      <c r="T1894" s="11">
        <f t="shared" si="715"/>
        <v>1.1930555555555555</v>
      </c>
      <c r="U1894" s="11">
        <f t="shared" si="716"/>
        <v>1.478494623655914</v>
      </c>
      <c r="V1894" s="11">
        <f t="shared" si="717"/>
        <v>1.5041666666666667</v>
      </c>
      <c r="W1894" s="11">
        <f t="shared" si="718"/>
        <v>1.4569444444444446</v>
      </c>
      <c r="X1894" s="11">
        <f t="shared" si="719"/>
        <v>1.4301075268817203</v>
      </c>
      <c r="Y1894" s="11">
        <f t="shared" si="720"/>
        <v>1.4152777777777779</v>
      </c>
      <c r="Z1894" s="11">
        <f t="shared" si="721"/>
        <v>1.282258064516129</v>
      </c>
      <c r="AA1894" s="8">
        <v>1120</v>
      </c>
      <c r="AB1894" s="8">
        <v>1030</v>
      </c>
      <c r="AC1894" s="8">
        <v>985</v>
      </c>
      <c r="AD1894" s="8">
        <v>794</v>
      </c>
      <c r="AE1894" s="8">
        <v>824</v>
      </c>
      <c r="AF1894" s="8">
        <v>859</v>
      </c>
      <c r="AG1894" s="8">
        <v>1100</v>
      </c>
      <c r="AH1894" s="8">
        <v>1083</v>
      </c>
      <c r="AI1894" s="8">
        <v>1049</v>
      </c>
      <c r="AJ1894" s="8">
        <v>1064</v>
      </c>
      <c r="AK1894" s="8">
        <v>1019</v>
      </c>
      <c r="AL1894" s="8">
        <v>954</v>
      </c>
    </row>
    <row r="1895" spans="1:38" x14ac:dyDescent="0.35">
      <c r="A1895" s="6" t="s">
        <v>462</v>
      </c>
      <c r="B1895" s="2" t="s">
        <v>554</v>
      </c>
      <c r="C1895" s="11">
        <f t="shared" si="698"/>
        <v>40.804387568555761</v>
      </c>
      <c r="D1895" s="11">
        <f t="shared" si="699"/>
        <v>40.199401794616151</v>
      </c>
      <c r="E1895" s="11">
        <f t="shared" si="700"/>
        <v>49.877094972067042</v>
      </c>
      <c r="F1895" s="11">
        <f t="shared" si="701"/>
        <v>62.247838616714695</v>
      </c>
      <c r="G1895" s="11">
        <f t="shared" si="702"/>
        <v>63.050847457627114</v>
      </c>
      <c r="H1895" s="11">
        <f t="shared" si="703"/>
        <v>55.526992287917743</v>
      </c>
      <c r="I1895" s="11">
        <f t="shared" si="704"/>
        <v>40.035874439461878</v>
      </c>
      <c r="J1895" s="11">
        <f t="shared" si="705"/>
        <v>38.779174147217233</v>
      </c>
      <c r="K1895" s="11">
        <f t="shared" si="706"/>
        <v>40.14869888475836</v>
      </c>
      <c r="L1895" s="11">
        <f t="shared" si="707"/>
        <v>40.107816711590296</v>
      </c>
      <c r="M1895" s="11">
        <f t="shared" si="708"/>
        <v>40.14869888475836</v>
      </c>
      <c r="N1895" s="11">
        <f t="shared" si="709"/>
        <v>41.52558139534883</v>
      </c>
      <c r="O1895" s="11">
        <f t="shared" si="710"/>
        <v>1.4704301075268817</v>
      </c>
      <c r="P1895" s="11">
        <f t="shared" si="711"/>
        <v>1.4925595238095237</v>
      </c>
      <c r="Q1895" s="11">
        <f t="shared" si="712"/>
        <v>1.2029569892473118</v>
      </c>
      <c r="R1895" s="11">
        <f t="shared" si="713"/>
        <v>0.96388888888888891</v>
      </c>
      <c r="S1895" s="11">
        <f t="shared" si="714"/>
        <v>0.95161290322580649</v>
      </c>
      <c r="T1895" s="11">
        <f t="shared" si="715"/>
        <v>1.0805555555555555</v>
      </c>
      <c r="U1895" s="11">
        <f t="shared" si="716"/>
        <v>1.4986559139784947</v>
      </c>
      <c r="V1895" s="11">
        <f t="shared" si="717"/>
        <v>1.5472222222222223</v>
      </c>
      <c r="W1895" s="11">
        <f t="shared" si="718"/>
        <v>1.4944444444444445</v>
      </c>
      <c r="X1895" s="11">
        <f t="shared" si="719"/>
        <v>1.495967741935484</v>
      </c>
      <c r="Y1895" s="11">
        <f t="shared" si="720"/>
        <v>1.4944444444444445</v>
      </c>
      <c r="Z1895" s="11">
        <f t="shared" si="721"/>
        <v>1.4448924731182797</v>
      </c>
      <c r="AA1895" s="8">
        <v>1094</v>
      </c>
      <c r="AB1895" s="8">
        <v>1003</v>
      </c>
      <c r="AC1895" s="8">
        <v>895</v>
      </c>
      <c r="AD1895" s="8">
        <v>694</v>
      </c>
      <c r="AE1895" s="8">
        <v>708</v>
      </c>
      <c r="AF1895" s="8">
        <v>778</v>
      </c>
      <c r="AG1895" s="8">
        <v>1115</v>
      </c>
      <c r="AH1895" s="8">
        <v>1114</v>
      </c>
      <c r="AI1895" s="8">
        <v>1076</v>
      </c>
      <c r="AJ1895" s="8">
        <v>1113</v>
      </c>
      <c r="AK1895" s="8">
        <v>1076</v>
      </c>
      <c r="AL1895" s="8">
        <v>1075</v>
      </c>
    </row>
    <row r="1896" spans="1:38" x14ac:dyDescent="0.35">
      <c r="A1896" s="6" t="s">
        <v>462</v>
      </c>
      <c r="B1896" s="2" t="s">
        <v>558</v>
      </c>
      <c r="C1896" s="11">
        <f t="shared" si="698"/>
        <v>48</v>
      </c>
      <c r="D1896" s="11">
        <f t="shared" si="699"/>
        <v>46.291618828932265</v>
      </c>
      <c r="E1896" s="11">
        <f t="shared" si="700"/>
        <v>48.840262582056894</v>
      </c>
      <c r="F1896" s="11">
        <f t="shared" si="701"/>
        <v>53.333333333333336</v>
      </c>
      <c r="G1896" s="11">
        <f t="shared" si="702"/>
        <v>54.306569343065696</v>
      </c>
      <c r="H1896" s="11">
        <f t="shared" si="703"/>
        <v>53.531598513011154</v>
      </c>
      <c r="I1896" s="11">
        <f t="shared" si="704"/>
        <v>52.027972027972034</v>
      </c>
      <c r="J1896" s="11">
        <f t="shared" si="705"/>
        <v>50.526315789473685</v>
      </c>
      <c r="K1896" s="11">
        <f t="shared" si="706"/>
        <v>47.682119205298015</v>
      </c>
      <c r="L1896" s="11">
        <f t="shared" si="707"/>
        <v>48.15533980582525</v>
      </c>
      <c r="M1896" s="11">
        <f t="shared" si="708"/>
        <v>48.106904231625833</v>
      </c>
      <c r="N1896" s="11">
        <f t="shared" si="709"/>
        <v>52.394366197183096</v>
      </c>
      <c r="O1896" s="11">
        <f t="shared" si="710"/>
        <v>1.25</v>
      </c>
      <c r="P1896" s="11">
        <f t="shared" si="711"/>
        <v>1.2961309523809523</v>
      </c>
      <c r="Q1896" s="11">
        <f t="shared" si="712"/>
        <v>1.228494623655914</v>
      </c>
      <c r="R1896" s="11">
        <f t="shared" si="713"/>
        <v>1.125</v>
      </c>
      <c r="S1896" s="11">
        <f t="shared" si="714"/>
        <v>1.1048387096774193</v>
      </c>
      <c r="T1896" s="11">
        <f t="shared" si="715"/>
        <v>1.1208333333333333</v>
      </c>
      <c r="U1896" s="11">
        <f t="shared" si="716"/>
        <v>1.1532258064516128</v>
      </c>
      <c r="V1896" s="11">
        <f t="shared" si="717"/>
        <v>1.1875</v>
      </c>
      <c r="W1896" s="11">
        <f t="shared" si="718"/>
        <v>1.2583333333333333</v>
      </c>
      <c r="X1896" s="11">
        <f t="shared" si="719"/>
        <v>1.2459677419354838</v>
      </c>
      <c r="Y1896" s="11">
        <f t="shared" si="720"/>
        <v>1.2472222222222222</v>
      </c>
      <c r="Z1896" s="11">
        <f t="shared" si="721"/>
        <v>1.1451612903225807</v>
      </c>
      <c r="AA1896" s="8">
        <v>930</v>
      </c>
      <c r="AB1896" s="8">
        <v>871</v>
      </c>
      <c r="AC1896" s="8">
        <v>914</v>
      </c>
      <c r="AD1896" s="8">
        <v>810</v>
      </c>
      <c r="AE1896" s="8">
        <v>822</v>
      </c>
      <c r="AF1896" s="8">
        <v>807</v>
      </c>
      <c r="AG1896" s="8">
        <v>858</v>
      </c>
      <c r="AH1896" s="8">
        <v>855</v>
      </c>
      <c r="AI1896" s="8">
        <v>906</v>
      </c>
      <c r="AJ1896" s="8">
        <v>927</v>
      </c>
      <c r="AK1896" s="8">
        <v>898</v>
      </c>
      <c r="AL1896" s="8">
        <v>852</v>
      </c>
    </row>
    <row r="1897" spans="1:38" x14ac:dyDescent="0.35">
      <c r="A1897" s="6" t="s">
        <v>462</v>
      </c>
      <c r="B1897" s="2" t="s">
        <v>559</v>
      </c>
      <c r="C1897" s="11">
        <f t="shared" si="698"/>
        <v>48</v>
      </c>
      <c r="D1897" s="11">
        <f t="shared" si="699"/>
        <v>46.291618828932265</v>
      </c>
      <c r="E1897" s="11">
        <f t="shared" si="700"/>
        <v>48.840262582056894</v>
      </c>
      <c r="F1897" s="11">
        <f t="shared" si="701"/>
        <v>53.333333333333336</v>
      </c>
      <c r="G1897" s="11">
        <f t="shared" si="702"/>
        <v>54.306569343065696</v>
      </c>
      <c r="H1897" s="11">
        <f t="shared" si="703"/>
        <v>53.531598513011154</v>
      </c>
      <c r="I1897" s="11">
        <f t="shared" si="704"/>
        <v>52.149532710280369</v>
      </c>
      <c r="J1897" s="11">
        <f t="shared" si="705"/>
        <v>50.526315789473685</v>
      </c>
      <c r="K1897" s="11">
        <f t="shared" si="706"/>
        <v>47.682119205298015</v>
      </c>
      <c r="L1897" s="11">
        <f t="shared" si="707"/>
        <v>48.15533980582525</v>
      </c>
      <c r="M1897" s="11">
        <f t="shared" si="708"/>
        <v>48.106904231625833</v>
      </c>
      <c r="N1897" s="11">
        <f t="shared" si="709"/>
        <v>52.394366197183096</v>
      </c>
      <c r="O1897" s="11">
        <f t="shared" si="710"/>
        <v>1.25</v>
      </c>
      <c r="P1897" s="11">
        <f t="shared" si="711"/>
        <v>1.2961309523809523</v>
      </c>
      <c r="Q1897" s="11">
        <f t="shared" si="712"/>
        <v>1.228494623655914</v>
      </c>
      <c r="R1897" s="11">
        <f t="shared" si="713"/>
        <v>1.125</v>
      </c>
      <c r="S1897" s="11">
        <f t="shared" si="714"/>
        <v>1.1048387096774193</v>
      </c>
      <c r="T1897" s="11">
        <f t="shared" si="715"/>
        <v>1.1208333333333333</v>
      </c>
      <c r="U1897" s="11">
        <f t="shared" si="716"/>
        <v>1.1505376344086022</v>
      </c>
      <c r="V1897" s="11">
        <f t="shared" si="717"/>
        <v>1.1875</v>
      </c>
      <c r="W1897" s="11">
        <f t="shared" si="718"/>
        <v>1.2583333333333333</v>
      </c>
      <c r="X1897" s="11">
        <f t="shared" si="719"/>
        <v>1.2459677419354838</v>
      </c>
      <c r="Y1897" s="11">
        <f t="shared" si="720"/>
        <v>1.2472222222222222</v>
      </c>
      <c r="Z1897" s="11">
        <f t="shared" si="721"/>
        <v>1.1451612903225807</v>
      </c>
      <c r="AA1897" s="8">
        <v>930</v>
      </c>
      <c r="AB1897" s="8">
        <v>871</v>
      </c>
      <c r="AC1897" s="8">
        <v>914</v>
      </c>
      <c r="AD1897" s="8">
        <v>810</v>
      </c>
      <c r="AE1897" s="8">
        <v>822</v>
      </c>
      <c r="AF1897" s="8">
        <v>807</v>
      </c>
      <c r="AG1897" s="8">
        <v>856</v>
      </c>
      <c r="AH1897" s="8">
        <v>855</v>
      </c>
      <c r="AI1897" s="8">
        <v>906</v>
      </c>
      <c r="AJ1897" s="8">
        <v>927</v>
      </c>
      <c r="AK1897" s="8">
        <v>898</v>
      </c>
      <c r="AL1897" s="8">
        <v>852</v>
      </c>
    </row>
    <row r="1898" spans="1:38" x14ac:dyDescent="0.35">
      <c r="A1898" s="6" t="s">
        <v>462</v>
      </c>
      <c r="B1898" s="2" t="s">
        <v>555</v>
      </c>
      <c r="C1898" s="11">
        <f t="shared" si="698"/>
        <v>47.79443254817987</v>
      </c>
      <c r="D1898" s="11">
        <f t="shared" si="699"/>
        <v>46.451612903225801</v>
      </c>
      <c r="E1898" s="11">
        <f t="shared" si="700"/>
        <v>50.270270270270267</v>
      </c>
      <c r="F1898" s="11">
        <f t="shared" si="701"/>
        <v>58.616010854816828</v>
      </c>
      <c r="G1898" s="11">
        <f t="shared" si="702"/>
        <v>58.582677165354333</v>
      </c>
      <c r="H1898" s="11">
        <f t="shared" si="703"/>
        <v>56.031128404669261</v>
      </c>
      <c r="I1898" s="11">
        <f t="shared" si="704"/>
        <v>53.525179856115116</v>
      </c>
      <c r="J1898" s="11">
        <f t="shared" si="705"/>
        <v>51.798561151079134</v>
      </c>
      <c r="K1898" s="11">
        <f t="shared" si="706"/>
        <v>47.420417124039517</v>
      </c>
      <c r="L1898" s="11">
        <f t="shared" si="707"/>
        <v>47.692307692307693</v>
      </c>
      <c r="M1898" s="11">
        <f t="shared" si="708"/>
        <v>48.053392658509452</v>
      </c>
      <c r="N1898" s="11">
        <f t="shared" si="709"/>
        <v>50.842824601366743</v>
      </c>
      <c r="O1898" s="11">
        <f t="shared" si="710"/>
        <v>1.2553763440860215</v>
      </c>
      <c r="P1898" s="11">
        <f t="shared" si="711"/>
        <v>1.2916666666666667</v>
      </c>
      <c r="Q1898" s="11">
        <f t="shared" si="712"/>
        <v>1.1935483870967742</v>
      </c>
      <c r="R1898" s="11">
        <f t="shared" si="713"/>
        <v>1.023611111111111</v>
      </c>
      <c r="S1898" s="11">
        <f t="shared" si="714"/>
        <v>1.0241935483870968</v>
      </c>
      <c r="T1898" s="11">
        <f t="shared" si="715"/>
        <v>1.0708333333333333</v>
      </c>
      <c r="U1898" s="11">
        <f t="shared" si="716"/>
        <v>1.1209677419354838</v>
      </c>
      <c r="V1898" s="11">
        <f t="shared" si="717"/>
        <v>1.1583333333333334</v>
      </c>
      <c r="W1898" s="11">
        <f t="shared" si="718"/>
        <v>1.2652777777777777</v>
      </c>
      <c r="X1898" s="11">
        <f t="shared" si="719"/>
        <v>1.2580645161290323</v>
      </c>
      <c r="Y1898" s="11">
        <f t="shared" si="720"/>
        <v>1.2486111111111111</v>
      </c>
      <c r="Z1898" s="11">
        <f t="shared" si="721"/>
        <v>1.1801075268817205</v>
      </c>
      <c r="AA1898" s="8">
        <v>934</v>
      </c>
      <c r="AB1898" s="8">
        <v>868</v>
      </c>
      <c r="AC1898" s="8">
        <v>888</v>
      </c>
      <c r="AD1898" s="8">
        <v>737</v>
      </c>
      <c r="AE1898" s="8">
        <v>762</v>
      </c>
      <c r="AF1898" s="8">
        <v>771</v>
      </c>
      <c r="AG1898" s="8">
        <v>834</v>
      </c>
      <c r="AH1898" s="8">
        <v>834</v>
      </c>
      <c r="AI1898" s="8">
        <v>911</v>
      </c>
      <c r="AJ1898" s="8">
        <v>936</v>
      </c>
      <c r="AK1898" s="8">
        <v>899</v>
      </c>
      <c r="AL1898" s="8">
        <v>878</v>
      </c>
    </row>
    <row r="1899" spans="1:38" x14ac:dyDescent="0.35">
      <c r="A1899" s="6" t="s">
        <v>462</v>
      </c>
      <c r="B1899" s="2" t="s">
        <v>557</v>
      </c>
      <c r="C1899" s="11">
        <f t="shared" si="698"/>
        <v>47.79443254817987</v>
      </c>
      <c r="D1899" s="11">
        <f t="shared" si="699"/>
        <v>46.451612903225801</v>
      </c>
      <c r="E1899" s="11">
        <f t="shared" si="700"/>
        <v>50.958904109589035</v>
      </c>
      <c r="F1899" s="11">
        <f t="shared" si="701"/>
        <v>59.097127222982216</v>
      </c>
      <c r="G1899" s="11">
        <f t="shared" si="702"/>
        <v>58.582677165354333</v>
      </c>
      <c r="H1899" s="11">
        <f t="shared" si="703"/>
        <v>56.031128404669261</v>
      </c>
      <c r="I1899" s="11">
        <f t="shared" si="704"/>
        <v>53.525179856115116</v>
      </c>
      <c r="J1899" s="11">
        <f t="shared" si="705"/>
        <v>51.798561151079134</v>
      </c>
      <c r="K1899" s="11">
        <f t="shared" si="706"/>
        <v>47.420417124039517</v>
      </c>
      <c r="L1899" s="11">
        <f t="shared" si="707"/>
        <v>47.692307692307693</v>
      </c>
      <c r="M1899" s="11">
        <f t="shared" si="708"/>
        <v>48.053392658509452</v>
      </c>
      <c r="N1899" s="11">
        <f t="shared" si="709"/>
        <v>50.842824601366743</v>
      </c>
      <c r="O1899" s="11">
        <f t="shared" si="710"/>
        <v>1.2553763440860215</v>
      </c>
      <c r="P1899" s="11">
        <f t="shared" si="711"/>
        <v>1.2916666666666667</v>
      </c>
      <c r="Q1899" s="11">
        <f t="shared" si="712"/>
        <v>1.1774193548387097</v>
      </c>
      <c r="R1899" s="11">
        <f t="shared" si="713"/>
        <v>1.0152777777777777</v>
      </c>
      <c r="S1899" s="11">
        <f t="shared" si="714"/>
        <v>1.0241935483870968</v>
      </c>
      <c r="T1899" s="11">
        <f t="shared" si="715"/>
        <v>1.0708333333333333</v>
      </c>
      <c r="U1899" s="11">
        <f t="shared" si="716"/>
        <v>1.1209677419354838</v>
      </c>
      <c r="V1899" s="11">
        <f t="shared" si="717"/>
        <v>1.1583333333333334</v>
      </c>
      <c r="W1899" s="11">
        <f t="shared" si="718"/>
        <v>1.2652777777777777</v>
      </c>
      <c r="X1899" s="11">
        <f t="shared" si="719"/>
        <v>1.2580645161290323</v>
      </c>
      <c r="Y1899" s="11">
        <f t="shared" si="720"/>
        <v>1.2486111111111111</v>
      </c>
      <c r="Z1899" s="11">
        <f t="shared" si="721"/>
        <v>1.1801075268817205</v>
      </c>
      <c r="AA1899" s="8">
        <v>934</v>
      </c>
      <c r="AB1899" s="8">
        <v>868</v>
      </c>
      <c r="AC1899" s="8">
        <v>876</v>
      </c>
      <c r="AD1899" s="8">
        <v>731</v>
      </c>
      <c r="AE1899" s="8">
        <v>762</v>
      </c>
      <c r="AF1899" s="8">
        <v>771</v>
      </c>
      <c r="AG1899" s="8">
        <v>834</v>
      </c>
      <c r="AH1899" s="8">
        <v>834</v>
      </c>
      <c r="AI1899" s="8">
        <v>911</v>
      </c>
      <c r="AJ1899" s="8">
        <v>936</v>
      </c>
      <c r="AK1899" s="8">
        <v>899</v>
      </c>
      <c r="AL1899" s="8">
        <v>878</v>
      </c>
    </row>
    <row r="1900" spans="1:38" x14ac:dyDescent="0.35">
      <c r="A1900" s="6" t="s">
        <v>462</v>
      </c>
      <c r="B1900" s="2" t="s">
        <v>560</v>
      </c>
      <c r="C1900" s="11">
        <f t="shared" si="698"/>
        <v>51.428571428571423</v>
      </c>
      <c r="D1900" s="11">
        <f t="shared" si="699"/>
        <v>49.533169533169527</v>
      </c>
      <c r="E1900" s="11">
        <f t="shared" si="700"/>
        <v>51.786542923433878</v>
      </c>
      <c r="F1900" s="11">
        <f t="shared" si="701"/>
        <v>54.891994917407871</v>
      </c>
      <c r="G1900" s="11">
        <f t="shared" si="702"/>
        <v>55.660847880299258</v>
      </c>
      <c r="H1900" s="11">
        <f t="shared" si="703"/>
        <v>54.822335025380717</v>
      </c>
      <c r="I1900" s="11">
        <f t="shared" si="704"/>
        <v>53.461077844311376</v>
      </c>
      <c r="J1900" s="11">
        <f t="shared" si="705"/>
        <v>51.985559566787011</v>
      </c>
      <c r="K1900" s="11">
        <f t="shared" si="706"/>
        <v>51.063829787234042</v>
      </c>
      <c r="L1900" s="11">
        <f t="shared" si="707"/>
        <v>51.487889273356402</v>
      </c>
      <c r="M1900" s="11">
        <f t="shared" si="708"/>
        <v>51.551312649164672</v>
      </c>
      <c r="N1900" s="11">
        <f t="shared" si="709"/>
        <v>53.91304347826086</v>
      </c>
      <c r="O1900" s="11">
        <f t="shared" si="710"/>
        <v>1.1666666666666667</v>
      </c>
      <c r="P1900" s="11">
        <f t="shared" si="711"/>
        <v>1.2113095238095239</v>
      </c>
      <c r="Q1900" s="11">
        <f t="shared" si="712"/>
        <v>1.1586021505376343</v>
      </c>
      <c r="R1900" s="11">
        <f t="shared" si="713"/>
        <v>1.0930555555555557</v>
      </c>
      <c r="S1900" s="11">
        <f t="shared" si="714"/>
        <v>1.0779569892473118</v>
      </c>
      <c r="T1900" s="11">
        <f t="shared" si="715"/>
        <v>1.0944444444444443</v>
      </c>
      <c r="U1900" s="11">
        <f t="shared" si="716"/>
        <v>1.1223118279569892</v>
      </c>
      <c r="V1900" s="11">
        <f t="shared" si="717"/>
        <v>1.1541666666666666</v>
      </c>
      <c r="W1900" s="11">
        <f t="shared" si="718"/>
        <v>1.175</v>
      </c>
      <c r="X1900" s="11">
        <f t="shared" si="719"/>
        <v>1.1653225806451613</v>
      </c>
      <c r="Y1900" s="11">
        <f t="shared" si="720"/>
        <v>1.163888888888889</v>
      </c>
      <c r="Z1900" s="11">
        <f t="shared" si="721"/>
        <v>1.1129032258064517</v>
      </c>
      <c r="AA1900" s="8">
        <v>868</v>
      </c>
      <c r="AB1900" s="8">
        <v>814</v>
      </c>
      <c r="AC1900" s="8">
        <v>862</v>
      </c>
      <c r="AD1900" s="8">
        <v>787</v>
      </c>
      <c r="AE1900" s="8">
        <v>802</v>
      </c>
      <c r="AF1900" s="8">
        <v>788</v>
      </c>
      <c r="AG1900" s="8">
        <v>835</v>
      </c>
      <c r="AH1900" s="8">
        <v>831</v>
      </c>
      <c r="AI1900" s="8">
        <v>846</v>
      </c>
      <c r="AJ1900" s="8">
        <v>867</v>
      </c>
      <c r="AK1900" s="8">
        <v>838</v>
      </c>
      <c r="AL1900" s="8">
        <v>828</v>
      </c>
    </row>
    <row r="1901" spans="1:38" x14ac:dyDescent="0.35">
      <c r="A1901" s="6" t="s">
        <v>462</v>
      </c>
      <c r="B1901" s="2" t="s">
        <v>562</v>
      </c>
      <c r="C1901" s="11">
        <f t="shared" si="698"/>
        <v>50.044843049327355</v>
      </c>
      <c r="D1901" s="11">
        <f t="shared" si="699"/>
        <v>48.345323741007192</v>
      </c>
      <c r="E1901" s="11">
        <f t="shared" si="700"/>
        <v>52.579505300353361</v>
      </c>
      <c r="F1901" s="11">
        <f t="shared" si="701"/>
        <v>59.097127222982216</v>
      </c>
      <c r="G1901" s="11">
        <f t="shared" si="702"/>
        <v>58.582677165354333</v>
      </c>
      <c r="H1901" s="11">
        <f t="shared" si="703"/>
        <v>56.031128404669261</v>
      </c>
      <c r="I1901" s="11">
        <f t="shared" si="704"/>
        <v>53.461077844311376</v>
      </c>
      <c r="J1901" s="11">
        <f t="shared" si="705"/>
        <v>51.92307692307692</v>
      </c>
      <c r="K1901" s="11">
        <f t="shared" si="706"/>
        <v>49.826989619377166</v>
      </c>
      <c r="L1901" s="11">
        <f t="shared" si="707"/>
        <v>49.988801791713328</v>
      </c>
      <c r="M1901" s="11">
        <f t="shared" si="708"/>
        <v>50.291036088474975</v>
      </c>
      <c r="N1901" s="11">
        <f t="shared" si="709"/>
        <v>53.461077844311376</v>
      </c>
      <c r="O1901" s="11">
        <f t="shared" si="710"/>
        <v>1.1989247311827957</v>
      </c>
      <c r="P1901" s="11">
        <f t="shared" si="711"/>
        <v>1.2410714285714286</v>
      </c>
      <c r="Q1901" s="11">
        <f t="shared" si="712"/>
        <v>1.1411290322580645</v>
      </c>
      <c r="R1901" s="11">
        <f t="shared" si="713"/>
        <v>1.0152777777777777</v>
      </c>
      <c r="S1901" s="11">
        <f t="shared" si="714"/>
        <v>1.0241935483870968</v>
      </c>
      <c r="T1901" s="11">
        <f t="shared" si="715"/>
        <v>1.0708333333333333</v>
      </c>
      <c r="U1901" s="11">
        <f t="shared" si="716"/>
        <v>1.1223118279569892</v>
      </c>
      <c r="V1901" s="11">
        <f t="shared" si="717"/>
        <v>1.1555555555555557</v>
      </c>
      <c r="W1901" s="11">
        <f t="shared" si="718"/>
        <v>1.2041666666666666</v>
      </c>
      <c r="X1901" s="11">
        <f t="shared" si="719"/>
        <v>1.200268817204301</v>
      </c>
      <c r="Y1901" s="11">
        <f t="shared" si="720"/>
        <v>1.1930555555555555</v>
      </c>
      <c r="Z1901" s="11">
        <f t="shared" si="721"/>
        <v>1.1223118279569892</v>
      </c>
      <c r="AA1901" s="8">
        <v>892</v>
      </c>
      <c r="AB1901" s="8">
        <v>834</v>
      </c>
      <c r="AC1901" s="8">
        <v>849</v>
      </c>
      <c r="AD1901" s="8">
        <v>731</v>
      </c>
      <c r="AE1901" s="8">
        <v>762</v>
      </c>
      <c r="AF1901" s="8">
        <v>771</v>
      </c>
      <c r="AG1901" s="8">
        <v>835</v>
      </c>
      <c r="AH1901" s="8">
        <v>832</v>
      </c>
      <c r="AI1901" s="8">
        <v>867</v>
      </c>
      <c r="AJ1901" s="8">
        <v>893</v>
      </c>
      <c r="AK1901" s="8">
        <v>859</v>
      </c>
      <c r="AL1901" s="8">
        <v>835</v>
      </c>
    </row>
    <row r="1902" spans="1:38" x14ac:dyDescent="0.35">
      <c r="A1902" s="6" t="s">
        <v>462</v>
      </c>
      <c r="B1902" s="2" t="s">
        <v>563</v>
      </c>
      <c r="C1902" s="11">
        <f t="shared" si="698"/>
        <v>50.044843049327355</v>
      </c>
      <c r="D1902" s="11">
        <f t="shared" si="699"/>
        <v>48.345323741007192</v>
      </c>
      <c r="E1902" s="11">
        <f t="shared" si="700"/>
        <v>52.579505300353361</v>
      </c>
      <c r="F1902" s="11">
        <f t="shared" si="701"/>
        <v>59.097127222982216</v>
      </c>
      <c r="G1902" s="11">
        <f t="shared" si="702"/>
        <v>58.582677165354333</v>
      </c>
      <c r="H1902" s="11">
        <f t="shared" si="703"/>
        <v>56.031128404669261</v>
      </c>
      <c r="I1902" s="11">
        <f t="shared" si="704"/>
        <v>53.461077844311376</v>
      </c>
      <c r="J1902" s="11">
        <f t="shared" si="705"/>
        <v>51.92307692307692</v>
      </c>
      <c r="K1902" s="11">
        <f t="shared" si="706"/>
        <v>49.826989619377166</v>
      </c>
      <c r="L1902" s="11">
        <f t="shared" si="707"/>
        <v>49.988801791713328</v>
      </c>
      <c r="M1902" s="11">
        <f t="shared" si="708"/>
        <v>50.291036088474975</v>
      </c>
      <c r="N1902" s="11">
        <f t="shared" si="709"/>
        <v>53.461077844311376</v>
      </c>
      <c r="O1902" s="11">
        <f t="shared" si="710"/>
        <v>1.1989247311827957</v>
      </c>
      <c r="P1902" s="11">
        <f t="shared" si="711"/>
        <v>1.2410714285714286</v>
      </c>
      <c r="Q1902" s="11">
        <f t="shared" si="712"/>
        <v>1.1411290322580645</v>
      </c>
      <c r="R1902" s="11">
        <f t="shared" si="713"/>
        <v>1.0152777777777777</v>
      </c>
      <c r="S1902" s="11">
        <f t="shared" si="714"/>
        <v>1.0241935483870968</v>
      </c>
      <c r="T1902" s="11">
        <f t="shared" si="715"/>
        <v>1.0708333333333333</v>
      </c>
      <c r="U1902" s="11">
        <f t="shared" si="716"/>
        <v>1.1223118279569892</v>
      </c>
      <c r="V1902" s="11">
        <f t="shared" si="717"/>
        <v>1.1555555555555557</v>
      </c>
      <c r="W1902" s="11">
        <f t="shared" si="718"/>
        <v>1.2041666666666666</v>
      </c>
      <c r="X1902" s="11">
        <f t="shared" si="719"/>
        <v>1.200268817204301</v>
      </c>
      <c r="Y1902" s="11">
        <f t="shared" si="720"/>
        <v>1.1930555555555555</v>
      </c>
      <c r="Z1902" s="11">
        <f t="shared" si="721"/>
        <v>1.1223118279569892</v>
      </c>
      <c r="AA1902" s="8">
        <v>892</v>
      </c>
      <c r="AB1902" s="8">
        <v>834</v>
      </c>
      <c r="AC1902" s="8">
        <v>849</v>
      </c>
      <c r="AD1902" s="8">
        <v>731</v>
      </c>
      <c r="AE1902" s="8">
        <v>762</v>
      </c>
      <c r="AF1902" s="8">
        <v>771</v>
      </c>
      <c r="AG1902" s="8">
        <v>835</v>
      </c>
      <c r="AH1902" s="8">
        <v>832</v>
      </c>
      <c r="AI1902" s="8">
        <v>867</v>
      </c>
      <c r="AJ1902" s="8">
        <v>893</v>
      </c>
      <c r="AK1902" s="8">
        <v>859</v>
      </c>
      <c r="AL1902" s="8">
        <v>835</v>
      </c>
    </row>
    <row r="1903" spans="1:38" x14ac:dyDescent="0.35">
      <c r="A1903" s="6" t="s">
        <v>462</v>
      </c>
      <c r="B1903" s="2" t="s">
        <v>561</v>
      </c>
      <c r="C1903" s="11">
        <f t="shared" si="698"/>
        <v>50.044843049327355</v>
      </c>
      <c r="D1903" s="11">
        <f t="shared" si="699"/>
        <v>48.345323741007192</v>
      </c>
      <c r="E1903" s="11">
        <f t="shared" si="700"/>
        <v>52.579505300353361</v>
      </c>
      <c r="F1903" s="11">
        <f t="shared" si="701"/>
        <v>59.097127222982216</v>
      </c>
      <c r="G1903" s="11">
        <f t="shared" si="702"/>
        <v>58.582677165354333</v>
      </c>
      <c r="H1903" s="11">
        <f t="shared" si="703"/>
        <v>56.031128404669261</v>
      </c>
      <c r="I1903" s="11">
        <f t="shared" si="704"/>
        <v>53.461077844311376</v>
      </c>
      <c r="J1903" s="11">
        <f t="shared" si="705"/>
        <v>51.92307692307692</v>
      </c>
      <c r="K1903" s="11">
        <f t="shared" si="706"/>
        <v>49.884526558891459</v>
      </c>
      <c r="L1903" s="11">
        <f t="shared" si="707"/>
        <v>49.988801791713328</v>
      </c>
      <c r="M1903" s="11">
        <f t="shared" si="708"/>
        <v>50.291036088474975</v>
      </c>
      <c r="N1903" s="11">
        <f t="shared" si="709"/>
        <v>53.461077844311376</v>
      </c>
      <c r="O1903" s="11">
        <f t="shared" si="710"/>
        <v>1.1989247311827957</v>
      </c>
      <c r="P1903" s="11">
        <f t="shared" si="711"/>
        <v>1.2410714285714286</v>
      </c>
      <c r="Q1903" s="11">
        <f t="shared" si="712"/>
        <v>1.1411290322580645</v>
      </c>
      <c r="R1903" s="11">
        <f t="shared" si="713"/>
        <v>1.0152777777777777</v>
      </c>
      <c r="S1903" s="11">
        <f t="shared" si="714"/>
        <v>1.0241935483870968</v>
      </c>
      <c r="T1903" s="11">
        <f t="shared" si="715"/>
        <v>1.0708333333333333</v>
      </c>
      <c r="U1903" s="11">
        <f t="shared" si="716"/>
        <v>1.1223118279569892</v>
      </c>
      <c r="V1903" s="11">
        <f t="shared" si="717"/>
        <v>1.1555555555555557</v>
      </c>
      <c r="W1903" s="11">
        <f t="shared" si="718"/>
        <v>1.2027777777777777</v>
      </c>
      <c r="X1903" s="11">
        <f t="shared" si="719"/>
        <v>1.200268817204301</v>
      </c>
      <c r="Y1903" s="11">
        <f t="shared" si="720"/>
        <v>1.1930555555555555</v>
      </c>
      <c r="Z1903" s="11">
        <f t="shared" si="721"/>
        <v>1.1223118279569892</v>
      </c>
      <c r="AA1903" s="8">
        <v>892</v>
      </c>
      <c r="AB1903" s="8">
        <v>834</v>
      </c>
      <c r="AC1903" s="8">
        <v>849</v>
      </c>
      <c r="AD1903" s="8">
        <v>731</v>
      </c>
      <c r="AE1903" s="8">
        <v>762</v>
      </c>
      <c r="AF1903" s="8">
        <v>771</v>
      </c>
      <c r="AG1903" s="8">
        <v>835</v>
      </c>
      <c r="AH1903" s="8">
        <v>832</v>
      </c>
      <c r="AI1903" s="8">
        <v>866</v>
      </c>
      <c r="AJ1903" s="8">
        <v>893</v>
      </c>
      <c r="AK1903" s="8">
        <v>859</v>
      </c>
      <c r="AL1903" s="8">
        <v>835</v>
      </c>
    </row>
    <row r="1904" spans="1:38" x14ac:dyDescent="0.35">
      <c r="A1904" s="6" t="s">
        <v>462</v>
      </c>
      <c r="B1904" s="2" t="s">
        <v>564</v>
      </c>
      <c r="C1904" s="11">
        <f t="shared" si="698"/>
        <v>50.044843049327355</v>
      </c>
      <c r="D1904" s="11">
        <f t="shared" si="699"/>
        <v>48.345323741007192</v>
      </c>
      <c r="E1904" s="11">
        <f t="shared" si="700"/>
        <v>52.579505300353361</v>
      </c>
      <c r="F1904" s="11">
        <f t="shared" si="701"/>
        <v>59.097127222982216</v>
      </c>
      <c r="G1904" s="11">
        <f t="shared" si="702"/>
        <v>58.582677165354333</v>
      </c>
      <c r="H1904" s="11">
        <f t="shared" si="703"/>
        <v>56.031128404669261</v>
      </c>
      <c r="I1904" s="11">
        <f t="shared" si="704"/>
        <v>53.461077844311376</v>
      </c>
      <c r="J1904" s="11">
        <f t="shared" si="705"/>
        <v>51.92307692307692</v>
      </c>
      <c r="K1904" s="11">
        <f t="shared" si="706"/>
        <v>49.884526558891459</v>
      </c>
      <c r="L1904" s="11">
        <f t="shared" si="707"/>
        <v>49.988801791713328</v>
      </c>
      <c r="M1904" s="11">
        <f t="shared" si="708"/>
        <v>50.291036088474975</v>
      </c>
      <c r="N1904" s="11">
        <f t="shared" si="709"/>
        <v>53.461077844311376</v>
      </c>
      <c r="O1904" s="11">
        <f t="shared" si="710"/>
        <v>1.1989247311827957</v>
      </c>
      <c r="P1904" s="11">
        <f t="shared" si="711"/>
        <v>1.2410714285714286</v>
      </c>
      <c r="Q1904" s="11">
        <f t="shared" si="712"/>
        <v>1.1411290322580645</v>
      </c>
      <c r="R1904" s="11">
        <f t="shared" si="713"/>
        <v>1.0152777777777777</v>
      </c>
      <c r="S1904" s="11">
        <f t="shared" si="714"/>
        <v>1.0241935483870968</v>
      </c>
      <c r="T1904" s="11">
        <f t="shared" si="715"/>
        <v>1.0708333333333333</v>
      </c>
      <c r="U1904" s="11">
        <f t="shared" si="716"/>
        <v>1.1223118279569892</v>
      </c>
      <c r="V1904" s="11">
        <f t="shared" si="717"/>
        <v>1.1555555555555557</v>
      </c>
      <c r="W1904" s="11">
        <f t="shared" si="718"/>
        <v>1.2027777777777777</v>
      </c>
      <c r="X1904" s="11">
        <f t="shared" si="719"/>
        <v>1.200268817204301</v>
      </c>
      <c r="Y1904" s="11">
        <f t="shared" si="720"/>
        <v>1.1930555555555555</v>
      </c>
      <c r="Z1904" s="11">
        <f t="shared" si="721"/>
        <v>1.1223118279569892</v>
      </c>
      <c r="AA1904" s="8">
        <v>892</v>
      </c>
      <c r="AB1904" s="8">
        <v>834</v>
      </c>
      <c r="AC1904" s="8">
        <v>849</v>
      </c>
      <c r="AD1904" s="8">
        <v>731</v>
      </c>
      <c r="AE1904" s="8">
        <v>762</v>
      </c>
      <c r="AF1904" s="8">
        <v>771</v>
      </c>
      <c r="AG1904" s="8">
        <v>835</v>
      </c>
      <c r="AH1904" s="8">
        <v>832</v>
      </c>
      <c r="AI1904" s="8">
        <v>866</v>
      </c>
      <c r="AJ1904" s="8">
        <v>893</v>
      </c>
      <c r="AK1904" s="8">
        <v>859</v>
      </c>
      <c r="AL1904" s="8">
        <v>835</v>
      </c>
    </row>
    <row r="1905" spans="1:38" x14ac:dyDescent="0.35">
      <c r="A1905" s="6" t="s">
        <v>462</v>
      </c>
      <c r="B1905" s="2" t="s">
        <v>565</v>
      </c>
      <c r="C1905" s="11">
        <f t="shared" si="698"/>
        <v>50.044843049327355</v>
      </c>
      <c r="D1905" s="11">
        <f t="shared" si="699"/>
        <v>48.345323741007192</v>
      </c>
      <c r="E1905" s="11">
        <f t="shared" si="700"/>
        <v>52.579505300353361</v>
      </c>
      <c r="F1905" s="11">
        <f t="shared" si="701"/>
        <v>59.340659340659343</v>
      </c>
      <c r="G1905" s="11">
        <f t="shared" si="702"/>
        <v>58.582677165354333</v>
      </c>
      <c r="H1905" s="11">
        <f t="shared" si="703"/>
        <v>56.031128404669261</v>
      </c>
      <c r="I1905" s="11">
        <f t="shared" si="704"/>
        <v>53.461077844311376</v>
      </c>
      <c r="J1905" s="11">
        <f t="shared" si="705"/>
        <v>51.92307692307692</v>
      </c>
      <c r="K1905" s="11">
        <f t="shared" si="706"/>
        <v>49.826989619377166</v>
      </c>
      <c r="L1905" s="11">
        <f t="shared" si="707"/>
        <v>49.988801791713328</v>
      </c>
      <c r="M1905" s="11">
        <f t="shared" si="708"/>
        <v>50.291036088474975</v>
      </c>
      <c r="N1905" s="11">
        <f t="shared" si="709"/>
        <v>53.461077844311376</v>
      </c>
      <c r="O1905" s="11">
        <f t="shared" si="710"/>
        <v>1.1989247311827957</v>
      </c>
      <c r="P1905" s="11">
        <f t="shared" si="711"/>
        <v>1.2410714285714286</v>
      </c>
      <c r="Q1905" s="11">
        <f t="shared" si="712"/>
        <v>1.1411290322580645</v>
      </c>
      <c r="R1905" s="11">
        <f t="shared" si="713"/>
        <v>1.0111111111111111</v>
      </c>
      <c r="S1905" s="11">
        <f t="shared" si="714"/>
        <v>1.0241935483870968</v>
      </c>
      <c r="T1905" s="11">
        <f t="shared" si="715"/>
        <v>1.0708333333333333</v>
      </c>
      <c r="U1905" s="11">
        <f t="shared" si="716"/>
        <v>1.1223118279569892</v>
      </c>
      <c r="V1905" s="11">
        <f t="shared" si="717"/>
        <v>1.1555555555555557</v>
      </c>
      <c r="W1905" s="11">
        <f t="shared" si="718"/>
        <v>1.2041666666666666</v>
      </c>
      <c r="X1905" s="11">
        <f t="shared" si="719"/>
        <v>1.200268817204301</v>
      </c>
      <c r="Y1905" s="11">
        <f t="shared" si="720"/>
        <v>1.1930555555555555</v>
      </c>
      <c r="Z1905" s="11">
        <f t="shared" si="721"/>
        <v>1.1223118279569892</v>
      </c>
      <c r="AA1905" s="8">
        <v>892</v>
      </c>
      <c r="AB1905" s="8">
        <v>834</v>
      </c>
      <c r="AC1905" s="8">
        <v>849</v>
      </c>
      <c r="AD1905" s="8">
        <v>728</v>
      </c>
      <c r="AE1905" s="8">
        <v>762</v>
      </c>
      <c r="AF1905" s="8">
        <v>771</v>
      </c>
      <c r="AG1905" s="8">
        <v>835</v>
      </c>
      <c r="AH1905" s="8">
        <v>832</v>
      </c>
      <c r="AI1905" s="8">
        <v>867</v>
      </c>
      <c r="AJ1905" s="8">
        <v>893</v>
      </c>
      <c r="AK1905" s="8">
        <v>859</v>
      </c>
      <c r="AL1905" s="8">
        <v>835</v>
      </c>
    </row>
    <row r="1906" spans="1:38" x14ac:dyDescent="0.35">
      <c r="A1906" s="6" t="s">
        <v>462</v>
      </c>
      <c r="B1906" s="2" t="s">
        <v>585</v>
      </c>
      <c r="C1906" s="11">
        <f t="shared" si="698"/>
        <v>50.044843049327355</v>
      </c>
      <c r="D1906" s="11">
        <f t="shared" si="699"/>
        <v>48.345323741007192</v>
      </c>
      <c r="E1906" s="11">
        <f t="shared" si="700"/>
        <v>52.579505300353361</v>
      </c>
      <c r="F1906" s="11">
        <f t="shared" si="701"/>
        <v>59.178082191780824</v>
      </c>
      <c r="G1906" s="11">
        <f t="shared" si="702"/>
        <v>58.736842105263158</v>
      </c>
      <c r="H1906" s="11">
        <f t="shared" si="703"/>
        <v>56.031128404669261</v>
      </c>
      <c r="I1906" s="11">
        <f t="shared" si="704"/>
        <v>53.397129186602868</v>
      </c>
      <c r="J1906" s="11">
        <f t="shared" si="705"/>
        <v>51.92307692307692</v>
      </c>
      <c r="K1906" s="11">
        <f t="shared" si="706"/>
        <v>49.884526558891459</v>
      </c>
      <c r="L1906" s="11">
        <f t="shared" si="707"/>
        <v>49.988801791713328</v>
      </c>
      <c r="M1906" s="11">
        <f t="shared" si="708"/>
        <v>50.291036088474975</v>
      </c>
      <c r="N1906" s="11">
        <f t="shared" si="709"/>
        <v>54.109090909090909</v>
      </c>
      <c r="O1906" s="11">
        <f t="shared" si="710"/>
        <v>1.1989247311827957</v>
      </c>
      <c r="P1906" s="11">
        <f t="shared" si="711"/>
        <v>1.2410714285714286</v>
      </c>
      <c r="Q1906" s="11">
        <f t="shared" si="712"/>
        <v>1.1411290322580645</v>
      </c>
      <c r="R1906" s="11">
        <f t="shared" si="713"/>
        <v>1.0138888888888888</v>
      </c>
      <c r="S1906" s="11">
        <f t="shared" si="714"/>
        <v>1.021505376344086</v>
      </c>
      <c r="T1906" s="11">
        <f t="shared" si="715"/>
        <v>1.0708333333333333</v>
      </c>
      <c r="U1906" s="11">
        <f t="shared" si="716"/>
        <v>1.1236559139784947</v>
      </c>
      <c r="V1906" s="11">
        <f t="shared" si="717"/>
        <v>1.1555555555555557</v>
      </c>
      <c r="W1906" s="11">
        <f t="shared" si="718"/>
        <v>1.2027777777777777</v>
      </c>
      <c r="X1906" s="11">
        <f t="shared" si="719"/>
        <v>1.200268817204301</v>
      </c>
      <c r="Y1906" s="11">
        <f t="shared" si="720"/>
        <v>1.1930555555555555</v>
      </c>
      <c r="Z1906" s="11">
        <f t="shared" si="721"/>
        <v>1.1088709677419355</v>
      </c>
      <c r="AA1906" s="8">
        <v>892</v>
      </c>
      <c r="AB1906" s="8">
        <v>834</v>
      </c>
      <c r="AC1906" s="8">
        <v>849</v>
      </c>
      <c r="AD1906" s="8">
        <v>730</v>
      </c>
      <c r="AE1906" s="8">
        <v>760</v>
      </c>
      <c r="AF1906" s="8">
        <v>771</v>
      </c>
      <c r="AG1906" s="8">
        <v>836</v>
      </c>
      <c r="AH1906" s="8">
        <v>832</v>
      </c>
      <c r="AI1906" s="8">
        <v>866</v>
      </c>
      <c r="AJ1906" s="8">
        <v>893</v>
      </c>
      <c r="AK1906" s="8">
        <v>859</v>
      </c>
      <c r="AL1906" s="8">
        <v>825</v>
      </c>
    </row>
    <row r="1907" spans="1:38" x14ac:dyDescent="0.35">
      <c r="A1907" s="6" t="s">
        <v>462</v>
      </c>
      <c r="B1907" s="2" t="s">
        <v>586</v>
      </c>
      <c r="C1907" s="11">
        <f t="shared" si="698"/>
        <v>50.044843049327355</v>
      </c>
      <c r="D1907" s="11">
        <f t="shared" si="699"/>
        <v>48.345323741007192</v>
      </c>
      <c r="E1907" s="11">
        <f t="shared" si="700"/>
        <v>52.579505300353361</v>
      </c>
      <c r="F1907" s="11">
        <f t="shared" si="701"/>
        <v>59.178082191780824</v>
      </c>
      <c r="G1907" s="11">
        <f t="shared" si="702"/>
        <v>58.736842105263158</v>
      </c>
      <c r="H1907" s="11">
        <f t="shared" si="703"/>
        <v>55.958549222797927</v>
      </c>
      <c r="I1907" s="11">
        <f t="shared" si="704"/>
        <v>53.397129186602868</v>
      </c>
      <c r="J1907" s="11">
        <f t="shared" si="705"/>
        <v>51.92307692307692</v>
      </c>
      <c r="K1907" s="11">
        <f t="shared" si="706"/>
        <v>49.884526558891459</v>
      </c>
      <c r="L1907" s="11">
        <f t="shared" si="707"/>
        <v>49.988801791713328</v>
      </c>
      <c r="M1907" s="11">
        <f t="shared" si="708"/>
        <v>50.291036088474975</v>
      </c>
      <c r="N1907" s="11">
        <f t="shared" si="709"/>
        <v>54.17475728155339</v>
      </c>
      <c r="O1907" s="11">
        <f t="shared" si="710"/>
        <v>1.1989247311827957</v>
      </c>
      <c r="P1907" s="11">
        <f t="shared" si="711"/>
        <v>1.2410714285714286</v>
      </c>
      <c r="Q1907" s="11">
        <f t="shared" si="712"/>
        <v>1.1411290322580645</v>
      </c>
      <c r="R1907" s="11">
        <f t="shared" si="713"/>
        <v>1.0138888888888888</v>
      </c>
      <c r="S1907" s="11">
        <f t="shared" si="714"/>
        <v>1.021505376344086</v>
      </c>
      <c r="T1907" s="11">
        <f t="shared" si="715"/>
        <v>1.0722222222222222</v>
      </c>
      <c r="U1907" s="11">
        <f t="shared" si="716"/>
        <v>1.1236559139784947</v>
      </c>
      <c r="V1907" s="11">
        <f t="shared" si="717"/>
        <v>1.1555555555555557</v>
      </c>
      <c r="W1907" s="11">
        <f t="shared" si="718"/>
        <v>1.2027777777777777</v>
      </c>
      <c r="X1907" s="11">
        <f t="shared" si="719"/>
        <v>1.200268817204301</v>
      </c>
      <c r="Y1907" s="11">
        <f t="shared" si="720"/>
        <v>1.1930555555555555</v>
      </c>
      <c r="Z1907" s="11">
        <f t="shared" si="721"/>
        <v>1.1075268817204302</v>
      </c>
      <c r="AA1907" s="8">
        <v>892</v>
      </c>
      <c r="AB1907" s="8">
        <v>834</v>
      </c>
      <c r="AC1907" s="8">
        <v>849</v>
      </c>
      <c r="AD1907" s="8">
        <v>730</v>
      </c>
      <c r="AE1907" s="8">
        <v>760</v>
      </c>
      <c r="AF1907" s="8">
        <v>772</v>
      </c>
      <c r="AG1907" s="8">
        <v>836</v>
      </c>
      <c r="AH1907" s="8">
        <v>832</v>
      </c>
      <c r="AI1907" s="8">
        <v>866</v>
      </c>
      <c r="AJ1907" s="8">
        <v>893</v>
      </c>
      <c r="AK1907" s="8">
        <v>859</v>
      </c>
      <c r="AL1907" s="8">
        <v>824</v>
      </c>
    </row>
    <row r="1908" spans="1:38" x14ac:dyDescent="0.35">
      <c r="A1908" s="6" t="s">
        <v>462</v>
      </c>
      <c r="B1908" s="2" t="s">
        <v>596</v>
      </c>
      <c r="C1908" s="11">
        <f t="shared" si="698"/>
        <v>51.428571428571423</v>
      </c>
      <c r="D1908" s="11">
        <f t="shared" si="699"/>
        <v>49.533169533169527</v>
      </c>
      <c r="E1908" s="11">
        <f t="shared" si="700"/>
        <v>51.846689895470384</v>
      </c>
      <c r="F1908" s="11">
        <f t="shared" si="701"/>
        <v>57.523302263648468</v>
      </c>
      <c r="G1908" s="11">
        <f t="shared" si="702"/>
        <v>55.730337078651687</v>
      </c>
      <c r="H1908" s="11">
        <f t="shared" si="703"/>
        <v>54.822335025380717</v>
      </c>
      <c r="I1908" s="11">
        <f t="shared" si="704"/>
        <v>53.461077844311376</v>
      </c>
      <c r="J1908" s="11">
        <f t="shared" si="705"/>
        <v>51.985559566787011</v>
      </c>
      <c r="K1908" s="11">
        <f t="shared" si="706"/>
        <v>51.063829787234042</v>
      </c>
      <c r="L1908" s="11">
        <f t="shared" si="707"/>
        <v>51.846689895470384</v>
      </c>
      <c r="M1908" s="11">
        <f t="shared" si="708"/>
        <v>51.551312649164672</v>
      </c>
      <c r="N1908" s="11">
        <f t="shared" si="709"/>
        <v>53.91304347826086</v>
      </c>
      <c r="O1908" s="11">
        <f t="shared" si="710"/>
        <v>1.1666666666666667</v>
      </c>
      <c r="P1908" s="11">
        <f t="shared" si="711"/>
        <v>1.2113095238095239</v>
      </c>
      <c r="Q1908" s="11">
        <f t="shared" si="712"/>
        <v>1.157258064516129</v>
      </c>
      <c r="R1908" s="11">
        <f t="shared" si="713"/>
        <v>1.0430555555555556</v>
      </c>
      <c r="S1908" s="11">
        <f t="shared" si="714"/>
        <v>1.0766129032258065</v>
      </c>
      <c r="T1908" s="11">
        <f t="shared" si="715"/>
        <v>1.0944444444444443</v>
      </c>
      <c r="U1908" s="11">
        <f t="shared" si="716"/>
        <v>1.1223118279569892</v>
      </c>
      <c r="V1908" s="11">
        <f t="shared" si="717"/>
        <v>1.1541666666666666</v>
      </c>
      <c r="W1908" s="11">
        <f t="shared" si="718"/>
        <v>1.175</v>
      </c>
      <c r="X1908" s="11">
        <f t="shared" si="719"/>
        <v>1.157258064516129</v>
      </c>
      <c r="Y1908" s="11">
        <f t="shared" si="720"/>
        <v>1.163888888888889</v>
      </c>
      <c r="Z1908" s="11">
        <f t="shared" si="721"/>
        <v>1.1129032258064517</v>
      </c>
      <c r="AA1908" s="8">
        <v>868</v>
      </c>
      <c r="AB1908" s="8">
        <v>814</v>
      </c>
      <c r="AC1908" s="8">
        <v>861</v>
      </c>
      <c r="AD1908" s="8">
        <v>751</v>
      </c>
      <c r="AE1908" s="8">
        <v>801</v>
      </c>
      <c r="AF1908" s="8">
        <v>788</v>
      </c>
      <c r="AG1908" s="8">
        <v>835</v>
      </c>
      <c r="AH1908" s="8">
        <v>831</v>
      </c>
      <c r="AI1908" s="8">
        <v>846</v>
      </c>
      <c r="AJ1908" s="8">
        <v>861</v>
      </c>
      <c r="AK1908" s="8">
        <v>838</v>
      </c>
      <c r="AL1908" s="8">
        <v>828</v>
      </c>
    </row>
    <row r="1909" spans="1:38" x14ac:dyDescent="0.35">
      <c r="A1909" s="6" t="s">
        <v>462</v>
      </c>
      <c r="B1909" s="2" t="s">
        <v>582</v>
      </c>
      <c r="C1909" s="11">
        <f t="shared" si="698"/>
        <v>51.428571428571423</v>
      </c>
      <c r="D1909" s="11">
        <f t="shared" si="699"/>
        <v>49.533169533169527</v>
      </c>
      <c r="E1909" s="11">
        <f t="shared" si="700"/>
        <v>51.906976744186039</v>
      </c>
      <c r="F1909" s="11">
        <f t="shared" si="701"/>
        <v>57.599999999999994</v>
      </c>
      <c r="G1909" s="11">
        <f t="shared" si="702"/>
        <v>55.869837296620773</v>
      </c>
      <c r="H1909" s="11">
        <f t="shared" si="703"/>
        <v>54.822335025380717</v>
      </c>
      <c r="I1909" s="11">
        <f t="shared" si="704"/>
        <v>53.461077844311376</v>
      </c>
      <c r="J1909" s="11">
        <f t="shared" si="705"/>
        <v>51.985559566787011</v>
      </c>
      <c r="K1909" s="11">
        <f t="shared" si="706"/>
        <v>51.063829787234042</v>
      </c>
      <c r="L1909" s="11">
        <f t="shared" si="707"/>
        <v>52.210526315789473</v>
      </c>
      <c r="M1909" s="11">
        <f t="shared" si="708"/>
        <v>51.551312649164672</v>
      </c>
      <c r="N1909" s="11">
        <f t="shared" si="709"/>
        <v>53.91304347826086</v>
      </c>
      <c r="O1909" s="11">
        <f t="shared" si="710"/>
        <v>1.1666666666666667</v>
      </c>
      <c r="P1909" s="11">
        <f t="shared" si="711"/>
        <v>1.2113095238095239</v>
      </c>
      <c r="Q1909" s="11">
        <f t="shared" si="712"/>
        <v>1.1559139784946237</v>
      </c>
      <c r="R1909" s="11">
        <f t="shared" si="713"/>
        <v>1.0416666666666667</v>
      </c>
      <c r="S1909" s="11">
        <f t="shared" si="714"/>
        <v>1.0739247311827957</v>
      </c>
      <c r="T1909" s="11">
        <f t="shared" si="715"/>
        <v>1.0944444444444443</v>
      </c>
      <c r="U1909" s="11">
        <f t="shared" si="716"/>
        <v>1.1223118279569892</v>
      </c>
      <c r="V1909" s="11">
        <f t="shared" si="717"/>
        <v>1.1541666666666666</v>
      </c>
      <c r="W1909" s="11">
        <f t="shared" si="718"/>
        <v>1.175</v>
      </c>
      <c r="X1909" s="11">
        <f t="shared" si="719"/>
        <v>1.1491935483870968</v>
      </c>
      <c r="Y1909" s="11">
        <f t="shared" si="720"/>
        <v>1.163888888888889</v>
      </c>
      <c r="Z1909" s="11">
        <f t="shared" si="721"/>
        <v>1.1129032258064517</v>
      </c>
      <c r="AA1909" s="8">
        <v>868</v>
      </c>
      <c r="AB1909" s="8">
        <v>814</v>
      </c>
      <c r="AC1909" s="8">
        <v>860</v>
      </c>
      <c r="AD1909" s="8">
        <v>750</v>
      </c>
      <c r="AE1909" s="8">
        <v>799</v>
      </c>
      <c r="AF1909" s="8">
        <v>788</v>
      </c>
      <c r="AG1909" s="8">
        <v>835</v>
      </c>
      <c r="AH1909" s="8">
        <v>831</v>
      </c>
      <c r="AI1909" s="8">
        <v>846</v>
      </c>
      <c r="AJ1909" s="8">
        <v>855</v>
      </c>
      <c r="AK1909" s="8">
        <v>838</v>
      </c>
      <c r="AL1909" s="8">
        <v>828</v>
      </c>
    </row>
    <row r="1910" spans="1:38" x14ac:dyDescent="0.35">
      <c r="A1910" s="6" t="s">
        <v>462</v>
      </c>
      <c r="B1910" s="2" t="s">
        <v>579</v>
      </c>
      <c r="C1910" s="11">
        <f t="shared" si="698"/>
        <v>51.428571428571423</v>
      </c>
      <c r="D1910" s="11">
        <f t="shared" si="699"/>
        <v>49.533169533169527</v>
      </c>
      <c r="E1910" s="11">
        <f t="shared" si="700"/>
        <v>51.906976744186039</v>
      </c>
      <c r="F1910" s="11">
        <f t="shared" si="701"/>
        <v>57.599999999999994</v>
      </c>
      <c r="G1910" s="11">
        <f t="shared" si="702"/>
        <v>55.939849624060152</v>
      </c>
      <c r="H1910" s="11">
        <f t="shared" si="703"/>
        <v>54.822335025380717</v>
      </c>
      <c r="I1910" s="11">
        <f t="shared" si="704"/>
        <v>53.461077844311376</v>
      </c>
      <c r="J1910" s="11">
        <f t="shared" si="705"/>
        <v>51.985559566787011</v>
      </c>
      <c r="K1910" s="11">
        <f t="shared" si="706"/>
        <v>51.063829787234042</v>
      </c>
      <c r="L1910" s="11">
        <f t="shared" si="707"/>
        <v>52.149532710280369</v>
      </c>
      <c r="M1910" s="11">
        <f t="shared" si="708"/>
        <v>51.551312649164672</v>
      </c>
      <c r="N1910" s="11">
        <f t="shared" si="709"/>
        <v>53.91304347826086</v>
      </c>
      <c r="O1910" s="11">
        <f t="shared" si="710"/>
        <v>1.1666666666666667</v>
      </c>
      <c r="P1910" s="11">
        <f t="shared" si="711"/>
        <v>1.2113095238095239</v>
      </c>
      <c r="Q1910" s="11">
        <f t="shared" si="712"/>
        <v>1.1559139784946237</v>
      </c>
      <c r="R1910" s="11">
        <f t="shared" si="713"/>
        <v>1.0416666666666667</v>
      </c>
      <c r="S1910" s="11">
        <f t="shared" si="714"/>
        <v>1.0725806451612903</v>
      </c>
      <c r="T1910" s="11">
        <f t="shared" si="715"/>
        <v>1.0944444444444443</v>
      </c>
      <c r="U1910" s="11">
        <f t="shared" si="716"/>
        <v>1.1223118279569892</v>
      </c>
      <c r="V1910" s="11">
        <f t="shared" si="717"/>
        <v>1.1541666666666666</v>
      </c>
      <c r="W1910" s="11">
        <f t="shared" si="718"/>
        <v>1.175</v>
      </c>
      <c r="X1910" s="11">
        <f t="shared" si="719"/>
        <v>1.1505376344086022</v>
      </c>
      <c r="Y1910" s="11">
        <f t="shared" si="720"/>
        <v>1.163888888888889</v>
      </c>
      <c r="Z1910" s="11">
        <f t="shared" si="721"/>
        <v>1.1129032258064517</v>
      </c>
      <c r="AA1910" s="8">
        <v>868</v>
      </c>
      <c r="AB1910" s="8">
        <v>814</v>
      </c>
      <c r="AC1910" s="8">
        <v>860</v>
      </c>
      <c r="AD1910" s="8">
        <v>750</v>
      </c>
      <c r="AE1910" s="8">
        <v>798</v>
      </c>
      <c r="AF1910" s="8">
        <v>788</v>
      </c>
      <c r="AG1910" s="8">
        <v>835</v>
      </c>
      <c r="AH1910" s="8">
        <v>831</v>
      </c>
      <c r="AI1910" s="8">
        <v>846</v>
      </c>
      <c r="AJ1910" s="8">
        <v>856</v>
      </c>
      <c r="AK1910" s="8">
        <v>838</v>
      </c>
      <c r="AL1910" s="8">
        <v>828</v>
      </c>
    </row>
    <row r="1911" spans="1:38" x14ac:dyDescent="0.35">
      <c r="A1911" s="6" t="s">
        <v>462</v>
      </c>
      <c r="B1911" s="2" t="s">
        <v>581</v>
      </c>
      <c r="C1911" s="11">
        <f t="shared" si="698"/>
        <v>51.428571428571423</v>
      </c>
      <c r="D1911" s="11">
        <f t="shared" si="699"/>
        <v>49.533169533169527</v>
      </c>
      <c r="E1911" s="11">
        <f t="shared" si="700"/>
        <v>51.906976744186039</v>
      </c>
      <c r="F1911" s="11">
        <f t="shared" si="701"/>
        <v>57.599999999999994</v>
      </c>
      <c r="G1911" s="11">
        <f t="shared" si="702"/>
        <v>55.939849624060152</v>
      </c>
      <c r="H1911" s="11">
        <f t="shared" si="703"/>
        <v>54.822335025380717</v>
      </c>
      <c r="I1911" s="11">
        <f t="shared" si="704"/>
        <v>53.461077844311376</v>
      </c>
      <c r="J1911" s="11">
        <f t="shared" si="705"/>
        <v>51.985559566787011</v>
      </c>
      <c r="K1911" s="11">
        <f t="shared" si="706"/>
        <v>51.063829787234042</v>
      </c>
      <c r="L1911" s="11">
        <f t="shared" si="707"/>
        <v>52.149532710280369</v>
      </c>
      <c r="M1911" s="11">
        <f t="shared" si="708"/>
        <v>51.551312649164672</v>
      </c>
      <c r="N1911" s="11">
        <f t="shared" si="709"/>
        <v>53.91304347826086</v>
      </c>
      <c r="O1911" s="11">
        <f t="shared" si="710"/>
        <v>1.1666666666666667</v>
      </c>
      <c r="P1911" s="11">
        <f t="shared" si="711"/>
        <v>1.2113095238095239</v>
      </c>
      <c r="Q1911" s="11">
        <f t="shared" si="712"/>
        <v>1.1559139784946237</v>
      </c>
      <c r="R1911" s="11">
        <f t="shared" si="713"/>
        <v>1.0416666666666667</v>
      </c>
      <c r="S1911" s="11">
        <f t="shared" si="714"/>
        <v>1.0725806451612903</v>
      </c>
      <c r="T1911" s="11">
        <f t="shared" si="715"/>
        <v>1.0944444444444443</v>
      </c>
      <c r="U1911" s="11">
        <f t="shared" si="716"/>
        <v>1.1223118279569892</v>
      </c>
      <c r="V1911" s="11">
        <f t="shared" si="717"/>
        <v>1.1541666666666666</v>
      </c>
      <c r="W1911" s="11">
        <f t="shared" si="718"/>
        <v>1.175</v>
      </c>
      <c r="X1911" s="11">
        <f t="shared" si="719"/>
        <v>1.1505376344086022</v>
      </c>
      <c r="Y1911" s="11">
        <f t="shared" si="720"/>
        <v>1.163888888888889</v>
      </c>
      <c r="Z1911" s="11">
        <f t="shared" si="721"/>
        <v>1.1129032258064517</v>
      </c>
      <c r="AA1911" s="8">
        <v>868</v>
      </c>
      <c r="AB1911" s="8">
        <v>814</v>
      </c>
      <c r="AC1911" s="8">
        <v>860</v>
      </c>
      <c r="AD1911" s="8">
        <v>750</v>
      </c>
      <c r="AE1911" s="8">
        <v>798</v>
      </c>
      <c r="AF1911" s="8">
        <v>788</v>
      </c>
      <c r="AG1911" s="8">
        <v>835</v>
      </c>
      <c r="AH1911" s="8">
        <v>831</v>
      </c>
      <c r="AI1911" s="8">
        <v>846</v>
      </c>
      <c r="AJ1911" s="8">
        <v>856</v>
      </c>
      <c r="AK1911" s="8">
        <v>838</v>
      </c>
      <c r="AL1911" s="8">
        <v>828</v>
      </c>
    </row>
    <row r="1912" spans="1:38" x14ac:dyDescent="0.35">
      <c r="A1912" s="6" t="s">
        <v>462</v>
      </c>
      <c r="B1912" s="2" t="s">
        <v>583</v>
      </c>
      <c r="C1912" s="11">
        <f t="shared" si="698"/>
        <v>51.428571428571423</v>
      </c>
      <c r="D1912" s="11">
        <f t="shared" si="699"/>
        <v>49.533169533169527</v>
      </c>
      <c r="E1912" s="11">
        <f t="shared" si="700"/>
        <v>51.906976744186039</v>
      </c>
      <c r="F1912" s="11">
        <f t="shared" si="701"/>
        <v>57.599999999999994</v>
      </c>
      <c r="G1912" s="11">
        <f t="shared" si="702"/>
        <v>55.869837296620773</v>
      </c>
      <c r="H1912" s="11">
        <f t="shared" si="703"/>
        <v>54.822335025380717</v>
      </c>
      <c r="I1912" s="11">
        <f t="shared" si="704"/>
        <v>53.461077844311376</v>
      </c>
      <c r="J1912" s="11">
        <f t="shared" si="705"/>
        <v>51.985559566787011</v>
      </c>
      <c r="K1912" s="11">
        <f t="shared" si="706"/>
        <v>51.063829787234042</v>
      </c>
      <c r="L1912" s="11">
        <f t="shared" si="707"/>
        <v>52.210526315789473</v>
      </c>
      <c r="M1912" s="11">
        <f t="shared" si="708"/>
        <v>51.551312649164672</v>
      </c>
      <c r="N1912" s="11">
        <f t="shared" si="709"/>
        <v>53.91304347826086</v>
      </c>
      <c r="O1912" s="11">
        <f t="shared" si="710"/>
        <v>1.1666666666666667</v>
      </c>
      <c r="P1912" s="11">
        <f t="shared" si="711"/>
        <v>1.2113095238095239</v>
      </c>
      <c r="Q1912" s="11">
        <f t="shared" si="712"/>
        <v>1.1559139784946237</v>
      </c>
      <c r="R1912" s="11">
        <f t="shared" si="713"/>
        <v>1.0416666666666667</v>
      </c>
      <c r="S1912" s="11">
        <f t="shared" si="714"/>
        <v>1.0739247311827957</v>
      </c>
      <c r="T1912" s="11">
        <f t="shared" si="715"/>
        <v>1.0944444444444443</v>
      </c>
      <c r="U1912" s="11">
        <f t="shared" si="716"/>
        <v>1.1223118279569892</v>
      </c>
      <c r="V1912" s="11">
        <f t="shared" si="717"/>
        <v>1.1541666666666666</v>
      </c>
      <c r="W1912" s="11">
        <f t="shared" si="718"/>
        <v>1.175</v>
      </c>
      <c r="X1912" s="11">
        <f t="shared" si="719"/>
        <v>1.1491935483870968</v>
      </c>
      <c r="Y1912" s="11">
        <f t="shared" si="720"/>
        <v>1.163888888888889</v>
      </c>
      <c r="Z1912" s="11">
        <f t="shared" si="721"/>
        <v>1.1129032258064517</v>
      </c>
      <c r="AA1912" s="8">
        <v>868</v>
      </c>
      <c r="AB1912" s="8">
        <v>814</v>
      </c>
      <c r="AC1912" s="8">
        <v>860</v>
      </c>
      <c r="AD1912" s="8">
        <v>750</v>
      </c>
      <c r="AE1912" s="8">
        <v>799</v>
      </c>
      <c r="AF1912" s="8">
        <v>788</v>
      </c>
      <c r="AG1912" s="8">
        <v>835</v>
      </c>
      <c r="AH1912" s="8">
        <v>831</v>
      </c>
      <c r="AI1912" s="8">
        <v>846</v>
      </c>
      <c r="AJ1912" s="8">
        <v>855</v>
      </c>
      <c r="AK1912" s="8">
        <v>838</v>
      </c>
      <c r="AL1912" s="8">
        <v>828</v>
      </c>
    </row>
    <row r="1913" spans="1:38" x14ac:dyDescent="0.35">
      <c r="A1913" s="6" t="s">
        <v>462</v>
      </c>
      <c r="B1913" s="2" t="s">
        <v>580</v>
      </c>
      <c r="C1913" s="11">
        <f t="shared" si="698"/>
        <v>51.428571428571423</v>
      </c>
      <c r="D1913" s="11">
        <f t="shared" si="699"/>
        <v>49.533169533169527</v>
      </c>
      <c r="E1913" s="11">
        <f t="shared" si="700"/>
        <v>51.906976744186039</v>
      </c>
      <c r="F1913" s="11">
        <f t="shared" si="701"/>
        <v>57.599999999999994</v>
      </c>
      <c r="G1913" s="11">
        <f t="shared" si="702"/>
        <v>55.939849624060152</v>
      </c>
      <c r="H1913" s="11">
        <f t="shared" si="703"/>
        <v>54.822335025380717</v>
      </c>
      <c r="I1913" s="11">
        <f t="shared" si="704"/>
        <v>53.461077844311376</v>
      </c>
      <c r="J1913" s="11">
        <f t="shared" si="705"/>
        <v>51.985559566787011</v>
      </c>
      <c r="K1913" s="11">
        <f t="shared" si="706"/>
        <v>51.124260355029584</v>
      </c>
      <c r="L1913" s="11">
        <f t="shared" si="707"/>
        <v>52.149532710280369</v>
      </c>
      <c r="M1913" s="11">
        <f t="shared" si="708"/>
        <v>51.551312649164672</v>
      </c>
      <c r="N1913" s="11">
        <f t="shared" si="709"/>
        <v>53.91304347826086</v>
      </c>
      <c r="O1913" s="11">
        <f t="shared" si="710"/>
        <v>1.1666666666666667</v>
      </c>
      <c r="P1913" s="11">
        <f t="shared" si="711"/>
        <v>1.2113095238095239</v>
      </c>
      <c r="Q1913" s="11">
        <f t="shared" si="712"/>
        <v>1.1559139784946237</v>
      </c>
      <c r="R1913" s="11">
        <f t="shared" si="713"/>
        <v>1.0416666666666667</v>
      </c>
      <c r="S1913" s="11">
        <f t="shared" si="714"/>
        <v>1.0725806451612903</v>
      </c>
      <c r="T1913" s="11">
        <f t="shared" si="715"/>
        <v>1.0944444444444443</v>
      </c>
      <c r="U1913" s="11">
        <f t="shared" si="716"/>
        <v>1.1223118279569892</v>
      </c>
      <c r="V1913" s="11">
        <f t="shared" si="717"/>
        <v>1.1541666666666666</v>
      </c>
      <c r="W1913" s="11">
        <f t="shared" si="718"/>
        <v>1.1736111111111112</v>
      </c>
      <c r="X1913" s="11">
        <f t="shared" si="719"/>
        <v>1.1505376344086022</v>
      </c>
      <c r="Y1913" s="11">
        <f t="shared" si="720"/>
        <v>1.163888888888889</v>
      </c>
      <c r="Z1913" s="11">
        <f t="shared" si="721"/>
        <v>1.1129032258064517</v>
      </c>
      <c r="AA1913" s="8">
        <v>868</v>
      </c>
      <c r="AB1913" s="8">
        <v>814</v>
      </c>
      <c r="AC1913" s="8">
        <v>860</v>
      </c>
      <c r="AD1913" s="8">
        <v>750</v>
      </c>
      <c r="AE1913" s="8">
        <v>798</v>
      </c>
      <c r="AF1913" s="8">
        <v>788</v>
      </c>
      <c r="AG1913" s="8">
        <v>835</v>
      </c>
      <c r="AH1913" s="8">
        <v>831</v>
      </c>
      <c r="AI1913" s="8">
        <v>845</v>
      </c>
      <c r="AJ1913" s="8">
        <v>856</v>
      </c>
      <c r="AK1913" s="8">
        <v>838</v>
      </c>
      <c r="AL1913" s="8">
        <v>828</v>
      </c>
    </row>
    <row r="1914" spans="1:38" x14ac:dyDescent="0.35">
      <c r="A1914" s="6" t="s">
        <v>462</v>
      </c>
      <c r="B1914" s="2" t="s">
        <v>590</v>
      </c>
      <c r="C1914" s="11">
        <f t="shared" si="698"/>
        <v>49.054945054945051</v>
      </c>
      <c r="D1914" s="11">
        <f t="shared" si="699"/>
        <v>48.578313253012048</v>
      </c>
      <c r="E1914" s="11">
        <f t="shared" si="700"/>
        <v>62.172701949860731</v>
      </c>
      <c r="F1914" s="11">
        <f t="shared" si="701"/>
        <v>84.705882352941174</v>
      </c>
      <c r="G1914" s="11">
        <f t="shared" si="702"/>
        <v>86.011560693641613</v>
      </c>
      <c r="H1914" s="11">
        <f t="shared" si="703"/>
        <v>70.473083197389883</v>
      </c>
      <c r="I1914" s="11">
        <f t="shared" si="704"/>
        <v>49.108910891089103</v>
      </c>
      <c r="J1914" s="11">
        <f t="shared" si="705"/>
        <v>49.371428571428567</v>
      </c>
      <c r="K1914" s="11">
        <f t="shared" si="706"/>
        <v>50.526315789473685</v>
      </c>
      <c r="L1914" s="11">
        <f t="shared" si="707"/>
        <v>54.773006134969322</v>
      </c>
      <c r="M1914" s="11">
        <f t="shared" si="708"/>
        <v>50.526315789473685</v>
      </c>
      <c r="N1914" s="11">
        <f t="shared" si="709"/>
        <v>31.151430565247733</v>
      </c>
      <c r="O1914" s="11">
        <f t="shared" si="710"/>
        <v>1.2231182795698925</v>
      </c>
      <c r="P1914" s="11">
        <f t="shared" si="711"/>
        <v>1.2351190476190477</v>
      </c>
      <c r="Q1914" s="11">
        <f t="shared" si="712"/>
        <v>0.96505376344086014</v>
      </c>
      <c r="R1914" s="11">
        <f t="shared" si="713"/>
        <v>0.70833333333333337</v>
      </c>
      <c r="S1914" s="11">
        <f t="shared" si="714"/>
        <v>0.69758064516129037</v>
      </c>
      <c r="T1914" s="11">
        <f t="shared" si="715"/>
        <v>0.85138888888888886</v>
      </c>
      <c r="U1914" s="11">
        <f t="shared" si="716"/>
        <v>1.2217741935483872</v>
      </c>
      <c r="V1914" s="11">
        <f t="shared" si="717"/>
        <v>1.2152777777777779</v>
      </c>
      <c r="W1914" s="11">
        <f t="shared" si="718"/>
        <v>1.1875</v>
      </c>
      <c r="X1914" s="11">
        <f t="shared" si="719"/>
        <v>1.0954301075268817</v>
      </c>
      <c r="Y1914" s="11">
        <f t="shared" si="720"/>
        <v>1.1875</v>
      </c>
      <c r="Z1914" s="11">
        <f t="shared" si="721"/>
        <v>1.9260752688172043</v>
      </c>
      <c r="AA1914" s="8">
        <v>910</v>
      </c>
      <c r="AB1914" s="8">
        <v>830</v>
      </c>
      <c r="AC1914" s="8">
        <v>718</v>
      </c>
      <c r="AD1914" s="8">
        <v>510</v>
      </c>
      <c r="AE1914" s="8">
        <v>519</v>
      </c>
      <c r="AF1914" s="8">
        <v>613</v>
      </c>
      <c r="AG1914" s="8">
        <v>909</v>
      </c>
      <c r="AH1914" s="8">
        <v>875</v>
      </c>
      <c r="AI1914" s="8">
        <v>855</v>
      </c>
      <c r="AJ1914" s="8">
        <v>815</v>
      </c>
      <c r="AK1914" s="8">
        <v>855</v>
      </c>
      <c r="AL1914" s="8">
        <v>1433</v>
      </c>
    </row>
    <row r="1915" spans="1:38" x14ac:dyDescent="0.35">
      <c r="A1915" s="6" t="s">
        <v>462</v>
      </c>
      <c r="B1915" s="2" t="s">
        <v>566</v>
      </c>
      <c r="C1915" s="11">
        <f t="shared" si="698"/>
        <v>55.384615384615387</v>
      </c>
      <c r="D1915" s="11">
        <f t="shared" si="699"/>
        <v>53.6884154460719</v>
      </c>
      <c r="E1915" s="11">
        <f t="shared" si="700"/>
        <v>57.377892030848329</v>
      </c>
      <c r="F1915" s="11">
        <f t="shared" si="701"/>
        <v>62.247838616714695</v>
      </c>
      <c r="G1915" s="11">
        <f t="shared" si="702"/>
        <v>63.050847457627114</v>
      </c>
      <c r="H1915" s="11">
        <f t="shared" si="703"/>
        <v>59.097127222982216</v>
      </c>
      <c r="I1915" s="11">
        <f t="shared" si="704"/>
        <v>54.372716199756397</v>
      </c>
      <c r="J1915" s="11">
        <f t="shared" si="705"/>
        <v>52.427184466019419</v>
      </c>
      <c r="K1915" s="11">
        <f t="shared" si="706"/>
        <v>54.271356783919593</v>
      </c>
      <c r="L1915" s="11">
        <f t="shared" si="707"/>
        <v>54.306569343065696</v>
      </c>
      <c r="M1915" s="11">
        <f t="shared" si="708"/>
        <v>54.13533834586466</v>
      </c>
      <c r="N1915" s="11">
        <f t="shared" si="709"/>
        <v>56.938775510204081</v>
      </c>
      <c r="O1915" s="11">
        <f t="shared" si="710"/>
        <v>1.0833333333333333</v>
      </c>
      <c r="P1915" s="11">
        <f t="shared" si="711"/>
        <v>1.1175595238095239</v>
      </c>
      <c r="Q1915" s="11">
        <f t="shared" si="712"/>
        <v>1.0456989247311828</v>
      </c>
      <c r="R1915" s="11">
        <f t="shared" si="713"/>
        <v>0.96388888888888891</v>
      </c>
      <c r="S1915" s="11">
        <f t="shared" si="714"/>
        <v>0.95161290322580649</v>
      </c>
      <c r="T1915" s="11">
        <f t="shared" si="715"/>
        <v>1.0152777777777777</v>
      </c>
      <c r="U1915" s="11">
        <f t="shared" si="716"/>
        <v>1.103494623655914</v>
      </c>
      <c r="V1915" s="11">
        <f t="shared" si="717"/>
        <v>1.1444444444444444</v>
      </c>
      <c r="W1915" s="11">
        <f t="shared" si="718"/>
        <v>1.1055555555555556</v>
      </c>
      <c r="X1915" s="11">
        <f t="shared" si="719"/>
        <v>1.1048387096774193</v>
      </c>
      <c r="Y1915" s="11">
        <f t="shared" si="720"/>
        <v>1.1083333333333334</v>
      </c>
      <c r="Z1915" s="11">
        <f t="shared" si="721"/>
        <v>1.053763440860215</v>
      </c>
      <c r="AA1915" s="8">
        <v>806</v>
      </c>
      <c r="AB1915" s="8">
        <v>751</v>
      </c>
      <c r="AC1915" s="8">
        <v>778</v>
      </c>
      <c r="AD1915" s="8">
        <v>694</v>
      </c>
      <c r="AE1915" s="8">
        <v>708</v>
      </c>
      <c r="AF1915" s="8">
        <v>731</v>
      </c>
      <c r="AG1915" s="8">
        <v>821</v>
      </c>
      <c r="AH1915" s="8">
        <v>824</v>
      </c>
      <c r="AI1915" s="8">
        <v>796</v>
      </c>
      <c r="AJ1915" s="8">
        <v>822</v>
      </c>
      <c r="AK1915" s="8">
        <v>798</v>
      </c>
      <c r="AL1915" s="8">
        <v>784</v>
      </c>
    </row>
    <row r="1916" spans="1:38" x14ac:dyDescent="0.35">
      <c r="A1916" s="6" t="s">
        <v>462</v>
      </c>
      <c r="B1916" s="2" t="s">
        <v>567</v>
      </c>
      <c r="C1916" s="11">
        <f t="shared" si="698"/>
        <v>55.384615384615387</v>
      </c>
      <c r="D1916" s="11">
        <f t="shared" si="699"/>
        <v>53.76</v>
      </c>
      <c r="E1916" s="11">
        <f t="shared" si="700"/>
        <v>57.377892030848329</v>
      </c>
      <c r="F1916" s="11">
        <f t="shared" si="701"/>
        <v>62.247838616714695</v>
      </c>
      <c r="G1916" s="11">
        <f t="shared" si="702"/>
        <v>63.050847457627114</v>
      </c>
      <c r="H1916" s="11">
        <f t="shared" si="703"/>
        <v>59.097127222982216</v>
      </c>
      <c r="I1916" s="11">
        <f t="shared" si="704"/>
        <v>54.372716199756397</v>
      </c>
      <c r="J1916" s="11">
        <f t="shared" si="705"/>
        <v>52.427184466019419</v>
      </c>
      <c r="K1916" s="11">
        <f t="shared" si="706"/>
        <v>54.271356783919593</v>
      </c>
      <c r="L1916" s="11">
        <f t="shared" si="707"/>
        <v>54.306569343065696</v>
      </c>
      <c r="M1916" s="11">
        <f t="shared" si="708"/>
        <v>54.13533834586466</v>
      </c>
      <c r="N1916" s="11">
        <f t="shared" si="709"/>
        <v>56.938775510204081</v>
      </c>
      <c r="O1916" s="11">
        <f t="shared" si="710"/>
        <v>1.0833333333333333</v>
      </c>
      <c r="P1916" s="11">
        <f t="shared" si="711"/>
        <v>1.1160714285714286</v>
      </c>
      <c r="Q1916" s="11">
        <f t="shared" si="712"/>
        <v>1.0456989247311828</v>
      </c>
      <c r="R1916" s="11">
        <f t="shared" si="713"/>
        <v>0.96388888888888891</v>
      </c>
      <c r="S1916" s="11">
        <f t="shared" si="714"/>
        <v>0.95161290322580649</v>
      </c>
      <c r="T1916" s="11">
        <f t="shared" si="715"/>
        <v>1.0152777777777777</v>
      </c>
      <c r="U1916" s="11">
        <f t="shared" si="716"/>
        <v>1.103494623655914</v>
      </c>
      <c r="V1916" s="11">
        <f t="shared" si="717"/>
        <v>1.1444444444444444</v>
      </c>
      <c r="W1916" s="11">
        <f t="shared" si="718"/>
        <v>1.1055555555555556</v>
      </c>
      <c r="X1916" s="11">
        <f t="shared" si="719"/>
        <v>1.1048387096774193</v>
      </c>
      <c r="Y1916" s="11">
        <f t="shared" si="720"/>
        <v>1.1083333333333334</v>
      </c>
      <c r="Z1916" s="11">
        <f t="shared" si="721"/>
        <v>1.053763440860215</v>
      </c>
      <c r="AA1916" s="8">
        <v>806</v>
      </c>
      <c r="AB1916" s="8">
        <v>750</v>
      </c>
      <c r="AC1916" s="8">
        <v>778</v>
      </c>
      <c r="AD1916" s="8">
        <v>694</v>
      </c>
      <c r="AE1916" s="8">
        <v>708</v>
      </c>
      <c r="AF1916" s="8">
        <v>731</v>
      </c>
      <c r="AG1916" s="8">
        <v>821</v>
      </c>
      <c r="AH1916" s="8">
        <v>824</v>
      </c>
      <c r="AI1916" s="8">
        <v>796</v>
      </c>
      <c r="AJ1916" s="8">
        <v>822</v>
      </c>
      <c r="AK1916" s="8">
        <v>798</v>
      </c>
      <c r="AL1916" s="8">
        <v>784</v>
      </c>
    </row>
    <row r="1917" spans="1:38" x14ac:dyDescent="0.35">
      <c r="A1917" s="6" t="s">
        <v>462</v>
      </c>
      <c r="B1917" s="2" t="s">
        <v>588</v>
      </c>
      <c r="C1917" s="11">
        <f t="shared" si="698"/>
        <v>55.384615384615387</v>
      </c>
      <c r="D1917" s="11">
        <f t="shared" si="699"/>
        <v>54.120805369127517</v>
      </c>
      <c r="E1917" s="11">
        <f t="shared" si="700"/>
        <v>57.377892030848329</v>
      </c>
      <c r="F1917" s="11">
        <f t="shared" si="701"/>
        <v>62.247838616714695</v>
      </c>
      <c r="G1917" s="11">
        <f t="shared" si="702"/>
        <v>63.050847457627114</v>
      </c>
      <c r="H1917" s="11">
        <f t="shared" si="703"/>
        <v>59.097127222982216</v>
      </c>
      <c r="I1917" s="11">
        <f t="shared" si="704"/>
        <v>54.372716199756397</v>
      </c>
      <c r="J1917" s="11">
        <f t="shared" si="705"/>
        <v>52.427184466019419</v>
      </c>
      <c r="K1917" s="11">
        <f t="shared" si="706"/>
        <v>54.271356783919593</v>
      </c>
      <c r="L1917" s="11">
        <f t="shared" si="707"/>
        <v>54.306569343065696</v>
      </c>
      <c r="M1917" s="11">
        <f t="shared" si="708"/>
        <v>54.271356783919593</v>
      </c>
      <c r="N1917" s="11">
        <f t="shared" si="709"/>
        <v>56.866242038216555</v>
      </c>
      <c r="O1917" s="11">
        <f t="shared" si="710"/>
        <v>1.0833333333333333</v>
      </c>
      <c r="P1917" s="11">
        <f t="shared" si="711"/>
        <v>1.1086309523809523</v>
      </c>
      <c r="Q1917" s="11">
        <f t="shared" si="712"/>
        <v>1.0456989247311828</v>
      </c>
      <c r="R1917" s="11">
        <f t="shared" si="713"/>
        <v>0.96388888888888891</v>
      </c>
      <c r="S1917" s="11">
        <f t="shared" si="714"/>
        <v>0.95161290322580649</v>
      </c>
      <c r="T1917" s="11">
        <f t="shared" si="715"/>
        <v>1.0152777777777777</v>
      </c>
      <c r="U1917" s="11">
        <f t="shared" si="716"/>
        <v>1.103494623655914</v>
      </c>
      <c r="V1917" s="11">
        <f t="shared" si="717"/>
        <v>1.1444444444444444</v>
      </c>
      <c r="W1917" s="11">
        <f t="shared" si="718"/>
        <v>1.1055555555555556</v>
      </c>
      <c r="X1917" s="11">
        <f t="shared" si="719"/>
        <v>1.1048387096774193</v>
      </c>
      <c r="Y1917" s="11">
        <f t="shared" si="720"/>
        <v>1.1055555555555556</v>
      </c>
      <c r="Z1917" s="11">
        <f t="shared" si="721"/>
        <v>1.0551075268817205</v>
      </c>
      <c r="AA1917" s="8">
        <v>806</v>
      </c>
      <c r="AB1917" s="8">
        <v>745</v>
      </c>
      <c r="AC1917" s="8">
        <v>778</v>
      </c>
      <c r="AD1917" s="8">
        <v>694</v>
      </c>
      <c r="AE1917" s="8">
        <v>708</v>
      </c>
      <c r="AF1917" s="8">
        <v>731</v>
      </c>
      <c r="AG1917" s="8">
        <v>821</v>
      </c>
      <c r="AH1917" s="8">
        <v>824</v>
      </c>
      <c r="AI1917" s="8">
        <v>796</v>
      </c>
      <c r="AJ1917" s="8">
        <v>822</v>
      </c>
      <c r="AK1917" s="8">
        <v>796</v>
      </c>
      <c r="AL1917" s="8">
        <v>785</v>
      </c>
    </row>
    <row r="1918" spans="1:38" x14ac:dyDescent="0.35">
      <c r="A1918" s="6" t="s">
        <v>462</v>
      </c>
      <c r="B1918" s="2" t="s">
        <v>589</v>
      </c>
      <c r="C1918" s="11">
        <f t="shared" si="698"/>
        <v>55.384615384615387</v>
      </c>
      <c r="D1918" s="11">
        <f t="shared" si="699"/>
        <v>54.120805369127517</v>
      </c>
      <c r="E1918" s="11">
        <f t="shared" si="700"/>
        <v>57.377892030848329</v>
      </c>
      <c r="F1918" s="11">
        <f t="shared" si="701"/>
        <v>62.247838616714695</v>
      </c>
      <c r="G1918" s="11">
        <f t="shared" si="702"/>
        <v>63.050847457627114</v>
      </c>
      <c r="H1918" s="11">
        <f t="shared" si="703"/>
        <v>59.097127222982216</v>
      </c>
      <c r="I1918" s="11">
        <f t="shared" si="704"/>
        <v>54.372716199756397</v>
      </c>
      <c r="J1918" s="11">
        <f t="shared" si="705"/>
        <v>52.427184466019419</v>
      </c>
      <c r="K1918" s="11">
        <f t="shared" si="706"/>
        <v>54.271356783919593</v>
      </c>
      <c r="L1918" s="11">
        <f t="shared" si="707"/>
        <v>54.306569343065696</v>
      </c>
      <c r="M1918" s="11">
        <f t="shared" si="708"/>
        <v>54.271356783919593</v>
      </c>
      <c r="N1918" s="11">
        <f t="shared" si="709"/>
        <v>56.938775510204081</v>
      </c>
      <c r="O1918" s="11">
        <f t="shared" si="710"/>
        <v>1.0833333333333333</v>
      </c>
      <c r="P1918" s="11">
        <f t="shared" si="711"/>
        <v>1.1086309523809523</v>
      </c>
      <c r="Q1918" s="11">
        <f t="shared" si="712"/>
        <v>1.0456989247311828</v>
      </c>
      <c r="R1918" s="11">
        <f t="shared" si="713"/>
        <v>0.96388888888888891</v>
      </c>
      <c r="S1918" s="11">
        <f t="shared" si="714"/>
        <v>0.95161290322580649</v>
      </c>
      <c r="T1918" s="11">
        <f t="shared" si="715"/>
        <v>1.0152777777777777</v>
      </c>
      <c r="U1918" s="11">
        <f t="shared" si="716"/>
        <v>1.103494623655914</v>
      </c>
      <c r="V1918" s="11">
        <f t="shared" si="717"/>
        <v>1.1444444444444444</v>
      </c>
      <c r="W1918" s="11">
        <f t="shared" si="718"/>
        <v>1.1055555555555556</v>
      </c>
      <c r="X1918" s="11">
        <f t="shared" si="719"/>
        <v>1.1048387096774193</v>
      </c>
      <c r="Y1918" s="11">
        <f t="shared" si="720"/>
        <v>1.1055555555555556</v>
      </c>
      <c r="Z1918" s="11">
        <f t="shared" si="721"/>
        <v>1.053763440860215</v>
      </c>
      <c r="AA1918" s="8">
        <v>806</v>
      </c>
      <c r="AB1918" s="8">
        <v>745</v>
      </c>
      <c r="AC1918" s="8">
        <v>778</v>
      </c>
      <c r="AD1918" s="8">
        <v>694</v>
      </c>
      <c r="AE1918" s="8">
        <v>708</v>
      </c>
      <c r="AF1918" s="8">
        <v>731</v>
      </c>
      <c r="AG1918" s="8">
        <v>821</v>
      </c>
      <c r="AH1918" s="8">
        <v>824</v>
      </c>
      <c r="AI1918" s="8">
        <v>796</v>
      </c>
      <c r="AJ1918" s="8">
        <v>822</v>
      </c>
      <c r="AK1918" s="8">
        <v>796</v>
      </c>
      <c r="AL1918" s="8">
        <v>784</v>
      </c>
    </row>
    <row r="1919" spans="1:38" x14ac:dyDescent="0.35">
      <c r="A1919" s="6" t="s">
        <v>462</v>
      </c>
      <c r="B1919" s="2" t="s">
        <v>591</v>
      </c>
      <c r="C1919" s="11">
        <f t="shared" si="698"/>
        <v>60</v>
      </c>
      <c r="D1919" s="11">
        <f t="shared" si="699"/>
        <v>58.097982708933721</v>
      </c>
      <c r="E1919" s="11">
        <f t="shared" si="700"/>
        <v>60</v>
      </c>
      <c r="F1919" s="11">
        <f t="shared" si="701"/>
        <v>63.905325443786978</v>
      </c>
      <c r="G1919" s="11">
        <f t="shared" si="702"/>
        <v>65.072886297376101</v>
      </c>
      <c r="H1919" s="11">
        <f t="shared" si="703"/>
        <v>61.363636363636367</v>
      </c>
      <c r="I1919" s="11">
        <f t="shared" si="704"/>
        <v>60.080753701211307</v>
      </c>
      <c r="J1919" s="11">
        <f t="shared" si="705"/>
        <v>58.221024258760103</v>
      </c>
      <c r="K1919" s="11">
        <f t="shared" si="706"/>
        <v>60</v>
      </c>
      <c r="L1919" s="11">
        <f t="shared" si="707"/>
        <v>60.161725067385454</v>
      </c>
      <c r="M1919" s="11">
        <f t="shared" si="708"/>
        <v>60.167130919220057</v>
      </c>
      <c r="N1919" s="11">
        <f t="shared" si="709"/>
        <v>62.086230876216966</v>
      </c>
      <c r="O1919" s="11">
        <f t="shared" si="710"/>
        <v>1</v>
      </c>
      <c r="P1919" s="11">
        <f t="shared" si="711"/>
        <v>1.0327380952380951</v>
      </c>
      <c r="Q1919" s="11">
        <f t="shared" si="712"/>
        <v>1</v>
      </c>
      <c r="R1919" s="11">
        <f t="shared" si="713"/>
        <v>0.93888888888888899</v>
      </c>
      <c r="S1919" s="11">
        <f t="shared" si="714"/>
        <v>0.92204301075268813</v>
      </c>
      <c r="T1919" s="11">
        <f t="shared" si="715"/>
        <v>0.97777777777777775</v>
      </c>
      <c r="U1919" s="11">
        <f t="shared" si="716"/>
        <v>0.99865591397849462</v>
      </c>
      <c r="V1919" s="11">
        <f t="shared" si="717"/>
        <v>1.0305555555555557</v>
      </c>
      <c r="W1919" s="11">
        <f t="shared" si="718"/>
        <v>1</v>
      </c>
      <c r="X1919" s="11">
        <f t="shared" si="719"/>
        <v>0.99731182795698914</v>
      </c>
      <c r="Y1919" s="11">
        <f t="shared" si="720"/>
        <v>0.99722222222222223</v>
      </c>
      <c r="Z1919" s="11">
        <f t="shared" si="721"/>
        <v>0.96639784946236562</v>
      </c>
      <c r="AA1919" s="8">
        <v>744</v>
      </c>
      <c r="AB1919" s="8">
        <v>694</v>
      </c>
      <c r="AC1919" s="8">
        <v>744</v>
      </c>
      <c r="AD1919" s="8">
        <v>676</v>
      </c>
      <c r="AE1919" s="8">
        <v>686</v>
      </c>
      <c r="AF1919" s="8">
        <v>704</v>
      </c>
      <c r="AG1919" s="8">
        <v>743</v>
      </c>
      <c r="AH1919" s="8">
        <v>742</v>
      </c>
      <c r="AI1919" s="8">
        <v>720</v>
      </c>
      <c r="AJ1919" s="8">
        <v>742</v>
      </c>
      <c r="AK1919" s="8">
        <v>718</v>
      </c>
      <c r="AL1919" s="8">
        <v>719</v>
      </c>
    </row>
    <row r="1920" spans="1:38" x14ac:dyDescent="0.35">
      <c r="A1920" s="6" t="s">
        <v>462</v>
      </c>
      <c r="B1920" s="2" t="s">
        <v>592</v>
      </c>
      <c r="C1920" s="11">
        <f t="shared" si="698"/>
        <v>60</v>
      </c>
      <c r="D1920" s="11">
        <f t="shared" si="699"/>
        <v>58.097982708933721</v>
      </c>
      <c r="E1920" s="11">
        <f t="shared" si="700"/>
        <v>60</v>
      </c>
      <c r="F1920" s="11">
        <f t="shared" si="701"/>
        <v>63.905325443786978</v>
      </c>
      <c r="G1920" s="11">
        <f t="shared" si="702"/>
        <v>65.072886297376101</v>
      </c>
      <c r="H1920" s="11">
        <f t="shared" si="703"/>
        <v>61.363636363636367</v>
      </c>
      <c r="I1920" s="11">
        <f t="shared" si="704"/>
        <v>60.080753701211307</v>
      </c>
      <c r="J1920" s="11">
        <f t="shared" si="705"/>
        <v>58.221024258760103</v>
      </c>
      <c r="K1920" s="11">
        <f t="shared" si="706"/>
        <v>60</v>
      </c>
      <c r="L1920" s="11">
        <f t="shared" si="707"/>
        <v>60.161725067385454</v>
      </c>
      <c r="M1920" s="11">
        <f t="shared" si="708"/>
        <v>60.167130919220057</v>
      </c>
      <c r="N1920" s="11">
        <f t="shared" si="709"/>
        <v>62.086230876216966</v>
      </c>
      <c r="O1920" s="11">
        <f t="shared" si="710"/>
        <v>1</v>
      </c>
      <c r="P1920" s="11">
        <f t="shared" si="711"/>
        <v>1.0327380952380951</v>
      </c>
      <c r="Q1920" s="11">
        <f t="shared" si="712"/>
        <v>1</v>
      </c>
      <c r="R1920" s="11">
        <f t="shared" si="713"/>
        <v>0.93888888888888899</v>
      </c>
      <c r="S1920" s="11">
        <f t="shared" si="714"/>
        <v>0.92204301075268813</v>
      </c>
      <c r="T1920" s="11">
        <f t="shared" si="715"/>
        <v>0.97777777777777775</v>
      </c>
      <c r="U1920" s="11">
        <f t="shared" si="716"/>
        <v>0.99865591397849462</v>
      </c>
      <c r="V1920" s="11">
        <f t="shared" si="717"/>
        <v>1.0305555555555557</v>
      </c>
      <c r="W1920" s="11">
        <f t="shared" si="718"/>
        <v>1</v>
      </c>
      <c r="X1920" s="11">
        <f t="shared" si="719"/>
        <v>0.99731182795698914</v>
      </c>
      <c r="Y1920" s="11">
        <f t="shared" si="720"/>
        <v>0.99722222222222223</v>
      </c>
      <c r="Z1920" s="11">
        <f t="shared" si="721"/>
        <v>0.96639784946236562</v>
      </c>
      <c r="AA1920" s="8">
        <v>744</v>
      </c>
      <c r="AB1920" s="8">
        <v>694</v>
      </c>
      <c r="AC1920" s="8">
        <v>744</v>
      </c>
      <c r="AD1920" s="8">
        <v>676</v>
      </c>
      <c r="AE1920" s="8">
        <v>686</v>
      </c>
      <c r="AF1920" s="8">
        <v>704</v>
      </c>
      <c r="AG1920" s="8">
        <v>743</v>
      </c>
      <c r="AH1920" s="8">
        <v>742</v>
      </c>
      <c r="AI1920" s="8">
        <v>720</v>
      </c>
      <c r="AJ1920" s="8">
        <v>742</v>
      </c>
      <c r="AK1920" s="8">
        <v>718</v>
      </c>
      <c r="AL1920" s="8">
        <v>719</v>
      </c>
    </row>
    <row r="1921" spans="1:38" x14ac:dyDescent="0.35">
      <c r="A1921" s="6" t="s">
        <v>462</v>
      </c>
      <c r="B1921" s="2" t="s">
        <v>578</v>
      </c>
      <c r="C1921" s="11">
        <f t="shared" si="698"/>
        <v>60</v>
      </c>
      <c r="D1921" s="11">
        <f t="shared" si="699"/>
        <v>58.097982708933721</v>
      </c>
      <c r="E1921" s="11">
        <f t="shared" si="700"/>
        <v>60</v>
      </c>
      <c r="F1921" s="11">
        <f t="shared" si="701"/>
        <v>63.905325443786978</v>
      </c>
      <c r="G1921" s="11">
        <f t="shared" si="702"/>
        <v>65.072886297376101</v>
      </c>
      <c r="H1921" s="11">
        <f t="shared" si="703"/>
        <v>61.363636363636367</v>
      </c>
      <c r="I1921" s="11">
        <f t="shared" si="704"/>
        <v>60.080753701211307</v>
      </c>
      <c r="J1921" s="11">
        <f t="shared" si="705"/>
        <v>58.221024258760103</v>
      </c>
      <c r="K1921" s="11">
        <f t="shared" si="706"/>
        <v>60</v>
      </c>
      <c r="L1921" s="11">
        <f t="shared" si="707"/>
        <v>60.161725067385454</v>
      </c>
      <c r="M1921" s="11">
        <f t="shared" si="708"/>
        <v>60.167130919220057</v>
      </c>
      <c r="N1921" s="11">
        <f t="shared" si="709"/>
        <v>62.086230876216966</v>
      </c>
      <c r="O1921" s="11">
        <f t="shared" si="710"/>
        <v>1</v>
      </c>
      <c r="P1921" s="11">
        <f t="shared" si="711"/>
        <v>1.0327380952380951</v>
      </c>
      <c r="Q1921" s="11">
        <f t="shared" si="712"/>
        <v>1</v>
      </c>
      <c r="R1921" s="11">
        <f t="shared" si="713"/>
        <v>0.93888888888888899</v>
      </c>
      <c r="S1921" s="11">
        <f t="shared" si="714"/>
        <v>0.92204301075268813</v>
      </c>
      <c r="T1921" s="11">
        <f t="shared" si="715"/>
        <v>0.97777777777777775</v>
      </c>
      <c r="U1921" s="11">
        <f t="shared" si="716"/>
        <v>0.99865591397849462</v>
      </c>
      <c r="V1921" s="11">
        <f t="shared" si="717"/>
        <v>1.0305555555555557</v>
      </c>
      <c r="W1921" s="11">
        <f t="shared" si="718"/>
        <v>1</v>
      </c>
      <c r="X1921" s="11">
        <f t="shared" si="719"/>
        <v>0.99731182795698914</v>
      </c>
      <c r="Y1921" s="11">
        <f t="shared" si="720"/>
        <v>0.99722222222222223</v>
      </c>
      <c r="Z1921" s="11">
        <f t="shared" si="721"/>
        <v>0.96639784946236562</v>
      </c>
      <c r="AA1921" s="8">
        <v>744</v>
      </c>
      <c r="AB1921" s="8">
        <v>694</v>
      </c>
      <c r="AC1921" s="8">
        <v>744</v>
      </c>
      <c r="AD1921" s="8">
        <v>676</v>
      </c>
      <c r="AE1921" s="8">
        <v>686</v>
      </c>
      <c r="AF1921" s="8">
        <v>704</v>
      </c>
      <c r="AG1921" s="8">
        <v>743</v>
      </c>
      <c r="AH1921" s="8">
        <v>742</v>
      </c>
      <c r="AI1921" s="8">
        <v>720</v>
      </c>
      <c r="AJ1921" s="8">
        <v>742</v>
      </c>
      <c r="AK1921" s="8">
        <v>718</v>
      </c>
      <c r="AL1921" s="8">
        <v>719</v>
      </c>
    </row>
    <row r="1922" spans="1:38" x14ac:dyDescent="0.35">
      <c r="A1922" s="6" t="s">
        <v>462</v>
      </c>
      <c r="B1922" s="2" t="s">
        <v>575</v>
      </c>
      <c r="C1922" s="11">
        <f t="shared" si="698"/>
        <v>60</v>
      </c>
      <c r="D1922" s="11">
        <f t="shared" si="699"/>
        <v>58.014388489208635</v>
      </c>
      <c r="E1922" s="11">
        <f t="shared" si="700"/>
        <v>60</v>
      </c>
      <c r="F1922" s="11">
        <f t="shared" si="701"/>
        <v>63.905325443786978</v>
      </c>
      <c r="G1922" s="11">
        <f t="shared" si="702"/>
        <v>65.072886297376101</v>
      </c>
      <c r="H1922" s="11">
        <f t="shared" si="703"/>
        <v>61.363636363636367</v>
      </c>
      <c r="I1922" s="11">
        <f t="shared" si="704"/>
        <v>60.405953991880921</v>
      </c>
      <c r="J1922" s="11">
        <f t="shared" si="705"/>
        <v>58.221024258760103</v>
      </c>
      <c r="K1922" s="11">
        <f t="shared" si="706"/>
        <v>60</v>
      </c>
      <c r="L1922" s="11">
        <f t="shared" si="707"/>
        <v>60.161725067385454</v>
      </c>
      <c r="M1922" s="11">
        <f t="shared" si="708"/>
        <v>60.167130919220057</v>
      </c>
      <c r="N1922" s="11">
        <f t="shared" si="709"/>
        <v>62.086230876216966</v>
      </c>
      <c r="O1922" s="11">
        <f t="shared" si="710"/>
        <v>1</v>
      </c>
      <c r="P1922" s="11">
        <f t="shared" si="711"/>
        <v>1.0342261904761905</v>
      </c>
      <c r="Q1922" s="11">
        <f t="shared" si="712"/>
        <v>1</v>
      </c>
      <c r="R1922" s="11">
        <f t="shared" si="713"/>
        <v>0.93888888888888899</v>
      </c>
      <c r="S1922" s="11">
        <f t="shared" si="714"/>
        <v>0.92204301075268813</v>
      </c>
      <c r="T1922" s="11">
        <f t="shared" si="715"/>
        <v>0.97777777777777775</v>
      </c>
      <c r="U1922" s="11">
        <f t="shared" si="716"/>
        <v>0.99327956989247312</v>
      </c>
      <c r="V1922" s="11">
        <f t="shared" si="717"/>
        <v>1.0305555555555557</v>
      </c>
      <c r="W1922" s="11">
        <f t="shared" si="718"/>
        <v>1</v>
      </c>
      <c r="X1922" s="11">
        <f t="shared" si="719"/>
        <v>0.99731182795698914</v>
      </c>
      <c r="Y1922" s="11">
        <f t="shared" si="720"/>
        <v>0.99722222222222223</v>
      </c>
      <c r="Z1922" s="11">
        <f t="shared" si="721"/>
        <v>0.96639784946236562</v>
      </c>
      <c r="AA1922" s="8">
        <v>744</v>
      </c>
      <c r="AB1922" s="8">
        <v>695</v>
      </c>
      <c r="AC1922" s="8">
        <v>744</v>
      </c>
      <c r="AD1922" s="8">
        <v>676</v>
      </c>
      <c r="AE1922" s="8">
        <v>686</v>
      </c>
      <c r="AF1922" s="8">
        <v>704</v>
      </c>
      <c r="AG1922" s="8">
        <v>739</v>
      </c>
      <c r="AH1922" s="8">
        <v>742</v>
      </c>
      <c r="AI1922" s="8">
        <v>720</v>
      </c>
      <c r="AJ1922" s="8">
        <v>742</v>
      </c>
      <c r="AK1922" s="8">
        <v>718</v>
      </c>
      <c r="AL1922" s="8">
        <v>719</v>
      </c>
    </row>
    <row r="1923" spans="1:38" x14ac:dyDescent="0.35">
      <c r="A1923" s="6" t="s">
        <v>462</v>
      </c>
      <c r="B1923" s="2" t="s">
        <v>574</v>
      </c>
      <c r="C1923" s="11">
        <f t="shared" si="698"/>
        <v>60</v>
      </c>
      <c r="D1923" s="11">
        <f t="shared" si="699"/>
        <v>58.014388489208635</v>
      </c>
      <c r="E1923" s="11">
        <f t="shared" si="700"/>
        <v>60</v>
      </c>
      <c r="F1923" s="11">
        <f t="shared" si="701"/>
        <v>63.905325443786978</v>
      </c>
      <c r="G1923" s="11">
        <f t="shared" si="702"/>
        <v>65.072886297376101</v>
      </c>
      <c r="H1923" s="11">
        <f t="shared" si="703"/>
        <v>61.363636363636367</v>
      </c>
      <c r="I1923" s="11">
        <f t="shared" si="704"/>
        <v>60.405953991880921</v>
      </c>
      <c r="J1923" s="11">
        <f t="shared" si="705"/>
        <v>58.221024258760103</v>
      </c>
      <c r="K1923" s="11">
        <f t="shared" si="706"/>
        <v>60</v>
      </c>
      <c r="L1923" s="11">
        <f t="shared" si="707"/>
        <v>60.161725067385454</v>
      </c>
      <c r="M1923" s="11">
        <f t="shared" si="708"/>
        <v>60.167130919220057</v>
      </c>
      <c r="N1923" s="11">
        <f t="shared" si="709"/>
        <v>62.086230876216966</v>
      </c>
      <c r="O1923" s="11">
        <f t="shared" si="710"/>
        <v>1</v>
      </c>
      <c r="P1923" s="11">
        <f t="shared" si="711"/>
        <v>1.0342261904761905</v>
      </c>
      <c r="Q1923" s="11">
        <f t="shared" si="712"/>
        <v>1</v>
      </c>
      <c r="R1923" s="11">
        <f t="shared" si="713"/>
        <v>0.93888888888888899</v>
      </c>
      <c r="S1923" s="11">
        <f t="shared" si="714"/>
        <v>0.92204301075268813</v>
      </c>
      <c r="T1923" s="11">
        <f t="shared" si="715"/>
        <v>0.97777777777777775</v>
      </c>
      <c r="U1923" s="11">
        <f t="shared" si="716"/>
        <v>0.99327956989247312</v>
      </c>
      <c r="V1923" s="11">
        <f t="shared" si="717"/>
        <v>1.0305555555555557</v>
      </c>
      <c r="W1923" s="11">
        <f t="shared" si="718"/>
        <v>1</v>
      </c>
      <c r="X1923" s="11">
        <f t="shared" si="719"/>
        <v>0.99731182795698914</v>
      </c>
      <c r="Y1923" s="11">
        <f t="shared" si="720"/>
        <v>0.99722222222222223</v>
      </c>
      <c r="Z1923" s="11">
        <f t="shared" si="721"/>
        <v>0.96639784946236562</v>
      </c>
      <c r="AA1923" s="8">
        <v>744</v>
      </c>
      <c r="AB1923" s="8">
        <v>695</v>
      </c>
      <c r="AC1923" s="8">
        <v>744</v>
      </c>
      <c r="AD1923" s="8">
        <v>676</v>
      </c>
      <c r="AE1923" s="8">
        <v>686</v>
      </c>
      <c r="AF1923" s="8">
        <v>704</v>
      </c>
      <c r="AG1923" s="8">
        <v>739</v>
      </c>
      <c r="AH1923" s="8">
        <v>742</v>
      </c>
      <c r="AI1923" s="8">
        <v>720</v>
      </c>
      <c r="AJ1923" s="8">
        <v>742</v>
      </c>
      <c r="AK1923" s="8">
        <v>718</v>
      </c>
      <c r="AL1923" s="8">
        <v>719</v>
      </c>
    </row>
    <row r="1924" spans="1:38" x14ac:dyDescent="0.35">
      <c r="A1924" s="6" t="s">
        <v>462</v>
      </c>
      <c r="B1924" s="2" t="s">
        <v>576</v>
      </c>
      <c r="C1924" s="11">
        <f t="shared" ref="C1924:C1987" si="722">60/O1924</f>
        <v>60</v>
      </c>
      <c r="D1924" s="11">
        <f t="shared" ref="D1924:D1987" si="723">60/P1924</f>
        <v>58.014388489208635</v>
      </c>
      <c r="E1924" s="11">
        <f t="shared" ref="E1924:E1987" si="724">60/Q1924</f>
        <v>60</v>
      </c>
      <c r="F1924" s="11">
        <f t="shared" ref="F1924:F1987" si="725">60/R1924</f>
        <v>63.905325443786978</v>
      </c>
      <c r="G1924" s="11">
        <f t="shared" ref="G1924:G1987" si="726">60/S1924</f>
        <v>65.072886297376101</v>
      </c>
      <c r="H1924" s="11">
        <f t="shared" ref="H1924:H1987" si="727">60/T1924</f>
        <v>61.363636363636367</v>
      </c>
      <c r="I1924" s="11">
        <f t="shared" ref="I1924:I1987" si="728">60/U1924</f>
        <v>60.405953991880921</v>
      </c>
      <c r="J1924" s="11">
        <f t="shared" ref="J1924:J1987" si="729">60/V1924</f>
        <v>58.221024258760103</v>
      </c>
      <c r="K1924" s="11">
        <f t="shared" ref="K1924:K1987" si="730">60/W1924</f>
        <v>60</v>
      </c>
      <c r="L1924" s="11">
        <f t="shared" ref="L1924:L1987" si="731">60/X1924</f>
        <v>60.161725067385454</v>
      </c>
      <c r="M1924" s="11">
        <f t="shared" ref="M1924:M1987" si="732">60/Y1924</f>
        <v>60.167130919220057</v>
      </c>
      <c r="N1924" s="11">
        <f t="shared" ref="N1924:N1987" si="733">60/Z1924</f>
        <v>62.086230876216966</v>
      </c>
      <c r="O1924" s="11">
        <f t="shared" ref="O1924:O1987" si="734">(AA1924/31)/24</f>
        <v>1</v>
      </c>
      <c r="P1924" s="11">
        <f t="shared" ref="P1924:P1987" si="735">(AB1924/28)/24</f>
        <v>1.0342261904761905</v>
      </c>
      <c r="Q1924" s="11">
        <f t="shared" ref="Q1924:Q1987" si="736">(AC1924/31)/24</f>
        <v>1</v>
      </c>
      <c r="R1924" s="11">
        <f t="shared" ref="R1924:R1987" si="737">(AD1924/30)/24</f>
        <v>0.93888888888888899</v>
      </c>
      <c r="S1924" s="11">
        <f t="shared" ref="S1924:S1987" si="738">(AE1924/31)/24</f>
        <v>0.92204301075268813</v>
      </c>
      <c r="T1924" s="11">
        <f t="shared" ref="T1924:T1987" si="739">(AF1924/30)/24</f>
        <v>0.97777777777777775</v>
      </c>
      <c r="U1924" s="11">
        <f t="shared" ref="U1924:U1987" si="740">(AG1924/31)/24</f>
        <v>0.99327956989247312</v>
      </c>
      <c r="V1924" s="11">
        <f t="shared" ref="V1924:V1987" si="741">(AH1924/30)/24</f>
        <v>1.0305555555555557</v>
      </c>
      <c r="W1924" s="11">
        <f t="shared" ref="W1924:W1987" si="742">(AI1924/30)/24</f>
        <v>1</v>
      </c>
      <c r="X1924" s="11">
        <f t="shared" ref="X1924:X1987" si="743">(AJ1924/31)/24</f>
        <v>0.99731182795698914</v>
      </c>
      <c r="Y1924" s="11">
        <f t="shared" ref="Y1924:Y1987" si="744">(AK1924/30)/24</f>
        <v>0.99722222222222223</v>
      </c>
      <c r="Z1924" s="11">
        <f t="shared" ref="Z1924:Z1987" si="745">(AL1924/31)/24</f>
        <v>0.96639784946236562</v>
      </c>
      <c r="AA1924" s="8">
        <v>744</v>
      </c>
      <c r="AB1924" s="8">
        <v>695</v>
      </c>
      <c r="AC1924" s="8">
        <v>744</v>
      </c>
      <c r="AD1924" s="8">
        <v>676</v>
      </c>
      <c r="AE1924" s="8">
        <v>686</v>
      </c>
      <c r="AF1924" s="8">
        <v>704</v>
      </c>
      <c r="AG1924" s="8">
        <v>739</v>
      </c>
      <c r="AH1924" s="8">
        <v>742</v>
      </c>
      <c r="AI1924" s="8">
        <v>720</v>
      </c>
      <c r="AJ1924" s="8">
        <v>742</v>
      </c>
      <c r="AK1924" s="8">
        <v>718</v>
      </c>
      <c r="AL1924" s="8">
        <v>719</v>
      </c>
    </row>
    <row r="1925" spans="1:38" x14ac:dyDescent="0.35">
      <c r="A1925" s="6" t="s">
        <v>462</v>
      </c>
      <c r="B1925" s="2" t="s">
        <v>593</v>
      </c>
      <c r="C1925" s="11">
        <f t="shared" si="722"/>
        <v>60</v>
      </c>
      <c r="D1925" s="11">
        <f t="shared" si="723"/>
        <v>58.519593613933239</v>
      </c>
      <c r="E1925" s="11">
        <f t="shared" si="724"/>
        <v>60</v>
      </c>
      <c r="F1925" s="11">
        <f t="shared" si="725"/>
        <v>63.905325443786978</v>
      </c>
      <c r="G1925" s="11">
        <f t="shared" si="726"/>
        <v>65.072886297376101</v>
      </c>
      <c r="H1925" s="11">
        <f t="shared" si="727"/>
        <v>61.363636363636367</v>
      </c>
      <c r="I1925" s="11">
        <f t="shared" si="728"/>
        <v>60.080753701211307</v>
      </c>
      <c r="J1925" s="11">
        <f t="shared" si="729"/>
        <v>58.221024258760103</v>
      </c>
      <c r="K1925" s="11">
        <f t="shared" si="730"/>
        <v>60</v>
      </c>
      <c r="L1925" s="11">
        <f t="shared" si="731"/>
        <v>60.161725067385454</v>
      </c>
      <c r="M1925" s="11">
        <f t="shared" si="732"/>
        <v>60.335195530726253</v>
      </c>
      <c r="N1925" s="11">
        <f t="shared" si="733"/>
        <v>62.086230876216966</v>
      </c>
      <c r="O1925" s="11">
        <f t="shared" si="734"/>
        <v>1</v>
      </c>
      <c r="P1925" s="11">
        <f t="shared" si="735"/>
        <v>1.0252976190476191</v>
      </c>
      <c r="Q1925" s="11">
        <f t="shared" si="736"/>
        <v>1</v>
      </c>
      <c r="R1925" s="11">
        <f t="shared" si="737"/>
        <v>0.93888888888888899</v>
      </c>
      <c r="S1925" s="11">
        <f t="shared" si="738"/>
        <v>0.92204301075268813</v>
      </c>
      <c r="T1925" s="11">
        <f t="shared" si="739"/>
        <v>0.97777777777777775</v>
      </c>
      <c r="U1925" s="11">
        <f t="shared" si="740"/>
        <v>0.99865591397849462</v>
      </c>
      <c r="V1925" s="11">
        <f t="shared" si="741"/>
        <v>1.0305555555555557</v>
      </c>
      <c r="W1925" s="11">
        <f t="shared" si="742"/>
        <v>1</v>
      </c>
      <c r="X1925" s="11">
        <f t="shared" si="743"/>
        <v>0.99731182795698914</v>
      </c>
      <c r="Y1925" s="11">
        <f t="shared" si="744"/>
        <v>0.99444444444444446</v>
      </c>
      <c r="Z1925" s="11">
        <f t="shared" si="745"/>
        <v>0.96639784946236562</v>
      </c>
      <c r="AA1925" s="8">
        <v>744</v>
      </c>
      <c r="AB1925" s="8">
        <v>689</v>
      </c>
      <c r="AC1925" s="8">
        <v>744</v>
      </c>
      <c r="AD1925" s="8">
        <v>676</v>
      </c>
      <c r="AE1925" s="8">
        <v>686</v>
      </c>
      <c r="AF1925" s="8">
        <v>704</v>
      </c>
      <c r="AG1925" s="8">
        <v>743</v>
      </c>
      <c r="AH1925" s="8">
        <v>742</v>
      </c>
      <c r="AI1925" s="8">
        <v>720</v>
      </c>
      <c r="AJ1925" s="8">
        <v>742</v>
      </c>
      <c r="AK1925" s="8">
        <v>716</v>
      </c>
      <c r="AL1925" s="8">
        <v>719</v>
      </c>
    </row>
    <row r="1926" spans="1:38" x14ac:dyDescent="0.35">
      <c r="A1926" s="6" t="s">
        <v>462</v>
      </c>
      <c r="B1926" s="2" t="s">
        <v>594</v>
      </c>
      <c r="C1926" s="11">
        <f t="shared" si="722"/>
        <v>60</v>
      </c>
      <c r="D1926" s="11">
        <f t="shared" si="723"/>
        <v>59.556868537666183</v>
      </c>
      <c r="E1926" s="11">
        <f t="shared" si="724"/>
        <v>60</v>
      </c>
      <c r="F1926" s="11">
        <f t="shared" si="725"/>
        <v>63.905325443786978</v>
      </c>
      <c r="G1926" s="11">
        <f t="shared" si="726"/>
        <v>65.072886297376101</v>
      </c>
      <c r="H1926" s="11">
        <f t="shared" si="727"/>
        <v>61.363636363636367</v>
      </c>
      <c r="I1926" s="11">
        <f t="shared" si="728"/>
        <v>60.080753701211307</v>
      </c>
      <c r="J1926" s="11">
        <f t="shared" si="729"/>
        <v>58.221024258760103</v>
      </c>
      <c r="K1926" s="11">
        <f t="shared" si="730"/>
        <v>60</v>
      </c>
      <c r="L1926" s="11">
        <f t="shared" si="731"/>
        <v>60.242914979757082</v>
      </c>
      <c r="M1926" s="11">
        <f t="shared" si="732"/>
        <v>60.335195530726253</v>
      </c>
      <c r="N1926" s="11">
        <f t="shared" si="733"/>
        <v>62</v>
      </c>
      <c r="O1926" s="11">
        <f t="shared" si="734"/>
        <v>1</v>
      </c>
      <c r="P1926" s="11">
        <f t="shared" si="735"/>
        <v>1.0074404761904761</v>
      </c>
      <c r="Q1926" s="11">
        <f t="shared" si="736"/>
        <v>1</v>
      </c>
      <c r="R1926" s="11">
        <f t="shared" si="737"/>
        <v>0.93888888888888899</v>
      </c>
      <c r="S1926" s="11">
        <f t="shared" si="738"/>
        <v>0.92204301075268813</v>
      </c>
      <c r="T1926" s="11">
        <f t="shared" si="739"/>
        <v>0.97777777777777775</v>
      </c>
      <c r="U1926" s="11">
        <f t="shared" si="740"/>
        <v>0.99865591397849462</v>
      </c>
      <c r="V1926" s="11">
        <f t="shared" si="741"/>
        <v>1.0305555555555557</v>
      </c>
      <c r="W1926" s="11">
        <f t="shared" si="742"/>
        <v>1</v>
      </c>
      <c r="X1926" s="11">
        <f t="shared" si="743"/>
        <v>0.99596774193548387</v>
      </c>
      <c r="Y1926" s="11">
        <f t="shared" si="744"/>
        <v>0.99444444444444446</v>
      </c>
      <c r="Z1926" s="11">
        <f t="shared" si="745"/>
        <v>0.967741935483871</v>
      </c>
      <c r="AA1926" s="8">
        <v>744</v>
      </c>
      <c r="AB1926" s="8">
        <v>677</v>
      </c>
      <c r="AC1926" s="8">
        <v>744</v>
      </c>
      <c r="AD1926" s="8">
        <v>676</v>
      </c>
      <c r="AE1926" s="8">
        <v>686</v>
      </c>
      <c r="AF1926" s="8">
        <v>704</v>
      </c>
      <c r="AG1926" s="8">
        <v>743</v>
      </c>
      <c r="AH1926" s="8">
        <v>742</v>
      </c>
      <c r="AI1926" s="8">
        <v>720</v>
      </c>
      <c r="AJ1926" s="8">
        <v>741</v>
      </c>
      <c r="AK1926" s="8">
        <v>716</v>
      </c>
      <c r="AL1926" s="8">
        <v>720</v>
      </c>
    </row>
    <row r="1927" spans="1:38" x14ac:dyDescent="0.35">
      <c r="A1927" s="6" t="s">
        <v>462</v>
      </c>
      <c r="B1927" s="2" t="s">
        <v>595</v>
      </c>
      <c r="C1927" s="11">
        <f t="shared" si="722"/>
        <v>60</v>
      </c>
      <c r="D1927" s="11">
        <f t="shared" si="723"/>
        <v>59.556868537666183</v>
      </c>
      <c r="E1927" s="11">
        <f t="shared" si="724"/>
        <v>60</v>
      </c>
      <c r="F1927" s="11">
        <f t="shared" si="725"/>
        <v>63.905325443786978</v>
      </c>
      <c r="G1927" s="11">
        <f t="shared" si="726"/>
        <v>65.072886297376101</v>
      </c>
      <c r="H1927" s="11">
        <f t="shared" si="727"/>
        <v>61.363636363636367</v>
      </c>
      <c r="I1927" s="11">
        <f t="shared" si="728"/>
        <v>60.080753701211307</v>
      </c>
      <c r="J1927" s="11">
        <f t="shared" si="729"/>
        <v>58.221024258760103</v>
      </c>
      <c r="K1927" s="11">
        <f t="shared" si="730"/>
        <v>60</v>
      </c>
      <c r="L1927" s="11">
        <f t="shared" si="731"/>
        <v>60.242914979757082</v>
      </c>
      <c r="M1927" s="11">
        <f t="shared" si="732"/>
        <v>60.335195530726253</v>
      </c>
      <c r="N1927" s="11">
        <f t="shared" si="733"/>
        <v>62</v>
      </c>
      <c r="O1927" s="11">
        <f t="shared" si="734"/>
        <v>1</v>
      </c>
      <c r="P1927" s="11">
        <f t="shared" si="735"/>
        <v>1.0074404761904761</v>
      </c>
      <c r="Q1927" s="11">
        <f t="shared" si="736"/>
        <v>1</v>
      </c>
      <c r="R1927" s="11">
        <f t="shared" si="737"/>
        <v>0.93888888888888899</v>
      </c>
      <c r="S1927" s="11">
        <f t="shared" si="738"/>
        <v>0.92204301075268813</v>
      </c>
      <c r="T1927" s="11">
        <f t="shared" si="739"/>
        <v>0.97777777777777775</v>
      </c>
      <c r="U1927" s="11">
        <f t="shared" si="740"/>
        <v>0.99865591397849462</v>
      </c>
      <c r="V1927" s="11">
        <f t="shared" si="741"/>
        <v>1.0305555555555557</v>
      </c>
      <c r="W1927" s="11">
        <f t="shared" si="742"/>
        <v>1</v>
      </c>
      <c r="X1927" s="11">
        <f t="shared" si="743"/>
        <v>0.99596774193548387</v>
      </c>
      <c r="Y1927" s="11">
        <f t="shared" si="744"/>
        <v>0.99444444444444446</v>
      </c>
      <c r="Z1927" s="11">
        <f t="shared" si="745"/>
        <v>0.967741935483871</v>
      </c>
      <c r="AA1927" s="8">
        <v>744</v>
      </c>
      <c r="AB1927" s="8">
        <v>677</v>
      </c>
      <c r="AC1927" s="8">
        <v>744</v>
      </c>
      <c r="AD1927" s="8">
        <v>676</v>
      </c>
      <c r="AE1927" s="8">
        <v>686</v>
      </c>
      <c r="AF1927" s="8">
        <v>704</v>
      </c>
      <c r="AG1927" s="8">
        <v>743</v>
      </c>
      <c r="AH1927" s="8">
        <v>742</v>
      </c>
      <c r="AI1927" s="8">
        <v>720</v>
      </c>
      <c r="AJ1927" s="8">
        <v>741</v>
      </c>
      <c r="AK1927" s="8">
        <v>716</v>
      </c>
      <c r="AL1927" s="8">
        <v>720</v>
      </c>
    </row>
    <row r="1928" spans="1:38" x14ac:dyDescent="0.35">
      <c r="A1928" s="6" t="s">
        <v>462</v>
      </c>
      <c r="B1928" s="2" t="s">
        <v>573</v>
      </c>
      <c r="C1928" s="11">
        <f t="shared" si="722"/>
        <v>61.487603305785129</v>
      </c>
      <c r="D1928" s="11">
        <f t="shared" si="723"/>
        <v>59.207048458149778</v>
      </c>
      <c r="E1928" s="11">
        <f t="shared" si="724"/>
        <v>60.817438692098101</v>
      </c>
      <c r="F1928" s="11">
        <f t="shared" si="725"/>
        <v>68.789808917197448</v>
      </c>
      <c r="G1928" s="11">
        <f t="shared" si="726"/>
        <v>70.078492935635794</v>
      </c>
      <c r="H1928" s="11">
        <f t="shared" si="727"/>
        <v>61.103253182461103</v>
      </c>
      <c r="I1928" s="11">
        <f t="shared" si="728"/>
        <v>60.161725067385454</v>
      </c>
      <c r="J1928" s="11">
        <f t="shared" si="729"/>
        <v>59.504132231404959</v>
      </c>
      <c r="K1928" s="11">
        <f t="shared" si="730"/>
        <v>60.419580419580427</v>
      </c>
      <c r="L1928" s="11">
        <f t="shared" si="731"/>
        <v>60.900409276944067</v>
      </c>
      <c r="M1928" s="11">
        <f t="shared" si="732"/>
        <v>61.714285714285715</v>
      </c>
      <c r="N1928" s="11">
        <f t="shared" si="733"/>
        <v>58.814229249011852</v>
      </c>
      <c r="O1928" s="11">
        <f t="shared" si="734"/>
        <v>0.97580645161290314</v>
      </c>
      <c r="P1928" s="11">
        <f t="shared" si="735"/>
        <v>1.0133928571428572</v>
      </c>
      <c r="Q1928" s="11">
        <f t="shared" si="736"/>
        <v>0.98655913978494614</v>
      </c>
      <c r="R1928" s="11">
        <f t="shared" si="737"/>
        <v>0.87222222222222223</v>
      </c>
      <c r="S1928" s="11">
        <f t="shared" si="738"/>
        <v>0.85618279569892464</v>
      </c>
      <c r="T1928" s="11">
        <f t="shared" si="739"/>
        <v>0.9819444444444444</v>
      </c>
      <c r="U1928" s="11">
        <f t="shared" si="740"/>
        <v>0.99731182795698914</v>
      </c>
      <c r="V1928" s="11">
        <f t="shared" si="741"/>
        <v>1.0083333333333333</v>
      </c>
      <c r="W1928" s="11">
        <f t="shared" si="742"/>
        <v>0.99305555555555547</v>
      </c>
      <c r="X1928" s="11">
        <f t="shared" si="743"/>
        <v>0.98521505376344087</v>
      </c>
      <c r="Y1928" s="11">
        <f t="shared" si="744"/>
        <v>0.97222222222222221</v>
      </c>
      <c r="Z1928" s="11">
        <f t="shared" si="745"/>
        <v>1.0201612903225807</v>
      </c>
      <c r="AA1928" s="8">
        <v>726</v>
      </c>
      <c r="AB1928" s="8">
        <v>681</v>
      </c>
      <c r="AC1928" s="8">
        <v>734</v>
      </c>
      <c r="AD1928" s="8">
        <v>628</v>
      </c>
      <c r="AE1928" s="8">
        <v>637</v>
      </c>
      <c r="AF1928" s="8">
        <v>707</v>
      </c>
      <c r="AG1928" s="8">
        <v>742</v>
      </c>
      <c r="AH1928" s="8">
        <v>726</v>
      </c>
      <c r="AI1928" s="8">
        <v>715</v>
      </c>
      <c r="AJ1928" s="8">
        <v>733</v>
      </c>
      <c r="AK1928" s="8">
        <v>700</v>
      </c>
      <c r="AL1928" s="8">
        <v>759</v>
      </c>
    </row>
    <row r="1929" spans="1:38" x14ac:dyDescent="0.35">
      <c r="A1929" s="6" t="s">
        <v>462</v>
      </c>
      <c r="B1929" s="2" t="s">
        <v>572</v>
      </c>
      <c r="C1929" s="11">
        <f t="shared" si="722"/>
        <v>61.487603305785129</v>
      </c>
      <c r="D1929" s="11">
        <f t="shared" si="723"/>
        <v>59.207048458149778</v>
      </c>
      <c r="E1929" s="11">
        <f t="shared" si="724"/>
        <v>60.817438692098101</v>
      </c>
      <c r="F1929" s="11">
        <f t="shared" si="725"/>
        <v>68.789808917197448</v>
      </c>
      <c r="G1929" s="11">
        <f t="shared" si="726"/>
        <v>70.078492935635794</v>
      </c>
      <c r="H1929" s="11">
        <f t="shared" si="727"/>
        <v>61.103253182461103</v>
      </c>
      <c r="I1929" s="11">
        <f t="shared" si="728"/>
        <v>60.161725067385454</v>
      </c>
      <c r="J1929" s="11">
        <f t="shared" si="729"/>
        <v>59.504132231404959</v>
      </c>
      <c r="K1929" s="11">
        <f t="shared" si="730"/>
        <v>60.419580419580427</v>
      </c>
      <c r="L1929" s="11">
        <f t="shared" si="731"/>
        <v>60.900409276944067</v>
      </c>
      <c r="M1929" s="11">
        <f t="shared" si="732"/>
        <v>61.714285714285715</v>
      </c>
      <c r="N1929" s="11">
        <f t="shared" si="733"/>
        <v>58.814229249011852</v>
      </c>
      <c r="O1929" s="11">
        <f t="shared" si="734"/>
        <v>0.97580645161290314</v>
      </c>
      <c r="P1929" s="11">
        <f t="shared" si="735"/>
        <v>1.0133928571428572</v>
      </c>
      <c r="Q1929" s="11">
        <f t="shared" si="736"/>
        <v>0.98655913978494614</v>
      </c>
      <c r="R1929" s="11">
        <f t="shared" si="737"/>
        <v>0.87222222222222223</v>
      </c>
      <c r="S1929" s="11">
        <f t="shared" si="738"/>
        <v>0.85618279569892464</v>
      </c>
      <c r="T1929" s="11">
        <f t="shared" si="739"/>
        <v>0.9819444444444444</v>
      </c>
      <c r="U1929" s="11">
        <f t="shared" si="740"/>
        <v>0.99731182795698914</v>
      </c>
      <c r="V1929" s="11">
        <f t="shared" si="741"/>
        <v>1.0083333333333333</v>
      </c>
      <c r="W1929" s="11">
        <f t="shared" si="742"/>
        <v>0.99305555555555547</v>
      </c>
      <c r="X1929" s="11">
        <f t="shared" si="743"/>
        <v>0.98521505376344087</v>
      </c>
      <c r="Y1929" s="11">
        <f t="shared" si="744"/>
        <v>0.97222222222222221</v>
      </c>
      <c r="Z1929" s="11">
        <f t="shared" si="745"/>
        <v>1.0201612903225807</v>
      </c>
      <c r="AA1929" s="8">
        <v>726</v>
      </c>
      <c r="AB1929" s="8">
        <v>681</v>
      </c>
      <c r="AC1929" s="8">
        <v>734</v>
      </c>
      <c r="AD1929" s="8">
        <v>628</v>
      </c>
      <c r="AE1929" s="8">
        <v>637</v>
      </c>
      <c r="AF1929" s="8">
        <v>707</v>
      </c>
      <c r="AG1929" s="8">
        <v>742</v>
      </c>
      <c r="AH1929" s="8">
        <v>726</v>
      </c>
      <c r="AI1929" s="8">
        <v>715</v>
      </c>
      <c r="AJ1929" s="8">
        <v>733</v>
      </c>
      <c r="AK1929" s="8">
        <v>700</v>
      </c>
      <c r="AL1929" s="8">
        <v>759</v>
      </c>
    </row>
    <row r="1930" spans="1:38" x14ac:dyDescent="0.35">
      <c r="A1930" s="6" t="s">
        <v>462</v>
      </c>
      <c r="B1930" s="2" t="s">
        <v>568</v>
      </c>
      <c r="C1930" s="11">
        <f t="shared" si="722"/>
        <v>61.487603305785129</v>
      </c>
      <c r="D1930" s="11">
        <f t="shared" si="723"/>
        <v>59.207048458149778</v>
      </c>
      <c r="E1930" s="11">
        <f t="shared" si="724"/>
        <v>60.817438692098101</v>
      </c>
      <c r="F1930" s="11">
        <f t="shared" si="725"/>
        <v>68.789808917197448</v>
      </c>
      <c r="G1930" s="11">
        <f t="shared" si="726"/>
        <v>69.859154929577457</v>
      </c>
      <c r="H1930" s="11">
        <f t="shared" si="727"/>
        <v>61.103253182461103</v>
      </c>
      <c r="I1930" s="11">
        <f t="shared" si="728"/>
        <v>60.161725067385454</v>
      </c>
      <c r="J1930" s="11">
        <f t="shared" si="729"/>
        <v>59.504132231404959</v>
      </c>
      <c r="K1930" s="11">
        <f t="shared" si="730"/>
        <v>60.504201680672267</v>
      </c>
      <c r="L1930" s="11">
        <f t="shared" si="731"/>
        <v>60.900409276944067</v>
      </c>
      <c r="M1930" s="11">
        <f t="shared" si="732"/>
        <v>61.802575107296136</v>
      </c>
      <c r="N1930" s="11">
        <f t="shared" si="733"/>
        <v>58.814229249011852</v>
      </c>
      <c r="O1930" s="11">
        <f t="shared" si="734"/>
        <v>0.97580645161290314</v>
      </c>
      <c r="P1930" s="11">
        <f t="shared" si="735"/>
        <v>1.0133928571428572</v>
      </c>
      <c r="Q1930" s="11">
        <f t="shared" si="736"/>
        <v>0.98655913978494614</v>
      </c>
      <c r="R1930" s="11">
        <f t="shared" si="737"/>
        <v>0.87222222222222223</v>
      </c>
      <c r="S1930" s="11">
        <f t="shared" si="738"/>
        <v>0.8588709677419355</v>
      </c>
      <c r="T1930" s="11">
        <f t="shared" si="739"/>
        <v>0.9819444444444444</v>
      </c>
      <c r="U1930" s="11">
        <f t="shared" si="740"/>
        <v>0.99731182795698914</v>
      </c>
      <c r="V1930" s="11">
        <f t="shared" si="741"/>
        <v>1.0083333333333333</v>
      </c>
      <c r="W1930" s="11">
        <f t="shared" si="742"/>
        <v>0.9916666666666667</v>
      </c>
      <c r="X1930" s="11">
        <f t="shared" si="743"/>
        <v>0.98521505376344087</v>
      </c>
      <c r="Y1930" s="11">
        <f t="shared" si="744"/>
        <v>0.97083333333333333</v>
      </c>
      <c r="Z1930" s="11">
        <f t="shared" si="745"/>
        <v>1.0201612903225807</v>
      </c>
      <c r="AA1930" s="8">
        <v>726</v>
      </c>
      <c r="AB1930" s="8">
        <v>681</v>
      </c>
      <c r="AC1930" s="8">
        <v>734</v>
      </c>
      <c r="AD1930" s="8">
        <v>628</v>
      </c>
      <c r="AE1930" s="8">
        <v>639</v>
      </c>
      <c r="AF1930" s="8">
        <v>707</v>
      </c>
      <c r="AG1930" s="8">
        <v>742</v>
      </c>
      <c r="AH1930" s="8">
        <v>726</v>
      </c>
      <c r="AI1930" s="8">
        <v>714</v>
      </c>
      <c r="AJ1930" s="8">
        <v>733</v>
      </c>
      <c r="AK1930" s="8">
        <v>699</v>
      </c>
      <c r="AL1930" s="8">
        <v>759</v>
      </c>
    </row>
    <row r="1931" spans="1:38" x14ac:dyDescent="0.35">
      <c r="A1931" s="6" t="s">
        <v>462</v>
      </c>
      <c r="B1931" s="2" t="s">
        <v>569</v>
      </c>
      <c r="C1931" s="11">
        <f t="shared" si="722"/>
        <v>61.487603305785129</v>
      </c>
      <c r="D1931" s="11">
        <f t="shared" si="723"/>
        <v>59.207048458149778</v>
      </c>
      <c r="E1931" s="11">
        <f t="shared" si="724"/>
        <v>60.817438692098101</v>
      </c>
      <c r="F1931" s="11">
        <f t="shared" si="725"/>
        <v>68.789808917197448</v>
      </c>
      <c r="G1931" s="11">
        <f t="shared" si="726"/>
        <v>69.968652037617559</v>
      </c>
      <c r="H1931" s="11">
        <f t="shared" si="727"/>
        <v>61.103253182461103</v>
      </c>
      <c r="I1931" s="11">
        <f t="shared" si="728"/>
        <v>60.161725067385454</v>
      </c>
      <c r="J1931" s="11">
        <f t="shared" si="729"/>
        <v>59.504132231404959</v>
      </c>
      <c r="K1931" s="11">
        <f t="shared" si="730"/>
        <v>60.504201680672267</v>
      </c>
      <c r="L1931" s="11">
        <f t="shared" si="731"/>
        <v>60.900409276944067</v>
      </c>
      <c r="M1931" s="11">
        <f t="shared" si="732"/>
        <v>61.802575107296136</v>
      </c>
      <c r="N1931" s="11">
        <f t="shared" si="733"/>
        <v>58.814229249011852</v>
      </c>
      <c r="O1931" s="11">
        <f t="shared" si="734"/>
        <v>0.97580645161290314</v>
      </c>
      <c r="P1931" s="11">
        <f t="shared" si="735"/>
        <v>1.0133928571428572</v>
      </c>
      <c r="Q1931" s="11">
        <f t="shared" si="736"/>
        <v>0.98655913978494614</v>
      </c>
      <c r="R1931" s="11">
        <f t="shared" si="737"/>
        <v>0.87222222222222223</v>
      </c>
      <c r="S1931" s="11">
        <f t="shared" si="738"/>
        <v>0.85752688172043012</v>
      </c>
      <c r="T1931" s="11">
        <f t="shared" si="739"/>
        <v>0.9819444444444444</v>
      </c>
      <c r="U1931" s="11">
        <f t="shared" si="740"/>
        <v>0.99731182795698914</v>
      </c>
      <c r="V1931" s="11">
        <f t="shared" si="741"/>
        <v>1.0083333333333333</v>
      </c>
      <c r="W1931" s="11">
        <f t="shared" si="742"/>
        <v>0.9916666666666667</v>
      </c>
      <c r="X1931" s="11">
        <f t="shared" si="743"/>
        <v>0.98521505376344087</v>
      </c>
      <c r="Y1931" s="11">
        <f t="shared" si="744"/>
        <v>0.97083333333333333</v>
      </c>
      <c r="Z1931" s="11">
        <f t="shared" si="745"/>
        <v>1.0201612903225807</v>
      </c>
      <c r="AA1931" s="8">
        <v>726</v>
      </c>
      <c r="AB1931" s="8">
        <v>681</v>
      </c>
      <c r="AC1931" s="8">
        <v>734</v>
      </c>
      <c r="AD1931" s="8">
        <v>628</v>
      </c>
      <c r="AE1931" s="8">
        <v>638</v>
      </c>
      <c r="AF1931" s="8">
        <v>707</v>
      </c>
      <c r="AG1931" s="8">
        <v>742</v>
      </c>
      <c r="AH1931" s="8">
        <v>726</v>
      </c>
      <c r="AI1931" s="8">
        <v>714</v>
      </c>
      <c r="AJ1931" s="8">
        <v>733</v>
      </c>
      <c r="AK1931" s="8">
        <v>699</v>
      </c>
      <c r="AL1931" s="8">
        <v>759</v>
      </c>
    </row>
    <row r="1932" spans="1:38" x14ac:dyDescent="0.35">
      <c r="A1932" s="6" t="s">
        <v>462</v>
      </c>
      <c r="B1932" s="2" t="s">
        <v>571</v>
      </c>
      <c r="C1932" s="11">
        <f t="shared" si="722"/>
        <v>61.487603305785129</v>
      </c>
      <c r="D1932" s="11">
        <f t="shared" si="723"/>
        <v>59.207048458149778</v>
      </c>
      <c r="E1932" s="11">
        <f t="shared" si="724"/>
        <v>60.817438692098101</v>
      </c>
      <c r="F1932" s="11">
        <f t="shared" si="725"/>
        <v>68.789808917197448</v>
      </c>
      <c r="G1932" s="11">
        <f t="shared" si="726"/>
        <v>69.968652037617559</v>
      </c>
      <c r="H1932" s="11">
        <f t="shared" si="727"/>
        <v>61.103253182461103</v>
      </c>
      <c r="I1932" s="11">
        <f t="shared" si="728"/>
        <v>60.161725067385454</v>
      </c>
      <c r="J1932" s="11">
        <f t="shared" si="729"/>
        <v>59.504132231404959</v>
      </c>
      <c r="K1932" s="11">
        <f t="shared" si="730"/>
        <v>60.504201680672267</v>
      </c>
      <c r="L1932" s="11">
        <f t="shared" si="731"/>
        <v>60.900409276944067</v>
      </c>
      <c r="M1932" s="11">
        <f t="shared" si="732"/>
        <v>61.802575107296136</v>
      </c>
      <c r="N1932" s="11">
        <f t="shared" si="733"/>
        <v>58.814229249011852</v>
      </c>
      <c r="O1932" s="11">
        <f t="shared" si="734"/>
        <v>0.97580645161290314</v>
      </c>
      <c r="P1932" s="11">
        <f t="shared" si="735"/>
        <v>1.0133928571428572</v>
      </c>
      <c r="Q1932" s="11">
        <f t="shared" si="736"/>
        <v>0.98655913978494614</v>
      </c>
      <c r="R1932" s="11">
        <f t="shared" si="737"/>
        <v>0.87222222222222223</v>
      </c>
      <c r="S1932" s="11">
        <f t="shared" si="738"/>
        <v>0.85752688172043012</v>
      </c>
      <c r="T1932" s="11">
        <f t="shared" si="739"/>
        <v>0.9819444444444444</v>
      </c>
      <c r="U1932" s="11">
        <f t="shared" si="740"/>
        <v>0.99731182795698914</v>
      </c>
      <c r="V1932" s="11">
        <f t="shared" si="741"/>
        <v>1.0083333333333333</v>
      </c>
      <c r="W1932" s="11">
        <f t="shared" si="742"/>
        <v>0.9916666666666667</v>
      </c>
      <c r="X1932" s="11">
        <f t="shared" si="743"/>
        <v>0.98521505376344087</v>
      </c>
      <c r="Y1932" s="11">
        <f t="shared" si="744"/>
        <v>0.97083333333333333</v>
      </c>
      <c r="Z1932" s="11">
        <f t="shared" si="745"/>
        <v>1.0201612903225807</v>
      </c>
      <c r="AA1932" s="8">
        <v>726</v>
      </c>
      <c r="AB1932" s="8">
        <v>681</v>
      </c>
      <c r="AC1932" s="8">
        <v>734</v>
      </c>
      <c r="AD1932" s="8">
        <v>628</v>
      </c>
      <c r="AE1932" s="8">
        <v>638</v>
      </c>
      <c r="AF1932" s="8">
        <v>707</v>
      </c>
      <c r="AG1932" s="8">
        <v>742</v>
      </c>
      <c r="AH1932" s="8">
        <v>726</v>
      </c>
      <c r="AI1932" s="8">
        <v>714</v>
      </c>
      <c r="AJ1932" s="8">
        <v>733</v>
      </c>
      <c r="AK1932" s="8">
        <v>699</v>
      </c>
      <c r="AL1932" s="8">
        <v>759</v>
      </c>
    </row>
    <row r="1933" spans="1:38" x14ac:dyDescent="0.35">
      <c r="A1933" s="6" t="s">
        <v>462</v>
      </c>
      <c r="B1933" s="2" t="s">
        <v>570</v>
      </c>
      <c r="C1933" s="11">
        <f t="shared" si="722"/>
        <v>61.487603305785129</v>
      </c>
      <c r="D1933" s="11">
        <f t="shared" si="723"/>
        <v>59.207048458149778</v>
      </c>
      <c r="E1933" s="11">
        <f t="shared" si="724"/>
        <v>60.817438692098101</v>
      </c>
      <c r="F1933" s="11">
        <f t="shared" si="725"/>
        <v>68.789808917197448</v>
      </c>
      <c r="G1933" s="11">
        <f t="shared" si="726"/>
        <v>70.078492935635794</v>
      </c>
      <c r="H1933" s="11">
        <f t="shared" si="727"/>
        <v>61.103253182461103</v>
      </c>
      <c r="I1933" s="11">
        <f t="shared" si="728"/>
        <v>60.161725067385454</v>
      </c>
      <c r="J1933" s="11">
        <f t="shared" si="729"/>
        <v>59.504132231404959</v>
      </c>
      <c r="K1933" s="11">
        <f t="shared" si="730"/>
        <v>60.504201680672267</v>
      </c>
      <c r="L1933" s="11">
        <f t="shared" si="731"/>
        <v>60.900409276944067</v>
      </c>
      <c r="M1933" s="11">
        <f t="shared" si="732"/>
        <v>61.802575107296136</v>
      </c>
      <c r="N1933" s="11">
        <f t="shared" si="733"/>
        <v>58.814229249011852</v>
      </c>
      <c r="O1933" s="11">
        <f t="shared" si="734"/>
        <v>0.97580645161290314</v>
      </c>
      <c r="P1933" s="11">
        <f t="shared" si="735"/>
        <v>1.0133928571428572</v>
      </c>
      <c r="Q1933" s="11">
        <f t="shared" si="736"/>
        <v>0.98655913978494614</v>
      </c>
      <c r="R1933" s="11">
        <f t="shared" si="737"/>
        <v>0.87222222222222223</v>
      </c>
      <c r="S1933" s="11">
        <f t="shared" si="738"/>
        <v>0.85618279569892464</v>
      </c>
      <c r="T1933" s="11">
        <f t="shared" si="739"/>
        <v>0.9819444444444444</v>
      </c>
      <c r="U1933" s="11">
        <f t="shared" si="740"/>
        <v>0.99731182795698914</v>
      </c>
      <c r="V1933" s="11">
        <f t="shared" si="741"/>
        <v>1.0083333333333333</v>
      </c>
      <c r="W1933" s="11">
        <f t="shared" si="742"/>
        <v>0.9916666666666667</v>
      </c>
      <c r="X1933" s="11">
        <f t="shared" si="743"/>
        <v>0.98521505376344087</v>
      </c>
      <c r="Y1933" s="11">
        <f t="shared" si="744"/>
        <v>0.97083333333333333</v>
      </c>
      <c r="Z1933" s="11">
        <f t="shared" si="745"/>
        <v>1.0201612903225807</v>
      </c>
      <c r="AA1933" s="8">
        <v>726</v>
      </c>
      <c r="AB1933" s="8">
        <v>681</v>
      </c>
      <c r="AC1933" s="8">
        <v>734</v>
      </c>
      <c r="AD1933" s="8">
        <v>628</v>
      </c>
      <c r="AE1933" s="8">
        <v>637</v>
      </c>
      <c r="AF1933" s="8">
        <v>707</v>
      </c>
      <c r="AG1933" s="8">
        <v>742</v>
      </c>
      <c r="AH1933" s="8">
        <v>726</v>
      </c>
      <c r="AI1933" s="8">
        <v>714</v>
      </c>
      <c r="AJ1933" s="8">
        <v>733</v>
      </c>
      <c r="AK1933" s="8">
        <v>699</v>
      </c>
      <c r="AL1933" s="8">
        <v>759</v>
      </c>
    </row>
    <row r="1934" spans="1:38" x14ac:dyDescent="0.35">
      <c r="A1934" s="6" t="s">
        <v>462</v>
      </c>
      <c r="B1934" s="2" t="s">
        <v>577</v>
      </c>
      <c r="C1934" s="11">
        <f t="shared" si="722"/>
        <v>57.15749039692701</v>
      </c>
      <c r="D1934" s="11">
        <f t="shared" si="723"/>
        <v>52.982917214191858</v>
      </c>
      <c r="E1934" s="11">
        <f t="shared" si="724"/>
        <v>60.652173913043477</v>
      </c>
      <c r="F1934" s="11">
        <f t="shared" si="725"/>
        <v>92.307692307692307</v>
      </c>
      <c r="G1934" s="11">
        <f t="shared" si="726"/>
        <v>92.806652806652806</v>
      </c>
      <c r="H1934" s="11">
        <f t="shared" si="727"/>
        <v>80.297397769516721</v>
      </c>
      <c r="I1934" s="11">
        <f t="shared" si="728"/>
        <v>70.521327014218016</v>
      </c>
      <c r="J1934" s="11">
        <f t="shared" si="729"/>
        <v>68.138801261829656</v>
      </c>
      <c r="K1934" s="11">
        <f t="shared" si="730"/>
        <v>55.031847133757957</v>
      </c>
      <c r="L1934" s="11">
        <f t="shared" si="731"/>
        <v>54.90774907749077</v>
      </c>
      <c r="M1934" s="11">
        <f t="shared" si="732"/>
        <v>55.384615384615387</v>
      </c>
      <c r="N1934" s="11">
        <f t="shared" si="733"/>
        <v>58.969616908850732</v>
      </c>
      <c r="O1934" s="11">
        <f t="shared" si="734"/>
        <v>1.049731182795699</v>
      </c>
      <c r="P1934" s="11">
        <f t="shared" si="735"/>
        <v>1.1324404761904761</v>
      </c>
      <c r="Q1934" s="11">
        <f t="shared" si="736"/>
        <v>0.989247311827957</v>
      </c>
      <c r="R1934" s="11">
        <f t="shared" si="737"/>
        <v>0.65</v>
      </c>
      <c r="S1934" s="11">
        <f t="shared" si="738"/>
        <v>0.646505376344086</v>
      </c>
      <c r="T1934" s="11">
        <f t="shared" si="739"/>
        <v>0.74722222222222223</v>
      </c>
      <c r="U1934" s="11">
        <f t="shared" si="740"/>
        <v>0.85080645161290314</v>
      </c>
      <c r="V1934" s="11">
        <f t="shared" si="741"/>
        <v>0.88055555555555554</v>
      </c>
      <c r="W1934" s="11">
        <f t="shared" si="742"/>
        <v>1.0902777777777779</v>
      </c>
      <c r="X1934" s="11">
        <f t="shared" si="743"/>
        <v>1.092741935483871</v>
      </c>
      <c r="Y1934" s="11">
        <f t="shared" si="744"/>
        <v>1.0833333333333333</v>
      </c>
      <c r="Z1934" s="11">
        <f t="shared" si="745"/>
        <v>1.0174731182795698</v>
      </c>
      <c r="AA1934" s="8">
        <v>781</v>
      </c>
      <c r="AB1934" s="8">
        <v>761</v>
      </c>
      <c r="AC1934" s="8">
        <v>736</v>
      </c>
      <c r="AD1934" s="8">
        <v>468</v>
      </c>
      <c r="AE1934" s="8">
        <v>481</v>
      </c>
      <c r="AF1934" s="8">
        <v>538</v>
      </c>
      <c r="AG1934" s="8">
        <v>633</v>
      </c>
      <c r="AH1934" s="8">
        <v>634</v>
      </c>
      <c r="AI1934" s="8">
        <v>785</v>
      </c>
      <c r="AJ1934" s="8">
        <v>813</v>
      </c>
      <c r="AK1934" s="8">
        <v>780</v>
      </c>
      <c r="AL1934" s="8">
        <v>757</v>
      </c>
    </row>
    <row r="1935" spans="1:38" x14ac:dyDescent="0.35">
      <c r="A1935" s="6" t="s">
        <v>462</v>
      </c>
      <c r="B1935" s="2" t="s">
        <v>599</v>
      </c>
      <c r="C1935" s="11">
        <f t="shared" si="722"/>
        <v>65.263157894736835</v>
      </c>
      <c r="D1935" s="11">
        <f t="shared" si="723"/>
        <v>62.901716068642749</v>
      </c>
      <c r="E1935" s="11">
        <f t="shared" si="724"/>
        <v>67.534039334341898</v>
      </c>
      <c r="F1935" s="11">
        <f t="shared" si="725"/>
        <v>76.59574468085107</v>
      </c>
      <c r="G1935" s="11">
        <f t="shared" si="726"/>
        <v>77.634782608695659</v>
      </c>
      <c r="H1935" s="11">
        <f t="shared" si="727"/>
        <v>76.056338028169023</v>
      </c>
      <c r="I1935" s="11">
        <f t="shared" si="728"/>
        <v>68.888888888888886</v>
      </c>
      <c r="J1935" s="11">
        <f t="shared" si="729"/>
        <v>67.080745341614914</v>
      </c>
      <c r="K1935" s="11">
        <f t="shared" si="730"/>
        <v>62.790697674418603</v>
      </c>
      <c r="L1935" s="11">
        <f t="shared" si="731"/>
        <v>64.695652173913047</v>
      </c>
      <c r="M1935" s="11">
        <f t="shared" si="732"/>
        <v>65.553869499241273</v>
      </c>
      <c r="N1935" s="11">
        <f t="shared" si="733"/>
        <v>62.961918194640333</v>
      </c>
      <c r="O1935" s="11">
        <f t="shared" si="734"/>
        <v>0.91935483870967749</v>
      </c>
      <c r="P1935" s="11">
        <f t="shared" si="735"/>
        <v>0.95386904761904756</v>
      </c>
      <c r="Q1935" s="11">
        <f t="shared" si="736"/>
        <v>0.88844086021505386</v>
      </c>
      <c r="R1935" s="11">
        <f t="shared" si="737"/>
        <v>0.78333333333333333</v>
      </c>
      <c r="S1935" s="11">
        <f t="shared" si="738"/>
        <v>0.77284946236559138</v>
      </c>
      <c r="T1935" s="11">
        <f t="shared" si="739"/>
        <v>0.78888888888888886</v>
      </c>
      <c r="U1935" s="11">
        <f t="shared" si="740"/>
        <v>0.87096774193548387</v>
      </c>
      <c r="V1935" s="11">
        <f t="shared" si="741"/>
        <v>0.89444444444444438</v>
      </c>
      <c r="W1935" s="11">
        <f t="shared" si="742"/>
        <v>0.9555555555555556</v>
      </c>
      <c r="X1935" s="11">
        <f t="shared" si="743"/>
        <v>0.92741935483870963</v>
      </c>
      <c r="Y1935" s="11">
        <f t="shared" si="744"/>
        <v>0.91527777777777775</v>
      </c>
      <c r="Z1935" s="11">
        <f t="shared" si="745"/>
        <v>0.95295698924731187</v>
      </c>
      <c r="AA1935" s="8">
        <v>684</v>
      </c>
      <c r="AB1935" s="8">
        <v>641</v>
      </c>
      <c r="AC1935" s="8">
        <v>661</v>
      </c>
      <c r="AD1935" s="8">
        <v>564</v>
      </c>
      <c r="AE1935" s="8">
        <v>575</v>
      </c>
      <c r="AF1935" s="8">
        <v>568</v>
      </c>
      <c r="AG1935" s="8">
        <v>648</v>
      </c>
      <c r="AH1935" s="8">
        <v>644</v>
      </c>
      <c r="AI1935" s="8">
        <v>688</v>
      </c>
      <c r="AJ1935" s="8">
        <v>690</v>
      </c>
      <c r="AK1935" s="8">
        <v>659</v>
      </c>
      <c r="AL1935" s="8">
        <v>709</v>
      </c>
    </row>
    <row r="1936" spans="1:38" x14ac:dyDescent="0.35">
      <c r="A1936" s="6" t="s">
        <v>462</v>
      </c>
      <c r="B1936" s="2" t="s">
        <v>600</v>
      </c>
      <c r="C1936" s="11">
        <f t="shared" si="722"/>
        <v>65.263157894736835</v>
      </c>
      <c r="D1936" s="11">
        <f t="shared" si="723"/>
        <v>62.901716068642749</v>
      </c>
      <c r="E1936" s="11">
        <f t="shared" si="724"/>
        <v>67.63636363636364</v>
      </c>
      <c r="F1936" s="11">
        <f t="shared" si="725"/>
        <v>76.59574468085107</v>
      </c>
      <c r="G1936" s="11">
        <f t="shared" si="726"/>
        <v>77.634782608695659</v>
      </c>
      <c r="H1936" s="11">
        <f t="shared" si="727"/>
        <v>76.056338028169023</v>
      </c>
      <c r="I1936" s="11">
        <f t="shared" si="728"/>
        <v>68.888888888888886</v>
      </c>
      <c r="J1936" s="11">
        <f t="shared" si="729"/>
        <v>67.080745341614914</v>
      </c>
      <c r="K1936" s="11">
        <f t="shared" si="730"/>
        <v>62.790697674418603</v>
      </c>
      <c r="L1936" s="11">
        <f t="shared" si="731"/>
        <v>64.695652173913047</v>
      </c>
      <c r="M1936" s="11">
        <f t="shared" si="732"/>
        <v>65.553869499241273</v>
      </c>
      <c r="N1936" s="11">
        <f t="shared" si="733"/>
        <v>62.961918194640333</v>
      </c>
      <c r="O1936" s="11">
        <f t="shared" si="734"/>
        <v>0.91935483870967749</v>
      </c>
      <c r="P1936" s="11">
        <f t="shared" si="735"/>
        <v>0.95386904761904756</v>
      </c>
      <c r="Q1936" s="11">
        <f t="shared" si="736"/>
        <v>0.88709677419354838</v>
      </c>
      <c r="R1936" s="11">
        <f t="shared" si="737"/>
        <v>0.78333333333333333</v>
      </c>
      <c r="S1936" s="11">
        <f t="shared" si="738"/>
        <v>0.77284946236559138</v>
      </c>
      <c r="T1936" s="11">
        <f t="shared" si="739"/>
        <v>0.78888888888888886</v>
      </c>
      <c r="U1936" s="11">
        <f t="shared" si="740"/>
        <v>0.87096774193548387</v>
      </c>
      <c r="V1936" s="11">
        <f t="shared" si="741"/>
        <v>0.89444444444444438</v>
      </c>
      <c r="W1936" s="11">
        <f t="shared" si="742"/>
        <v>0.9555555555555556</v>
      </c>
      <c r="X1936" s="11">
        <f t="shared" si="743"/>
        <v>0.92741935483870963</v>
      </c>
      <c r="Y1936" s="11">
        <f t="shared" si="744"/>
        <v>0.91527777777777775</v>
      </c>
      <c r="Z1936" s="11">
        <f t="shared" si="745"/>
        <v>0.95295698924731187</v>
      </c>
      <c r="AA1936" s="8">
        <v>684</v>
      </c>
      <c r="AB1936" s="8">
        <v>641</v>
      </c>
      <c r="AC1936" s="8">
        <v>660</v>
      </c>
      <c r="AD1936" s="8">
        <v>564</v>
      </c>
      <c r="AE1936" s="8">
        <v>575</v>
      </c>
      <c r="AF1936" s="8">
        <v>568</v>
      </c>
      <c r="AG1936" s="8">
        <v>648</v>
      </c>
      <c r="AH1936" s="8">
        <v>644</v>
      </c>
      <c r="AI1936" s="8">
        <v>688</v>
      </c>
      <c r="AJ1936" s="8">
        <v>690</v>
      </c>
      <c r="AK1936" s="8">
        <v>659</v>
      </c>
      <c r="AL1936" s="8">
        <v>709</v>
      </c>
    </row>
    <row r="1937" spans="1:38" x14ac:dyDescent="0.35">
      <c r="A1937" s="6" t="s">
        <v>462</v>
      </c>
      <c r="B1937" s="2" t="s">
        <v>601</v>
      </c>
      <c r="C1937" s="11">
        <f t="shared" si="722"/>
        <v>65.263157894736835</v>
      </c>
      <c r="D1937" s="11">
        <f t="shared" si="723"/>
        <v>62.901716068642749</v>
      </c>
      <c r="E1937" s="11">
        <f t="shared" si="724"/>
        <v>67.63636363636364</v>
      </c>
      <c r="F1937" s="11">
        <f t="shared" si="725"/>
        <v>76.59574468085107</v>
      </c>
      <c r="G1937" s="11">
        <f t="shared" si="726"/>
        <v>77.634782608695659</v>
      </c>
      <c r="H1937" s="11">
        <f t="shared" si="727"/>
        <v>76.056338028169023</v>
      </c>
      <c r="I1937" s="11">
        <f t="shared" si="728"/>
        <v>68.888888888888886</v>
      </c>
      <c r="J1937" s="11">
        <f t="shared" si="729"/>
        <v>67.080745341614914</v>
      </c>
      <c r="K1937" s="11">
        <f t="shared" si="730"/>
        <v>62.790697674418603</v>
      </c>
      <c r="L1937" s="11">
        <f t="shared" si="731"/>
        <v>64.695652173913047</v>
      </c>
      <c r="M1937" s="11">
        <f t="shared" si="732"/>
        <v>65.553869499241273</v>
      </c>
      <c r="N1937" s="11">
        <f t="shared" si="733"/>
        <v>63.140028288543142</v>
      </c>
      <c r="O1937" s="11">
        <f t="shared" si="734"/>
        <v>0.91935483870967749</v>
      </c>
      <c r="P1937" s="11">
        <f t="shared" si="735"/>
        <v>0.95386904761904756</v>
      </c>
      <c r="Q1937" s="11">
        <f t="shared" si="736"/>
        <v>0.88709677419354838</v>
      </c>
      <c r="R1937" s="11">
        <f t="shared" si="737"/>
        <v>0.78333333333333333</v>
      </c>
      <c r="S1937" s="11">
        <f t="shared" si="738"/>
        <v>0.77284946236559138</v>
      </c>
      <c r="T1937" s="11">
        <f t="shared" si="739"/>
        <v>0.78888888888888886</v>
      </c>
      <c r="U1937" s="11">
        <f t="shared" si="740"/>
        <v>0.87096774193548387</v>
      </c>
      <c r="V1937" s="11">
        <f t="shared" si="741"/>
        <v>0.89444444444444438</v>
      </c>
      <c r="W1937" s="11">
        <f t="shared" si="742"/>
        <v>0.9555555555555556</v>
      </c>
      <c r="X1937" s="11">
        <f t="shared" si="743"/>
        <v>0.92741935483870963</v>
      </c>
      <c r="Y1937" s="11">
        <f t="shared" si="744"/>
        <v>0.91527777777777775</v>
      </c>
      <c r="Z1937" s="11">
        <f t="shared" si="745"/>
        <v>0.95026881720430101</v>
      </c>
      <c r="AA1937" s="8">
        <v>684</v>
      </c>
      <c r="AB1937" s="8">
        <v>641</v>
      </c>
      <c r="AC1937" s="8">
        <v>660</v>
      </c>
      <c r="AD1937" s="8">
        <v>564</v>
      </c>
      <c r="AE1937" s="8">
        <v>575</v>
      </c>
      <c r="AF1937" s="8">
        <v>568</v>
      </c>
      <c r="AG1937" s="8">
        <v>648</v>
      </c>
      <c r="AH1937" s="8">
        <v>644</v>
      </c>
      <c r="AI1937" s="8">
        <v>688</v>
      </c>
      <c r="AJ1937" s="8">
        <v>690</v>
      </c>
      <c r="AK1937" s="8">
        <v>659</v>
      </c>
      <c r="AL1937" s="8">
        <v>707</v>
      </c>
    </row>
    <row r="1938" spans="1:38" x14ac:dyDescent="0.35">
      <c r="A1938" s="6" t="s">
        <v>462</v>
      </c>
      <c r="B1938" s="2" t="s">
        <v>602</v>
      </c>
      <c r="C1938" s="11">
        <f t="shared" si="722"/>
        <v>65.263157894736835</v>
      </c>
      <c r="D1938" s="11">
        <f t="shared" si="723"/>
        <v>62.901716068642749</v>
      </c>
      <c r="E1938" s="11">
        <f t="shared" si="724"/>
        <v>67.534039334341898</v>
      </c>
      <c r="F1938" s="11">
        <f t="shared" si="725"/>
        <v>76.59574468085107</v>
      </c>
      <c r="G1938" s="11">
        <f t="shared" si="726"/>
        <v>77.634782608695659</v>
      </c>
      <c r="H1938" s="11">
        <f t="shared" si="727"/>
        <v>76.056338028169023</v>
      </c>
      <c r="I1938" s="11">
        <f t="shared" si="728"/>
        <v>68.888888888888886</v>
      </c>
      <c r="J1938" s="11">
        <f t="shared" si="729"/>
        <v>67.080745341614914</v>
      </c>
      <c r="K1938" s="11">
        <f t="shared" si="730"/>
        <v>62.790697674418603</v>
      </c>
      <c r="L1938" s="11">
        <f t="shared" si="731"/>
        <v>64.508670520231206</v>
      </c>
      <c r="M1938" s="11">
        <f t="shared" si="732"/>
        <v>66.257668711656436</v>
      </c>
      <c r="N1938" s="11">
        <f t="shared" si="733"/>
        <v>62.961918194640333</v>
      </c>
      <c r="O1938" s="11">
        <f t="shared" si="734"/>
        <v>0.91935483870967749</v>
      </c>
      <c r="P1938" s="11">
        <f t="shared" si="735"/>
        <v>0.95386904761904756</v>
      </c>
      <c r="Q1938" s="11">
        <f t="shared" si="736"/>
        <v>0.88844086021505386</v>
      </c>
      <c r="R1938" s="11">
        <f t="shared" si="737"/>
        <v>0.78333333333333333</v>
      </c>
      <c r="S1938" s="11">
        <f t="shared" si="738"/>
        <v>0.77284946236559138</v>
      </c>
      <c r="T1938" s="11">
        <f t="shared" si="739"/>
        <v>0.78888888888888886</v>
      </c>
      <c r="U1938" s="11">
        <f t="shared" si="740"/>
        <v>0.87096774193548387</v>
      </c>
      <c r="V1938" s="11">
        <f t="shared" si="741"/>
        <v>0.89444444444444438</v>
      </c>
      <c r="W1938" s="11">
        <f t="shared" si="742"/>
        <v>0.9555555555555556</v>
      </c>
      <c r="X1938" s="11">
        <f t="shared" si="743"/>
        <v>0.93010752688172049</v>
      </c>
      <c r="Y1938" s="11">
        <f t="shared" si="744"/>
        <v>0.90555555555555556</v>
      </c>
      <c r="Z1938" s="11">
        <f t="shared" si="745"/>
        <v>0.95295698924731187</v>
      </c>
      <c r="AA1938" s="8">
        <v>684</v>
      </c>
      <c r="AB1938" s="8">
        <v>641</v>
      </c>
      <c r="AC1938" s="8">
        <v>661</v>
      </c>
      <c r="AD1938" s="8">
        <v>564</v>
      </c>
      <c r="AE1938" s="8">
        <v>575</v>
      </c>
      <c r="AF1938" s="8">
        <v>568</v>
      </c>
      <c r="AG1938" s="8">
        <v>648</v>
      </c>
      <c r="AH1938" s="8">
        <v>644</v>
      </c>
      <c r="AI1938" s="8">
        <v>688</v>
      </c>
      <c r="AJ1938" s="8">
        <v>692</v>
      </c>
      <c r="AK1938" s="8">
        <v>652</v>
      </c>
      <c r="AL1938" s="8">
        <v>709</v>
      </c>
    </row>
    <row r="1939" spans="1:38" x14ac:dyDescent="0.35">
      <c r="A1939" s="6" t="s">
        <v>462</v>
      </c>
      <c r="B1939" s="2" t="s">
        <v>603</v>
      </c>
      <c r="C1939" s="11">
        <f t="shared" si="722"/>
        <v>65.263157894736835</v>
      </c>
      <c r="D1939" s="11">
        <f t="shared" si="723"/>
        <v>62.901716068642749</v>
      </c>
      <c r="E1939" s="11">
        <f t="shared" si="724"/>
        <v>67.534039334341898</v>
      </c>
      <c r="F1939" s="11">
        <f t="shared" si="725"/>
        <v>76.59574468085107</v>
      </c>
      <c r="G1939" s="11">
        <f t="shared" si="726"/>
        <v>77.770034843205579</v>
      </c>
      <c r="H1939" s="11">
        <f t="shared" si="727"/>
        <v>76.056338028169023</v>
      </c>
      <c r="I1939" s="11">
        <f t="shared" si="728"/>
        <v>68.888888888888886</v>
      </c>
      <c r="J1939" s="11">
        <f t="shared" si="729"/>
        <v>67.080745341614914</v>
      </c>
      <c r="K1939" s="11">
        <f t="shared" si="730"/>
        <v>62.790697674418603</v>
      </c>
      <c r="L1939" s="11">
        <f t="shared" si="731"/>
        <v>64.695652173913047</v>
      </c>
      <c r="M1939" s="11">
        <f t="shared" si="732"/>
        <v>66.257668711656436</v>
      </c>
      <c r="N1939" s="11">
        <f t="shared" si="733"/>
        <v>62.961918194640333</v>
      </c>
      <c r="O1939" s="11">
        <f t="shared" si="734"/>
        <v>0.91935483870967749</v>
      </c>
      <c r="P1939" s="11">
        <f t="shared" si="735"/>
        <v>0.95386904761904756</v>
      </c>
      <c r="Q1939" s="11">
        <f t="shared" si="736"/>
        <v>0.88844086021505386</v>
      </c>
      <c r="R1939" s="11">
        <f t="shared" si="737"/>
        <v>0.78333333333333333</v>
      </c>
      <c r="S1939" s="11">
        <f t="shared" si="738"/>
        <v>0.771505376344086</v>
      </c>
      <c r="T1939" s="11">
        <f t="shared" si="739"/>
        <v>0.78888888888888886</v>
      </c>
      <c r="U1939" s="11">
        <f t="shared" si="740"/>
        <v>0.87096774193548387</v>
      </c>
      <c r="V1939" s="11">
        <f t="shared" si="741"/>
        <v>0.89444444444444438</v>
      </c>
      <c r="W1939" s="11">
        <f t="shared" si="742"/>
        <v>0.9555555555555556</v>
      </c>
      <c r="X1939" s="11">
        <f t="shared" si="743"/>
        <v>0.92741935483870963</v>
      </c>
      <c r="Y1939" s="11">
        <f t="shared" si="744"/>
        <v>0.90555555555555556</v>
      </c>
      <c r="Z1939" s="11">
        <f t="shared" si="745"/>
        <v>0.95295698924731187</v>
      </c>
      <c r="AA1939" s="8">
        <v>684</v>
      </c>
      <c r="AB1939" s="8">
        <v>641</v>
      </c>
      <c r="AC1939" s="8">
        <v>661</v>
      </c>
      <c r="AD1939" s="8">
        <v>564</v>
      </c>
      <c r="AE1939" s="8">
        <v>574</v>
      </c>
      <c r="AF1939" s="8">
        <v>568</v>
      </c>
      <c r="AG1939" s="8">
        <v>648</v>
      </c>
      <c r="AH1939" s="8">
        <v>644</v>
      </c>
      <c r="AI1939" s="8">
        <v>688</v>
      </c>
      <c r="AJ1939" s="8">
        <v>690</v>
      </c>
      <c r="AK1939" s="8">
        <v>652</v>
      </c>
      <c r="AL1939" s="8">
        <v>709</v>
      </c>
    </row>
    <row r="1940" spans="1:38" x14ac:dyDescent="0.35">
      <c r="A1940" s="6" t="s">
        <v>462</v>
      </c>
      <c r="B1940" s="2" t="s">
        <v>584</v>
      </c>
      <c r="C1940" s="11">
        <f t="shared" si="722"/>
        <v>53.016627078384801</v>
      </c>
      <c r="D1940" s="11">
        <f t="shared" si="723"/>
        <v>50.716981132075475</v>
      </c>
      <c r="E1940" s="11">
        <f t="shared" si="724"/>
        <v>92.041237113402062</v>
      </c>
      <c r="F1940" s="11">
        <f t="shared" si="725"/>
        <v>242.69662921348313</v>
      </c>
      <c r="G1940" s="11">
        <f t="shared" si="726"/>
        <v>237.44680851063831</v>
      </c>
      <c r="H1940" s="11">
        <f t="shared" si="727"/>
        <v>188.64628820960698</v>
      </c>
      <c r="I1940" s="11">
        <f t="shared" si="728"/>
        <v>54.306569343065696</v>
      </c>
      <c r="J1940" s="11">
        <f t="shared" si="729"/>
        <v>52.876376988984092</v>
      </c>
      <c r="K1940" s="11">
        <f t="shared" si="730"/>
        <v>52.427184466019419</v>
      </c>
      <c r="L1940" s="11">
        <f t="shared" si="731"/>
        <v>52.579505300353361</v>
      </c>
      <c r="M1940" s="11">
        <f t="shared" si="732"/>
        <v>52.61875761266748</v>
      </c>
      <c r="N1940" s="11">
        <f t="shared" si="733"/>
        <v>52.70365997638725</v>
      </c>
      <c r="O1940" s="11">
        <f t="shared" si="734"/>
        <v>1.1317204301075268</v>
      </c>
      <c r="P1940" s="11">
        <f t="shared" si="735"/>
        <v>1.1830357142857142</v>
      </c>
      <c r="Q1940" s="11">
        <f t="shared" si="736"/>
        <v>0.6518817204301075</v>
      </c>
      <c r="R1940" s="11">
        <f t="shared" si="737"/>
        <v>0.24722222222222223</v>
      </c>
      <c r="S1940" s="11">
        <f t="shared" si="738"/>
        <v>0.25268817204301075</v>
      </c>
      <c r="T1940" s="11">
        <f t="shared" si="739"/>
        <v>0.31805555555555559</v>
      </c>
      <c r="U1940" s="11">
        <f t="shared" si="740"/>
        <v>1.1048387096774193</v>
      </c>
      <c r="V1940" s="11">
        <f t="shared" si="741"/>
        <v>1.1347222222222222</v>
      </c>
      <c r="W1940" s="11">
        <f t="shared" si="742"/>
        <v>1.1444444444444444</v>
      </c>
      <c r="X1940" s="11">
        <f t="shared" si="743"/>
        <v>1.1411290322580645</v>
      </c>
      <c r="Y1940" s="11">
        <f t="shared" si="744"/>
        <v>1.1402777777777777</v>
      </c>
      <c r="Z1940" s="11">
        <f t="shared" si="745"/>
        <v>1.1384408602150538</v>
      </c>
      <c r="AA1940" s="8">
        <v>842</v>
      </c>
      <c r="AB1940" s="8">
        <v>795</v>
      </c>
      <c r="AC1940" s="8">
        <v>485</v>
      </c>
      <c r="AD1940" s="8">
        <v>178</v>
      </c>
      <c r="AE1940" s="8">
        <v>188</v>
      </c>
      <c r="AF1940" s="8">
        <v>229</v>
      </c>
      <c r="AG1940" s="8">
        <v>822</v>
      </c>
      <c r="AH1940" s="8">
        <v>817</v>
      </c>
      <c r="AI1940" s="8">
        <v>824</v>
      </c>
      <c r="AJ1940" s="8">
        <v>849</v>
      </c>
      <c r="AK1940" s="8">
        <v>821</v>
      </c>
      <c r="AL1940" s="8">
        <v>847</v>
      </c>
    </row>
    <row r="1941" spans="1:38" x14ac:dyDescent="0.35">
      <c r="A1941" s="6" t="s">
        <v>462</v>
      </c>
      <c r="B1941" s="2" t="s">
        <v>556</v>
      </c>
      <c r="C1941" s="11">
        <f t="shared" si="722"/>
        <v>63.862660944206013</v>
      </c>
      <c r="D1941" s="11">
        <f t="shared" si="723"/>
        <v>61.651376146788991</v>
      </c>
      <c r="E1941" s="11">
        <f t="shared" si="724"/>
        <v>68.782742681047779</v>
      </c>
      <c r="F1941" s="11">
        <f t="shared" si="725"/>
        <v>87.09677419354837</v>
      </c>
      <c r="G1941" s="11">
        <f t="shared" si="726"/>
        <v>90</v>
      </c>
      <c r="H1941" s="11">
        <f t="shared" si="727"/>
        <v>77.837837837837839</v>
      </c>
      <c r="I1941" s="11">
        <f t="shared" si="728"/>
        <v>72</v>
      </c>
      <c r="J1941" s="11">
        <f t="shared" si="729"/>
        <v>69.677419354838705</v>
      </c>
      <c r="K1941" s="11">
        <f t="shared" si="730"/>
        <v>65.553869499241273</v>
      </c>
      <c r="L1941" s="11">
        <f t="shared" si="731"/>
        <v>65.550660792951533</v>
      </c>
      <c r="M1941" s="11">
        <f t="shared" si="732"/>
        <v>65.454545454545453</v>
      </c>
      <c r="N1941" s="11">
        <f t="shared" si="733"/>
        <v>62.608695652173914</v>
      </c>
      <c r="O1941" s="11">
        <f t="shared" si="734"/>
        <v>0.93951612903225801</v>
      </c>
      <c r="P1941" s="11">
        <f t="shared" si="735"/>
        <v>0.9732142857142857</v>
      </c>
      <c r="Q1941" s="11">
        <f t="shared" si="736"/>
        <v>0.87231182795698914</v>
      </c>
      <c r="R1941" s="11">
        <f t="shared" si="737"/>
        <v>0.68888888888888899</v>
      </c>
      <c r="S1941" s="11">
        <f t="shared" si="738"/>
        <v>0.66666666666666663</v>
      </c>
      <c r="T1941" s="11">
        <f t="shared" si="739"/>
        <v>0.77083333333333337</v>
      </c>
      <c r="U1941" s="11">
        <f t="shared" si="740"/>
        <v>0.83333333333333337</v>
      </c>
      <c r="V1941" s="11">
        <f t="shared" si="741"/>
        <v>0.86111111111111116</v>
      </c>
      <c r="W1941" s="11">
        <f t="shared" si="742"/>
        <v>0.91527777777777775</v>
      </c>
      <c r="X1941" s="11">
        <f t="shared" si="743"/>
        <v>0.91532258064516137</v>
      </c>
      <c r="Y1941" s="11">
        <f t="shared" si="744"/>
        <v>0.91666666666666663</v>
      </c>
      <c r="Z1941" s="11">
        <f t="shared" si="745"/>
        <v>0.95833333333333337</v>
      </c>
      <c r="AA1941" s="8">
        <v>699</v>
      </c>
      <c r="AB1941" s="8">
        <v>654</v>
      </c>
      <c r="AC1941" s="8">
        <v>649</v>
      </c>
      <c r="AD1941" s="8">
        <v>496</v>
      </c>
      <c r="AE1941" s="8">
        <v>496</v>
      </c>
      <c r="AF1941" s="8">
        <v>555</v>
      </c>
      <c r="AG1941" s="8">
        <v>620</v>
      </c>
      <c r="AH1941" s="8">
        <v>620</v>
      </c>
      <c r="AI1941" s="8">
        <v>659</v>
      </c>
      <c r="AJ1941" s="8">
        <v>681</v>
      </c>
      <c r="AK1941" s="8">
        <v>660</v>
      </c>
      <c r="AL1941" s="8">
        <v>713</v>
      </c>
    </row>
    <row r="1942" spans="1:38" x14ac:dyDescent="0.35">
      <c r="A1942" s="6" t="s">
        <v>462</v>
      </c>
      <c r="B1942" s="2" t="s">
        <v>598</v>
      </c>
      <c r="C1942" s="11">
        <f t="shared" si="722"/>
        <v>74.152823920265789</v>
      </c>
      <c r="D1942" s="11">
        <f t="shared" si="723"/>
        <v>71.871657754010698</v>
      </c>
      <c r="E1942" s="11">
        <f t="shared" si="724"/>
        <v>76.177474402730383</v>
      </c>
      <c r="F1942" s="11">
        <f t="shared" si="725"/>
        <v>115.50802139037432</v>
      </c>
      <c r="G1942" s="11">
        <f t="shared" si="726"/>
        <v>114.75578406169666</v>
      </c>
      <c r="H1942" s="11">
        <f t="shared" si="727"/>
        <v>100.23201856148492</v>
      </c>
      <c r="I1942" s="11">
        <f t="shared" si="728"/>
        <v>90.364372469635626</v>
      </c>
      <c r="J1942" s="11">
        <f t="shared" si="729"/>
        <v>89.256198347107443</v>
      </c>
      <c r="K1942" s="11">
        <f t="shared" si="730"/>
        <v>74.870017331022524</v>
      </c>
      <c r="L1942" s="11">
        <f t="shared" si="731"/>
        <v>73.060556464811782</v>
      </c>
      <c r="M1942" s="11">
        <f t="shared" si="732"/>
        <v>74.482758620689665</v>
      </c>
      <c r="N1942" s="11">
        <f t="shared" si="733"/>
        <v>64.508670520231206</v>
      </c>
      <c r="O1942" s="11">
        <f t="shared" si="734"/>
        <v>0.80913978494623651</v>
      </c>
      <c r="P1942" s="11">
        <f t="shared" si="735"/>
        <v>0.83482142857142849</v>
      </c>
      <c r="Q1942" s="11">
        <f t="shared" si="736"/>
        <v>0.7876344086021505</v>
      </c>
      <c r="R1942" s="11">
        <f t="shared" si="737"/>
        <v>0.51944444444444449</v>
      </c>
      <c r="S1942" s="11">
        <f t="shared" si="738"/>
        <v>0.52284946236559138</v>
      </c>
      <c r="T1942" s="11">
        <f t="shared" si="739"/>
        <v>0.59861111111111109</v>
      </c>
      <c r="U1942" s="11">
        <f t="shared" si="740"/>
        <v>0.66397849462365588</v>
      </c>
      <c r="V1942" s="11">
        <f t="shared" si="741"/>
        <v>0.67222222222222217</v>
      </c>
      <c r="W1942" s="11">
        <f t="shared" si="742"/>
        <v>0.80138888888888893</v>
      </c>
      <c r="X1942" s="11">
        <f t="shared" si="743"/>
        <v>0.82123655913978499</v>
      </c>
      <c r="Y1942" s="11">
        <f t="shared" si="744"/>
        <v>0.80555555555555547</v>
      </c>
      <c r="Z1942" s="11">
        <f t="shared" si="745"/>
        <v>0.93010752688172049</v>
      </c>
      <c r="AA1942" s="8">
        <v>602</v>
      </c>
      <c r="AB1942" s="8">
        <v>561</v>
      </c>
      <c r="AC1942" s="8">
        <v>586</v>
      </c>
      <c r="AD1942" s="8">
        <v>374</v>
      </c>
      <c r="AE1942" s="8">
        <v>389</v>
      </c>
      <c r="AF1942" s="8">
        <v>431</v>
      </c>
      <c r="AG1942" s="8">
        <v>494</v>
      </c>
      <c r="AH1942" s="8">
        <v>484</v>
      </c>
      <c r="AI1942" s="8">
        <v>577</v>
      </c>
      <c r="AJ1942" s="8">
        <v>611</v>
      </c>
      <c r="AK1942" s="8">
        <v>580</v>
      </c>
      <c r="AL1942" s="8">
        <v>692</v>
      </c>
    </row>
    <row r="1943" spans="1:38" x14ac:dyDescent="0.35">
      <c r="A1943" s="6" t="s">
        <v>462</v>
      </c>
      <c r="B1943" s="2" t="s">
        <v>612</v>
      </c>
      <c r="C1943" s="11">
        <f t="shared" si="722"/>
        <v>391.57894736842104</v>
      </c>
      <c r="D1943" s="11">
        <f t="shared" si="723"/>
        <v>380.37735849056605</v>
      </c>
      <c r="E1943" s="11">
        <f t="shared" si="724"/>
        <v>111.32169576059852</v>
      </c>
      <c r="F1943" s="11">
        <f t="shared" si="725"/>
        <v>76.59574468085107</v>
      </c>
      <c r="G1943" s="11">
        <f t="shared" si="726"/>
        <v>77.634782608695659</v>
      </c>
      <c r="H1943" s="11">
        <f t="shared" si="727"/>
        <v>76.056338028169023</v>
      </c>
      <c r="I1943" s="11">
        <f t="shared" si="728"/>
        <v>68.888888888888886</v>
      </c>
      <c r="J1943" s="11">
        <f t="shared" si="729"/>
        <v>66.976744186046503</v>
      </c>
      <c r="K1943" s="11">
        <f t="shared" si="730"/>
        <v>62.790697674418603</v>
      </c>
      <c r="L1943" s="11">
        <f t="shared" si="731"/>
        <v>64.695652173913047</v>
      </c>
      <c r="M1943" s="11">
        <f t="shared" si="732"/>
        <v>65.553869499241273</v>
      </c>
      <c r="N1943" s="11">
        <f t="shared" si="733"/>
        <v>62.961918194640333</v>
      </c>
      <c r="O1943" s="11">
        <f t="shared" si="734"/>
        <v>0.15322580645161291</v>
      </c>
      <c r="P1943" s="11">
        <f t="shared" si="735"/>
        <v>0.15773809523809523</v>
      </c>
      <c r="Q1943" s="11">
        <f t="shared" si="736"/>
        <v>0.53897849462365588</v>
      </c>
      <c r="R1943" s="11">
        <f t="shared" si="737"/>
        <v>0.78333333333333333</v>
      </c>
      <c r="S1943" s="11">
        <f t="shared" si="738"/>
        <v>0.77284946236559138</v>
      </c>
      <c r="T1943" s="11">
        <f t="shared" si="739"/>
        <v>0.78888888888888886</v>
      </c>
      <c r="U1943" s="11">
        <f t="shared" si="740"/>
        <v>0.87096774193548387</v>
      </c>
      <c r="V1943" s="11">
        <f t="shared" si="741"/>
        <v>0.89583333333333337</v>
      </c>
      <c r="W1943" s="11">
        <f t="shared" si="742"/>
        <v>0.9555555555555556</v>
      </c>
      <c r="X1943" s="11">
        <f t="shared" si="743"/>
        <v>0.92741935483870963</v>
      </c>
      <c r="Y1943" s="11">
        <f t="shared" si="744"/>
        <v>0.91527777777777775</v>
      </c>
      <c r="Z1943" s="11">
        <f t="shared" si="745"/>
        <v>0.95295698924731187</v>
      </c>
      <c r="AA1943" s="8">
        <v>114</v>
      </c>
      <c r="AB1943" s="8">
        <v>106</v>
      </c>
      <c r="AC1943" s="8">
        <v>401</v>
      </c>
      <c r="AD1943" s="8">
        <v>564</v>
      </c>
      <c r="AE1943" s="8">
        <v>575</v>
      </c>
      <c r="AF1943" s="8">
        <v>568</v>
      </c>
      <c r="AG1943" s="8">
        <v>648</v>
      </c>
      <c r="AH1943" s="8">
        <v>645</v>
      </c>
      <c r="AI1943" s="8">
        <v>688</v>
      </c>
      <c r="AJ1943" s="8">
        <v>690</v>
      </c>
      <c r="AK1943" s="8">
        <v>659</v>
      </c>
      <c r="AL1943" s="8">
        <v>709</v>
      </c>
    </row>
    <row r="1944" spans="1:38" x14ac:dyDescent="0.35">
      <c r="A1944" s="6" t="s">
        <v>462</v>
      </c>
      <c r="B1944" s="2" t="s">
        <v>618</v>
      </c>
      <c r="C1944" s="11">
        <f t="shared" si="722"/>
        <v>83.128491620111731</v>
      </c>
      <c r="D1944" s="11">
        <f t="shared" si="723"/>
        <v>80.318725099601608</v>
      </c>
      <c r="E1944" s="11">
        <f t="shared" si="724"/>
        <v>83.43925233644859</v>
      </c>
      <c r="F1944" s="11">
        <f t="shared" si="725"/>
        <v>84.210526315789465</v>
      </c>
      <c r="G1944" s="11">
        <f t="shared" si="726"/>
        <v>82.973977695167278</v>
      </c>
      <c r="H1944" s="11">
        <f t="shared" si="727"/>
        <v>83.883495145631073</v>
      </c>
      <c r="I1944" s="11">
        <f t="shared" si="728"/>
        <v>84.226415094339615</v>
      </c>
      <c r="J1944" s="11">
        <f t="shared" si="729"/>
        <v>82.44274809160305</v>
      </c>
      <c r="K1944" s="11">
        <f t="shared" si="730"/>
        <v>86.055776892430274</v>
      </c>
      <c r="L1944" s="11">
        <f t="shared" si="731"/>
        <v>86.679611650485427</v>
      </c>
      <c r="M1944" s="11">
        <f t="shared" si="732"/>
        <v>86.573146292585179</v>
      </c>
      <c r="N1944" s="11">
        <f t="shared" si="733"/>
        <v>82.361623616236159</v>
      </c>
      <c r="O1944" s="11">
        <f t="shared" si="734"/>
        <v>0.72177419354838712</v>
      </c>
      <c r="P1944" s="11">
        <f t="shared" si="735"/>
        <v>0.74702380952380942</v>
      </c>
      <c r="Q1944" s="11">
        <f t="shared" si="736"/>
        <v>0.71908602150537637</v>
      </c>
      <c r="R1944" s="11">
        <f t="shared" si="737"/>
        <v>0.71250000000000002</v>
      </c>
      <c r="S1944" s="11">
        <f t="shared" si="738"/>
        <v>0.7231182795698925</v>
      </c>
      <c r="T1944" s="11">
        <f t="shared" si="739"/>
        <v>0.71527777777777779</v>
      </c>
      <c r="U1944" s="11">
        <f t="shared" si="740"/>
        <v>0.7123655913978495</v>
      </c>
      <c r="V1944" s="11">
        <f t="shared" si="741"/>
        <v>0.72777777777777775</v>
      </c>
      <c r="W1944" s="11">
        <f t="shared" si="742"/>
        <v>0.6972222222222223</v>
      </c>
      <c r="X1944" s="11">
        <f t="shared" si="743"/>
        <v>0.69220430107526887</v>
      </c>
      <c r="Y1944" s="11">
        <f t="shared" si="744"/>
        <v>0.69305555555555554</v>
      </c>
      <c r="Z1944" s="11">
        <f t="shared" si="745"/>
        <v>0.728494623655914</v>
      </c>
      <c r="AA1944" s="8">
        <v>537</v>
      </c>
      <c r="AB1944" s="8">
        <v>502</v>
      </c>
      <c r="AC1944" s="8">
        <v>535</v>
      </c>
      <c r="AD1944" s="8">
        <v>513</v>
      </c>
      <c r="AE1944" s="8">
        <v>538</v>
      </c>
      <c r="AF1944" s="8">
        <v>515</v>
      </c>
      <c r="AG1944" s="8">
        <v>530</v>
      </c>
      <c r="AH1944" s="8">
        <v>524</v>
      </c>
      <c r="AI1944" s="8">
        <v>502</v>
      </c>
      <c r="AJ1944" s="8">
        <v>515</v>
      </c>
      <c r="AK1944" s="8">
        <v>499</v>
      </c>
      <c r="AL1944" s="8">
        <v>542</v>
      </c>
    </row>
    <row r="1945" spans="1:38" x14ac:dyDescent="0.35">
      <c r="A1945" s="6" t="s">
        <v>462</v>
      </c>
      <c r="B1945" s="2" t="s">
        <v>620</v>
      </c>
      <c r="C1945" s="11">
        <f t="shared" si="722"/>
        <v>83.128491620111731</v>
      </c>
      <c r="D1945" s="11">
        <f t="shared" si="723"/>
        <v>80.318725099601608</v>
      </c>
      <c r="E1945" s="11">
        <f t="shared" si="724"/>
        <v>83.43925233644859</v>
      </c>
      <c r="F1945" s="11">
        <f t="shared" si="725"/>
        <v>84.210526315789465</v>
      </c>
      <c r="G1945" s="11">
        <f t="shared" si="726"/>
        <v>82.973977695167278</v>
      </c>
      <c r="H1945" s="11">
        <f t="shared" si="727"/>
        <v>83.883495145631073</v>
      </c>
      <c r="I1945" s="11">
        <f t="shared" si="728"/>
        <v>84.705882352941174</v>
      </c>
      <c r="J1945" s="11">
        <f t="shared" si="729"/>
        <v>82.44274809160305</v>
      </c>
      <c r="K1945" s="11">
        <f t="shared" si="730"/>
        <v>86.055776892430274</v>
      </c>
      <c r="L1945" s="11">
        <f t="shared" si="731"/>
        <v>86.679611650485427</v>
      </c>
      <c r="M1945" s="11">
        <f t="shared" si="732"/>
        <v>86.573146292585179</v>
      </c>
      <c r="N1945" s="11">
        <f t="shared" si="733"/>
        <v>82.361623616236159</v>
      </c>
      <c r="O1945" s="11">
        <f t="shared" si="734"/>
        <v>0.72177419354838712</v>
      </c>
      <c r="P1945" s="11">
        <f t="shared" si="735"/>
        <v>0.74702380952380942</v>
      </c>
      <c r="Q1945" s="11">
        <f t="shared" si="736"/>
        <v>0.71908602150537637</v>
      </c>
      <c r="R1945" s="11">
        <f t="shared" si="737"/>
        <v>0.71250000000000002</v>
      </c>
      <c r="S1945" s="11">
        <f t="shared" si="738"/>
        <v>0.7231182795698925</v>
      </c>
      <c r="T1945" s="11">
        <f t="shared" si="739"/>
        <v>0.71527777777777779</v>
      </c>
      <c r="U1945" s="11">
        <f t="shared" si="740"/>
        <v>0.70833333333333337</v>
      </c>
      <c r="V1945" s="11">
        <f t="shared" si="741"/>
        <v>0.72777777777777775</v>
      </c>
      <c r="W1945" s="11">
        <f t="shared" si="742"/>
        <v>0.6972222222222223</v>
      </c>
      <c r="X1945" s="11">
        <f t="shared" si="743"/>
        <v>0.69220430107526887</v>
      </c>
      <c r="Y1945" s="11">
        <f t="shared" si="744"/>
        <v>0.69305555555555554</v>
      </c>
      <c r="Z1945" s="11">
        <f t="shared" si="745"/>
        <v>0.728494623655914</v>
      </c>
      <c r="AA1945" s="8">
        <v>537</v>
      </c>
      <c r="AB1945" s="8">
        <v>502</v>
      </c>
      <c r="AC1945" s="8">
        <v>535</v>
      </c>
      <c r="AD1945" s="8">
        <v>513</v>
      </c>
      <c r="AE1945" s="8">
        <v>538</v>
      </c>
      <c r="AF1945" s="8">
        <v>515</v>
      </c>
      <c r="AG1945" s="8">
        <v>527</v>
      </c>
      <c r="AH1945" s="8">
        <v>524</v>
      </c>
      <c r="AI1945" s="8">
        <v>502</v>
      </c>
      <c r="AJ1945" s="8">
        <v>515</v>
      </c>
      <c r="AK1945" s="8">
        <v>499</v>
      </c>
      <c r="AL1945" s="8">
        <v>542</v>
      </c>
    </row>
    <row r="1946" spans="1:38" x14ac:dyDescent="0.35">
      <c r="A1946" s="6" t="s">
        <v>462</v>
      </c>
      <c r="B1946" s="2" t="s">
        <v>619</v>
      </c>
      <c r="C1946" s="11">
        <f t="shared" si="722"/>
        <v>83.128491620111731</v>
      </c>
      <c r="D1946" s="11">
        <f t="shared" si="723"/>
        <v>80.318725099601608</v>
      </c>
      <c r="E1946" s="11">
        <f t="shared" si="724"/>
        <v>83.43925233644859</v>
      </c>
      <c r="F1946" s="11">
        <f t="shared" si="725"/>
        <v>84.210526315789465</v>
      </c>
      <c r="G1946" s="11">
        <f t="shared" si="726"/>
        <v>82.973977695167278</v>
      </c>
      <c r="H1946" s="11">
        <f t="shared" si="727"/>
        <v>83.883495145631073</v>
      </c>
      <c r="I1946" s="11">
        <f t="shared" si="728"/>
        <v>84.705882352941174</v>
      </c>
      <c r="J1946" s="11">
        <f t="shared" si="729"/>
        <v>82.44274809160305</v>
      </c>
      <c r="K1946" s="11">
        <f t="shared" si="730"/>
        <v>86.055776892430274</v>
      </c>
      <c r="L1946" s="11">
        <f t="shared" si="731"/>
        <v>86.679611650485427</v>
      </c>
      <c r="M1946" s="11">
        <f t="shared" si="732"/>
        <v>86.573146292585179</v>
      </c>
      <c r="N1946" s="11">
        <f t="shared" si="733"/>
        <v>82.361623616236159</v>
      </c>
      <c r="O1946" s="11">
        <f t="shared" si="734"/>
        <v>0.72177419354838712</v>
      </c>
      <c r="P1946" s="11">
        <f t="shared" si="735"/>
        <v>0.74702380952380942</v>
      </c>
      <c r="Q1946" s="11">
        <f t="shared" si="736"/>
        <v>0.71908602150537637</v>
      </c>
      <c r="R1946" s="11">
        <f t="shared" si="737"/>
        <v>0.71250000000000002</v>
      </c>
      <c r="S1946" s="11">
        <f t="shared" si="738"/>
        <v>0.7231182795698925</v>
      </c>
      <c r="T1946" s="11">
        <f t="shared" si="739"/>
        <v>0.71527777777777779</v>
      </c>
      <c r="U1946" s="11">
        <f t="shared" si="740"/>
        <v>0.70833333333333337</v>
      </c>
      <c r="V1946" s="11">
        <f t="shared" si="741"/>
        <v>0.72777777777777775</v>
      </c>
      <c r="W1946" s="11">
        <f t="shared" si="742"/>
        <v>0.6972222222222223</v>
      </c>
      <c r="X1946" s="11">
        <f t="shared" si="743"/>
        <v>0.69220430107526887</v>
      </c>
      <c r="Y1946" s="11">
        <f t="shared" si="744"/>
        <v>0.69305555555555554</v>
      </c>
      <c r="Z1946" s="11">
        <f t="shared" si="745"/>
        <v>0.728494623655914</v>
      </c>
      <c r="AA1946" s="8">
        <v>537</v>
      </c>
      <c r="AB1946" s="8">
        <v>502</v>
      </c>
      <c r="AC1946" s="8">
        <v>535</v>
      </c>
      <c r="AD1946" s="8">
        <v>513</v>
      </c>
      <c r="AE1946" s="8">
        <v>538</v>
      </c>
      <c r="AF1946" s="8">
        <v>515</v>
      </c>
      <c r="AG1946" s="8">
        <v>527</v>
      </c>
      <c r="AH1946" s="8">
        <v>524</v>
      </c>
      <c r="AI1946" s="8">
        <v>502</v>
      </c>
      <c r="AJ1946" s="8">
        <v>515</v>
      </c>
      <c r="AK1946" s="8">
        <v>499</v>
      </c>
      <c r="AL1946" s="8">
        <v>542</v>
      </c>
    </row>
    <row r="1947" spans="1:38" x14ac:dyDescent="0.35">
      <c r="A1947" s="6" t="s">
        <v>462</v>
      </c>
      <c r="B1947" s="2" t="s">
        <v>606</v>
      </c>
      <c r="C1947" s="11">
        <f t="shared" si="722"/>
        <v>76.701030927835049</v>
      </c>
      <c r="D1947" s="11">
        <f t="shared" si="723"/>
        <v>73.981651376146786</v>
      </c>
      <c r="E1947" s="11">
        <f t="shared" si="724"/>
        <v>77.499999999999986</v>
      </c>
      <c r="F1947" s="11">
        <f t="shared" si="725"/>
        <v>115.50802139037432</v>
      </c>
      <c r="G1947" s="11">
        <f t="shared" si="726"/>
        <v>114.75578406169666</v>
      </c>
      <c r="H1947" s="11">
        <f t="shared" si="727"/>
        <v>100.23201856148492</v>
      </c>
      <c r="I1947" s="11">
        <f t="shared" si="728"/>
        <v>90.364372469635626</v>
      </c>
      <c r="J1947" s="11">
        <f t="shared" si="729"/>
        <v>89.256198347107443</v>
      </c>
      <c r="K1947" s="11">
        <f t="shared" si="730"/>
        <v>74.870017331022524</v>
      </c>
      <c r="L1947" s="11">
        <f t="shared" si="731"/>
        <v>75.532994923857856</v>
      </c>
      <c r="M1947" s="11">
        <f t="shared" si="732"/>
        <v>77.142857142857139</v>
      </c>
      <c r="N1947" s="11">
        <f t="shared" si="733"/>
        <v>76.965517241379303</v>
      </c>
      <c r="O1947" s="11">
        <f t="shared" si="734"/>
        <v>0.782258064516129</v>
      </c>
      <c r="P1947" s="11">
        <f t="shared" si="735"/>
        <v>0.81101190476190477</v>
      </c>
      <c r="Q1947" s="11">
        <f t="shared" si="736"/>
        <v>0.77419354838709686</v>
      </c>
      <c r="R1947" s="11">
        <f t="shared" si="737"/>
        <v>0.51944444444444449</v>
      </c>
      <c r="S1947" s="11">
        <f t="shared" si="738"/>
        <v>0.52284946236559138</v>
      </c>
      <c r="T1947" s="11">
        <f t="shared" si="739"/>
        <v>0.59861111111111109</v>
      </c>
      <c r="U1947" s="11">
        <f t="shared" si="740"/>
        <v>0.66397849462365588</v>
      </c>
      <c r="V1947" s="11">
        <f t="shared" si="741"/>
        <v>0.67222222222222217</v>
      </c>
      <c r="W1947" s="11">
        <f t="shared" si="742"/>
        <v>0.80138888888888893</v>
      </c>
      <c r="X1947" s="11">
        <f t="shared" si="743"/>
        <v>0.79435483870967749</v>
      </c>
      <c r="Y1947" s="11">
        <f t="shared" si="744"/>
        <v>0.77777777777777779</v>
      </c>
      <c r="Z1947" s="11">
        <f t="shared" si="745"/>
        <v>0.77956989247311836</v>
      </c>
      <c r="AA1947" s="8">
        <v>582</v>
      </c>
      <c r="AB1947" s="8">
        <v>545</v>
      </c>
      <c r="AC1947" s="8">
        <v>576</v>
      </c>
      <c r="AD1947" s="8">
        <v>374</v>
      </c>
      <c r="AE1947" s="8">
        <v>389</v>
      </c>
      <c r="AF1947" s="8">
        <v>431</v>
      </c>
      <c r="AG1947" s="8">
        <v>494</v>
      </c>
      <c r="AH1947" s="8">
        <v>484</v>
      </c>
      <c r="AI1947" s="8">
        <v>577</v>
      </c>
      <c r="AJ1947" s="8">
        <v>591</v>
      </c>
      <c r="AK1947" s="8">
        <v>560</v>
      </c>
      <c r="AL1947" s="8">
        <v>580</v>
      </c>
    </row>
    <row r="1948" spans="1:38" x14ac:dyDescent="0.35">
      <c r="A1948" s="6" t="s">
        <v>462</v>
      </c>
      <c r="B1948" s="2" t="s">
        <v>605</v>
      </c>
      <c r="C1948" s="11">
        <f t="shared" si="722"/>
        <v>76.701030927835049</v>
      </c>
      <c r="D1948" s="11">
        <f t="shared" si="723"/>
        <v>73.981651376146786</v>
      </c>
      <c r="E1948" s="11">
        <f t="shared" si="724"/>
        <v>77.499999999999986</v>
      </c>
      <c r="F1948" s="11">
        <f t="shared" si="725"/>
        <v>115.50802139037432</v>
      </c>
      <c r="G1948" s="11">
        <f t="shared" si="726"/>
        <v>114.75578406169666</v>
      </c>
      <c r="H1948" s="11">
        <f t="shared" si="727"/>
        <v>100.23201856148492</v>
      </c>
      <c r="I1948" s="11">
        <f t="shared" si="728"/>
        <v>90.364372469635626</v>
      </c>
      <c r="J1948" s="11">
        <f t="shared" si="729"/>
        <v>89.256198347107443</v>
      </c>
      <c r="K1948" s="11">
        <f t="shared" si="730"/>
        <v>74.870017331022524</v>
      </c>
      <c r="L1948" s="11">
        <f t="shared" si="731"/>
        <v>75.532994923857856</v>
      </c>
      <c r="M1948" s="11">
        <f t="shared" si="732"/>
        <v>77.142857142857139</v>
      </c>
      <c r="N1948" s="11">
        <f t="shared" si="733"/>
        <v>76.965517241379303</v>
      </c>
      <c r="O1948" s="11">
        <f t="shared" si="734"/>
        <v>0.782258064516129</v>
      </c>
      <c r="P1948" s="11">
        <f t="shared" si="735"/>
        <v>0.81101190476190477</v>
      </c>
      <c r="Q1948" s="11">
        <f t="shared" si="736"/>
        <v>0.77419354838709686</v>
      </c>
      <c r="R1948" s="11">
        <f t="shared" si="737"/>
        <v>0.51944444444444449</v>
      </c>
      <c r="S1948" s="11">
        <f t="shared" si="738"/>
        <v>0.52284946236559138</v>
      </c>
      <c r="T1948" s="11">
        <f t="shared" si="739"/>
        <v>0.59861111111111109</v>
      </c>
      <c r="U1948" s="11">
        <f t="shared" si="740"/>
        <v>0.66397849462365588</v>
      </c>
      <c r="V1948" s="11">
        <f t="shared" si="741"/>
        <v>0.67222222222222217</v>
      </c>
      <c r="W1948" s="11">
        <f t="shared" si="742"/>
        <v>0.80138888888888893</v>
      </c>
      <c r="X1948" s="11">
        <f t="shared" si="743"/>
        <v>0.79435483870967749</v>
      </c>
      <c r="Y1948" s="11">
        <f t="shared" si="744"/>
        <v>0.77777777777777779</v>
      </c>
      <c r="Z1948" s="11">
        <f t="shared" si="745"/>
        <v>0.77956989247311836</v>
      </c>
      <c r="AA1948" s="8">
        <v>582</v>
      </c>
      <c r="AB1948" s="8">
        <v>545</v>
      </c>
      <c r="AC1948" s="8">
        <v>576</v>
      </c>
      <c r="AD1948" s="8">
        <v>374</v>
      </c>
      <c r="AE1948" s="8">
        <v>389</v>
      </c>
      <c r="AF1948" s="8">
        <v>431</v>
      </c>
      <c r="AG1948" s="8">
        <v>494</v>
      </c>
      <c r="AH1948" s="8">
        <v>484</v>
      </c>
      <c r="AI1948" s="8">
        <v>577</v>
      </c>
      <c r="AJ1948" s="8">
        <v>591</v>
      </c>
      <c r="AK1948" s="8">
        <v>560</v>
      </c>
      <c r="AL1948" s="8">
        <v>580</v>
      </c>
    </row>
    <row r="1949" spans="1:38" x14ac:dyDescent="0.35">
      <c r="A1949" s="6" t="s">
        <v>462</v>
      </c>
      <c r="B1949" s="2" t="s">
        <v>607</v>
      </c>
      <c r="C1949" s="11">
        <f t="shared" si="722"/>
        <v>76.701030927835049</v>
      </c>
      <c r="D1949" s="11">
        <f t="shared" si="723"/>
        <v>73.981651376146786</v>
      </c>
      <c r="E1949" s="11">
        <f t="shared" si="724"/>
        <v>77.499999999999986</v>
      </c>
      <c r="F1949" s="11">
        <f t="shared" si="725"/>
        <v>115.50802139037432</v>
      </c>
      <c r="G1949" s="11">
        <f t="shared" si="726"/>
        <v>114.75578406169666</v>
      </c>
      <c r="H1949" s="11">
        <f t="shared" si="727"/>
        <v>100.23201856148492</v>
      </c>
      <c r="I1949" s="11">
        <f t="shared" si="728"/>
        <v>90.364372469635626</v>
      </c>
      <c r="J1949" s="11">
        <f t="shared" si="729"/>
        <v>89.256198347107443</v>
      </c>
      <c r="K1949" s="11">
        <f t="shared" si="730"/>
        <v>74.870017331022524</v>
      </c>
      <c r="L1949" s="11">
        <f t="shared" si="731"/>
        <v>75.532994923857856</v>
      </c>
      <c r="M1949" s="11">
        <f t="shared" si="732"/>
        <v>77.142857142857139</v>
      </c>
      <c r="N1949" s="11">
        <f t="shared" si="733"/>
        <v>76.965517241379303</v>
      </c>
      <c r="O1949" s="11">
        <f t="shared" si="734"/>
        <v>0.782258064516129</v>
      </c>
      <c r="P1949" s="11">
        <f t="shared" si="735"/>
        <v>0.81101190476190477</v>
      </c>
      <c r="Q1949" s="11">
        <f t="shared" si="736"/>
        <v>0.77419354838709686</v>
      </c>
      <c r="R1949" s="11">
        <f t="shared" si="737"/>
        <v>0.51944444444444449</v>
      </c>
      <c r="S1949" s="11">
        <f t="shared" si="738"/>
        <v>0.52284946236559138</v>
      </c>
      <c r="T1949" s="11">
        <f t="shared" si="739"/>
        <v>0.59861111111111109</v>
      </c>
      <c r="U1949" s="11">
        <f t="shared" si="740"/>
        <v>0.66397849462365588</v>
      </c>
      <c r="V1949" s="11">
        <f t="shared" si="741"/>
        <v>0.67222222222222217</v>
      </c>
      <c r="W1949" s="11">
        <f t="shared" si="742"/>
        <v>0.80138888888888893</v>
      </c>
      <c r="X1949" s="11">
        <f t="shared" si="743"/>
        <v>0.79435483870967749</v>
      </c>
      <c r="Y1949" s="11">
        <f t="shared" si="744"/>
        <v>0.77777777777777779</v>
      </c>
      <c r="Z1949" s="11">
        <f t="shared" si="745"/>
        <v>0.77956989247311836</v>
      </c>
      <c r="AA1949" s="8">
        <v>582</v>
      </c>
      <c r="AB1949" s="8">
        <v>545</v>
      </c>
      <c r="AC1949" s="8">
        <v>576</v>
      </c>
      <c r="AD1949" s="8">
        <v>374</v>
      </c>
      <c r="AE1949" s="8">
        <v>389</v>
      </c>
      <c r="AF1949" s="8">
        <v>431</v>
      </c>
      <c r="AG1949" s="8">
        <v>494</v>
      </c>
      <c r="AH1949" s="8">
        <v>484</v>
      </c>
      <c r="AI1949" s="8">
        <v>577</v>
      </c>
      <c r="AJ1949" s="8">
        <v>591</v>
      </c>
      <c r="AK1949" s="8">
        <v>560</v>
      </c>
      <c r="AL1949" s="8">
        <v>580</v>
      </c>
    </row>
    <row r="1950" spans="1:38" x14ac:dyDescent="0.35">
      <c r="A1950" s="6" t="s">
        <v>462</v>
      </c>
      <c r="B1950" s="2" t="s">
        <v>604</v>
      </c>
      <c r="C1950" s="11">
        <f t="shared" si="722"/>
        <v>76.701030927835049</v>
      </c>
      <c r="D1950" s="11">
        <f t="shared" si="723"/>
        <v>73.981651376146786</v>
      </c>
      <c r="E1950" s="11">
        <f t="shared" si="724"/>
        <v>77.499999999999986</v>
      </c>
      <c r="F1950" s="11">
        <f t="shared" si="725"/>
        <v>115.50802139037432</v>
      </c>
      <c r="G1950" s="11">
        <f t="shared" si="726"/>
        <v>114.75578406169666</v>
      </c>
      <c r="H1950" s="11">
        <f t="shared" si="727"/>
        <v>100.23201856148492</v>
      </c>
      <c r="I1950" s="11">
        <f t="shared" si="728"/>
        <v>90.364372469635626</v>
      </c>
      <c r="J1950" s="11">
        <f t="shared" si="729"/>
        <v>89.256198347107443</v>
      </c>
      <c r="K1950" s="11">
        <f t="shared" si="730"/>
        <v>74.870017331022524</v>
      </c>
      <c r="L1950" s="11">
        <f t="shared" si="731"/>
        <v>75.532994923857856</v>
      </c>
      <c r="M1950" s="11">
        <f t="shared" si="732"/>
        <v>77.142857142857139</v>
      </c>
      <c r="N1950" s="11">
        <f t="shared" si="733"/>
        <v>76.965517241379303</v>
      </c>
      <c r="O1950" s="11">
        <f t="shared" si="734"/>
        <v>0.782258064516129</v>
      </c>
      <c r="P1950" s="11">
        <f t="shared" si="735"/>
        <v>0.81101190476190477</v>
      </c>
      <c r="Q1950" s="11">
        <f t="shared" si="736"/>
        <v>0.77419354838709686</v>
      </c>
      <c r="R1950" s="11">
        <f t="shared" si="737"/>
        <v>0.51944444444444449</v>
      </c>
      <c r="S1950" s="11">
        <f t="shared" si="738"/>
        <v>0.52284946236559138</v>
      </c>
      <c r="T1950" s="11">
        <f t="shared" si="739"/>
        <v>0.59861111111111109</v>
      </c>
      <c r="U1950" s="11">
        <f t="shared" si="740"/>
        <v>0.66397849462365588</v>
      </c>
      <c r="V1950" s="11">
        <f t="shared" si="741"/>
        <v>0.67222222222222217</v>
      </c>
      <c r="W1950" s="11">
        <f t="shared" si="742"/>
        <v>0.80138888888888893</v>
      </c>
      <c r="X1950" s="11">
        <f t="shared" si="743"/>
        <v>0.79435483870967749</v>
      </c>
      <c r="Y1950" s="11">
        <f t="shared" si="744"/>
        <v>0.77777777777777779</v>
      </c>
      <c r="Z1950" s="11">
        <f t="shared" si="745"/>
        <v>0.77956989247311836</v>
      </c>
      <c r="AA1950" s="8">
        <v>582</v>
      </c>
      <c r="AB1950" s="8">
        <v>545</v>
      </c>
      <c r="AC1950" s="8">
        <v>576</v>
      </c>
      <c r="AD1950" s="8">
        <v>374</v>
      </c>
      <c r="AE1950" s="8">
        <v>389</v>
      </c>
      <c r="AF1950" s="8">
        <v>431</v>
      </c>
      <c r="AG1950" s="8">
        <v>494</v>
      </c>
      <c r="AH1950" s="8">
        <v>484</v>
      </c>
      <c r="AI1950" s="8">
        <v>577</v>
      </c>
      <c r="AJ1950" s="8">
        <v>591</v>
      </c>
      <c r="AK1950" s="8">
        <v>560</v>
      </c>
      <c r="AL1950" s="8">
        <v>580</v>
      </c>
    </row>
    <row r="1951" spans="1:38" x14ac:dyDescent="0.35">
      <c r="A1951" s="6" t="s">
        <v>462</v>
      </c>
      <c r="B1951" s="2" t="s">
        <v>608</v>
      </c>
      <c r="C1951" s="11">
        <f t="shared" si="722"/>
        <v>76.701030927835049</v>
      </c>
      <c r="D1951" s="11">
        <f t="shared" si="723"/>
        <v>73.981651376146786</v>
      </c>
      <c r="E1951" s="11">
        <f t="shared" si="724"/>
        <v>77.499999999999986</v>
      </c>
      <c r="F1951" s="11">
        <f t="shared" si="725"/>
        <v>115.50802139037432</v>
      </c>
      <c r="G1951" s="11">
        <f t="shared" si="726"/>
        <v>114.75578406169666</v>
      </c>
      <c r="H1951" s="11">
        <f t="shared" si="727"/>
        <v>100.23201856148492</v>
      </c>
      <c r="I1951" s="11">
        <f t="shared" si="728"/>
        <v>90.547667342799187</v>
      </c>
      <c r="J1951" s="11">
        <f t="shared" si="729"/>
        <v>89.256198347107443</v>
      </c>
      <c r="K1951" s="11">
        <f t="shared" si="730"/>
        <v>74.870017331022524</v>
      </c>
      <c r="L1951" s="11">
        <f t="shared" si="731"/>
        <v>75.66101694915254</v>
      </c>
      <c r="M1951" s="11">
        <f t="shared" si="732"/>
        <v>77.142857142857139</v>
      </c>
      <c r="N1951" s="11">
        <f t="shared" si="733"/>
        <v>76.965517241379303</v>
      </c>
      <c r="O1951" s="11">
        <f t="shared" si="734"/>
        <v>0.782258064516129</v>
      </c>
      <c r="P1951" s="11">
        <f t="shared" si="735"/>
        <v>0.81101190476190477</v>
      </c>
      <c r="Q1951" s="11">
        <f t="shared" si="736"/>
        <v>0.77419354838709686</v>
      </c>
      <c r="R1951" s="11">
        <f t="shared" si="737"/>
        <v>0.51944444444444449</v>
      </c>
      <c r="S1951" s="11">
        <f t="shared" si="738"/>
        <v>0.52284946236559138</v>
      </c>
      <c r="T1951" s="11">
        <f t="shared" si="739"/>
        <v>0.59861111111111109</v>
      </c>
      <c r="U1951" s="11">
        <f t="shared" si="740"/>
        <v>0.6626344086021505</v>
      </c>
      <c r="V1951" s="11">
        <f t="shared" si="741"/>
        <v>0.67222222222222217</v>
      </c>
      <c r="W1951" s="11">
        <f t="shared" si="742"/>
        <v>0.80138888888888893</v>
      </c>
      <c r="X1951" s="11">
        <f t="shared" si="743"/>
        <v>0.793010752688172</v>
      </c>
      <c r="Y1951" s="11">
        <f t="shared" si="744"/>
        <v>0.77777777777777779</v>
      </c>
      <c r="Z1951" s="11">
        <f t="shared" si="745"/>
        <v>0.77956989247311836</v>
      </c>
      <c r="AA1951" s="8">
        <v>582</v>
      </c>
      <c r="AB1951" s="8">
        <v>545</v>
      </c>
      <c r="AC1951" s="8">
        <v>576</v>
      </c>
      <c r="AD1951" s="8">
        <v>374</v>
      </c>
      <c r="AE1951" s="8">
        <v>389</v>
      </c>
      <c r="AF1951" s="8">
        <v>431</v>
      </c>
      <c r="AG1951" s="8">
        <v>493</v>
      </c>
      <c r="AH1951" s="8">
        <v>484</v>
      </c>
      <c r="AI1951" s="8">
        <v>577</v>
      </c>
      <c r="AJ1951" s="8">
        <v>590</v>
      </c>
      <c r="AK1951" s="8">
        <v>560</v>
      </c>
      <c r="AL1951" s="8">
        <v>580</v>
      </c>
    </row>
    <row r="1952" spans="1:38" x14ac:dyDescent="0.35">
      <c r="A1952" s="6" t="s">
        <v>462</v>
      </c>
      <c r="B1952" s="2" t="s">
        <v>610</v>
      </c>
      <c r="C1952" s="11">
        <f t="shared" si="722"/>
        <v>74.152823920265789</v>
      </c>
      <c r="D1952" s="11">
        <f t="shared" si="723"/>
        <v>71.236749116607768</v>
      </c>
      <c r="E1952" s="11">
        <f t="shared" si="724"/>
        <v>75.151515151515156</v>
      </c>
      <c r="F1952" s="11">
        <f t="shared" si="725"/>
        <v>117.07317073170731</v>
      </c>
      <c r="G1952" s="11">
        <f t="shared" si="726"/>
        <v>123.31491712707182</v>
      </c>
      <c r="H1952" s="11">
        <f t="shared" si="727"/>
        <v>112.79373368146214</v>
      </c>
      <c r="I1952" s="11">
        <f t="shared" si="728"/>
        <v>111.044776119403</v>
      </c>
      <c r="J1952" s="11">
        <f t="shared" si="729"/>
        <v>106.4039408866995</v>
      </c>
      <c r="K1952" s="11">
        <f t="shared" si="730"/>
        <v>72.483221476510067</v>
      </c>
      <c r="L1952" s="11">
        <f t="shared" si="731"/>
        <v>73.180327868852459</v>
      </c>
      <c r="M1952" s="11">
        <f t="shared" si="732"/>
        <v>74.482758620689665</v>
      </c>
      <c r="N1952" s="11">
        <f t="shared" si="733"/>
        <v>75.66101694915254</v>
      </c>
      <c r="O1952" s="11">
        <f t="shared" si="734"/>
        <v>0.80913978494623651</v>
      </c>
      <c r="P1952" s="11">
        <f t="shared" si="735"/>
        <v>0.84226190476190477</v>
      </c>
      <c r="Q1952" s="11">
        <f t="shared" si="736"/>
        <v>0.79838709677419351</v>
      </c>
      <c r="R1952" s="11">
        <f t="shared" si="737"/>
        <v>0.51250000000000007</v>
      </c>
      <c r="S1952" s="11">
        <f t="shared" si="738"/>
        <v>0.48655913978494625</v>
      </c>
      <c r="T1952" s="11">
        <f t="shared" si="739"/>
        <v>0.53194444444444444</v>
      </c>
      <c r="U1952" s="11">
        <f t="shared" si="740"/>
        <v>0.54032258064516125</v>
      </c>
      <c r="V1952" s="11">
        <f t="shared" si="741"/>
        <v>0.56388888888888888</v>
      </c>
      <c r="W1952" s="11">
        <f t="shared" si="742"/>
        <v>0.82777777777777783</v>
      </c>
      <c r="X1952" s="11">
        <f t="shared" si="743"/>
        <v>0.81989247311827951</v>
      </c>
      <c r="Y1952" s="11">
        <f t="shared" si="744"/>
        <v>0.80555555555555547</v>
      </c>
      <c r="Z1952" s="11">
        <f t="shared" si="745"/>
        <v>0.793010752688172</v>
      </c>
      <c r="AA1952" s="8">
        <v>602</v>
      </c>
      <c r="AB1952" s="8">
        <v>566</v>
      </c>
      <c r="AC1952" s="8">
        <v>594</v>
      </c>
      <c r="AD1952" s="8">
        <v>369</v>
      </c>
      <c r="AE1952" s="8">
        <v>362</v>
      </c>
      <c r="AF1952" s="8">
        <v>383</v>
      </c>
      <c r="AG1952" s="8">
        <v>402</v>
      </c>
      <c r="AH1952" s="8">
        <v>406</v>
      </c>
      <c r="AI1952" s="8">
        <v>596</v>
      </c>
      <c r="AJ1952" s="8">
        <v>610</v>
      </c>
      <c r="AK1952" s="8">
        <v>580</v>
      </c>
      <c r="AL1952" s="8">
        <v>590</v>
      </c>
    </row>
    <row r="1953" spans="1:38" x14ac:dyDescent="0.35">
      <c r="A1953" s="6" t="s">
        <v>462</v>
      </c>
      <c r="B1953" s="2" t="s">
        <v>609</v>
      </c>
      <c r="C1953" s="11">
        <f t="shared" si="722"/>
        <v>74.152823920265789</v>
      </c>
      <c r="D1953" s="11">
        <f t="shared" si="723"/>
        <v>71.236749116607768</v>
      </c>
      <c r="E1953" s="11">
        <f t="shared" si="724"/>
        <v>75.151515151515156</v>
      </c>
      <c r="F1953" s="11">
        <f t="shared" si="725"/>
        <v>117.07317073170731</v>
      </c>
      <c r="G1953" s="11">
        <f t="shared" si="726"/>
        <v>123.31491712707182</v>
      </c>
      <c r="H1953" s="11">
        <f t="shared" si="727"/>
        <v>112.79373368146214</v>
      </c>
      <c r="I1953" s="11">
        <f t="shared" si="728"/>
        <v>111.044776119403</v>
      </c>
      <c r="J1953" s="11">
        <f t="shared" si="729"/>
        <v>106.4039408866995</v>
      </c>
      <c r="K1953" s="11">
        <f t="shared" si="730"/>
        <v>72.605042016806721</v>
      </c>
      <c r="L1953" s="11">
        <f t="shared" si="731"/>
        <v>73.300492610837438</v>
      </c>
      <c r="M1953" s="11">
        <f t="shared" si="732"/>
        <v>74.482758620689665</v>
      </c>
      <c r="N1953" s="11">
        <f t="shared" si="733"/>
        <v>75.66101694915254</v>
      </c>
      <c r="O1953" s="11">
        <f t="shared" si="734"/>
        <v>0.80913978494623651</v>
      </c>
      <c r="P1953" s="11">
        <f t="shared" si="735"/>
        <v>0.84226190476190477</v>
      </c>
      <c r="Q1953" s="11">
        <f t="shared" si="736"/>
        <v>0.79838709677419351</v>
      </c>
      <c r="R1953" s="11">
        <f t="shared" si="737"/>
        <v>0.51250000000000007</v>
      </c>
      <c r="S1953" s="11">
        <f t="shared" si="738"/>
        <v>0.48655913978494625</v>
      </c>
      <c r="T1953" s="11">
        <f t="shared" si="739"/>
        <v>0.53194444444444444</v>
      </c>
      <c r="U1953" s="11">
        <f t="shared" si="740"/>
        <v>0.54032258064516125</v>
      </c>
      <c r="V1953" s="11">
        <f t="shared" si="741"/>
        <v>0.56388888888888888</v>
      </c>
      <c r="W1953" s="11">
        <f t="shared" si="742"/>
        <v>0.82638888888888884</v>
      </c>
      <c r="X1953" s="11">
        <f t="shared" si="743"/>
        <v>0.81854838709677413</v>
      </c>
      <c r="Y1953" s="11">
        <f t="shared" si="744"/>
        <v>0.80555555555555547</v>
      </c>
      <c r="Z1953" s="11">
        <f t="shared" si="745"/>
        <v>0.793010752688172</v>
      </c>
      <c r="AA1953" s="8">
        <v>602</v>
      </c>
      <c r="AB1953" s="8">
        <v>566</v>
      </c>
      <c r="AC1953" s="8">
        <v>594</v>
      </c>
      <c r="AD1953" s="8">
        <v>369</v>
      </c>
      <c r="AE1953" s="8">
        <v>362</v>
      </c>
      <c r="AF1953" s="8">
        <v>383</v>
      </c>
      <c r="AG1953" s="8">
        <v>402</v>
      </c>
      <c r="AH1953" s="8">
        <v>406</v>
      </c>
      <c r="AI1953" s="8">
        <v>595</v>
      </c>
      <c r="AJ1953" s="8">
        <v>609</v>
      </c>
      <c r="AK1953" s="8">
        <v>580</v>
      </c>
      <c r="AL1953" s="8">
        <v>590</v>
      </c>
    </row>
    <row r="1954" spans="1:38" x14ac:dyDescent="0.35">
      <c r="A1954" s="6" t="s">
        <v>462</v>
      </c>
      <c r="B1954" s="2" t="s">
        <v>611</v>
      </c>
      <c r="C1954" s="11">
        <f t="shared" si="722"/>
        <v>74.152823920265789</v>
      </c>
      <c r="D1954" s="11">
        <f t="shared" si="723"/>
        <v>71.236749116607768</v>
      </c>
      <c r="E1954" s="11">
        <f t="shared" si="724"/>
        <v>75.151515151515156</v>
      </c>
      <c r="F1954" s="11">
        <f t="shared" si="725"/>
        <v>117.07317073170731</v>
      </c>
      <c r="G1954" s="11">
        <f t="shared" si="726"/>
        <v>123.31491712707182</v>
      </c>
      <c r="H1954" s="11">
        <f t="shared" si="727"/>
        <v>112.79373368146214</v>
      </c>
      <c r="I1954" s="11">
        <f t="shared" si="728"/>
        <v>111.044776119403</v>
      </c>
      <c r="J1954" s="11">
        <f t="shared" si="729"/>
        <v>106.4039408866995</v>
      </c>
      <c r="K1954" s="11">
        <f t="shared" si="730"/>
        <v>72.483221476510067</v>
      </c>
      <c r="L1954" s="11">
        <f t="shared" si="731"/>
        <v>73.421052631578945</v>
      </c>
      <c r="M1954" s="11">
        <f t="shared" si="732"/>
        <v>74.482758620689665</v>
      </c>
      <c r="N1954" s="11">
        <f t="shared" si="733"/>
        <v>75.66101694915254</v>
      </c>
      <c r="O1954" s="11">
        <f t="shared" si="734"/>
        <v>0.80913978494623651</v>
      </c>
      <c r="P1954" s="11">
        <f t="shared" si="735"/>
        <v>0.84226190476190477</v>
      </c>
      <c r="Q1954" s="11">
        <f t="shared" si="736"/>
        <v>0.79838709677419351</v>
      </c>
      <c r="R1954" s="11">
        <f t="shared" si="737"/>
        <v>0.51250000000000007</v>
      </c>
      <c r="S1954" s="11">
        <f t="shared" si="738"/>
        <v>0.48655913978494625</v>
      </c>
      <c r="T1954" s="11">
        <f t="shared" si="739"/>
        <v>0.53194444444444444</v>
      </c>
      <c r="U1954" s="11">
        <f t="shared" si="740"/>
        <v>0.54032258064516125</v>
      </c>
      <c r="V1954" s="11">
        <f t="shared" si="741"/>
        <v>0.56388888888888888</v>
      </c>
      <c r="W1954" s="11">
        <f t="shared" si="742"/>
        <v>0.82777777777777783</v>
      </c>
      <c r="X1954" s="11">
        <f t="shared" si="743"/>
        <v>0.81720430107526887</v>
      </c>
      <c r="Y1954" s="11">
        <f t="shared" si="744"/>
        <v>0.80555555555555547</v>
      </c>
      <c r="Z1954" s="11">
        <f t="shared" si="745"/>
        <v>0.793010752688172</v>
      </c>
      <c r="AA1954" s="8">
        <v>602</v>
      </c>
      <c r="AB1954" s="8">
        <v>566</v>
      </c>
      <c r="AC1954" s="8">
        <v>594</v>
      </c>
      <c r="AD1954" s="8">
        <v>369</v>
      </c>
      <c r="AE1954" s="8">
        <v>362</v>
      </c>
      <c r="AF1954" s="8">
        <v>383</v>
      </c>
      <c r="AG1954" s="8">
        <v>402</v>
      </c>
      <c r="AH1954" s="8">
        <v>406</v>
      </c>
      <c r="AI1954" s="8">
        <v>596</v>
      </c>
      <c r="AJ1954" s="8">
        <v>608</v>
      </c>
      <c r="AK1954" s="8">
        <v>580</v>
      </c>
      <c r="AL1954" s="8">
        <v>590</v>
      </c>
    </row>
    <row r="1955" spans="1:38" x14ac:dyDescent="0.35">
      <c r="A1955" s="6" t="s">
        <v>462</v>
      </c>
      <c r="B1955" s="2" t="s">
        <v>613</v>
      </c>
      <c r="C1955" s="11">
        <f t="shared" si="722"/>
        <v>81.758241758241752</v>
      </c>
      <c r="D1955" s="11">
        <f t="shared" si="723"/>
        <v>78.139534883720941</v>
      </c>
      <c r="E1955" s="11">
        <f t="shared" si="724"/>
        <v>87.1875</v>
      </c>
      <c r="F1955" s="11">
        <f t="shared" si="725"/>
        <v>101.64705882352941</v>
      </c>
      <c r="G1955" s="11">
        <f t="shared" si="726"/>
        <v>100.99547511312217</v>
      </c>
      <c r="H1955" s="11">
        <f t="shared" si="727"/>
        <v>97.737556561085981</v>
      </c>
      <c r="I1955" s="11">
        <f t="shared" si="728"/>
        <v>93.978947368421061</v>
      </c>
      <c r="J1955" s="11">
        <f t="shared" si="729"/>
        <v>87.983706720977594</v>
      </c>
      <c r="K1955" s="11">
        <f t="shared" si="730"/>
        <v>85.714285714285708</v>
      </c>
      <c r="L1955" s="11">
        <f t="shared" si="731"/>
        <v>80.57761732851985</v>
      </c>
      <c r="M1955" s="11">
        <f t="shared" si="732"/>
        <v>82.758620689655174</v>
      </c>
      <c r="N1955" s="11">
        <f t="shared" si="733"/>
        <v>74.648829431438131</v>
      </c>
      <c r="O1955" s="11">
        <f t="shared" si="734"/>
        <v>0.7338709677419355</v>
      </c>
      <c r="P1955" s="11">
        <f t="shared" si="735"/>
        <v>0.76785714285714279</v>
      </c>
      <c r="Q1955" s="11">
        <f t="shared" si="736"/>
        <v>0.68817204301075263</v>
      </c>
      <c r="R1955" s="11">
        <f t="shared" si="737"/>
        <v>0.59027777777777779</v>
      </c>
      <c r="S1955" s="11">
        <f t="shared" si="738"/>
        <v>0.59408602150537637</v>
      </c>
      <c r="T1955" s="11">
        <f t="shared" si="739"/>
        <v>0.61388888888888882</v>
      </c>
      <c r="U1955" s="11">
        <f t="shared" si="740"/>
        <v>0.63844086021505375</v>
      </c>
      <c r="V1955" s="11">
        <f t="shared" si="741"/>
        <v>0.68194444444444446</v>
      </c>
      <c r="W1955" s="11">
        <f t="shared" si="742"/>
        <v>0.70000000000000007</v>
      </c>
      <c r="X1955" s="11">
        <f t="shared" si="743"/>
        <v>0.7446236559139785</v>
      </c>
      <c r="Y1955" s="11">
        <f t="shared" si="744"/>
        <v>0.72499999999999998</v>
      </c>
      <c r="Z1955" s="11">
        <f t="shared" si="745"/>
        <v>0.80376344086021501</v>
      </c>
      <c r="AA1955" s="8">
        <v>546</v>
      </c>
      <c r="AB1955" s="8">
        <v>516</v>
      </c>
      <c r="AC1955" s="8">
        <v>512</v>
      </c>
      <c r="AD1955" s="8">
        <v>425</v>
      </c>
      <c r="AE1955" s="8">
        <v>442</v>
      </c>
      <c r="AF1955" s="8">
        <v>442</v>
      </c>
      <c r="AG1955" s="8">
        <v>475</v>
      </c>
      <c r="AH1955" s="8">
        <v>491</v>
      </c>
      <c r="AI1955" s="8">
        <v>504</v>
      </c>
      <c r="AJ1955" s="8">
        <v>554</v>
      </c>
      <c r="AK1955" s="8">
        <v>522</v>
      </c>
      <c r="AL1955" s="8">
        <v>598</v>
      </c>
    </row>
    <row r="1956" spans="1:38" x14ac:dyDescent="0.35">
      <c r="A1956" s="6" t="s">
        <v>462</v>
      </c>
      <c r="B1956" s="2" t="s">
        <v>614</v>
      </c>
      <c r="C1956" s="11">
        <f t="shared" si="722"/>
        <v>81.608775137111522</v>
      </c>
      <c r="D1956" s="11">
        <f t="shared" si="723"/>
        <v>78.75</v>
      </c>
      <c r="E1956" s="11">
        <f t="shared" si="724"/>
        <v>87.874015748031496</v>
      </c>
      <c r="F1956" s="11">
        <f t="shared" si="725"/>
        <v>106.93069306930693</v>
      </c>
      <c r="G1956" s="11">
        <f t="shared" si="726"/>
        <v>105.781990521327</v>
      </c>
      <c r="H1956" s="11">
        <f t="shared" si="727"/>
        <v>99.769053117782917</v>
      </c>
      <c r="I1956" s="11">
        <f t="shared" si="728"/>
        <v>94.576271186440678</v>
      </c>
      <c r="J1956" s="11">
        <f t="shared" si="729"/>
        <v>91.914893617021278</v>
      </c>
      <c r="K1956" s="11">
        <f t="shared" si="730"/>
        <v>89.626556016597519</v>
      </c>
      <c r="L1956" s="11">
        <f t="shared" si="731"/>
        <v>81.163636363636357</v>
      </c>
      <c r="M1956" s="11">
        <f t="shared" si="732"/>
        <v>82.758620689655174</v>
      </c>
      <c r="N1956" s="11">
        <f t="shared" si="733"/>
        <v>75.278246205733566</v>
      </c>
      <c r="O1956" s="11">
        <f t="shared" si="734"/>
        <v>0.73521505376344087</v>
      </c>
      <c r="P1956" s="11">
        <f t="shared" si="735"/>
        <v>0.76190476190476186</v>
      </c>
      <c r="Q1956" s="11">
        <f t="shared" si="736"/>
        <v>0.68279569892473113</v>
      </c>
      <c r="R1956" s="11">
        <f t="shared" si="737"/>
        <v>0.56111111111111112</v>
      </c>
      <c r="S1956" s="11">
        <f t="shared" si="738"/>
        <v>0.56720430107526887</v>
      </c>
      <c r="T1956" s="11">
        <f t="shared" si="739"/>
        <v>0.60138888888888886</v>
      </c>
      <c r="U1956" s="11">
        <f t="shared" si="740"/>
        <v>0.63440860215053763</v>
      </c>
      <c r="V1956" s="11">
        <f t="shared" si="741"/>
        <v>0.65277777777777779</v>
      </c>
      <c r="W1956" s="11">
        <f t="shared" si="742"/>
        <v>0.6694444444444444</v>
      </c>
      <c r="X1956" s="11">
        <f t="shared" si="743"/>
        <v>0.739247311827957</v>
      </c>
      <c r="Y1956" s="11">
        <f t="shared" si="744"/>
        <v>0.72499999999999998</v>
      </c>
      <c r="Z1956" s="11">
        <f t="shared" si="745"/>
        <v>0.79704301075268813</v>
      </c>
      <c r="AA1956" s="8">
        <v>547</v>
      </c>
      <c r="AB1956" s="8">
        <v>512</v>
      </c>
      <c r="AC1956" s="8">
        <v>508</v>
      </c>
      <c r="AD1956" s="8">
        <v>404</v>
      </c>
      <c r="AE1956" s="8">
        <v>422</v>
      </c>
      <c r="AF1956" s="8">
        <v>433</v>
      </c>
      <c r="AG1956" s="8">
        <v>472</v>
      </c>
      <c r="AH1956" s="8">
        <v>470</v>
      </c>
      <c r="AI1956" s="8">
        <v>482</v>
      </c>
      <c r="AJ1956" s="8">
        <v>550</v>
      </c>
      <c r="AK1956" s="8">
        <v>522</v>
      </c>
      <c r="AL1956" s="8">
        <v>593</v>
      </c>
    </row>
    <row r="1957" spans="1:38" x14ac:dyDescent="0.35">
      <c r="A1957" s="6" t="s">
        <v>462</v>
      </c>
      <c r="B1957" s="2" t="s">
        <v>621</v>
      </c>
      <c r="C1957" s="11">
        <f t="shared" si="722"/>
        <v>96</v>
      </c>
      <c r="D1957" s="11">
        <f t="shared" si="723"/>
        <v>97.864077669902926</v>
      </c>
      <c r="E1957" s="11">
        <f t="shared" si="724"/>
        <v>96</v>
      </c>
      <c r="F1957" s="11">
        <f t="shared" si="725"/>
        <v>96</v>
      </c>
      <c r="G1957" s="11">
        <f t="shared" si="726"/>
        <v>96.206896551724142</v>
      </c>
      <c r="H1957" s="11">
        <f t="shared" si="727"/>
        <v>96</v>
      </c>
      <c r="I1957" s="11">
        <f t="shared" si="728"/>
        <v>96</v>
      </c>
      <c r="J1957" s="11">
        <f t="shared" si="729"/>
        <v>101.64705882352941</v>
      </c>
      <c r="K1957" s="11">
        <f t="shared" si="730"/>
        <v>96</v>
      </c>
      <c r="L1957" s="11">
        <f t="shared" si="731"/>
        <v>97.254901960784309</v>
      </c>
      <c r="M1957" s="11">
        <f t="shared" si="732"/>
        <v>88.524590163934434</v>
      </c>
      <c r="N1957" s="11">
        <f t="shared" si="733"/>
        <v>50.554926387315973</v>
      </c>
      <c r="O1957" s="11">
        <f t="shared" si="734"/>
        <v>0.625</v>
      </c>
      <c r="P1957" s="11">
        <f t="shared" si="735"/>
        <v>0.61309523809523803</v>
      </c>
      <c r="Q1957" s="11">
        <f t="shared" si="736"/>
        <v>0.625</v>
      </c>
      <c r="R1957" s="11">
        <f t="shared" si="737"/>
        <v>0.625</v>
      </c>
      <c r="S1957" s="11">
        <f t="shared" si="738"/>
        <v>0.62365591397849462</v>
      </c>
      <c r="T1957" s="11">
        <f t="shared" si="739"/>
        <v>0.625</v>
      </c>
      <c r="U1957" s="11">
        <f t="shared" si="740"/>
        <v>0.625</v>
      </c>
      <c r="V1957" s="11">
        <f t="shared" si="741"/>
        <v>0.59027777777777779</v>
      </c>
      <c r="W1957" s="11">
        <f t="shared" si="742"/>
        <v>0.625</v>
      </c>
      <c r="X1957" s="11">
        <f t="shared" si="743"/>
        <v>0.61693548387096775</v>
      </c>
      <c r="Y1957" s="11">
        <f t="shared" si="744"/>
        <v>0.6777777777777777</v>
      </c>
      <c r="Z1957" s="11">
        <f t="shared" si="745"/>
        <v>1.1868279569892473</v>
      </c>
      <c r="AA1957" s="8">
        <v>465</v>
      </c>
      <c r="AB1957" s="8">
        <v>412</v>
      </c>
      <c r="AC1957" s="8">
        <v>465</v>
      </c>
      <c r="AD1957" s="8">
        <v>450</v>
      </c>
      <c r="AE1957" s="8">
        <v>464</v>
      </c>
      <c r="AF1957" s="8">
        <v>450</v>
      </c>
      <c r="AG1957" s="8">
        <v>465</v>
      </c>
      <c r="AH1957" s="8">
        <v>425</v>
      </c>
      <c r="AI1957" s="8">
        <v>450</v>
      </c>
      <c r="AJ1957" s="8">
        <v>459</v>
      </c>
      <c r="AK1957" s="8">
        <v>488</v>
      </c>
      <c r="AL1957" s="8">
        <v>883</v>
      </c>
    </row>
    <row r="1958" spans="1:38" x14ac:dyDescent="0.35">
      <c r="A1958" s="6" t="s">
        <v>462</v>
      </c>
      <c r="B1958" s="2" t="s">
        <v>615</v>
      </c>
      <c r="C1958" s="11">
        <f t="shared" si="722"/>
        <v>85.028571428571439</v>
      </c>
      <c r="D1958" s="11">
        <f t="shared" si="723"/>
        <v>81.290322580645153</v>
      </c>
      <c r="E1958" s="11">
        <f t="shared" si="724"/>
        <v>91.102040816326536</v>
      </c>
      <c r="F1958" s="11">
        <f t="shared" si="725"/>
        <v>106.93069306930693</v>
      </c>
      <c r="G1958" s="11">
        <f t="shared" si="726"/>
        <v>105.781990521327</v>
      </c>
      <c r="H1958" s="11">
        <f t="shared" si="727"/>
        <v>99.769053117782917</v>
      </c>
      <c r="I1958" s="11">
        <f t="shared" si="728"/>
        <v>94.576271186440678</v>
      </c>
      <c r="J1958" s="11">
        <f t="shared" si="729"/>
        <v>91.914893617021278</v>
      </c>
      <c r="K1958" s="11">
        <f t="shared" si="730"/>
        <v>89.626556016597519</v>
      </c>
      <c r="L1958" s="11">
        <f t="shared" si="731"/>
        <v>83.909774436090231</v>
      </c>
      <c r="M1958" s="11">
        <f t="shared" si="732"/>
        <v>86.055776892430274</v>
      </c>
      <c r="N1958" s="11">
        <f t="shared" si="733"/>
        <v>77.499999999999986</v>
      </c>
      <c r="O1958" s="11">
        <f t="shared" si="734"/>
        <v>0.70564516129032251</v>
      </c>
      <c r="P1958" s="11">
        <f t="shared" si="735"/>
        <v>0.73809523809523814</v>
      </c>
      <c r="Q1958" s="11">
        <f t="shared" si="736"/>
        <v>0.65860215053763438</v>
      </c>
      <c r="R1958" s="11">
        <f t="shared" si="737"/>
        <v>0.56111111111111112</v>
      </c>
      <c r="S1958" s="11">
        <f t="shared" si="738"/>
        <v>0.56720430107526887</v>
      </c>
      <c r="T1958" s="11">
        <f t="shared" si="739"/>
        <v>0.60138888888888886</v>
      </c>
      <c r="U1958" s="11">
        <f t="shared" si="740"/>
        <v>0.63440860215053763</v>
      </c>
      <c r="V1958" s="11">
        <f t="shared" si="741"/>
        <v>0.65277777777777779</v>
      </c>
      <c r="W1958" s="11">
        <f t="shared" si="742"/>
        <v>0.6694444444444444</v>
      </c>
      <c r="X1958" s="11">
        <f t="shared" si="743"/>
        <v>0.71505376344086014</v>
      </c>
      <c r="Y1958" s="11">
        <f t="shared" si="744"/>
        <v>0.6972222222222223</v>
      </c>
      <c r="Z1958" s="11">
        <f t="shared" si="745"/>
        <v>0.77419354838709686</v>
      </c>
      <c r="AA1958" s="8">
        <v>525</v>
      </c>
      <c r="AB1958" s="8">
        <v>496</v>
      </c>
      <c r="AC1958" s="8">
        <v>490</v>
      </c>
      <c r="AD1958" s="8">
        <v>404</v>
      </c>
      <c r="AE1958" s="8">
        <v>422</v>
      </c>
      <c r="AF1958" s="8">
        <v>433</v>
      </c>
      <c r="AG1958" s="8">
        <v>472</v>
      </c>
      <c r="AH1958" s="8">
        <v>470</v>
      </c>
      <c r="AI1958" s="8">
        <v>482</v>
      </c>
      <c r="AJ1958" s="8">
        <v>532</v>
      </c>
      <c r="AK1958" s="8">
        <v>502</v>
      </c>
      <c r="AL1958" s="8">
        <v>576</v>
      </c>
    </row>
    <row r="1959" spans="1:38" x14ac:dyDescent="0.35">
      <c r="A1959" s="6" t="s">
        <v>462</v>
      </c>
      <c r="B1959" s="2" t="s">
        <v>623</v>
      </c>
      <c r="C1959" s="11">
        <f t="shared" si="722"/>
        <v>82.513863216266174</v>
      </c>
      <c r="D1959" s="11">
        <f t="shared" si="723"/>
        <v>79.058823529411754</v>
      </c>
      <c r="E1959" s="11">
        <f t="shared" si="724"/>
        <v>91.102040816326536</v>
      </c>
      <c r="F1959" s="11">
        <f t="shared" si="725"/>
        <v>119.66759002770083</v>
      </c>
      <c r="G1959" s="11">
        <f t="shared" si="726"/>
        <v>121.9672131147541</v>
      </c>
      <c r="H1959" s="11">
        <f t="shared" si="727"/>
        <v>111.05398457583549</v>
      </c>
      <c r="I1959" s="11">
        <f t="shared" si="728"/>
        <v>98.109890109890102</v>
      </c>
      <c r="J1959" s="11">
        <f t="shared" si="729"/>
        <v>99.539170506912441</v>
      </c>
      <c r="K1959" s="11">
        <f t="shared" si="730"/>
        <v>79.704797047970487</v>
      </c>
      <c r="L1959" s="11">
        <f t="shared" si="731"/>
        <v>81.459854014598548</v>
      </c>
      <c r="M1959" s="11">
        <f t="shared" si="732"/>
        <v>84.705882352941174</v>
      </c>
      <c r="N1959" s="11">
        <f t="shared" si="733"/>
        <v>75.405405405405403</v>
      </c>
      <c r="O1959" s="11">
        <f t="shared" si="734"/>
        <v>0.72715053763440862</v>
      </c>
      <c r="P1959" s="11">
        <f t="shared" si="735"/>
        <v>0.75892857142857151</v>
      </c>
      <c r="Q1959" s="11">
        <f t="shared" si="736"/>
        <v>0.65860215053763438</v>
      </c>
      <c r="R1959" s="11">
        <f t="shared" si="737"/>
        <v>0.50138888888888888</v>
      </c>
      <c r="S1959" s="11">
        <f t="shared" si="738"/>
        <v>0.49193548387096775</v>
      </c>
      <c r="T1959" s="11">
        <f t="shared" si="739"/>
        <v>0.54027777777777775</v>
      </c>
      <c r="U1959" s="11">
        <f t="shared" si="740"/>
        <v>0.61155913978494625</v>
      </c>
      <c r="V1959" s="11">
        <f t="shared" si="741"/>
        <v>0.60277777777777775</v>
      </c>
      <c r="W1959" s="11">
        <f t="shared" si="742"/>
        <v>0.75277777777777777</v>
      </c>
      <c r="X1959" s="11">
        <f t="shared" si="743"/>
        <v>0.73655913978494614</v>
      </c>
      <c r="Y1959" s="11">
        <f t="shared" si="744"/>
        <v>0.70833333333333337</v>
      </c>
      <c r="Z1959" s="11">
        <f t="shared" si="745"/>
        <v>0.79569892473118287</v>
      </c>
      <c r="AA1959" s="8">
        <v>541</v>
      </c>
      <c r="AB1959" s="8">
        <v>510</v>
      </c>
      <c r="AC1959" s="8">
        <v>490</v>
      </c>
      <c r="AD1959" s="8">
        <v>361</v>
      </c>
      <c r="AE1959" s="8">
        <v>366</v>
      </c>
      <c r="AF1959" s="8">
        <v>389</v>
      </c>
      <c r="AG1959" s="8">
        <v>455</v>
      </c>
      <c r="AH1959" s="8">
        <v>434</v>
      </c>
      <c r="AI1959" s="8">
        <v>542</v>
      </c>
      <c r="AJ1959" s="8">
        <v>548</v>
      </c>
      <c r="AK1959" s="8">
        <v>510</v>
      </c>
      <c r="AL1959" s="8">
        <v>592</v>
      </c>
    </row>
    <row r="1960" spans="1:38" x14ac:dyDescent="0.35">
      <c r="A1960" s="6" t="s">
        <v>462</v>
      </c>
      <c r="B1960" s="2" t="s">
        <v>622</v>
      </c>
      <c r="C1960" s="11">
        <f t="shared" si="722"/>
        <v>82.513863216266174</v>
      </c>
      <c r="D1960" s="11">
        <f t="shared" si="723"/>
        <v>79.058823529411754</v>
      </c>
      <c r="E1960" s="11">
        <f t="shared" si="724"/>
        <v>91.102040816326536</v>
      </c>
      <c r="F1960" s="11">
        <f t="shared" si="725"/>
        <v>119.66759002770083</v>
      </c>
      <c r="G1960" s="11">
        <f t="shared" si="726"/>
        <v>121.9672131147541</v>
      </c>
      <c r="H1960" s="11">
        <f t="shared" si="727"/>
        <v>111.05398457583549</v>
      </c>
      <c r="I1960" s="11">
        <f t="shared" si="728"/>
        <v>98.109890109890102</v>
      </c>
      <c r="J1960" s="11">
        <f t="shared" si="729"/>
        <v>99.539170506912441</v>
      </c>
      <c r="K1960" s="11">
        <f t="shared" si="730"/>
        <v>79.704797047970487</v>
      </c>
      <c r="L1960" s="11">
        <f t="shared" si="731"/>
        <v>81.459854014598548</v>
      </c>
      <c r="M1960" s="11">
        <f t="shared" si="732"/>
        <v>84.872298624754436</v>
      </c>
      <c r="N1960" s="11">
        <f t="shared" si="733"/>
        <v>75.405405405405403</v>
      </c>
      <c r="O1960" s="11">
        <f t="shared" si="734"/>
        <v>0.72715053763440862</v>
      </c>
      <c r="P1960" s="11">
        <f t="shared" si="735"/>
        <v>0.75892857142857151</v>
      </c>
      <c r="Q1960" s="11">
        <f t="shared" si="736"/>
        <v>0.65860215053763438</v>
      </c>
      <c r="R1960" s="11">
        <f t="shared" si="737"/>
        <v>0.50138888888888888</v>
      </c>
      <c r="S1960" s="11">
        <f t="shared" si="738"/>
        <v>0.49193548387096775</v>
      </c>
      <c r="T1960" s="11">
        <f t="shared" si="739"/>
        <v>0.54027777777777775</v>
      </c>
      <c r="U1960" s="11">
        <f t="shared" si="740"/>
        <v>0.61155913978494625</v>
      </c>
      <c r="V1960" s="11">
        <f t="shared" si="741"/>
        <v>0.60277777777777775</v>
      </c>
      <c r="W1960" s="11">
        <f t="shared" si="742"/>
        <v>0.75277777777777777</v>
      </c>
      <c r="X1960" s="11">
        <f t="shared" si="743"/>
        <v>0.73655913978494614</v>
      </c>
      <c r="Y1960" s="11">
        <f t="shared" si="744"/>
        <v>0.70694444444444438</v>
      </c>
      <c r="Z1960" s="11">
        <f t="shared" si="745"/>
        <v>0.79569892473118287</v>
      </c>
      <c r="AA1960" s="8">
        <v>541</v>
      </c>
      <c r="AB1960" s="8">
        <v>510</v>
      </c>
      <c r="AC1960" s="8">
        <v>490</v>
      </c>
      <c r="AD1960" s="8">
        <v>361</v>
      </c>
      <c r="AE1960" s="8">
        <v>366</v>
      </c>
      <c r="AF1960" s="8">
        <v>389</v>
      </c>
      <c r="AG1960" s="8">
        <v>455</v>
      </c>
      <c r="AH1960" s="8">
        <v>434</v>
      </c>
      <c r="AI1960" s="8">
        <v>542</v>
      </c>
      <c r="AJ1960" s="8">
        <v>548</v>
      </c>
      <c r="AK1960" s="8">
        <v>509</v>
      </c>
      <c r="AL1960" s="8">
        <v>592</v>
      </c>
    </row>
    <row r="1961" spans="1:38" x14ac:dyDescent="0.35">
      <c r="A1961" s="6" t="s">
        <v>462</v>
      </c>
      <c r="B1961" s="2" t="s">
        <v>624</v>
      </c>
      <c r="C1961" s="11">
        <f t="shared" si="722"/>
        <v>82.513863216266174</v>
      </c>
      <c r="D1961" s="11">
        <f t="shared" si="723"/>
        <v>79.058823529411754</v>
      </c>
      <c r="E1961" s="11">
        <f t="shared" si="724"/>
        <v>91.102040816326536</v>
      </c>
      <c r="F1961" s="11">
        <f t="shared" si="725"/>
        <v>119.66759002770083</v>
      </c>
      <c r="G1961" s="11">
        <f t="shared" si="726"/>
        <v>121.9672131147541</v>
      </c>
      <c r="H1961" s="11">
        <f t="shared" si="727"/>
        <v>111.05398457583549</v>
      </c>
      <c r="I1961" s="11">
        <f t="shared" si="728"/>
        <v>98.543046357615893</v>
      </c>
      <c r="J1961" s="11">
        <f t="shared" si="729"/>
        <v>99.539170506912441</v>
      </c>
      <c r="K1961" s="11">
        <f t="shared" si="730"/>
        <v>80</v>
      </c>
      <c r="L1961" s="11">
        <f t="shared" si="731"/>
        <v>81.459854014598548</v>
      </c>
      <c r="M1961" s="11">
        <f t="shared" si="732"/>
        <v>84.705882352941174</v>
      </c>
      <c r="N1961" s="11">
        <f t="shared" si="733"/>
        <v>75.405405405405403</v>
      </c>
      <c r="O1961" s="11">
        <f t="shared" si="734"/>
        <v>0.72715053763440862</v>
      </c>
      <c r="P1961" s="11">
        <f t="shared" si="735"/>
        <v>0.75892857142857151</v>
      </c>
      <c r="Q1961" s="11">
        <f t="shared" si="736"/>
        <v>0.65860215053763438</v>
      </c>
      <c r="R1961" s="11">
        <f t="shared" si="737"/>
        <v>0.50138888888888888</v>
      </c>
      <c r="S1961" s="11">
        <f t="shared" si="738"/>
        <v>0.49193548387096775</v>
      </c>
      <c r="T1961" s="11">
        <f t="shared" si="739"/>
        <v>0.54027777777777775</v>
      </c>
      <c r="U1961" s="11">
        <f t="shared" si="740"/>
        <v>0.6088709677419355</v>
      </c>
      <c r="V1961" s="11">
        <f t="shared" si="741"/>
        <v>0.60277777777777775</v>
      </c>
      <c r="W1961" s="11">
        <f t="shared" si="742"/>
        <v>0.75</v>
      </c>
      <c r="X1961" s="11">
        <f t="shared" si="743"/>
        <v>0.73655913978494614</v>
      </c>
      <c r="Y1961" s="11">
        <f t="shared" si="744"/>
        <v>0.70833333333333337</v>
      </c>
      <c r="Z1961" s="11">
        <f t="shared" si="745"/>
        <v>0.79569892473118287</v>
      </c>
      <c r="AA1961" s="8">
        <v>541</v>
      </c>
      <c r="AB1961" s="8">
        <v>510</v>
      </c>
      <c r="AC1961" s="8">
        <v>490</v>
      </c>
      <c r="AD1961" s="8">
        <v>361</v>
      </c>
      <c r="AE1961" s="8">
        <v>366</v>
      </c>
      <c r="AF1961" s="8">
        <v>389</v>
      </c>
      <c r="AG1961" s="8">
        <v>453</v>
      </c>
      <c r="AH1961" s="8">
        <v>434</v>
      </c>
      <c r="AI1961" s="8">
        <v>540</v>
      </c>
      <c r="AJ1961" s="8">
        <v>548</v>
      </c>
      <c r="AK1961" s="8">
        <v>510</v>
      </c>
      <c r="AL1961" s="8">
        <v>592</v>
      </c>
    </row>
    <row r="1962" spans="1:38" x14ac:dyDescent="0.35">
      <c r="A1962" s="6" t="s">
        <v>462</v>
      </c>
      <c r="B1962" s="2" t="s">
        <v>617</v>
      </c>
      <c r="C1962" s="11">
        <f t="shared" si="722"/>
        <v>86.511627906976756</v>
      </c>
      <c r="D1962" s="11">
        <f t="shared" si="723"/>
        <v>82.962962962962962</v>
      </c>
      <c r="E1962" s="11">
        <f t="shared" si="724"/>
        <v>92.614107883817425</v>
      </c>
      <c r="F1962" s="11">
        <f t="shared" si="725"/>
        <v>109.09090909090911</v>
      </c>
      <c r="G1962" s="11">
        <f t="shared" si="726"/>
        <v>108.34951456310678</v>
      </c>
      <c r="H1962" s="11">
        <f t="shared" si="727"/>
        <v>101.40845070422534</v>
      </c>
      <c r="I1962" s="11">
        <f t="shared" si="728"/>
        <v>96.206896551724142</v>
      </c>
      <c r="J1962" s="11">
        <f t="shared" si="729"/>
        <v>93.91304347826086</v>
      </c>
      <c r="K1962" s="11">
        <f t="shared" si="730"/>
        <v>90.94736842105263</v>
      </c>
      <c r="L1962" s="11">
        <f t="shared" si="731"/>
        <v>85.517241379310335</v>
      </c>
      <c r="M1962" s="11">
        <f t="shared" si="732"/>
        <v>87.449392712550619</v>
      </c>
      <c r="N1962" s="11">
        <f t="shared" si="733"/>
        <v>78.591549295774641</v>
      </c>
      <c r="O1962" s="11">
        <f t="shared" si="734"/>
        <v>0.69354838709677413</v>
      </c>
      <c r="P1962" s="11">
        <f t="shared" si="735"/>
        <v>0.7232142857142857</v>
      </c>
      <c r="Q1962" s="11">
        <f t="shared" si="736"/>
        <v>0.64784946236559138</v>
      </c>
      <c r="R1962" s="11">
        <f t="shared" si="737"/>
        <v>0.54999999999999993</v>
      </c>
      <c r="S1962" s="11">
        <f t="shared" si="738"/>
        <v>0.55376344086021512</v>
      </c>
      <c r="T1962" s="11">
        <f t="shared" si="739"/>
        <v>0.59166666666666667</v>
      </c>
      <c r="U1962" s="11">
        <f t="shared" si="740"/>
        <v>0.62365591397849462</v>
      </c>
      <c r="V1962" s="11">
        <f t="shared" si="741"/>
        <v>0.63888888888888895</v>
      </c>
      <c r="W1962" s="11">
        <f t="shared" si="742"/>
        <v>0.65972222222222221</v>
      </c>
      <c r="X1962" s="11">
        <f t="shared" si="743"/>
        <v>0.70161290322580649</v>
      </c>
      <c r="Y1962" s="11">
        <f t="shared" si="744"/>
        <v>0.68611111111111101</v>
      </c>
      <c r="Z1962" s="11">
        <f t="shared" si="745"/>
        <v>0.76344086021505386</v>
      </c>
      <c r="AA1962" s="8">
        <v>516</v>
      </c>
      <c r="AB1962" s="8">
        <v>486</v>
      </c>
      <c r="AC1962" s="8">
        <v>482</v>
      </c>
      <c r="AD1962" s="8">
        <v>396</v>
      </c>
      <c r="AE1962" s="8">
        <v>412</v>
      </c>
      <c r="AF1962" s="8">
        <v>426</v>
      </c>
      <c r="AG1962" s="8">
        <v>464</v>
      </c>
      <c r="AH1962" s="8">
        <v>460</v>
      </c>
      <c r="AI1962" s="8">
        <v>475</v>
      </c>
      <c r="AJ1962" s="8">
        <v>522</v>
      </c>
      <c r="AK1962" s="8">
        <v>494</v>
      </c>
      <c r="AL1962" s="8">
        <v>568</v>
      </c>
    </row>
    <row r="1963" spans="1:38" x14ac:dyDescent="0.35">
      <c r="A1963" s="6" t="s">
        <v>462</v>
      </c>
      <c r="B1963" s="2" t="s">
        <v>616</v>
      </c>
      <c r="C1963" s="11">
        <f t="shared" si="722"/>
        <v>86.511627906976756</v>
      </c>
      <c r="D1963" s="11">
        <f t="shared" si="723"/>
        <v>82.962962962962962</v>
      </c>
      <c r="E1963" s="11">
        <f t="shared" si="724"/>
        <v>92.614107883817425</v>
      </c>
      <c r="F1963" s="11">
        <f t="shared" si="725"/>
        <v>109.09090909090911</v>
      </c>
      <c r="G1963" s="11">
        <f t="shared" si="726"/>
        <v>108.34951456310678</v>
      </c>
      <c r="H1963" s="11">
        <f t="shared" si="727"/>
        <v>101.40845070422534</v>
      </c>
      <c r="I1963" s="11">
        <f t="shared" si="728"/>
        <v>96.206896551724142</v>
      </c>
      <c r="J1963" s="11">
        <f t="shared" si="729"/>
        <v>93.91304347826086</v>
      </c>
      <c r="K1963" s="11">
        <f t="shared" si="730"/>
        <v>90.94736842105263</v>
      </c>
      <c r="L1963" s="11">
        <f t="shared" si="731"/>
        <v>85.517241379310335</v>
      </c>
      <c r="M1963" s="11">
        <f t="shared" si="732"/>
        <v>87.449392712550619</v>
      </c>
      <c r="N1963" s="11">
        <f t="shared" si="733"/>
        <v>78.591549295774641</v>
      </c>
      <c r="O1963" s="11">
        <f t="shared" si="734"/>
        <v>0.69354838709677413</v>
      </c>
      <c r="P1963" s="11">
        <f t="shared" si="735"/>
        <v>0.7232142857142857</v>
      </c>
      <c r="Q1963" s="11">
        <f t="shared" si="736"/>
        <v>0.64784946236559138</v>
      </c>
      <c r="R1963" s="11">
        <f t="shared" si="737"/>
        <v>0.54999999999999993</v>
      </c>
      <c r="S1963" s="11">
        <f t="shared" si="738"/>
        <v>0.55376344086021512</v>
      </c>
      <c r="T1963" s="11">
        <f t="shared" si="739"/>
        <v>0.59166666666666667</v>
      </c>
      <c r="U1963" s="11">
        <f t="shared" si="740"/>
        <v>0.62365591397849462</v>
      </c>
      <c r="V1963" s="11">
        <f t="shared" si="741"/>
        <v>0.63888888888888895</v>
      </c>
      <c r="W1963" s="11">
        <f t="shared" si="742"/>
        <v>0.65972222222222221</v>
      </c>
      <c r="X1963" s="11">
        <f t="shared" si="743"/>
        <v>0.70161290322580649</v>
      </c>
      <c r="Y1963" s="11">
        <f t="shared" si="744"/>
        <v>0.68611111111111101</v>
      </c>
      <c r="Z1963" s="11">
        <f t="shared" si="745"/>
        <v>0.76344086021505386</v>
      </c>
      <c r="AA1963" s="8">
        <v>516</v>
      </c>
      <c r="AB1963" s="8">
        <v>486</v>
      </c>
      <c r="AC1963" s="8">
        <v>482</v>
      </c>
      <c r="AD1963" s="8">
        <v>396</v>
      </c>
      <c r="AE1963" s="8">
        <v>412</v>
      </c>
      <c r="AF1963" s="8">
        <v>426</v>
      </c>
      <c r="AG1963" s="8">
        <v>464</v>
      </c>
      <c r="AH1963" s="8">
        <v>460</v>
      </c>
      <c r="AI1963" s="8">
        <v>475</v>
      </c>
      <c r="AJ1963" s="8">
        <v>522</v>
      </c>
      <c r="AK1963" s="8">
        <v>494</v>
      </c>
      <c r="AL1963" s="8">
        <v>568</v>
      </c>
    </row>
    <row r="1964" spans="1:38" x14ac:dyDescent="0.35">
      <c r="A1964" s="6" t="s">
        <v>462</v>
      </c>
      <c r="B1964" s="2" t="s">
        <v>630</v>
      </c>
      <c r="C1964" s="11">
        <f t="shared" si="722"/>
        <v>102.85714285714285</v>
      </c>
      <c r="D1964" s="11">
        <f t="shared" si="723"/>
        <v>99.310344827586206</v>
      </c>
      <c r="E1964" s="11">
        <f t="shared" si="724"/>
        <v>102.85714285714285</v>
      </c>
      <c r="F1964" s="11">
        <f t="shared" si="725"/>
        <v>114.89361702127658</v>
      </c>
      <c r="G1964" s="11">
        <f t="shared" si="726"/>
        <v>120</v>
      </c>
      <c r="H1964" s="11">
        <f t="shared" si="727"/>
        <v>109.64467005076143</v>
      </c>
      <c r="I1964" s="11">
        <f t="shared" si="728"/>
        <v>102.85714285714285</v>
      </c>
      <c r="J1964" s="11">
        <f t="shared" si="729"/>
        <v>99.539170506912441</v>
      </c>
      <c r="K1964" s="11">
        <f t="shared" si="730"/>
        <v>102.85714285714285</v>
      </c>
      <c r="L1964" s="11">
        <f t="shared" si="731"/>
        <v>102.85714285714285</v>
      </c>
      <c r="M1964" s="11">
        <f t="shared" si="732"/>
        <v>102.85714285714285</v>
      </c>
      <c r="N1964" s="11">
        <f t="shared" si="733"/>
        <v>102.85714285714285</v>
      </c>
      <c r="O1964" s="11">
        <f t="shared" si="734"/>
        <v>0.58333333333333337</v>
      </c>
      <c r="P1964" s="11">
        <f t="shared" si="735"/>
        <v>0.60416666666666663</v>
      </c>
      <c r="Q1964" s="11">
        <f t="shared" si="736"/>
        <v>0.58333333333333337</v>
      </c>
      <c r="R1964" s="11">
        <f t="shared" si="737"/>
        <v>0.52222222222222225</v>
      </c>
      <c r="S1964" s="11">
        <f t="shared" si="738"/>
        <v>0.5</v>
      </c>
      <c r="T1964" s="11">
        <f t="shared" si="739"/>
        <v>0.54722222222222217</v>
      </c>
      <c r="U1964" s="11">
        <f t="shared" si="740"/>
        <v>0.58333333333333337</v>
      </c>
      <c r="V1964" s="11">
        <f t="shared" si="741"/>
        <v>0.60277777777777775</v>
      </c>
      <c r="W1964" s="11">
        <f t="shared" si="742"/>
        <v>0.58333333333333337</v>
      </c>
      <c r="X1964" s="11">
        <f t="shared" si="743"/>
        <v>0.58333333333333337</v>
      </c>
      <c r="Y1964" s="11">
        <f t="shared" si="744"/>
        <v>0.58333333333333337</v>
      </c>
      <c r="Z1964" s="11">
        <f t="shared" si="745"/>
        <v>0.58333333333333337</v>
      </c>
      <c r="AA1964" s="8">
        <v>434</v>
      </c>
      <c r="AB1964" s="8">
        <v>406</v>
      </c>
      <c r="AC1964" s="8">
        <v>434</v>
      </c>
      <c r="AD1964" s="8">
        <v>376</v>
      </c>
      <c r="AE1964" s="8">
        <v>372</v>
      </c>
      <c r="AF1964" s="8">
        <v>394</v>
      </c>
      <c r="AG1964" s="8">
        <v>434</v>
      </c>
      <c r="AH1964" s="8">
        <v>434</v>
      </c>
      <c r="AI1964" s="8">
        <v>420</v>
      </c>
      <c r="AJ1964" s="8">
        <v>434</v>
      </c>
      <c r="AK1964" s="8">
        <v>420</v>
      </c>
      <c r="AL1964" s="8">
        <v>434</v>
      </c>
    </row>
    <row r="1965" spans="1:38" x14ac:dyDescent="0.35">
      <c r="A1965" s="6" t="s">
        <v>462</v>
      </c>
      <c r="B1965" s="2" t="s">
        <v>632</v>
      </c>
      <c r="C1965" s="11">
        <f t="shared" si="722"/>
        <v>102.85714285714285</v>
      </c>
      <c r="D1965" s="11">
        <f t="shared" si="723"/>
        <v>99.310344827586206</v>
      </c>
      <c r="E1965" s="11">
        <f t="shared" si="724"/>
        <v>102.85714285714285</v>
      </c>
      <c r="F1965" s="11">
        <f t="shared" si="725"/>
        <v>114.89361702127658</v>
      </c>
      <c r="G1965" s="11">
        <f t="shared" si="726"/>
        <v>120</v>
      </c>
      <c r="H1965" s="11">
        <f t="shared" si="727"/>
        <v>109.64467005076143</v>
      </c>
      <c r="I1965" s="11">
        <f t="shared" si="728"/>
        <v>102.85714285714285</v>
      </c>
      <c r="J1965" s="11">
        <f t="shared" si="729"/>
        <v>99.539170506912441</v>
      </c>
      <c r="K1965" s="11">
        <f t="shared" si="730"/>
        <v>102.85714285714285</v>
      </c>
      <c r="L1965" s="11">
        <f t="shared" si="731"/>
        <v>102.85714285714285</v>
      </c>
      <c r="M1965" s="11">
        <f t="shared" si="732"/>
        <v>102.85714285714285</v>
      </c>
      <c r="N1965" s="11">
        <f t="shared" si="733"/>
        <v>102.85714285714285</v>
      </c>
      <c r="O1965" s="11">
        <f t="shared" si="734"/>
        <v>0.58333333333333337</v>
      </c>
      <c r="P1965" s="11">
        <f t="shared" si="735"/>
        <v>0.60416666666666663</v>
      </c>
      <c r="Q1965" s="11">
        <f t="shared" si="736"/>
        <v>0.58333333333333337</v>
      </c>
      <c r="R1965" s="11">
        <f t="shared" si="737"/>
        <v>0.52222222222222225</v>
      </c>
      <c r="S1965" s="11">
        <f t="shared" si="738"/>
        <v>0.5</v>
      </c>
      <c r="T1965" s="11">
        <f t="shared" si="739"/>
        <v>0.54722222222222217</v>
      </c>
      <c r="U1965" s="11">
        <f t="shared" si="740"/>
        <v>0.58333333333333337</v>
      </c>
      <c r="V1965" s="11">
        <f t="shared" si="741"/>
        <v>0.60277777777777775</v>
      </c>
      <c r="W1965" s="11">
        <f t="shared" si="742"/>
        <v>0.58333333333333337</v>
      </c>
      <c r="X1965" s="11">
        <f t="shared" si="743"/>
        <v>0.58333333333333337</v>
      </c>
      <c r="Y1965" s="11">
        <f t="shared" si="744"/>
        <v>0.58333333333333337</v>
      </c>
      <c r="Z1965" s="11">
        <f t="shared" si="745"/>
        <v>0.58333333333333337</v>
      </c>
      <c r="AA1965" s="8">
        <v>434</v>
      </c>
      <c r="AB1965" s="8">
        <v>406</v>
      </c>
      <c r="AC1965" s="8">
        <v>434</v>
      </c>
      <c r="AD1965" s="8">
        <v>376</v>
      </c>
      <c r="AE1965" s="8">
        <v>372</v>
      </c>
      <c r="AF1965" s="8">
        <v>394</v>
      </c>
      <c r="AG1965" s="8">
        <v>434</v>
      </c>
      <c r="AH1965" s="8">
        <v>434</v>
      </c>
      <c r="AI1965" s="8">
        <v>420</v>
      </c>
      <c r="AJ1965" s="8">
        <v>434</v>
      </c>
      <c r="AK1965" s="8">
        <v>420</v>
      </c>
      <c r="AL1965" s="8">
        <v>434</v>
      </c>
    </row>
    <row r="1966" spans="1:38" x14ac:dyDescent="0.35">
      <c r="A1966" s="6" t="s">
        <v>462</v>
      </c>
      <c r="B1966" s="2" t="s">
        <v>629</v>
      </c>
      <c r="C1966" s="11">
        <f t="shared" si="722"/>
        <v>102.85714285714285</v>
      </c>
      <c r="D1966" s="11">
        <f t="shared" si="723"/>
        <v>99.310344827586206</v>
      </c>
      <c r="E1966" s="11">
        <f t="shared" si="724"/>
        <v>102.85714285714285</v>
      </c>
      <c r="F1966" s="11">
        <f t="shared" si="725"/>
        <v>114.89361702127658</v>
      </c>
      <c r="G1966" s="11">
        <f t="shared" si="726"/>
        <v>120</v>
      </c>
      <c r="H1966" s="11">
        <f t="shared" si="727"/>
        <v>109.64467005076143</v>
      </c>
      <c r="I1966" s="11">
        <f t="shared" si="728"/>
        <v>102.85714285714285</v>
      </c>
      <c r="J1966" s="11">
        <f t="shared" si="729"/>
        <v>99.539170506912441</v>
      </c>
      <c r="K1966" s="11">
        <f t="shared" si="730"/>
        <v>102.85714285714285</v>
      </c>
      <c r="L1966" s="11">
        <f t="shared" si="731"/>
        <v>102.85714285714285</v>
      </c>
      <c r="M1966" s="11">
        <f t="shared" si="732"/>
        <v>102.85714285714285</v>
      </c>
      <c r="N1966" s="11">
        <f t="shared" si="733"/>
        <v>102.85714285714285</v>
      </c>
      <c r="O1966" s="11">
        <f t="shared" si="734"/>
        <v>0.58333333333333337</v>
      </c>
      <c r="P1966" s="11">
        <f t="shared" si="735"/>
        <v>0.60416666666666663</v>
      </c>
      <c r="Q1966" s="11">
        <f t="shared" si="736"/>
        <v>0.58333333333333337</v>
      </c>
      <c r="R1966" s="11">
        <f t="shared" si="737"/>
        <v>0.52222222222222225</v>
      </c>
      <c r="S1966" s="11">
        <f t="shared" si="738"/>
        <v>0.5</v>
      </c>
      <c r="T1966" s="11">
        <f t="shared" si="739"/>
        <v>0.54722222222222217</v>
      </c>
      <c r="U1966" s="11">
        <f t="shared" si="740"/>
        <v>0.58333333333333337</v>
      </c>
      <c r="V1966" s="11">
        <f t="shared" si="741"/>
        <v>0.60277777777777775</v>
      </c>
      <c r="W1966" s="11">
        <f t="shared" si="742"/>
        <v>0.58333333333333337</v>
      </c>
      <c r="X1966" s="11">
        <f t="shared" si="743"/>
        <v>0.58333333333333337</v>
      </c>
      <c r="Y1966" s="11">
        <f t="shared" si="744"/>
        <v>0.58333333333333337</v>
      </c>
      <c r="Z1966" s="11">
        <f t="shared" si="745"/>
        <v>0.58333333333333337</v>
      </c>
      <c r="AA1966" s="8">
        <v>434</v>
      </c>
      <c r="AB1966" s="8">
        <v>406</v>
      </c>
      <c r="AC1966" s="8">
        <v>434</v>
      </c>
      <c r="AD1966" s="8">
        <v>376</v>
      </c>
      <c r="AE1966" s="8">
        <v>372</v>
      </c>
      <c r="AF1966" s="8">
        <v>394</v>
      </c>
      <c r="AG1966" s="8">
        <v>434</v>
      </c>
      <c r="AH1966" s="8">
        <v>434</v>
      </c>
      <c r="AI1966" s="8">
        <v>420</v>
      </c>
      <c r="AJ1966" s="8">
        <v>434</v>
      </c>
      <c r="AK1966" s="8">
        <v>420</v>
      </c>
      <c r="AL1966" s="8">
        <v>434</v>
      </c>
    </row>
    <row r="1967" spans="1:38" x14ac:dyDescent="0.35">
      <c r="A1967" s="6" t="s">
        <v>462</v>
      </c>
      <c r="B1967" s="2" t="s">
        <v>627</v>
      </c>
      <c r="C1967" s="11">
        <f t="shared" si="722"/>
        <v>102.85714285714285</v>
      </c>
      <c r="D1967" s="11">
        <f t="shared" si="723"/>
        <v>99.310344827586206</v>
      </c>
      <c r="E1967" s="11">
        <f t="shared" si="724"/>
        <v>102.85714285714285</v>
      </c>
      <c r="F1967" s="11">
        <f t="shared" si="725"/>
        <v>114.89361702127658</v>
      </c>
      <c r="G1967" s="11">
        <f t="shared" si="726"/>
        <v>120</v>
      </c>
      <c r="H1967" s="11">
        <f t="shared" si="727"/>
        <v>109.64467005076143</v>
      </c>
      <c r="I1967" s="11">
        <f t="shared" si="728"/>
        <v>102.85714285714285</v>
      </c>
      <c r="J1967" s="11">
        <f t="shared" si="729"/>
        <v>99.539170506912441</v>
      </c>
      <c r="K1967" s="11">
        <f t="shared" si="730"/>
        <v>102.85714285714285</v>
      </c>
      <c r="L1967" s="11">
        <f t="shared" si="731"/>
        <v>102.85714285714285</v>
      </c>
      <c r="M1967" s="11">
        <f t="shared" si="732"/>
        <v>102.85714285714285</v>
      </c>
      <c r="N1967" s="11">
        <f t="shared" si="733"/>
        <v>102.85714285714285</v>
      </c>
      <c r="O1967" s="11">
        <f t="shared" si="734"/>
        <v>0.58333333333333337</v>
      </c>
      <c r="P1967" s="11">
        <f t="shared" si="735"/>
        <v>0.60416666666666663</v>
      </c>
      <c r="Q1967" s="11">
        <f t="shared" si="736"/>
        <v>0.58333333333333337</v>
      </c>
      <c r="R1967" s="11">
        <f t="shared" si="737"/>
        <v>0.52222222222222225</v>
      </c>
      <c r="S1967" s="11">
        <f t="shared" si="738"/>
        <v>0.5</v>
      </c>
      <c r="T1967" s="11">
        <f t="shared" si="739"/>
        <v>0.54722222222222217</v>
      </c>
      <c r="U1967" s="11">
        <f t="shared" si="740"/>
        <v>0.58333333333333337</v>
      </c>
      <c r="V1967" s="11">
        <f t="shared" si="741"/>
        <v>0.60277777777777775</v>
      </c>
      <c r="W1967" s="11">
        <f t="shared" si="742"/>
        <v>0.58333333333333337</v>
      </c>
      <c r="X1967" s="11">
        <f t="shared" si="743"/>
        <v>0.58333333333333337</v>
      </c>
      <c r="Y1967" s="11">
        <f t="shared" si="744"/>
        <v>0.58333333333333337</v>
      </c>
      <c r="Z1967" s="11">
        <f t="shared" si="745"/>
        <v>0.58333333333333337</v>
      </c>
      <c r="AA1967" s="8">
        <v>434</v>
      </c>
      <c r="AB1967" s="8">
        <v>406</v>
      </c>
      <c r="AC1967" s="8">
        <v>434</v>
      </c>
      <c r="AD1967" s="8">
        <v>376</v>
      </c>
      <c r="AE1967" s="8">
        <v>372</v>
      </c>
      <c r="AF1967" s="8">
        <v>394</v>
      </c>
      <c r="AG1967" s="8">
        <v>434</v>
      </c>
      <c r="AH1967" s="8">
        <v>434</v>
      </c>
      <c r="AI1967" s="8">
        <v>420</v>
      </c>
      <c r="AJ1967" s="8">
        <v>434</v>
      </c>
      <c r="AK1967" s="8">
        <v>420</v>
      </c>
      <c r="AL1967" s="8">
        <v>434</v>
      </c>
    </row>
    <row r="1968" spans="1:38" x14ac:dyDescent="0.35">
      <c r="A1968" s="6" t="s">
        <v>462</v>
      </c>
      <c r="B1968" s="2" t="s">
        <v>626</v>
      </c>
      <c r="C1968" s="11">
        <f t="shared" si="722"/>
        <v>102.85714285714285</v>
      </c>
      <c r="D1968" s="11">
        <f t="shared" si="723"/>
        <v>99.310344827586206</v>
      </c>
      <c r="E1968" s="11">
        <f t="shared" si="724"/>
        <v>102.85714285714285</v>
      </c>
      <c r="F1968" s="11">
        <f t="shared" si="725"/>
        <v>114.89361702127658</v>
      </c>
      <c r="G1968" s="11">
        <f t="shared" si="726"/>
        <v>120</v>
      </c>
      <c r="H1968" s="11">
        <f t="shared" si="727"/>
        <v>109.64467005076143</v>
      </c>
      <c r="I1968" s="11">
        <f t="shared" si="728"/>
        <v>102.85714285714285</v>
      </c>
      <c r="J1968" s="11">
        <f t="shared" si="729"/>
        <v>99.539170506912441</v>
      </c>
      <c r="K1968" s="11">
        <f t="shared" si="730"/>
        <v>103.10262529832934</v>
      </c>
      <c r="L1968" s="11">
        <f t="shared" si="731"/>
        <v>102.85714285714285</v>
      </c>
      <c r="M1968" s="11">
        <f t="shared" si="732"/>
        <v>102.85714285714285</v>
      </c>
      <c r="N1968" s="11">
        <f t="shared" si="733"/>
        <v>102.85714285714285</v>
      </c>
      <c r="O1968" s="11">
        <f t="shared" si="734"/>
        <v>0.58333333333333337</v>
      </c>
      <c r="P1968" s="11">
        <f t="shared" si="735"/>
        <v>0.60416666666666663</v>
      </c>
      <c r="Q1968" s="11">
        <f t="shared" si="736"/>
        <v>0.58333333333333337</v>
      </c>
      <c r="R1968" s="11">
        <f t="shared" si="737"/>
        <v>0.52222222222222225</v>
      </c>
      <c r="S1968" s="11">
        <f t="shared" si="738"/>
        <v>0.5</v>
      </c>
      <c r="T1968" s="11">
        <f t="shared" si="739"/>
        <v>0.54722222222222217</v>
      </c>
      <c r="U1968" s="11">
        <f t="shared" si="740"/>
        <v>0.58333333333333337</v>
      </c>
      <c r="V1968" s="11">
        <f t="shared" si="741"/>
        <v>0.60277777777777775</v>
      </c>
      <c r="W1968" s="11">
        <f t="shared" si="742"/>
        <v>0.58194444444444449</v>
      </c>
      <c r="X1968" s="11">
        <f t="shared" si="743"/>
        <v>0.58333333333333337</v>
      </c>
      <c r="Y1968" s="11">
        <f t="shared" si="744"/>
        <v>0.58333333333333337</v>
      </c>
      <c r="Z1968" s="11">
        <f t="shared" si="745"/>
        <v>0.58333333333333337</v>
      </c>
      <c r="AA1968" s="8">
        <v>434</v>
      </c>
      <c r="AB1968" s="8">
        <v>406</v>
      </c>
      <c r="AC1968" s="8">
        <v>434</v>
      </c>
      <c r="AD1968" s="8">
        <v>376</v>
      </c>
      <c r="AE1968" s="8">
        <v>372</v>
      </c>
      <c r="AF1968" s="8">
        <v>394</v>
      </c>
      <c r="AG1968" s="8">
        <v>434</v>
      </c>
      <c r="AH1968" s="8">
        <v>434</v>
      </c>
      <c r="AI1968" s="8">
        <v>419</v>
      </c>
      <c r="AJ1968" s="8">
        <v>434</v>
      </c>
      <c r="AK1968" s="8">
        <v>420</v>
      </c>
      <c r="AL1968" s="8">
        <v>434</v>
      </c>
    </row>
    <row r="1969" spans="1:38" x14ac:dyDescent="0.35">
      <c r="A1969" s="6" t="s">
        <v>462</v>
      </c>
      <c r="B1969" s="2" t="s">
        <v>628</v>
      </c>
      <c r="C1969" s="11">
        <f t="shared" si="722"/>
        <v>102.85714285714285</v>
      </c>
      <c r="D1969" s="11">
        <f t="shared" si="723"/>
        <v>99.310344827586206</v>
      </c>
      <c r="E1969" s="11">
        <f t="shared" si="724"/>
        <v>102.85714285714285</v>
      </c>
      <c r="F1969" s="11">
        <f t="shared" si="725"/>
        <v>114.89361702127658</v>
      </c>
      <c r="G1969" s="11">
        <f t="shared" si="726"/>
        <v>120</v>
      </c>
      <c r="H1969" s="11">
        <f t="shared" si="727"/>
        <v>109.64467005076143</v>
      </c>
      <c r="I1969" s="11">
        <f t="shared" si="728"/>
        <v>102.85714285714285</v>
      </c>
      <c r="J1969" s="11">
        <f t="shared" si="729"/>
        <v>99.539170506912441</v>
      </c>
      <c r="K1969" s="11">
        <f t="shared" si="730"/>
        <v>103.10262529832934</v>
      </c>
      <c r="L1969" s="11">
        <f t="shared" si="731"/>
        <v>102.85714285714285</v>
      </c>
      <c r="M1969" s="11">
        <f t="shared" si="732"/>
        <v>102.85714285714285</v>
      </c>
      <c r="N1969" s="11">
        <f t="shared" si="733"/>
        <v>102.85714285714285</v>
      </c>
      <c r="O1969" s="11">
        <f t="shared" si="734"/>
        <v>0.58333333333333337</v>
      </c>
      <c r="P1969" s="11">
        <f t="shared" si="735"/>
        <v>0.60416666666666663</v>
      </c>
      <c r="Q1969" s="11">
        <f t="shared" si="736"/>
        <v>0.58333333333333337</v>
      </c>
      <c r="R1969" s="11">
        <f t="shared" si="737"/>
        <v>0.52222222222222225</v>
      </c>
      <c r="S1969" s="11">
        <f t="shared" si="738"/>
        <v>0.5</v>
      </c>
      <c r="T1969" s="11">
        <f t="shared" si="739"/>
        <v>0.54722222222222217</v>
      </c>
      <c r="U1969" s="11">
        <f t="shared" si="740"/>
        <v>0.58333333333333337</v>
      </c>
      <c r="V1969" s="11">
        <f t="shared" si="741"/>
        <v>0.60277777777777775</v>
      </c>
      <c r="W1969" s="11">
        <f t="shared" si="742"/>
        <v>0.58194444444444449</v>
      </c>
      <c r="X1969" s="11">
        <f t="shared" si="743"/>
        <v>0.58333333333333337</v>
      </c>
      <c r="Y1969" s="11">
        <f t="shared" si="744"/>
        <v>0.58333333333333337</v>
      </c>
      <c r="Z1969" s="11">
        <f t="shared" si="745"/>
        <v>0.58333333333333337</v>
      </c>
      <c r="AA1969" s="8">
        <v>434</v>
      </c>
      <c r="AB1969" s="8">
        <v>406</v>
      </c>
      <c r="AC1969" s="8">
        <v>434</v>
      </c>
      <c r="AD1969" s="8">
        <v>376</v>
      </c>
      <c r="AE1969" s="8">
        <v>372</v>
      </c>
      <c r="AF1969" s="8">
        <v>394</v>
      </c>
      <c r="AG1969" s="8">
        <v>434</v>
      </c>
      <c r="AH1969" s="8">
        <v>434</v>
      </c>
      <c r="AI1969" s="8">
        <v>419</v>
      </c>
      <c r="AJ1969" s="8">
        <v>434</v>
      </c>
      <c r="AK1969" s="8">
        <v>420</v>
      </c>
      <c r="AL1969" s="8">
        <v>434</v>
      </c>
    </row>
    <row r="1970" spans="1:38" x14ac:dyDescent="0.35">
      <c r="A1970" s="6" t="s">
        <v>462</v>
      </c>
      <c r="B1970" s="2" t="s">
        <v>631</v>
      </c>
      <c r="C1970" s="11">
        <f t="shared" si="722"/>
        <v>102.85714285714285</v>
      </c>
      <c r="D1970" s="11">
        <f t="shared" si="723"/>
        <v>99.310344827586206</v>
      </c>
      <c r="E1970" s="11">
        <f t="shared" si="724"/>
        <v>102.85714285714285</v>
      </c>
      <c r="F1970" s="11">
        <f t="shared" si="725"/>
        <v>114.89361702127658</v>
      </c>
      <c r="G1970" s="11">
        <f t="shared" si="726"/>
        <v>120</v>
      </c>
      <c r="H1970" s="11">
        <f t="shared" si="727"/>
        <v>109.64467005076143</v>
      </c>
      <c r="I1970" s="11">
        <f t="shared" si="728"/>
        <v>102.85714285714285</v>
      </c>
      <c r="J1970" s="11">
        <f t="shared" si="729"/>
        <v>99.539170506912441</v>
      </c>
      <c r="K1970" s="11">
        <f t="shared" si="730"/>
        <v>103.10262529832934</v>
      </c>
      <c r="L1970" s="11">
        <f t="shared" si="731"/>
        <v>102.85714285714285</v>
      </c>
      <c r="M1970" s="11">
        <f t="shared" si="732"/>
        <v>102.85714285714285</v>
      </c>
      <c r="N1970" s="11">
        <f t="shared" si="733"/>
        <v>102.85714285714285</v>
      </c>
      <c r="O1970" s="11">
        <f t="shared" si="734"/>
        <v>0.58333333333333337</v>
      </c>
      <c r="P1970" s="11">
        <f t="shared" si="735"/>
        <v>0.60416666666666663</v>
      </c>
      <c r="Q1970" s="11">
        <f t="shared" si="736"/>
        <v>0.58333333333333337</v>
      </c>
      <c r="R1970" s="11">
        <f t="shared" si="737"/>
        <v>0.52222222222222225</v>
      </c>
      <c r="S1970" s="11">
        <f t="shared" si="738"/>
        <v>0.5</v>
      </c>
      <c r="T1970" s="11">
        <f t="shared" si="739"/>
        <v>0.54722222222222217</v>
      </c>
      <c r="U1970" s="11">
        <f t="shared" si="740"/>
        <v>0.58333333333333337</v>
      </c>
      <c r="V1970" s="11">
        <f t="shared" si="741"/>
        <v>0.60277777777777775</v>
      </c>
      <c r="W1970" s="11">
        <f t="shared" si="742"/>
        <v>0.58194444444444449</v>
      </c>
      <c r="X1970" s="11">
        <f t="shared" si="743"/>
        <v>0.58333333333333337</v>
      </c>
      <c r="Y1970" s="11">
        <f t="shared" si="744"/>
        <v>0.58333333333333337</v>
      </c>
      <c r="Z1970" s="11">
        <f t="shared" si="745"/>
        <v>0.58333333333333337</v>
      </c>
      <c r="AA1970" s="8">
        <v>434</v>
      </c>
      <c r="AB1970" s="8">
        <v>406</v>
      </c>
      <c r="AC1970" s="8">
        <v>434</v>
      </c>
      <c r="AD1970" s="8">
        <v>376</v>
      </c>
      <c r="AE1970" s="8">
        <v>372</v>
      </c>
      <c r="AF1970" s="8">
        <v>394</v>
      </c>
      <c r="AG1970" s="8">
        <v>434</v>
      </c>
      <c r="AH1970" s="8">
        <v>434</v>
      </c>
      <c r="AI1970" s="8">
        <v>419</v>
      </c>
      <c r="AJ1970" s="8">
        <v>434</v>
      </c>
      <c r="AK1970" s="8">
        <v>420</v>
      </c>
      <c r="AL1970" s="8">
        <v>434</v>
      </c>
    </row>
    <row r="1971" spans="1:38" x14ac:dyDescent="0.35">
      <c r="A1971" s="6" t="s">
        <v>462</v>
      </c>
      <c r="B1971" s="2" t="s">
        <v>652</v>
      </c>
      <c r="C1971" s="11">
        <f t="shared" si="722"/>
        <v>126.10169491525423</v>
      </c>
      <c r="D1971" s="11">
        <f t="shared" si="723"/>
        <v>121.08108108108109</v>
      </c>
      <c r="E1971" s="11">
        <f t="shared" si="724"/>
        <v>124</v>
      </c>
      <c r="F1971" s="11">
        <f t="shared" si="725"/>
        <v>138.46153846153845</v>
      </c>
      <c r="G1971" s="11">
        <f t="shared" si="726"/>
        <v>167.81954887218046</v>
      </c>
      <c r="H1971" s="11">
        <f t="shared" si="727"/>
        <v>138.46153846153845</v>
      </c>
      <c r="I1971" s="11">
        <f t="shared" si="728"/>
        <v>120.64864864864865</v>
      </c>
      <c r="J1971" s="11">
        <f t="shared" si="729"/>
        <v>120.33426183844011</v>
      </c>
      <c r="K1971" s="11">
        <f t="shared" si="730"/>
        <v>85.544554455445549</v>
      </c>
      <c r="L1971" s="11">
        <f t="shared" si="731"/>
        <v>87.017543859649123</v>
      </c>
      <c r="M1971" s="11">
        <f t="shared" si="732"/>
        <v>90.94736842105263</v>
      </c>
      <c r="N1971" s="11">
        <f t="shared" si="733"/>
        <v>74.648829431438131</v>
      </c>
      <c r="O1971" s="11">
        <f t="shared" si="734"/>
        <v>0.47580645161290325</v>
      </c>
      <c r="P1971" s="11">
        <f t="shared" si="735"/>
        <v>0.49553571428571425</v>
      </c>
      <c r="Q1971" s="11">
        <f t="shared" si="736"/>
        <v>0.4838709677419355</v>
      </c>
      <c r="R1971" s="11">
        <f t="shared" si="737"/>
        <v>0.43333333333333335</v>
      </c>
      <c r="S1971" s="11">
        <f t="shared" si="738"/>
        <v>0.35752688172043007</v>
      </c>
      <c r="T1971" s="11">
        <f t="shared" si="739"/>
        <v>0.43333333333333335</v>
      </c>
      <c r="U1971" s="11">
        <f t="shared" si="740"/>
        <v>0.49731182795698925</v>
      </c>
      <c r="V1971" s="11">
        <f t="shared" si="741"/>
        <v>0.49861111111111112</v>
      </c>
      <c r="W1971" s="11">
        <f t="shared" si="742"/>
        <v>0.70138888888888884</v>
      </c>
      <c r="X1971" s="11">
        <f t="shared" si="743"/>
        <v>0.68951612903225801</v>
      </c>
      <c r="Y1971" s="11">
        <f t="shared" si="744"/>
        <v>0.65972222222222221</v>
      </c>
      <c r="Z1971" s="11">
        <f t="shared" si="745"/>
        <v>0.80376344086021501</v>
      </c>
      <c r="AA1971" s="8">
        <v>354</v>
      </c>
      <c r="AB1971" s="8">
        <v>333</v>
      </c>
      <c r="AC1971" s="8">
        <v>360</v>
      </c>
      <c r="AD1971" s="8">
        <v>312</v>
      </c>
      <c r="AE1971" s="8">
        <v>266</v>
      </c>
      <c r="AF1971" s="8">
        <v>312</v>
      </c>
      <c r="AG1971" s="8">
        <v>370</v>
      </c>
      <c r="AH1971" s="8">
        <v>359</v>
      </c>
      <c r="AI1971" s="8">
        <v>505</v>
      </c>
      <c r="AJ1971" s="8">
        <v>513</v>
      </c>
      <c r="AK1971" s="8">
        <v>475</v>
      </c>
      <c r="AL1971" s="8">
        <v>598</v>
      </c>
    </row>
    <row r="1972" spans="1:38" x14ac:dyDescent="0.35">
      <c r="A1972" s="6" t="s">
        <v>462</v>
      </c>
      <c r="B1972" s="2" t="s">
        <v>656</v>
      </c>
      <c r="C1972" s="11">
        <f t="shared" si="722"/>
        <v>126.10169491525423</v>
      </c>
      <c r="D1972" s="11">
        <f t="shared" si="723"/>
        <v>121.08108108108109</v>
      </c>
      <c r="E1972" s="11">
        <f t="shared" si="724"/>
        <v>124</v>
      </c>
      <c r="F1972" s="11">
        <f t="shared" si="725"/>
        <v>138.46153846153845</v>
      </c>
      <c r="G1972" s="11">
        <f t="shared" si="726"/>
        <v>167.81954887218046</v>
      </c>
      <c r="H1972" s="11">
        <f t="shared" si="727"/>
        <v>138.46153846153845</v>
      </c>
      <c r="I1972" s="11">
        <f t="shared" si="728"/>
        <v>120.64864864864865</v>
      </c>
      <c r="J1972" s="11">
        <f t="shared" si="729"/>
        <v>121.69014084507042</v>
      </c>
      <c r="K1972" s="11">
        <f t="shared" si="730"/>
        <v>85.544554455445549</v>
      </c>
      <c r="L1972" s="11">
        <f t="shared" si="731"/>
        <v>87.017543859649123</v>
      </c>
      <c r="M1972" s="11">
        <f t="shared" si="732"/>
        <v>91.139240506329116</v>
      </c>
      <c r="N1972" s="11">
        <f t="shared" si="733"/>
        <v>88.221343873517782</v>
      </c>
      <c r="O1972" s="11">
        <f t="shared" si="734"/>
        <v>0.47580645161290325</v>
      </c>
      <c r="P1972" s="11">
        <f t="shared" si="735"/>
        <v>0.49553571428571425</v>
      </c>
      <c r="Q1972" s="11">
        <f t="shared" si="736"/>
        <v>0.4838709677419355</v>
      </c>
      <c r="R1972" s="11">
        <f t="shared" si="737"/>
        <v>0.43333333333333335</v>
      </c>
      <c r="S1972" s="11">
        <f t="shared" si="738"/>
        <v>0.35752688172043007</v>
      </c>
      <c r="T1972" s="11">
        <f t="shared" si="739"/>
        <v>0.43333333333333335</v>
      </c>
      <c r="U1972" s="11">
        <f t="shared" si="740"/>
        <v>0.49731182795698925</v>
      </c>
      <c r="V1972" s="11">
        <f t="shared" si="741"/>
        <v>0.49305555555555558</v>
      </c>
      <c r="W1972" s="11">
        <f t="shared" si="742"/>
        <v>0.70138888888888884</v>
      </c>
      <c r="X1972" s="11">
        <f t="shared" si="743"/>
        <v>0.68951612903225801</v>
      </c>
      <c r="Y1972" s="11">
        <f t="shared" si="744"/>
        <v>0.65833333333333333</v>
      </c>
      <c r="Z1972" s="11">
        <f t="shared" si="745"/>
        <v>0.68010752688172049</v>
      </c>
      <c r="AA1972" s="8">
        <v>354</v>
      </c>
      <c r="AB1972" s="8">
        <v>333</v>
      </c>
      <c r="AC1972" s="8">
        <v>360</v>
      </c>
      <c r="AD1972" s="8">
        <v>312</v>
      </c>
      <c r="AE1972" s="8">
        <v>266</v>
      </c>
      <c r="AF1972" s="8">
        <v>312</v>
      </c>
      <c r="AG1972" s="8">
        <v>370</v>
      </c>
      <c r="AH1972" s="8">
        <v>355</v>
      </c>
      <c r="AI1972" s="8">
        <v>505</v>
      </c>
      <c r="AJ1972" s="8">
        <v>513</v>
      </c>
      <c r="AK1972" s="8">
        <v>474</v>
      </c>
      <c r="AL1972" s="8">
        <v>506</v>
      </c>
    </row>
    <row r="1973" spans="1:38" x14ac:dyDescent="0.35">
      <c r="A1973" s="6" t="s">
        <v>462</v>
      </c>
      <c r="B1973" s="2" t="s">
        <v>648</v>
      </c>
      <c r="C1973" s="11">
        <f t="shared" si="722"/>
        <v>112.44332493702771</v>
      </c>
      <c r="D1973" s="11">
        <f t="shared" si="723"/>
        <v>109.26829268292683</v>
      </c>
      <c r="E1973" s="11">
        <f t="shared" si="724"/>
        <v>127.17948717948718</v>
      </c>
      <c r="F1973" s="11">
        <f t="shared" si="725"/>
        <v>155.95667870036104</v>
      </c>
      <c r="G1973" s="11">
        <f t="shared" si="726"/>
        <v>152.35494880546077</v>
      </c>
      <c r="H1973" s="11">
        <f t="shared" si="727"/>
        <v>126.31578947368421</v>
      </c>
      <c r="I1973" s="11">
        <f t="shared" si="728"/>
        <v>117.47368421052632</v>
      </c>
      <c r="J1973" s="11">
        <f t="shared" si="729"/>
        <v>113.08900523560209</v>
      </c>
      <c r="K1973" s="11">
        <f t="shared" si="730"/>
        <v>119.33701657458563</v>
      </c>
      <c r="L1973" s="11">
        <f t="shared" si="731"/>
        <v>118.0952380952381</v>
      </c>
      <c r="M1973" s="11">
        <f t="shared" si="732"/>
        <v>116.75675675675674</v>
      </c>
      <c r="N1973" s="11">
        <f t="shared" si="733"/>
        <v>122.63736263736263</v>
      </c>
      <c r="O1973" s="11">
        <f t="shared" si="734"/>
        <v>0.53360215053763438</v>
      </c>
      <c r="P1973" s="11">
        <f t="shared" si="735"/>
        <v>0.5491071428571429</v>
      </c>
      <c r="Q1973" s="11">
        <f t="shared" si="736"/>
        <v>0.47177419354838707</v>
      </c>
      <c r="R1973" s="11">
        <f t="shared" si="737"/>
        <v>0.38472222222222219</v>
      </c>
      <c r="S1973" s="11">
        <f t="shared" si="738"/>
        <v>0.39381720430107525</v>
      </c>
      <c r="T1973" s="11">
        <f t="shared" si="739"/>
        <v>0.47500000000000003</v>
      </c>
      <c r="U1973" s="11">
        <f t="shared" si="740"/>
        <v>0.510752688172043</v>
      </c>
      <c r="V1973" s="11">
        <f t="shared" si="741"/>
        <v>0.53055555555555556</v>
      </c>
      <c r="W1973" s="11">
        <f t="shared" si="742"/>
        <v>0.50277777777777777</v>
      </c>
      <c r="X1973" s="11">
        <f t="shared" si="743"/>
        <v>0.50806451612903225</v>
      </c>
      <c r="Y1973" s="11">
        <f t="shared" si="744"/>
        <v>0.51388888888888895</v>
      </c>
      <c r="Z1973" s="11">
        <f t="shared" si="745"/>
        <v>0.489247311827957</v>
      </c>
      <c r="AA1973" s="8">
        <v>397</v>
      </c>
      <c r="AB1973" s="8">
        <v>369</v>
      </c>
      <c r="AC1973" s="8">
        <v>351</v>
      </c>
      <c r="AD1973" s="8">
        <v>277</v>
      </c>
      <c r="AE1973" s="8">
        <v>293</v>
      </c>
      <c r="AF1973" s="8">
        <v>342</v>
      </c>
      <c r="AG1973" s="8">
        <v>380</v>
      </c>
      <c r="AH1973" s="8">
        <v>382</v>
      </c>
      <c r="AI1973" s="8">
        <v>362</v>
      </c>
      <c r="AJ1973" s="8">
        <v>378</v>
      </c>
      <c r="AK1973" s="8">
        <v>370</v>
      </c>
      <c r="AL1973" s="8">
        <v>364</v>
      </c>
    </row>
    <row r="1974" spans="1:38" x14ac:dyDescent="0.35">
      <c r="A1974" s="6" t="s">
        <v>462</v>
      </c>
      <c r="B1974" s="2" t="s">
        <v>651</v>
      </c>
      <c r="C1974" s="11">
        <f t="shared" si="722"/>
        <v>127.17948717948718</v>
      </c>
      <c r="D1974" s="11">
        <f t="shared" si="723"/>
        <v>122.18181818181817</v>
      </c>
      <c r="E1974" s="11">
        <f t="shared" si="724"/>
        <v>131.68141592920355</v>
      </c>
      <c r="F1974" s="11">
        <f t="shared" si="725"/>
        <v>134.57943925233647</v>
      </c>
      <c r="G1974" s="11">
        <f t="shared" si="726"/>
        <v>127.54285714285713</v>
      </c>
      <c r="H1974" s="11">
        <f t="shared" si="727"/>
        <v>127.05882352941175</v>
      </c>
      <c r="I1974" s="11">
        <f t="shared" si="728"/>
        <v>125.0420168067227</v>
      </c>
      <c r="J1974" s="11">
        <f t="shared" si="729"/>
        <v>122.72727272727273</v>
      </c>
      <c r="K1974" s="11">
        <f t="shared" si="730"/>
        <v>126.31578947368421</v>
      </c>
      <c r="L1974" s="11">
        <f t="shared" si="731"/>
        <v>126.10169491525423</v>
      </c>
      <c r="M1974" s="11">
        <f t="shared" si="732"/>
        <v>127.05882352941175</v>
      </c>
      <c r="N1974" s="11">
        <f t="shared" si="733"/>
        <v>126.81818181818181</v>
      </c>
      <c r="O1974" s="11">
        <f t="shared" si="734"/>
        <v>0.47177419354838707</v>
      </c>
      <c r="P1974" s="11">
        <f t="shared" si="735"/>
        <v>0.4910714285714286</v>
      </c>
      <c r="Q1974" s="11">
        <f t="shared" si="736"/>
        <v>0.45564516129032256</v>
      </c>
      <c r="R1974" s="11">
        <f t="shared" si="737"/>
        <v>0.4458333333333333</v>
      </c>
      <c r="S1974" s="11">
        <f t="shared" si="738"/>
        <v>0.47043010752688175</v>
      </c>
      <c r="T1974" s="11">
        <f t="shared" si="739"/>
        <v>0.47222222222222227</v>
      </c>
      <c r="U1974" s="11">
        <f t="shared" si="740"/>
        <v>0.47983870967741932</v>
      </c>
      <c r="V1974" s="11">
        <f t="shared" si="741"/>
        <v>0.48888888888888887</v>
      </c>
      <c r="W1974" s="11">
        <f t="shared" si="742"/>
        <v>0.47500000000000003</v>
      </c>
      <c r="X1974" s="11">
        <f t="shared" si="743"/>
        <v>0.47580645161290325</v>
      </c>
      <c r="Y1974" s="11">
        <f t="shared" si="744"/>
        <v>0.47222222222222227</v>
      </c>
      <c r="Z1974" s="11">
        <f t="shared" si="745"/>
        <v>0.4731182795698925</v>
      </c>
      <c r="AA1974" s="8">
        <v>351</v>
      </c>
      <c r="AB1974" s="8">
        <v>330</v>
      </c>
      <c r="AC1974" s="8">
        <v>339</v>
      </c>
      <c r="AD1974" s="8">
        <v>321</v>
      </c>
      <c r="AE1974" s="8">
        <v>350</v>
      </c>
      <c r="AF1974" s="8">
        <v>340</v>
      </c>
      <c r="AG1974" s="8">
        <v>357</v>
      </c>
      <c r="AH1974" s="8">
        <v>352</v>
      </c>
      <c r="AI1974" s="8">
        <v>342</v>
      </c>
      <c r="AJ1974" s="8">
        <v>354</v>
      </c>
      <c r="AK1974" s="8">
        <v>340</v>
      </c>
      <c r="AL1974" s="8">
        <v>352</v>
      </c>
    </row>
    <row r="1975" spans="1:38" x14ac:dyDescent="0.35">
      <c r="A1975" s="6" t="s">
        <v>462</v>
      </c>
      <c r="B1975" s="2" t="s">
        <v>650</v>
      </c>
      <c r="C1975" s="11">
        <f t="shared" si="722"/>
        <v>127.17948717948718</v>
      </c>
      <c r="D1975" s="11">
        <f t="shared" si="723"/>
        <v>122.18181818181817</v>
      </c>
      <c r="E1975" s="11">
        <f t="shared" si="724"/>
        <v>132.07100591715977</v>
      </c>
      <c r="F1975" s="11">
        <f t="shared" si="725"/>
        <v>134.57943925233647</v>
      </c>
      <c r="G1975" s="11">
        <f t="shared" si="726"/>
        <v>127.54285714285713</v>
      </c>
      <c r="H1975" s="11">
        <f t="shared" si="727"/>
        <v>127.05882352941175</v>
      </c>
      <c r="I1975" s="11">
        <f t="shared" si="728"/>
        <v>125.39325842696628</v>
      </c>
      <c r="J1975" s="11">
        <f t="shared" si="729"/>
        <v>122.72727272727273</v>
      </c>
      <c r="K1975" s="11">
        <f t="shared" si="730"/>
        <v>126.31578947368421</v>
      </c>
      <c r="L1975" s="11">
        <f t="shared" si="731"/>
        <v>126.10169491525423</v>
      </c>
      <c r="M1975" s="11">
        <f t="shared" si="732"/>
        <v>127.05882352941175</v>
      </c>
      <c r="N1975" s="11">
        <f t="shared" si="733"/>
        <v>126.81818181818181</v>
      </c>
      <c r="O1975" s="11">
        <f t="shared" si="734"/>
        <v>0.47177419354838707</v>
      </c>
      <c r="P1975" s="11">
        <f t="shared" si="735"/>
        <v>0.4910714285714286</v>
      </c>
      <c r="Q1975" s="11">
        <f t="shared" si="736"/>
        <v>0.45430107526881719</v>
      </c>
      <c r="R1975" s="11">
        <f t="shared" si="737"/>
        <v>0.4458333333333333</v>
      </c>
      <c r="S1975" s="11">
        <f t="shared" si="738"/>
        <v>0.47043010752688175</v>
      </c>
      <c r="T1975" s="11">
        <f t="shared" si="739"/>
        <v>0.47222222222222227</v>
      </c>
      <c r="U1975" s="11">
        <f t="shared" si="740"/>
        <v>0.478494623655914</v>
      </c>
      <c r="V1975" s="11">
        <f t="shared" si="741"/>
        <v>0.48888888888888887</v>
      </c>
      <c r="W1975" s="11">
        <f t="shared" si="742"/>
        <v>0.47500000000000003</v>
      </c>
      <c r="X1975" s="11">
        <f t="shared" si="743"/>
        <v>0.47580645161290325</v>
      </c>
      <c r="Y1975" s="11">
        <f t="shared" si="744"/>
        <v>0.47222222222222227</v>
      </c>
      <c r="Z1975" s="11">
        <f t="shared" si="745"/>
        <v>0.4731182795698925</v>
      </c>
      <c r="AA1975" s="8">
        <v>351</v>
      </c>
      <c r="AB1975" s="8">
        <v>330</v>
      </c>
      <c r="AC1975" s="8">
        <v>338</v>
      </c>
      <c r="AD1975" s="8">
        <v>321</v>
      </c>
      <c r="AE1975" s="8">
        <v>350</v>
      </c>
      <c r="AF1975" s="8">
        <v>340</v>
      </c>
      <c r="AG1975" s="8">
        <v>356</v>
      </c>
      <c r="AH1975" s="8">
        <v>352</v>
      </c>
      <c r="AI1975" s="8">
        <v>342</v>
      </c>
      <c r="AJ1975" s="8">
        <v>354</v>
      </c>
      <c r="AK1975" s="8">
        <v>340</v>
      </c>
      <c r="AL1975" s="8">
        <v>352</v>
      </c>
    </row>
    <row r="1976" spans="1:38" x14ac:dyDescent="0.35">
      <c r="A1976" s="6" t="s">
        <v>462</v>
      </c>
      <c r="B1976" s="2" t="s">
        <v>649</v>
      </c>
      <c r="C1976" s="11">
        <f t="shared" si="722"/>
        <v>126.10169491525423</v>
      </c>
      <c r="D1976" s="11">
        <f t="shared" si="723"/>
        <v>121.08108108108109</v>
      </c>
      <c r="E1976" s="11">
        <f t="shared" si="724"/>
        <v>124</v>
      </c>
      <c r="F1976" s="11">
        <f t="shared" si="725"/>
        <v>138.46153846153845</v>
      </c>
      <c r="G1976" s="11">
        <f t="shared" si="726"/>
        <v>167.81954887218046</v>
      </c>
      <c r="H1976" s="11">
        <f t="shared" si="727"/>
        <v>138.46153846153845</v>
      </c>
      <c r="I1976" s="11">
        <f t="shared" si="728"/>
        <v>120.64864864864865</v>
      </c>
      <c r="J1976" s="11">
        <f t="shared" si="729"/>
        <v>124.13793103448276</v>
      </c>
      <c r="K1976" s="11">
        <f t="shared" si="730"/>
        <v>122.03389830508473</v>
      </c>
      <c r="L1976" s="11">
        <f t="shared" si="731"/>
        <v>124.34540389972146</v>
      </c>
      <c r="M1976" s="11">
        <f t="shared" si="732"/>
        <v>128.95522388059703</v>
      </c>
      <c r="N1976" s="11">
        <f t="shared" si="733"/>
        <v>124.34540389972146</v>
      </c>
      <c r="O1976" s="11">
        <f t="shared" si="734"/>
        <v>0.47580645161290325</v>
      </c>
      <c r="P1976" s="11">
        <f t="shared" si="735"/>
        <v>0.49553571428571425</v>
      </c>
      <c r="Q1976" s="11">
        <f t="shared" si="736"/>
        <v>0.4838709677419355</v>
      </c>
      <c r="R1976" s="11">
        <f t="shared" si="737"/>
        <v>0.43333333333333335</v>
      </c>
      <c r="S1976" s="11">
        <f t="shared" si="738"/>
        <v>0.35752688172043007</v>
      </c>
      <c r="T1976" s="11">
        <f t="shared" si="739"/>
        <v>0.43333333333333335</v>
      </c>
      <c r="U1976" s="11">
        <f t="shared" si="740"/>
        <v>0.49731182795698925</v>
      </c>
      <c r="V1976" s="11">
        <f t="shared" si="741"/>
        <v>0.48333333333333334</v>
      </c>
      <c r="W1976" s="11">
        <f t="shared" si="742"/>
        <v>0.4916666666666667</v>
      </c>
      <c r="X1976" s="11">
        <f t="shared" si="743"/>
        <v>0.48252688172043007</v>
      </c>
      <c r="Y1976" s="11">
        <f t="shared" si="744"/>
        <v>0.46527777777777773</v>
      </c>
      <c r="Z1976" s="11">
        <f t="shared" si="745"/>
        <v>0.48252688172043007</v>
      </c>
      <c r="AA1976" s="8">
        <v>354</v>
      </c>
      <c r="AB1976" s="8">
        <v>333</v>
      </c>
      <c r="AC1976" s="8">
        <v>360</v>
      </c>
      <c r="AD1976" s="8">
        <v>312</v>
      </c>
      <c r="AE1976" s="8">
        <v>266</v>
      </c>
      <c r="AF1976" s="8">
        <v>312</v>
      </c>
      <c r="AG1976" s="8">
        <v>370</v>
      </c>
      <c r="AH1976" s="8">
        <v>348</v>
      </c>
      <c r="AI1976" s="8">
        <v>354</v>
      </c>
      <c r="AJ1976" s="8">
        <v>359</v>
      </c>
      <c r="AK1976" s="8">
        <v>335</v>
      </c>
      <c r="AL1976" s="8">
        <v>359</v>
      </c>
    </row>
    <row r="1977" spans="1:38" x14ac:dyDescent="0.35">
      <c r="A1977" s="6" t="s">
        <v>462</v>
      </c>
      <c r="B1977" s="2" t="s">
        <v>660</v>
      </c>
      <c r="C1977" s="11">
        <f t="shared" si="722"/>
        <v>126.10169491525423</v>
      </c>
      <c r="D1977" s="11">
        <f t="shared" si="723"/>
        <v>121.08108108108109</v>
      </c>
      <c r="E1977" s="11">
        <f t="shared" si="724"/>
        <v>199.28571428571428</v>
      </c>
      <c r="F1977" s="11">
        <f t="shared" si="725"/>
        <v>177.04918032786887</v>
      </c>
      <c r="G1977" s="11">
        <f t="shared" si="726"/>
        <v>167.81954887218046</v>
      </c>
      <c r="H1977" s="11">
        <f t="shared" si="727"/>
        <v>138.46153846153845</v>
      </c>
      <c r="I1977" s="11">
        <f t="shared" si="728"/>
        <v>120.64864864864865</v>
      </c>
      <c r="J1977" s="11">
        <f t="shared" si="729"/>
        <v>124.13793103448276</v>
      </c>
      <c r="K1977" s="11">
        <f t="shared" si="730"/>
        <v>122.03389830508473</v>
      </c>
      <c r="L1977" s="11">
        <f t="shared" si="731"/>
        <v>124.34540389972146</v>
      </c>
      <c r="M1977" s="11">
        <f t="shared" si="732"/>
        <v>129.34131736526948</v>
      </c>
      <c r="N1977" s="11">
        <f t="shared" si="733"/>
        <v>124.34540389972146</v>
      </c>
      <c r="O1977" s="11">
        <f t="shared" si="734"/>
        <v>0.47580645161290325</v>
      </c>
      <c r="P1977" s="11">
        <f t="shared" si="735"/>
        <v>0.49553571428571425</v>
      </c>
      <c r="Q1977" s="11">
        <f t="shared" si="736"/>
        <v>0.30107526881720431</v>
      </c>
      <c r="R1977" s="11">
        <f t="shared" si="737"/>
        <v>0.33888888888888885</v>
      </c>
      <c r="S1977" s="11">
        <f t="shared" si="738"/>
        <v>0.35752688172043007</v>
      </c>
      <c r="T1977" s="11">
        <f t="shared" si="739"/>
        <v>0.43333333333333335</v>
      </c>
      <c r="U1977" s="11">
        <f t="shared" si="740"/>
        <v>0.49731182795698925</v>
      </c>
      <c r="V1977" s="11">
        <f t="shared" si="741"/>
        <v>0.48333333333333334</v>
      </c>
      <c r="W1977" s="11">
        <f t="shared" si="742"/>
        <v>0.4916666666666667</v>
      </c>
      <c r="X1977" s="11">
        <f t="shared" si="743"/>
        <v>0.48252688172043007</v>
      </c>
      <c r="Y1977" s="11">
        <f t="shared" si="744"/>
        <v>0.46388888888888885</v>
      </c>
      <c r="Z1977" s="11">
        <f t="shared" si="745"/>
        <v>0.48252688172043007</v>
      </c>
      <c r="AA1977" s="8">
        <v>354</v>
      </c>
      <c r="AB1977" s="8">
        <v>333</v>
      </c>
      <c r="AC1977" s="8">
        <v>224</v>
      </c>
      <c r="AD1977" s="8">
        <v>244</v>
      </c>
      <c r="AE1977" s="8">
        <v>266</v>
      </c>
      <c r="AF1977" s="8">
        <v>312</v>
      </c>
      <c r="AG1977" s="8">
        <v>370</v>
      </c>
      <c r="AH1977" s="8">
        <v>348</v>
      </c>
      <c r="AI1977" s="8">
        <v>354</v>
      </c>
      <c r="AJ1977" s="8">
        <v>359</v>
      </c>
      <c r="AK1977" s="8">
        <v>334</v>
      </c>
      <c r="AL1977" s="8">
        <v>359</v>
      </c>
    </row>
    <row r="1978" spans="1:38" x14ac:dyDescent="0.35">
      <c r="A1978" s="6" t="s">
        <v>462</v>
      </c>
      <c r="B1978" s="2" t="s">
        <v>661</v>
      </c>
      <c r="C1978" s="11">
        <f t="shared" si="722"/>
        <v>126.10169491525423</v>
      </c>
      <c r="D1978" s="11">
        <f t="shared" si="723"/>
        <v>121.08108108108109</v>
      </c>
      <c r="E1978" s="11">
        <f t="shared" si="724"/>
        <v>199.28571428571428</v>
      </c>
      <c r="F1978" s="11">
        <f t="shared" si="725"/>
        <v>177.04918032786887</v>
      </c>
      <c r="G1978" s="11">
        <f t="shared" si="726"/>
        <v>167.81954887218046</v>
      </c>
      <c r="H1978" s="11">
        <f t="shared" si="727"/>
        <v>138.46153846153845</v>
      </c>
      <c r="I1978" s="11">
        <f t="shared" si="728"/>
        <v>120.64864864864865</v>
      </c>
      <c r="J1978" s="11">
        <f t="shared" si="729"/>
        <v>124.13793103448276</v>
      </c>
      <c r="K1978" s="11">
        <f t="shared" si="730"/>
        <v>122.72727272727273</v>
      </c>
      <c r="L1978" s="11">
        <f t="shared" si="731"/>
        <v>124.34540389972146</v>
      </c>
      <c r="M1978" s="11">
        <f t="shared" si="732"/>
        <v>129.72972972972974</v>
      </c>
      <c r="N1978" s="11">
        <f t="shared" si="733"/>
        <v>124.34540389972146</v>
      </c>
      <c r="O1978" s="11">
        <f t="shared" si="734"/>
        <v>0.47580645161290325</v>
      </c>
      <c r="P1978" s="11">
        <f t="shared" si="735"/>
        <v>0.49553571428571425</v>
      </c>
      <c r="Q1978" s="11">
        <f t="shared" si="736"/>
        <v>0.30107526881720431</v>
      </c>
      <c r="R1978" s="11">
        <f t="shared" si="737"/>
        <v>0.33888888888888885</v>
      </c>
      <c r="S1978" s="11">
        <f t="shared" si="738"/>
        <v>0.35752688172043007</v>
      </c>
      <c r="T1978" s="11">
        <f t="shared" si="739"/>
        <v>0.43333333333333335</v>
      </c>
      <c r="U1978" s="11">
        <f t="shared" si="740"/>
        <v>0.49731182795698925</v>
      </c>
      <c r="V1978" s="11">
        <f t="shared" si="741"/>
        <v>0.48333333333333334</v>
      </c>
      <c r="W1978" s="11">
        <f t="shared" si="742"/>
        <v>0.48888888888888887</v>
      </c>
      <c r="X1978" s="11">
        <f t="shared" si="743"/>
        <v>0.48252688172043007</v>
      </c>
      <c r="Y1978" s="11">
        <f t="shared" si="744"/>
        <v>0.46249999999999997</v>
      </c>
      <c r="Z1978" s="11">
        <f t="shared" si="745"/>
        <v>0.48252688172043007</v>
      </c>
      <c r="AA1978" s="8">
        <v>354</v>
      </c>
      <c r="AB1978" s="8">
        <v>333</v>
      </c>
      <c r="AC1978" s="8">
        <v>224</v>
      </c>
      <c r="AD1978" s="8">
        <v>244</v>
      </c>
      <c r="AE1978" s="8">
        <v>266</v>
      </c>
      <c r="AF1978" s="8">
        <v>312</v>
      </c>
      <c r="AG1978" s="8">
        <v>370</v>
      </c>
      <c r="AH1978" s="8">
        <v>348</v>
      </c>
      <c r="AI1978" s="8">
        <v>352</v>
      </c>
      <c r="AJ1978" s="8">
        <v>359</v>
      </c>
      <c r="AK1978" s="8">
        <v>333</v>
      </c>
      <c r="AL1978" s="8">
        <v>359</v>
      </c>
    </row>
    <row r="1979" spans="1:38" x14ac:dyDescent="0.35">
      <c r="A1979" s="6" t="s">
        <v>462</v>
      </c>
      <c r="B1979" s="2" t="s">
        <v>662</v>
      </c>
      <c r="C1979" s="11">
        <f t="shared" si="722"/>
        <v>126.10169491525423</v>
      </c>
      <c r="D1979" s="11">
        <f t="shared" si="723"/>
        <v>121.08108108108109</v>
      </c>
      <c r="E1979" s="11">
        <f t="shared" si="724"/>
        <v>199.28571428571428</v>
      </c>
      <c r="F1979" s="11">
        <f t="shared" si="725"/>
        <v>177.04918032786887</v>
      </c>
      <c r="G1979" s="11">
        <f t="shared" si="726"/>
        <v>167.81954887218046</v>
      </c>
      <c r="H1979" s="11">
        <f t="shared" si="727"/>
        <v>138.46153846153845</v>
      </c>
      <c r="I1979" s="11">
        <f t="shared" si="728"/>
        <v>120.64864864864865</v>
      </c>
      <c r="J1979" s="11">
        <f t="shared" si="729"/>
        <v>124.13793103448276</v>
      </c>
      <c r="K1979" s="11">
        <f t="shared" si="730"/>
        <v>122.72727272727273</v>
      </c>
      <c r="L1979" s="11">
        <f t="shared" si="731"/>
        <v>124.34540389972146</v>
      </c>
      <c r="M1979" s="11">
        <f t="shared" si="732"/>
        <v>129.72972972972974</v>
      </c>
      <c r="N1979" s="11">
        <f t="shared" si="733"/>
        <v>125.0420168067227</v>
      </c>
      <c r="O1979" s="11">
        <f t="shared" si="734"/>
        <v>0.47580645161290325</v>
      </c>
      <c r="P1979" s="11">
        <f t="shared" si="735"/>
        <v>0.49553571428571425</v>
      </c>
      <c r="Q1979" s="11">
        <f t="shared" si="736"/>
        <v>0.30107526881720431</v>
      </c>
      <c r="R1979" s="11">
        <f t="shared" si="737"/>
        <v>0.33888888888888885</v>
      </c>
      <c r="S1979" s="11">
        <f t="shared" si="738"/>
        <v>0.35752688172043007</v>
      </c>
      <c r="T1979" s="11">
        <f t="shared" si="739"/>
        <v>0.43333333333333335</v>
      </c>
      <c r="U1979" s="11">
        <f t="shared" si="740"/>
        <v>0.49731182795698925</v>
      </c>
      <c r="V1979" s="11">
        <f t="shared" si="741"/>
        <v>0.48333333333333334</v>
      </c>
      <c r="W1979" s="11">
        <f t="shared" si="742"/>
        <v>0.48888888888888887</v>
      </c>
      <c r="X1979" s="11">
        <f t="shared" si="743"/>
        <v>0.48252688172043007</v>
      </c>
      <c r="Y1979" s="11">
        <f t="shared" si="744"/>
        <v>0.46249999999999997</v>
      </c>
      <c r="Z1979" s="11">
        <f t="shared" si="745"/>
        <v>0.47983870967741932</v>
      </c>
      <c r="AA1979" s="8">
        <v>354</v>
      </c>
      <c r="AB1979" s="8">
        <v>333</v>
      </c>
      <c r="AC1979" s="8">
        <v>224</v>
      </c>
      <c r="AD1979" s="8">
        <v>244</v>
      </c>
      <c r="AE1979" s="8">
        <v>266</v>
      </c>
      <c r="AF1979" s="8">
        <v>312</v>
      </c>
      <c r="AG1979" s="8">
        <v>370</v>
      </c>
      <c r="AH1979" s="8">
        <v>348</v>
      </c>
      <c r="AI1979" s="8">
        <v>352</v>
      </c>
      <c r="AJ1979" s="8">
        <v>359</v>
      </c>
      <c r="AK1979" s="8">
        <v>333</v>
      </c>
      <c r="AL1979" s="8">
        <v>357</v>
      </c>
    </row>
    <row r="1980" spans="1:38" x14ac:dyDescent="0.35">
      <c r="A1980" s="6" t="s">
        <v>462</v>
      </c>
      <c r="B1980" s="2" t="s">
        <v>663</v>
      </c>
      <c r="C1980" s="11">
        <f t="shared" si="722"/>
        <v>141.71428571428572</v>
      </c>
      <c r="D1980" s="11">
        <f t="shared" si="723"/>
        <v>133.50993377483442</v>
      </c>
      <c r="E1980" s="11">
        <f t="shared" si="724"/>
        <v>136.93251533742333</v>
      </c>
      <c r="F1980" s="11">
        <f t="shared" si="725"/>
        <v>140.25974025974025</v>
      </c>
      <c r="G1980" s="11">
        <f t="shared" si="726"/>
        <v>143.07692307692307</v>
      </c>
      <c r="H1980" s="11">
        <f t="shared" si="727"/>
        <v>138.01916932907349</v>
      </c>
      <c r="I1980" s="11">
        <f t="shared" si="728"/>
        <v>136.93251533742333</v>
      </c>
      <c r="J1980" s="11">
        <f t="shared" si="729"/>
        <v>135</v>
      </c>
      <c r="K1980" s="11">
        <f t="shared" si="730"/>
        <v>135</v>
      </c>
      <c r="L1980" s="11">
        <f t="shared" si="731"/>
        <v>136.09756097560975</v>
      </c>
      <c r="M1980" s="11">
        <f t="shared" si="732"/>
        <v>140.71661237785017</v>
      </c>
      <c r="N1980" s="11">
        <f t="shared" si="733"/>
        <v>139.5</v>
      </c>
      <c r="O1980" s="11">
        <f t="shared" si="734"/>
        <v>0.42338709677419356</v>
      </c>
      <c r="P1980" s="11">
        <f t="shared" si="735"/>
        <v>0.44940476190476192</v>
      </c>
      <c r="Q1980" s="11">
        <f t="shared" si="736"/>
        <v>0.43817204301075269</v>
      </c>
      <c r="R1980" s="11">
        <f t="shared" si="737"/>
        <v>0.42777777777777781</v>
      </c>
      <c r="S1980" s="11">
        <f t="shared" si="738"/>
        <v>0.41935483870967744</v>
      </c>
      <c r="T1980" s="11">
        <f t="shared" si="739"/>
        <v>0.43472222222222223</v>
      </c>
      <c r="U1980" s="11">
        <f t="shared" si="740"/>
        <v>0.43817204301075269</v>
      </c>
      <c r="V1980" s="11">
        <f t="shared" si="741"/>
        <v>0.44444444444444442</v>
      </c>
      <c r="W1980" s="11">
        <f t="shared" si="742"/>
        <v>0.44444444444444442</v>
      </c>
      <c r="X1980" s="11">
        <f t="shared" si="743"/>
        <v>0.44086021505376344</v>
      </c>
      <c r="Y1980" s="11">
        <f t="shared" si="744"/>
        <v>0.42638888888888887</v>
      </c>
      <c r="Z1980" s="11">
        <f t="shared" si="745"/>
        <v>0.43010752688172044</v>
      </c>
      <c r="AA1980" s="8">
        <v>315</v>
      </c>
      <c r="AB1980" s="8">
        <v>302</v>
      </c>
      <c r="AC1980" s="8">
        <v>326</v>
      </c>
      <c r="AD1980" s="8">
        <v>308</v>
      </c>
      <c r="AE1980" s="8">
        <v>312</v>
      </c>
      <c r="AF1980" s="8">
        <v>313</v>
      </c>
      <c r="AG1980" s="8">
        <v>326</v>
      </c>
      <c r="AH1980" s="8">
        <v>320</v>
      </c>
      <c r="AI1980" s="8">
        <v>320</v>
      </c>
      <c r="AJ1980" s="8">
        <v>328</v>
      </c>
      <c r="AK1980" s="8">
        <v>307</v>
      </c>
      <c r="AL1980" s="8">
        <v>320</v>
      </c>
    </row>
    <row r="1981" spans="1:38" x14ac:dyDescent="0.35">
      <c r="A1981" s="6" t="s">
        <v>462</v>
      </c>
      <c r="B1981" s="2" t="s">
        <v>664</v>
      </c>
      <c r="C1981" s="11">
        <f t="shared" si="722"/>
        <v>141.71428571428572</v>
      </c>
      <c r="D1981" s="11">
        <f t="shared" si="723"/>
        <v>133.50993377483442</v>
      </c>
      <c r="E1981" s="11">
        <f t="shared" si="724"/>
        <v>136.93251533742333</v>
      </c>
      <c r="F1981" s="11">
        <f t="shared" si="725"/>
        <v>140.25974025974025</v>
      </c>
      <c r="G1981" s="11">
        <f t="shared" si="726"/>
        <v>143.07692307692307</v>
      </c>
      <c r="H1981" s="11">
        <f t="shared" si="727"/>
        <v>138.01916932907349</v>
      </c>
      <c r="I1981" s="11">
        <f t="shared" si="728"/>
        <v>136.93251533742333</v>
      </c>
      <c r="J1981" s="11">
        <f t="shared" si="729"/>
        <v>135</v>
      </c>
      <c r="K1981" s="11">
        <f t="shared" si="730"/>
        <v>135.84905660377359</v>
      </c>
      <c r="L1981" s="11">
        <f t="shared" si="731"/>
        <v>136.09756097560975</v>
      </c>
      <c r="M1981" s="11">
        <f t="shared" si="732"/>
        <v>141.1764705882353</v>
      </c>
      <c r="N1981" s="11">
        <f t="shared" si="733"/>
        <v>139.5</v>
      </c>
      <c r="O1981" s="11">
        <f t="shared" si="734"/>
        <v>0.42338709677419356</v>
      </c>
      <c r="P1981" s="11">
        <f t="shared" si="735"/>
        <v>0.44940476190476192</v>
      </c>
      <c r="Q1981" s="11">
        <f t="shared" si="736"/>
        <v>0.43817204301075269</v>
      </c>
      <c r="R1981" s="11">
        <f t="shared" si="737"/>
        <v>0.42777777777777781</v>
      </c>
      <c r="S1981" s="11">
        <f t="shared" si="738"/>
        <v>0.41935483870967744</v>
      </c>
      <c r="T1981" s="11">
        <f t="shared" si="739"/>
        <v>0.43472222222222223</v>
      </c>
      <c r="U1981" s="11">
        <f t="shared" si="740"/>
        <v>0.43817204301075269</v>
      </c>
      <c r="V1981" s="11">
        <f t="shared" si="741"/>
        <v>0.44444444444444442</v>
      </c>
      <c r="W1981" s="11">
        <f t="shared" si="742"/>
        <v>0.44166666666666665</v>
      </c>
      <c r="X1981" s="11">
        <f t="shared" si="743"/>
        <v>0.44086021505376344</v>
      </c>
      <c r="Y1981" s="11">
        <f t="shared" si="744"/>
        <v>0.42499999999999999</v>
      </c>
      <c r="Z1981" s="11">
        <f t="shared" si="745"/>
        <v>0.43010752688172044</v>
      </c>
      <c r="AA1981" s="8">
        <v>315</v>
      </c>
      <c r="AB1981" s="8">
        <v>302</v>
      </c>
      <c r="AC1981" s="8">
        <v>326</v>
      </c>
      <c r="AD1981" s="8">
        <v>308</v>
      </c>
      <c r="AE1981" s="8">
        <v>312</v>
      </c>
      <c r="AF1981" s="8">
        <v>313</v>
      </c>
      <c r="AG1981" s="8">
        <v>326</v>
      </c>
      <c r="AH1981" s="8">
        <v>320</v>
      </c>
      <c r="AI1981" s="8">
        <v>318</v>
      </c>
      <c r="AJ1981" s="8">
        <v>328</v>
      </c>
      <c r="AK1981" s="8">
        <v>306</v>
      </c>
      <c r="AL1981" s="8">
        <v>320</v>
      </c>
    </row>
    <row r="1982" spans="1:38" x14ac:dyDescent="0.35">
      <c r="A1982" s="6" t="s">
        <v>462</v>
      </c>
      <c r="B1982" s="2" t="s">
        <v>597</v>
      </c>
      <c r="C1982" s="11">
        <f t="shared" si="722"/>
        <v>120.97560975609757</v>
      </c>
      <c r="D1982" s="11">
        <f t="shared" si="723"/>
        <v>116.19596541786744</v>
      </c>
      <c r="E1982" s="11">
        <f t="shared" si="724"/>
        <v>155.54006968641116</v>
      </c>
      <c r="F1982" s="11">
        <f t="shared" si="725"/>
        <v>242.69662921348313</v>
      </c>
      <c r="G1982" s="11">
        <f t="shared" si="726"/>
        <v>237.44680851063831</v>
      </c>
      <c r="H1982" s="11">
        <f t="shared" si="727"/>
        <v>172.79999999999998</v>
      </c>
      <c r="I1982" s="11">
        <f t="shared" si="728"/>
        <v>124.34540389972146</v>
      </c>
      <c r="J1982" s="11">
        <f t="shared" si="729"/>
        <v>122.72727272727273</v>
      </c>
      <c r="K1982" s="11">
        <f t="shared" si="730"/>
        <v>119.33701657458563</v>
      </c>
      <c r="L1982" s="11">
        <f t="shared" si="731"/>
        <v>125.74647887323944</v>
      </c>
      <c r="M1982" s="11">
        <f t="shared" si="732"/>
        <v>126.68621700879764</v>
      </c>
      <c r="N1982" s="11">
        <f t="shared" si="733"/>
        <v>121.6348773841962</v>
      </c>
      <c r="O1982" s="11">
        <f t="shared" si="734"/>
        <v>0.49596774193548382</v>
      </c>
      <c r="P1982" s="11">
        <f t="shared" si="735"/>
        <v>0.51636904761904756</v>
      </c>
      <c r="Q1982" s="11">
        <f t="shared" si="736"/>
        <v>0.385752688172043</v>
      </c>
      <c r="R1982" s="11">
        <f t="shared" si="737"/>
        <v>0.24722222222222223</v>
      </c>
      <c r="S1982" s="11">
        <f t="shared" si="738"/>
        <v>0.25268817204301075</v>
      </c>
      <c r="T1982" s="11">
        <f t="shared" si="739"/>
        <v>0.34722222222222227</v>
      </c>
      <c r="U1982" s="11">
        <f t="shared" si="740"/>
        <v>0.48252688172043007</v>
      </c>
      <c r="V1982" s="11">
        <f t="shared" si="741"/>
        <v>0.48888888888888887</v>
      </c>
      <c r="W1982" s="11">
        <f t="shared" si="742"/>
        <v>0.50277777777777777</v>
      </c>
      <c r="X1982" s="11">
        <f t="shared" si="743"/>
        <v>0.47715053763440857</v>
      </c>
      <c r="Y1982" s="11">
        <f t="shared" si="744"/>
        <v>0.47361111111111115</v>
      </c>
      <c r="Z1982" s="11">
        <f t="shared" si="745"/>
        <v>0.49327956989247307</v>
      </c>
      <c r="AA1982" s="8">
        <v>369</v>
      </c>
      <c r="AB1982" s="8">
        <v>347</v>
      </c>
      <c r="AC1982" s="8">
        <v>287</v>
      </c>
      <c r="AD1982" s="8">
        <v>178</v>
      </c>
      <c r="AE1982" s="8">
        <v>188</v>
      </c>
      <c r="AF1982" s="8">
        <v>250</v>
      </c>
      <c r="AG1982" s="8">
        <v>359</v>
      </c>
      <c r="AH1982" s="8">
        <v>352</v>
      </c>
      <c r="AI1982" s="8">
        <v>362</v>
      </c>
      <c r="AJ1982" s="8">
        <v>355</v>
      </c>
      <c r="AK1982" s="8">
        <v>341</v>
      </c>
      <c r="AL1982" s="8">
        <v>367</v>
      </c>
    </row>
    <row r="1983" spans="1:38" x14ac:dyDescent="0.35">
      <c r="A1983" s="6" t="s">
        <v>462</v>
      </c>
      <c r="B1983" s="2" t="s">
        <v>657</v>
      </c>
      <c r="C1983" s="11">
        <f t="shared" si="722"/>
        <v>123.31491712707182</v>
      </c>
      <c r="D1983" s="11">
        <f t="shared" si="723"/>
        <v>118.93805309734513</v>
      </c>
      <c r="E1983" s="11">
        <f t="shared" si="724"/>
        <v>151.32203389830508</v>
      </c>
      <c r="F1983" s="11">
        <f t="shared" si="725"/>
        <v>178.51239669421489</v>
      </c>
      <c r="G1983" s="11">
        <f t="shared" si="726"/>
        <v>214.61538461538458</v>
      </c>
      <c r="H1983" s="11">
        <f t="shared" si="727"/>
        <v>186.20689655172413</v>
      </c>
      <c r="I1983" s="11">
        <f t="shared" si="728"/>
        <v>160.57553956834533</v>
      </c>
      <c r="J1983" s="11">
        <f t="shared" si="729"/>
        <v>159.40959409594097</v>
      </c>
      <c r="K1983" s="11">
        <f t="shared" si="730"/>
        <v>152.11267605633805</v>
      </c>
      <c r="L1983" s="11">
        <f t="shared" si="731"/>
        <v>152.35494880546077</v>
      </c>
      <c r="M1983" s="11">
        <f t="shared" si="732"/>
        <v>153.73665480427047</v>
      </c>
      <c r="N1983" s="11">
        <f t="shared" si="733"/>
        <v>141.71428571428572</v>
      </c>
      <c r="O1983" s="11">
        <f t="shared" si="734"/>
        <v>0.48655913978494625</v>
      </c>
      <c r="P1983" s="11">
        <f t="shared" si="735"/>
        <v>0.5044642857142857</v>
      </c>
      <c r="Q1983" s="11">
        <f t="shared" si="736"/>
        <v>0.396505376344086</v>
      </c>
      <c r="R1983" s="11">
        <f t="shared" si="737"/>
        <v>0.33611111111111108</v>
      </c>
      <c r="S1983" s="11">
        <f t="shared" si="738"/>
        <v>0.27956989247311831</v>
      </c>
      <c r="T1983" s="11">
        <f t="shared" si="739"/>
        <v>0.32222222222222224</v>
      </c>
      <c r="U1983" s="11">
        <f t="shared" si="740"/>
        <v>0.37365591397849457</v>
      </c>
      <c r="V1983" s="11">
        <f t="shared" si="741"/>
        <v>0.37638888888888888</v>
      </c>
      <c r="W1983" s="11">
        <f t="shared" si="742"/>
        <v>0.39444444444444443</v>
      </c>
      <c r="X1983" s="11">
        <f t="shared" si="743"/>
        <v>0.39381720430107525</v>
      </c>
      <c r="Y1983" s="11">
        <f t="shared" si="744"/>
        <v>0.39027777777777778</v>
      </c>
      <c r="Z1983" s="11">
        <f t="shared" si="745"/>
        <v>0.42338709677419356</v>
      </c>
      <c r="AA1983" s="8">
        <v>362</v>
      </c>
      <c r="AB1983" s="8">
        <v>339</v>
      </c>
      <c r="AC1983" s="8">
        <v>295</v>
      </c>
      <c r="AD1983" s="8">
        <v>242</v>
      </c>
      <c r="AE1983" s="8">
        <v>208</v>
      </c>
      <c r="AF1983" s="8">
        <v>232</v>
      </c>
      <c r="AG1983" s="8">
        <v>278</v>
      </c>
      <c r="AH1983" s="8">
        <v>271</v>
      </c>
      <c r="AI1983" s="8">
        <v>284</v>
      </c>
      <c r="AJ1983" s="8">
        <v>293</v>
      </c>
      <c r="AK1983" s="8">
        <v>281</v>
      </c>
      <c r="AL1983" s="8">
        <v>315</v>
      </c>
    </row>
    <row r="1984" spans="1:38" x14ac:dyDescent="0.35">
      <c r="A1984" s="6" t="s">
        <v>462</v>
      </c>
      <c r="B1984" s="2" t="s">
        <v>677</v>
      </c>
      <c r="C1984" s="11">
        <f t="shared" si="722"/>
        <v>167.81954887218046</v>
      </c>
      <c r="D1984" s="11">
        <f t="shared" si="723"/>
        <v>160</v>
      </c>
      <c r="E1984" s="11">
        <f t="shared" si="724"/>
        <v>162.9197080291971</v>
      </c>
      <c r="F1984" s="11">
        <f t="shared" si="725"/>
        <v>167.44186046511626</v>
      </c>
      <c r="G1984" s="11">
        <f t="shared" si="726"/>
        <v>169.09090909090912</v>
      </c>
      <c r="H1984" s="11">
        <f t="shared" si="727"/>
        <v>163.63636363636363</v>
      </c>
      <c r="I1984" s="11">
        <f t="shared" si="728"/>
        <v>169.09090909090912</v>
      </c>
      <c r="J1984" s="11">
        <f t="shared" si="729"/>
        <v>136.27760252365931</v>
      </c>
      <c r="K1984" s="11">
        <f t="shared" si="730"/>
        <v>131.70731707317074</v>
      </c>
      <c r="L1984" s="11">
        <f t="shared" si="731"/>
        <v>164.11764705882356</v>
      </c>
      <c r="M1984" s="11">
        <f t="shared" si="732"/>
        <v>166.79536679536679</v>
      </c>
      <c r="N1984" s="11">
        <f t="shared" si="733"/>
        <v>166.56716417910451</v>
      </c>
      <c r="O1984" s="11">
        <f t="shared" si="734"/>
        <v>0.35752688172043007</v>
      </c>
      <c r="P1984" s="11">
        <f t="shared" si="735"/>
        <v>0.375</v>
      </c>
      <c r="Q1984" s="11">
        <f t="shared" si="736"/>
        <v>0.36827956989247307</v>
      </c>
      <c r="R1984" s="11">
        <f t="shared" si="737"/>
        <v>0.35833333333333334</v>
      </c>
      <c r="S1984" s="11">
        <f t="shared" si="738"/>
        <v>0.35483870967741932</v>
      </c>
      <c r="T1984" s="11">
        <f t="shared" si="739"/>
        <v>0.3666666666666667</v>
      </c>
      <c r="U1984" s="11">
        <f t="shared" si="740"/>
        <v>0.35483870967741932</v>
      </c>
      <c r="V1984" s="11">
        <f t="shared" si="741"/>
        <v>0.44027777777777777</v>
      </c>
      <c r="W1984" s="11">
        <f t="shared" si="742"/>
        <v>0.45555555555555555</v>
      </c>
      <c r="X1984" s="11">
        <f t="shared" si="743"/>
        <v>0.36559139784946232</v>
      </c>
      <c r="Y1984" s="11">
        <f t="shared" si="744"/>
        <v>0.35972222222222222</v>
      </c>
      <c r="Z1984" s="11">
        <f t="shared" si="745"/>
        <v>0.36021505376344082</v>
      </c>
      <c r="AA1984" s="8">
        <v>266</v>
      </c>
      <c r="AB1984" s="8">
        <v>252</v>
      </c>
      <c r="AC1984" s="8">
        <v>274</v>
      </c>
      <c r="AD1984" s="8">
        <v>258</v>
      </c>
      <c r="AE1984" s="8">
        <v>264</v>
      </c>
      <c r="AF1984" s="8">
        <v>264</v>
      </c>
      <c r="AG1984" s="8">
        <v>264</v>
      </c>
      <c r="AH1984" s="8">
        <v>317</v>
      </c>
      <c r="AI1984" s="8">
        <v>328</v>
      </c>
      <c r="AJ1984" s="8">
        <v>272</v>
      </c>
      <c r="AK1984" s="8">
        <v>259</v>
      </c>
      <c r="AL1984" s="8">
        <v>268</v>
      </c>
    </row>
    <row r="1985" spans="1:38" x14ac:dyDescent="0.35">
      <c r="A1985" s="6" t="s">
        <v>462</v>
      </c>
      <c r="B1985" s="2" t="s">
        <v>668</v>
      </c>
      <c r="C1985" s="11">
        <f t="shared" si="722"/>
        <v>169.09090909090912</v>
      </c>
      <c r="D1985" s="11">
        <f t="shared" si="723"/>
        <v>160</v>
      </c>
      <c r="E1985" s="11">
        <f t="shared" si="724"/>
        <v>162.9197080291971</v>
      </c>
      <c r="F1985" s="11">
        <f t="shared" si="725"/>
        <v>166.79536679536679</v>
      </c>
      <c r="G1985" s="11">
        <f t="shared" si="726"/>
        <v>170.38167938931301</v>
      </c>
      <c r="H1985" s="11">
        <f t="shared" si="727"/>
        <v>163.63636363636363</v>
      </c>
      <c r="I1985" s="11">
        <f t="shared" si="728"/>
        <v>164.11764705882356</v>
      </c>
      <c r="J1985" s="11">
        <f t="shared" si="729"/>
        <v>161.19402985074626</v>
      </c>
      <c r="K1985" s="11">
        <f t="shared" si="730"/>
        <v>161.19402985074626</v>
      </c>
      <c r="L1985" s="11">
        <f t="shared" si="731"/>
        <v>162.9197080291971</v>
      </c>
      <c r="M1985" s="11">
        <f t="shared" si="732"/>
        <v>166.79536679536679</v>
      </c>
      <c r="N1985" s="11">
        <f t="shared" si="733"/>
        <v>166.56716417910451</v>
      </c>
      <c r="O1985" s="11">
        <f t="shared" si="734"/>
        <v>0.35483870967741932</v>
      </c>
      <c r="P1985" s="11">
        <f t="shared" si="735"/>
        <v>0.375</v>
      </c>
      <c r="Q1985" s="11">
        <f t="shared" si="736"/>
        <v>0.36827956989247307</v>
      </c>
      <c r="R1985" s="11">
        <f t="shared" si="737"/>
        <v>0.35972222222222222</v>
      </c>
      <c r="S1985" s="11">
        <f t="shared" si="738"/>
        <v>0.35215053763440857</v>
      </c>
      <c r="T1985" s="11">
        <f t="shared" si="739"/>
        <v>0.3666666666666667</v>
      </c>
      <c r="U1985" s="11">
        <f t="shared" si="740"/>
        <v>0.36559139784946232</v>
      </c>
      <c r="V1985" s="11">
        <f t="shared" si="741"/>
        <v>0.37222222222222223</v>
      </c>
      <c r="W1985" s="11">
        <f t="shared" si="742"/>
        <v>0.37222222222222223</v>
      </c>
      <c r="X1985" s="11">
        <f t="shared" si="743"/>
        <v>0.36827956989247307</v>
      </c>
      <c r="Y1985" s="11">
        <f t="shared" si="744"/>
        <v>0.35972222222222222</v>
      </c>
      <c r="Z1985" s="11">
        <f t="shared" si="745"/>
        <v>0.36021505376344082</v>
      </c>
      <c r="AA1985" s="8">
        <v>264</v>
      </c>
      <c r="AB1985" s="8">
        <v>252</v>
      </c>
      <c r="AC1985" s="8">
        <v>274</v>
      </c>
      <c r="AD1985" s="8">
        <v>259</v>
      </c>
      <c r="AE1985" s="8">
        <v>262</v>
      </c>
      <c r="AF1985" s="8">
        <v>264</v>
      </c>
      <c r="AG1985" s="8">
        <v>272</v>
      </c>
      <c r="AH1985" s="8">
        <v>268</v>
      </c>
      <c r="AI1985" s="8">
        <v>268</v>
      </c>
      <c r="AJ1985" s="8">
        <v>274</v>
      </c>
      <c r="AK1985" s="8">
        <v>259</v>
      </c>
      <c r="AL1985" s="8">
        <v>268</v>
      </c>
    </row>
    <row r="1986" spans="1:38" x14ac:dyDescent="0.35">
      <c r="A1986" s="6" t="s">
        <v>462</v>
      </c>
      <c r="B1986" s="2" t="s">
        <v>676</v>
      </c>
      <c r="C1986" s="11">
        <f t="shared" si="722"/>
        <v>168.45283018867923</v>
      </c>
      <c r="D1986" s="11">
        <f t="shared" si="723"/>
        <v>160</v>
      </c>
      <c r="E1986" s="11">
        <f t="shared" si="724"/>
        <v>162.9197080291971</v>
      </c>
      <c r="F1986" s="11">
        <f t="shared" si="725"/>
        <v>167.44186046511626</v>
      </c>
      <c r="G1986" s="11">
        <f t="shared" si="726"/>
        <v>170.38167938931301</v>
      </c>
      <c r="H1986" s="11">
        <f t="shared" si="727"/>
        <v>163.63636363636363</v>
      </c>
      <c r="I1986" s="11">
        <f t="shared" si="728"/>
        <v>169.09090909090912</v>
      </c>
      <c r="J1986" s="11">
        <f t="shared" si="729"/>
        <v>161.19402985074626</v>
      </c>
      <c r="K1986" s="11">
        <f t="shared" si="730"/>
        <v>161.19402985074626</v>
      </c>
      <c r="L1986" s="11">
        <f t="shared" si="731"/>
        <v>162.9197080291971</v>
      </c>
      <c r="M1986" s="11">
        <f t="shared" si="732"/>
        <v>166.79536679536679</v>
      </c>
      <c r="N1986" s="11">
        <f t="shared" si="733"/>
        <v>166.56716417910451</v>
      </c>
      <c r="O1986" s="11">
        <f t="shared" si="734"/>
        <v>0.35618279569892475</v>
      </c>
      <c r="P1986" s="11">
        <f t="shared" si="735"/>
        <v>0.375</v>
      </c>
      <c r="Q1986" s="11">
        <f t="shared" si="736"/>
        <v>0.36827956989247307</v>
      </c>
      <c r="R1986" s="11">
        <f t="shared" si="737"/>
        <v>0.35833333333333334</v>
      </c>
      <c r="S1986" s="11">
        <f t="shared" si="738"/>
        <v>0.35215053763440857</v>
      </c>
      <c r="T1986" s="11">
        <f t="shared" si="739"/>
        <v>0.3666666666666667</v>
      </c>
      <c r="U1986" s="11">
        <f t="shared" si="740"/>
        <v>0.35483870967741932</v>
      </c>
      <c r="V1986" s="11">
        <f t="shared" si="741"/>
        <v>0.37222222222222223</v>
      </c>
      <c r="W1986" s="11">
        <f t="shared" si="742"/>
        <v>0.37222222222222223</v>
      </c>
      <c r="X1986" s="11">
        <f t="shared" si="743"/>
        <v>0.36827956989247307</v>
      </c>
      <c r="Y1986" s="11">
        <f t="shared" si="744"/>
        <v>0.35972222222222222</v>
      </c>
      <c r="Z1986" s="11">
        <f t="shared" si="745"/>
        <v>0.36021505376344082</v>
      </c>
      <c r="AA1986" s="8">
        <v>265</v>
      </c>
      <c r="AB1986" s="8">
        <v>252</v>
      </c>
      <c r="AC1986" s="8">
        <v>274</v>
      </c>
      <c r="AD1986" s="8">
        <v>258</v>
      </c>
      <c r="AE1986" s="8">
        <v>262</v>
      </c>
      <c r="AF1986" s="8">
        <v>264</v>
      </c>
      <c r="AG1986" s="8">
        <v>264</v>
      </c>
      <c r="AH1986" s="8">
        <v>268</v>
      </c>
      <c r="AI1986" s="8">
        <v>268</v>
      </c>
      <c r="AJ1986" s="8">
        <v>274</v>
      </c>
      <c r="AK1986" s="8">
        <v>259</v>
      </c>
      <c r="AL1986" s="8">
        <v>268</v>
      </c>
    </row>
    <row r="1987" spans="1:38" x14ac:dyDescent="0.35">
      <c r="A1987" s="6" t="s">
        <v>462</v>
      </c>
      <c r="B1987" s="2" t="s">
        <v>678</v>
      </c>
      <c r="C1987" s="11">
        <f t="shared" si="722"/>
        <v>169.09090909090912</v>
      </c>
      <c r="D1987" s="11">
        <f t="shared" si="723"/>
        <v>160</v>
      </c>
      <c r="E1987" s="11">
        <f t="shared" si="724"/>
        <v>162.9197080291971</v>
      </c>
      <c r="F1987" s="11">
        <f t="shared" si="725"/>
        <v>167.44186046511626</v>
      </c>
      <c r="G1987" s="11">
        <f t="shared" si="726"/>
        <v>170.38167938931301</v>
      </c>
      <c r="H1987" s="11">
        <f t="shared" si="727"/>
        <v>163.63636363636363</v>
      </c>
      <c r="I1987" s="11">
        <f t="shared" si="728"/>
        <v>169.73384030418251</v>
      </c>
      <c r="J1987" s="11">
        <f t="shared" si="729"/>
        <v>161.19402985074626</v>
      </c>
      <c r="K1987" s="11">
        <f t="shared" si="730"/>
        <v>161.19402985074626</v>
      </c>
      <c r="L1987" s="11">
        <f t="shared" si="731"/>
        <v>162.9197080291971</v>
      </c>
      <c r="M1987" s="11">
        <f t="shared" si="732"/>
        <v>166.79536679536679</v>
      </c>
      <c r="N1987" s="11">
        <f t="shared" si="733"/>
        <v>166.56716417910451</v>
      </c>
      <c r="O1987" s="11">
        <f t="shared" si="734"/>
        <v>0.35483870967741932</v>
      </c>
      <c r="P1987" s="11">
        <f t="shared" si="735"/>
        <v>0.375</v>
      </c>
      <c r="Q1987" s="11">
        <f t="shared" si="736"/>
        <v>0.36827956989247307</v>
      </c>
      <c r="R1987" s="11">
        <f t="shared" si="737"/>
        <v>0.35833333333333334</v>
      </c>
      <c r="S1987" s="11">
        <f t="shared" si="738"/>
        <v>0.35215053763440857</v>
      </c>
      <c r="T1987" s="11">
        <f t="shared" si="739"/>
        <v>0.3666666666666667</v>
      </c>
      <c r="U1987" s="11">
        <f t="shared" si="740"/>
        <v>0.353494623655914</v>
      </c>
      <c r="V1987" s="11">
        <f t="shared" si="741"/>
        <v>0.37222222222222223</v>
      </c>
      <c r="W1987" s="11">
        <f t="shared" si="742"/>
        <v>0.37222222222222223</v>
      </c>
      <c r="X1987" s="11">
        <f t="shared" si="743"/>
        <v>0.36827956989247307</v>
      </c>
      <c r="Y1987" s="11">
        <f t="shared" si="744"/>
        <v>0.35972222222222222</v>
      </c>
      <c r="Z1987" s="11">
        <f t="shared" si="745"/>
        <v>0.36021505376344082</v>
      </c>
      <c r="AA1987" s="8">
        <v>264</v>
      </c>
      <c r="AB1987" s="8">
        <v>252</v>
      </c>
      <c r="AC1987" s="8">
        <v>274</v>
      </c>
      <c r="AD1987" s="8">
        <v>258</v>
      </c>
      <c r="AE1987" s="8">
        <v>262</v>
      </c>
      <c r="AF1987" s="8">
        <v>264</v>
      </c>
      <c r="AG1987" s="8">
        <v>263</v>
      </c>
      <c r="AH1987" s="8">
        <v>268</v>
      </c>
      <c r="AI1987" s="8">
        <v>268</v>
      </c>
      <c r="AJ1987" s="8">
        <v>274</v>
      </c>
      <c r="AK1987" s="8">
        <v>259</v>
      </c>
      <c r="AL1987" s="8">
        <v>268</v>
      </c>
    </row>
    <row r="1988" spans="1:38" x14ac:dyDescent="0.35">
      <c r="A1988" s="6" t="s">
        <v>462</v>
      </c>
      <c r="B1988" s="2" t="s">
        <v>666</v>
      </c>
      <c r="C1988" s="11">
        <f t="shared" ref="C1988:C2051" si="746">60/O1988</f>
        <v>153.93103448275861</v>
      </c>
      <c r="D1988" s="11">
        <f t="shared" ref="D1988:D2051" si="747">60/P1988</f>
        <v>147.69230769230768</v>
      </c>
      <c r="E1988" s="11">
        <f t="shared" ref="E1988:E2051" si="748">60/Q1988</f>
        <v>175.05882352941174</v>
      </c>
      <c r="F1988" s="11">
        <f t="shared" ref="F1988:F2051" si="749">60/R1988</f>
        <v>242.69662921348313</v>
      </c>
      <c r="G1988" s="11">
        <f t="shared" ref="G1988:G2051" si="750">60/S1988</f>
        <v>237.44680851063831</v>
      </c>
      <c r="H1988" s="11">
        <f t="shared" ref="H1988:H2051" si="751">60/T1988</f>
        <v>186.20689655172413</v>
      </c>
      <c r="I1988" s="11">
        <f t="shared" ref="I1988:I2051" si="752">60/U1988</f>
        <v>160.57553956834533</v>
      </c>
      <c r="J1988" s="11">
        <f t="shared" ref="J1988:J2051" si="753">60/V1988</f>
        <v>159.40959409594097</v>
      </c>
      <c r="K1988" s="11">
        <f t="shared" ref="K1988:K2051" si="754">60/W1988</f>
        <v>152.11267605633805</v>
      </c>
      <c r="L1988" s="11">
        <f t="shared" ref="L1988:L2051" si="755">60/X1988</f>
        <v>152.35494880546077</v>
      </c>
      <c r="M1988" s="11">
        <f t="shared" ref="M1988:M2051" si="756">60/Y1988</f>
        <v>153.73665480427047</v>
      </c>
      <c r="N1988" s="11">
        <f t="shared" ref="N1988:N2051" si="757">60/Z1988</f>
        <v>146.36065573770492</v>
      </c>
      <c r="O1988" s="11">
        <f t="shared" ref="O1988:O2051" si="758">(AA1988/31)/24</f>
        <v>0.38978494623655918</v>
      </c>
      <c r="P1988" s="11">
        <f t="shared" ref="P1988:P2051" si="759">(AB1988/28)/24</f>
        <v>0.40625</v>
      </c>
      <c r="Q1988" s="11">
        <f t="shared" ref="Q1988:Q2051" si="760">(AC1988/31)/24</f>
        <v>0.342741935483871</v>
      </c>
      <c r="R1988" s="11">
        <f t="shared" ref="R1988:R2051" si="761">(AD1988/30)/24</f>
        <v>0.24722222222222223</v>
      </c>
      <c r="S1988" s="11">
        <f t="shared" ref="S1988:S2051" si="762">(AE1988/31)/24</f>
        <v>0.25268817204301075</v>
      </c>
      <c r="T1988" s="11">
        <f t="shared" ref="T1988:T2051" si="763">(AF1988/30)/24</f>
        <v>0.32222222222222224</v>
      </c>
      <c r="U1988" s="11">
        <f t="shared" ref="U1988:U2051" si="764">(AG1988/31)/24</f>
        <v>0.37365591397849457</v>
      </c>
      <c r="V1988" s="11">
        <f t="shared" ref="V1988:V2051" si="765">(AH1988/30)/24</f>
        <v>0.37638888888888888</v>
      </c>
      <c r="W1988" s="11">
        <f t="shared" ref="W1988:W2051" si="766">(AI1988/30)/24</f>
        <v>0.39444444444444443</v>
      </c>
      <c r="X1988" s="11">
        <f t="shared" ref="X1988:X2051" si="767">(AJ1988/31)/24</f>
        <v>0.39381720430107525</v>
      </c>
      <c r="Y1988" s="11">
        <f t="shared" ref="Y1988:Y2051" si="768">(AK1988/30)/24</f>
        <v>0.39027777777777778</v>
      </c>
      <c r="Z1988" s="11">
        <f t="shared" ref="Z1988:Z2051" si="769">(AL1988/31)/24</f>
        <v>0.40994623655913975</v>
      </c>
      <c r="AA1988" s="8">
        <v>290</v>
      </c>
      <c r="AB1988" s="8">
        <v>273</v>
      </c>
      <c r="AC1988" s="8">
        <v>255</v>
      </c>
      <c r="AD1988" s="8">
        <v>178</v>
      </c>
      <c r="AE1988" s="8">
        <v>188</v>
      </c>
      <c r="AF1988" s="8">
        <v>232</v>
      </c>
      <c r="AG1988" s="8">
        <v>278</v>
      </c>
      <c r="AH1988" s="8">
        <v>271</v>
      </c>
      <c r="AI1988" s="8">
        <v>284</v>
      </c>
      <c r="AJ1988" s="8">
        <v>293</v>
      </c>
      <c r="AK1988" s="8">
        <v>281</v>
      </c>
      <c r="AL1988" s="8">
        <v>305</v>
      </c>
    </row>
    <row r="1989" spans="1:38" x14ac:dyDescent="0.35">
      <c r="A1989" s="6" t="s">
        <v>462</v>
      </c>
      <c r="B1989" s="2" t="s">
        <v>665</v>
      </c>
      <c r="C1989" s="11">
        <f t="shared" si="746"/>
        <v>153.93103448275861</v>
      </c>
      <c r="D1989" s="11">
        <f t="shared" si="747"/>
        <v>147.69230769230768</v>
      </c>
      <c r="E1989" s="11">
        <f t="shared" si="748"/>
        <v>175.05882352941174</v>
      </c>
      <c r="F1989" s="11">
        <f t="shared" si="749"/>
        <v>242.69662921348313</v>
      </c>
      <c r="G1989" s="11">
        <f t="shared" si="750"/>
        <v>237.44680851063831</v>
      </c>
      <c r="H1989" s="11">
        <f t="shared" si="751"/>
        <v>186.20689655172413</v>
      </c>
      <c r="I1989" s="11">
        <f t="shared" si="752"/>
        <v>160.57553956834533</v>
      </c>
      <c r="J1989" s="11">
        <f t="shared" si="753"/>
        <v>159.40959409594097</v>
      </c>
      <c r="K1989" s="11">
        <f t="shared" si="754"/>
        <v>152.11267605633805</v>
      </c>
      <c r="L1989" s="11">
        <f t="shared" si="755"/>
        <v>152.35494880546077</v>
      </c>
      <c r="M1989" s="11">
        <f t="shared" si="756"/>
        <v>153.73665480427047</v>
      </c>
      <c r="N1989" s="11">
        <f t="shared" si="757"/>
        <v>146.36065573770492</v>
      </c>
      <c r="O1989" s="11">
        <f t="shared" si="758"/>
        <v>0.38978494623655918</v>
      </c>
      <c r="P1989" s="11">
        <f t="shared" si="759"/>
        <v>0.40625</v>
      </c>
      <c r="Q1989" s="11">
        <f t="shared" si="760"/>
        <v>0.342741935483871</v>
      </c>
      <c r="R1989" s="11">
        <f t="shared" si="761"/>
        <v>0.24722222222222223</v>
      </c>
      <c r="S1989" s="11">
        <f t="shared" si="762"/>
        <v>0.25268817204301075</v>
      </c>
      <c r="T1989" s="11">
        <f t="shared" si="763"/>
        <v>0.32222222222222224</v>
      </c>
      <c r="U1989" s="11">
        <f t="shared" si="764"/>
        <v>0.37365591397849457</v>
      </c>
      <c r="V1989" s="11">
        <f t="shared" si="765"/>
        <v>0.37638888888888888</v>
      </c>
      <c r="W1989" s="11">
        <f t="shared" si="766"/>
        <v>0.39444444444444443</v>
      </c>
      <c r="X1989" s="11">
        <f t="shared" si="767"/>
        <v>0.39381720430107525</v>
      </c>
      <c r="Y1989" s="11">
        <f t="shared" si="768"/>
        <v>0.39027777777777778</v>
      </c>
      <c r="Z1989" s="11">
        <f t="shared" si="769"/>
        <v>0.40994623655913975</v>
      </c>
      <c r="AA1989" s="8">
        <v>290</v>
      </c>
      <c r="AB1989" s="8">
        <v>273</v>
      </c>
      <c r="AC1989" s="8">
        <v>255</v>
      </c>
      <c r="AD1989" s="8">
        <v>178</v>
      </c>
      <c r="AE1989" s="8">
        <v>188</v>
      </c>
      <c r="AF1989" s="8">
        <v>232</v>
      </c>
      <c r="AG1989" s="8">
        <v>278</v>
      </c>
      <c r="AH1989" s="8">
        <v>271</v>
      </c>
      <c r="AI1989" s="8">
        <v>284</v>
      </c>
      <c r="AJ1989" s="8">
        <v>293</v>
      </c>
      <c r="AK1989" s="8">
        <v>281</v>
      </c>
      <c r="AL1989" s="8">
        <v>305</v>
      </c>
    </row>
    <row r="1990" spans="1:38" x14ac:dyDescent="0.35">
      <c r="A1990" s="6" t="s">
        <v>462</v>
      </c>
      <c r="B1990" s="2" t="s">
        <v>683</v>
      </c>
      <c r="C1990" s="11">
        <f t="shared" si="746"/>
        <v>154.46366782006922</v>
      </c>
      <c r="D1990" s="11">
        <f t="shared" si="747"/>
        <v>147.69230769230768</v>
      </c>
      <c r="E1990" s="11">
        <f t="shared" si="748"/>
        <v>175.05882352941174</v>
      </c>
      <c r="F1990" s="11">
        <f t="shared" si="749"/>
        <v>242.69662921348313</v>
      </c>
      <c r="G1990" s="11">
        <f t="shared" si="750"/>
        <v>237.44680851063831</v>
      </c>
      <c r="H1990" s="11">
        <f t="shared" si="751"/>
        <v>186.20689655172413</v>
      </c>
      <c r="I1990" s="11">
        <f t="shared" si="752"/>
        <v>160.57553956834533</v>
      </c>
      <c r="J1990" s="11">
        <f t="shared" si="753"/>
        <v>164.25855513307982</v>
      </c>
      <c r="K1990" s="11">
        <f t="shared" si="754"/>
        <v>152.11267605633805</v>
      </c>
      <c r="L1990" s="11">
        <f t="shared" si="755"/>
        <v>152.35494880546077</v>
      </c>
      <c r="M1990" s="11">
        <f t="shared" si="756"/>
        <v>153.73665480427047</v>
      </c>
      <c r="N1990" s="11">
        <f t="shared" si="757"/>
        <v>146.36065573770492</v>
      </c>
      <c r="O1990" s="11">
        <f t="shared" si="758"/>
        <v>0.38844086021505375</v>
      </c>
      <c r="P1990" s="11">
        <f t="shared" si="759"/>
        <v>0.40625</v>
      </c>
      <c r="Q1990" s="11">
        <f t="shared" si="760"/>
        <v>0.342741935483871</v>
      </c>
      <c r="R1990" s="11">
        <f t="shared" si="761"/>
        <v>0.24722222222222223</v>
      </c>
      <c r="S1990" s="11">
        <f t="shared" si="762"/>
        <v>0.25268817204301075</v>
      </c>
      <c r="T1990" s="11">
        <f t="shared" si="763"/>
        <v>0.32222222222222224</v>
      </c>
      <c r="U1990" s="11">
        <f t="shared" si="764"/>
        <v>0.37365591397849457</v>
      </c>
      <c r="V1990" s="11">
        <f t="shared" si="765"/>
        <v>0.36527777777777781</v>
      </c>
      <c r="W1990" s="11">
        <f t="shared" si="766"/>
        <v>0.39444444444444443</v>
      </c>
      <c r="X1990" s="11">
        <f t="shared" si="767"/>
        <v>0.39381720430107525</v>
      </c>
      <c r="Y1990" s="11">
        <f t="shared" si="768"/>
        <v>0.39027777777777778</v>
      </c>
      <c r="Z1990" s="11">
        <f t="shared" si="769"/>
        <v>0.40994623655913975</v>
      </c>
      <c r="AA1990" s="8">
        <v>289</v>
      </c>
      <c r="AB1990" s="8">
        <v>273</v>
      </c>
      <c r="AC1990" s="8">
        <v>255</v>
      </c>
      <c r="AD1990" s="8">
        <v>178</v>
      </c>
      <c r="AE1990" s="8">
        <v>188</v>
      </c>
      <c r="AF1990" s="8">
        <v>232</v>
      </c>
      <c r="AG1990" s="8">
        <v>278</v>
      </c>
      <c r="AH1990" s="8">
        <v>263</v>
      </c>
      <c r="AI1990" s="8">
        <v>284</v>
      </c>
      <c r="AJ1990" s="8">
        <v>293</v>
      </c>
      <c r="AK1990" s="8">
        <v>281</v>
      </c>
      <c r="AL1990" s="8">
        <v>305</v>
      </c>
    </row>
    <row r="1991" spans="1:38" x14ac:dyDescent="0.35">
      <c r="A1991" s="6" t="s">
        <v>462</v>
      </c>
      <c r="B1991" s="2" t="s">
        <v>681</v>
      </c>
      <c r="C1991" s="11">
        <f t="shared" si="746"/>
        <v>154.46366782006922</v>
      </c>
      <c r="D1991" s="11">
        <f t="shared" si="747"/>
        <v>147.69230769230768</v>
      </c>
      <c r="E1991" s="11">
        <f t="shared" si="748"/>
        <v>175.05882352941174</v>
      </c>
      <c r="F1991" s="11">
        <f t="shared" si="749"/>
        <v>242.69662921348313</v>
      </c>
      <c r="G1991" s="11">
        <f t="shared" si="750"/>
        <v>237.44680851063831</v>
      </c>
      <c r="H1991" s="11">
        <f t="shared" si="751"/>
        <v>186.20689655172413</v>
      </c>
      <c r="I1991" s="11">
        <f t="shared" si="752"/>
        <v>160.57553956834533</v>
      </c>
      <c r="J1991" s="11">
        <f t="shared" si="753"/>
        <v>164.25855513307982</v>
      </c>
      <c r="K1991" s="11">
        <f t="shared" si="754"/>
        <v>152.11267605633805</v>
      </c>
      <c r="L1991" s="11">
        <f t="shared" si="755"/>
        <v>152.35494880546077</v>
      </c>
      <c r="M1991" s="11">
        <f t="shared" si="756"/>
        <v>153.73665480427047</v>
      </c>
      <c r="N1991" s="11">
        <f t="shared" si="757"/>
        <v>146.36065573770492</v>
      </c>
      <c r="O1991" s="11">
        <f t="shared" si="758"/>
        <v>0.38844086021505375</v>
      </c>
      <c r="P1991" s="11">
        <f t="shared" si="759"/>
        <v>0.40625</v>
      </c>
      <c r="Q1991" s="11">
        <f t="shared" si="760"/>
        <v>0.342741935483871</v>
      </c>
      <c r="R1991" s="11">
        <f t="shared" si="761"/>
        <v>0.24722222222222223</v>
      </c>
      <c r="S1991" s="11">
        <f t="shared" si="762"/>
        <v>0.25268817204301075</v>
      </c>
      <c r="T1991" s="11">
        <f t="shared" si="763"/>
        <v>0.32222222222222224</v>
      </c>
      <c r="U1991" s="11">
        <f t="shared" si="764"/>
        <v>0.37365591397849457</v>
      </c>
      <c r="V1991" s="11">
        <f t="shared" si="765"/>
        <v>0.36527777777777781</v>
      </c>
      <c r="W1991" s="11">
        <f t="shared" si="766"/>
        <v>0.39444444444444443</v>
      </c>
      <c r="X1991" s="11">
        <f t="shared" si="767"/>
        <v>0.39381720430107525</v>
      </c>
      <c r="Y1991" s="11">
        <f t="shared" si="768"/>
        <v>0.39027777777777778</v>
      </c>
      <c r="Z1991" s="11">
        <f t="shared" si="769"/>
        <v>0.40994623655913975</v>
      </c>
      <c r="AA1991" s="8">
        <v>289</v>
      </c>
      <c r="AB1991" s="8">
        <v>273</v>
      </c>
      <c r="AC1991" s="8">
        <v>255</v>
      </c>
      <c r="AD1991" s="8">
        <v>178</v>
      </c>
      <c r="AE1991" s="8">
        <v>188</v>
      </c>
      <c r="AF1991" s="8">
        <v>232</v>
      </c>
      <c r="AG1991" s="8">
        <v>278</v>
      </c>
      <c r="AH1991" s="8">
        <v>263</v>
      </c>
      <c r="AI1991" s="8">
        <v>284</v>
      </c>
      <c r="AJ1991" s="8">
        <v>293</v>
      </c>
      <c r="AK1991" s="8">
        <v>281</v>
      </c>
      <c r="AL1991" s="8">
        <v>305</v>
      </c>
    </row>
    <row r="1992" spans="1:38" x14ac:dyDescent="0.35">
      <c r="A1992" s="6" t="s">
        <v>462</v>
      </c>
      <c r="B1992" s="2" t="s">
        <v>682</v>
      </c>
      <c r="C1992" s="11">
        <f t="shared" si="746"/>
        <v>154.99999999999997</v>
      </c>
      <c r="D1992" s="11">
        <f t="shared" si="747"/>
        <v>147.69230769230768</v>
      </c>
      <c r="E1992" s="11">
        <f t="shared" si="748"/>
        <v>175.05882352941174</v>
      </c>
      <c r="F1992" s="11">
        <f t="shared" si="749"/>
        <v>242.69662921348313</v>
      </c>
      <c r="G1992" s="11">
        <f t="shared" si="750"/>
        <v>237.44680851063831</v>
      </c>
      <c r="H1992" s="11">
        <f t="shared" si="751"/>
        <v>186.20689655172413</v>
      </c>
      <c r="I1992" s="11">
        <f t="shared" si="752"/>
        <v>160.57553956834533</v>
      </c>
      <c r="J1992" s="11">
        <f t="shared" si="753"/>
        <v>164.25855513307982</v>
      </c>
      <c r="K1992" s="11">
        <f t="shared" si="754"/>
        <v>152.11267605633805</v>
      </c>
      <c r="L1992" s="11">
        <f t="shared" si="755"/>
        <v>152.35494880546077</v>
      </c>
      <c r="M1992" s="11">
        <f t="shared" si="756"/>
        <v>153.73665480427047</v>
      </c>
      <c r="N1992" s="11">
        <f t="shared" si="757"/>
        <v>146.36065573770492</v>
      </c>
      <c r="O1992" s="11">
        <f t="shared" si="758"/>
        <v>0.38709677419354843</v>
      </c>
      <c r="P1992" s="11">
        <f t="shared" si="759"/>
        <v>0.40625</v>
      </c>
      <c r="Q1992" s="11">
        <f t="shared" si="760"/>
        <v>0.342741935483871</v>
      </c>
      <c r="R1992" s="11">
        <f t="shared" si="761"/>
        <v>0.24722222222222223</v>
      </c>
      <c r="S1992" s="11">
        <f t="shared" si="762"/>
        <v>0.25268817204301075</v>
      </c>
      <c r="T1992" s="11">
        <f t="shared" si="763"/>
        <v>0.32222222222222224</v>
      </c>
      <c r="U1992" s="11">
        <f t="shared" si="764"/>
        <v>0.37365591397849457</v>
      </c>
      <c r="V1992" s="11">
        <f t="shared" si="765"/>
        <v>0.36527777777777781</v>
      </c>
      <c r="W1992" s="11">
        <f t="shared" si="766"/>
        <v>0.39444444444444443</v>
      </c>
      <c r="X1992" s="11">
        <f t="shared" si="767"/>
        <v>0.39381720430107525</v>
      </c>
      <c r="Y1992" s="11">
        <f t="shared" si="768"/>
        <v>0.39027777777777778</v>
      </c>
      <c r="Z1992" s="11">
        <f t="shared" si="769"/>
        <v>0.40994623655913975</v>
      </c>
      <c r="AA1992" s="8">
        <v>288</v>
      </c>
      <c r="AB1992" s="8">
        <v>273</v>
      </c>
      <c r="AC1992" s="8">
        <v>255</v>
      </c>
      <c r="AD1992" s="8">
        <v>178</v>
      </c>
      <c r="AE1992" s="8">
        <v>188</v>
      </c>
      <c r="AF1992" s="8">
        <v>232</v>
      </c>
      <c r="AG1992" s="8">
        <v>278</v>
      </c>
      <c r="AH1992" s="8">
        <v>263</v>
      </c>
      <c r="AI1992" s="8">
        <v>284</v>
      </c>
      <c r="AJ1992" s="8">
        <v>293</v>
      </c>
      <c r="AK1992" s="8">
        <v>281</v>
      </c>
      <c r="AL1992" s="8">
        <v>305</v>
      </c>
    </row>
    <row r="1993" spans="1:38" x14ac:dyDescent="0.35">
      <c r="A1993" s="6" t="s">
        <v>462</v>
      </c>
      <c r="B1993" s="2" t="s">
        <v>680</v>
      </c>
      <c r="C1993" s="11">
        <f t="shared" si="746"/>
        <v>154.99999999999997</v>
      </c>
      <c r="D1993" s="11">
        <f t="shared" si="747"/>
        <v>147.69230769230768</v>
      </c>
      <c r="E1993" s="11">
        <f t="shared" si="748"/>
        <v>175.05882352941174</v>
      </c>
      <c r="F1993" s="11">
        <f t="shared" si="749"/>
        <v>242.69662921348313</v>
      </c>
      <c r="G1993" s="11">
        <f t="shared" si="750"/>
        <v>237.44680851063831</v>
      </c>
      <c r="H1993" s="11">
        <f t="shared" si="751"/>
        <v>186.20689655172413</v>
      </c>
      <c r="I1993" s="11">
        <f t="shared" si="752"/>
        <v>160.57553956834533</v>
      </c>
      <c r="J1993" s="11">
        <f t="shared" si="753"/>
        <v>164.25855513307982</v>
      </c>
      <c r="K1993" s="11">
        <f t="shared" si="754"/>
        <v>152.11267605633805</v>
      </c>
      <c r="L1993" s="11">
        <f t="shared" si="755"/>
        <v>152.35494880546077</v>
      </c>
      <c r="M1993" s="11">
        <f t="shared" si="756"/>
        <v>153.73665480427047</v>
      </c>
      <c r="N1993" s="11">
        <f t="shared" si="757"/>
        <v>146.36065573770492</v>
      </c>
      <c r="O1993" s="11">
        <f t="shared" si="758"/>
        <v>0.38709677419354843</v>
      </c>
      <c r="P1993" s="11">
        <f t="shared" si="759"/>
        <v>0.40625</v>
      </c>
      <c r="Q1993" s="11">
        <f t="shared" si="760"/>
        <v>0.342741935483871</v>
      </c>
      <c r="R1993" s="11">
        <f t="shared" si="761"/>
        <v>0.24722222222222223</v>
      </c>
      <c r="S1993" s="11">
        <f t="shared" si="762"/>
        <v>0.25268817204301075</v>
      </c>
      <c r="T1993" s="11">
        <f t="shared" si="763"/>
        <v>0.32222222222222224</v>
      </c>
      <c r="U1993" s="11">
        <f t="shared" si="764"/>
        <v>0.37365591397849457</v>
      </c>
      <c r="V1993" s="11">
        <f t="shared" si="765"/>
        <v>0.36527777777777781</v>
      </c>
      <c r="W1993" s="11">
        <f t="shared" si="766"/>
        <v>0.39444444444444443</v>
      </c>
      <c r="X1993" s="11">
        <f t="shared" si="767"/>
        <v>0.39381720430107525</v>
      </c>
      <c r="Y1993" s="11">
        <f t="shared" si="768"/>
        <v>0.39027777777777778</v>
      </c>
      <c r="Z1993" s="11">
        <f t="shared" si="769"/>
        <v>0.40994623655913975</v>
      </c>
      <c r="AA1993" s="8">
        <v>288</v>
      </c>
      <c r="AB1993" s="8">
        <v>273</v>
      </c>
      <c r="AC1993" s="8">
        <v>255</v>
      </c>
      <c r="AD1993" s="8">
        <v>178</v>
      </c>
      <c r="AE1993" s="8">
        <v>188</v>
      </c>
      <c r="AF1993" s="8">
        <v>232</v>
      </c>
      <c r="AG1993" s="8">
        <v>278</v>
      </c>
      <c r="AH1993" s="8">
        <v>263</v>
      </c>
      <c r="AI1993" s="8">
        <v>284</v>
      </c>
      <c r="AJ1993" s="8">
        <v>293</v>
      </c>
      <c r="AK1993" s="8">
        <v>281</v>
      </c>
      <c r="AL1993" s="8">
        <v>305</v>
      </c>
    </row>
    <row r="1994" spans="1:38" x14ac:dyDescent="0.35">
      <c r="A1994" s="6" t="s">
        <v>462</v>
      </c>
      <c r="B1994" s="2" t="s">
        <v>670</v>
      </c>
      <c r="C1994" s="11">
        <f t="shared" si="746"/>
        <v>180</v>
      </c>
      <c r="D1994" s="11">
        <f t="shared" si="747"/>
        <v>173.79310344827584</v>
      </c>
      <c r="E1994" s="11">
        <f t="shared" si="748"/>
        <v>183.70370370370372</v>
      </c>
      <c r="F1994" s="11">
        <f t="shared" si="749"/>
        <v>190.30837004405288</v>
      </c>
      <c r="G1994" s="11">
        <f t="shared" si="750"/>
        <v>188.35443037974684</v>
      </c>
      <c r="H1994" s="11">
        <f t="shared" si="751"/>
        <v>187.82608695652172</v>
      </c>
      <c r="I1994" s="11">
        <f t="shared" si="752"/>
        <v>186</v>
      </c>
      <c r="J1994" s="11">
        <f t="shared" si="753"/>
        <v>181.51260504201682</v>
      </c>
      <c r="K1994" s="11">
        <f t="shared" si="754"/>
        <v>186.20689655172413</v>
      </c>
      <c r="L1994" s="11">
        <f t="shared" si="755"/>
        <v>187.56302521008405</v>
      </c>
      <c r="M1994" s="11">
        <f t="shared" si="756"/>
        <v>187.82608695652172</v>
      </c>
      <c r="N1994" s="11">
        <f t="shared" si="757"/>
        <v>191.58798283261802</v>
      </c>
      <c r="O1994" s="11">
        <f t="shared" si="758"/>
        <v>0.33333333333333331</v>
      </c>
      <c r="P1994" s="11">
        <f t="shared" si="759"/>
        <v>0.34523809523809529</v>
      </c>
      <c r="Q1994" s="11">
        <f t="shared" si="760"/>
        <v>0.32661290322580644</v>
      </c>
      <c r="R1994" s="11">
        <f t="shared" si="761"/>
        <v>0.31527777777777777</v>
      </c>
      <c r="S1994" s="11">
        <f t="shared" si="762"/>
        <v>0.31854838709677419</v>
      </c>
      <c r="T1994" s="11">
        <f t="shared" si="763"/>
        <v>0.31944444444444448</v>
      </c>
      <c r="U1994" s="11">
        <f t="shared" si="764"/>
        <v>0.32258064516129031</v>
      </c>
      <c r="V1994" s="11">
        <f t="shared" si="765"/>
        <v>0.33055555555555555</v>
      </c>
      <c r="W1994" s="11">
        <f t="shared" si="766"/>
        <v>0.32222222222222224</v>
      </c>
      <c r="X1994" s="11">
        <f t="shared" si="767"/>
        <v>0.31989247311827956</v>
      </c>
      <c r="Y1994" s="11">
        <f t="shared" si="768"/>
        <v>0.31944444444444448</v>
      </c>
      <c r="Z1994" s="11">
        <f t="shared" si="769"/>
        <v>0.31317204301075269</v>
      </c>
      <c r="AA1994" s="8">
        <v>248</v>
      </c>
      <c r="AB1994" s="8">
        <v>232</v>
      </c>
      <c r="AC1994" s="8">
        <v>243</v>
      </c>
      <c r="AD1994" s="8">
        <v>227</v>
      </c>
      <c r="AE1994" s="8">
        <v>237</v>
      </c>
      <c r="AF1994" s="8">
        <v>230</v>
      </c>
      <c r="AG1994" s="8">
        <v>240</v>
      </c>
      <c r="AH1994" s="8">
        <v>238</v>
      </c>
      <c r="AI1994" s="8">
        <v>232</v>
      </c>
      <c r="AJ1994" s="8">
        <v>238</v>
      </c>
      <c r="AK1994" s="8">
        <v>230</v>
      </c>
      <c r="AL1994" s="8">
        <v>233</v>
      </c>
    </row>
    <row r="1995" spans="1:38" x14ac:dyDescent="0.35">
      <c r="A1995" s="6" t="s">
        <v>462</v>
      </c>
      <c r="B1995" s="2" t="s">
        <v>669</v>
      </c>
      <c r="C1995" s="11">
        <f t="shared" si="746"/>
        <v>180</v>
      </c>
      <c r="D1995" s="11">
        <f t="shared" si="747"/>
        <v>173.79310344827584</v>
      </c>
      <c r="E1995" s="11">
        <f t="shared" si="748"/>
        <v>183.70370370370372</v>
      </c>
      <c r="F1995" s="11">
        <f t="shared" si="749"/>
        <v>190.30837004405288</v>
      </c>
      <c r="G1995" s="11">
        <f t="shared" si="750"/>
        <v>188.35443037974684</v>
      </c>
      <c r="H1995" s="11">
        <f t="shared" si="751"/>
        <v>188.64628820960698</v>
      </c>
      <c r="I1995" s="11">
        <f t="shared" si="752"/>
        <v>186</v>
      </c>
      <c r="J1995" s="11">
        <f t="shared" si="753"/>
        <v>181.51260504201682</v>
      </c>
      <c r="K1995" s="11">
        <f t="shared" si="754"/>
        <v>186.20689655172413</v>
      </c>
      <c r="L1995" s="11">
        <f t="shared" si="755"/>
        <v>187.56302521008405</v>
      </c>
      <c r="M1995" s="11">
        <f t="shared" si="756"/>
        <v>187.82608695652172</v>
      </c>
      <c r="N1995" s="11">
        <f t="shared" si="757"/>
        <v>191.58798283261802</v>
      </c>
      <c r="O1995" s="11">
        <f t="shared" si="758"/>
        <v>0.33333333333333331</v>
      </c>
      <c r="P1995" s="11">
        <f t="shared" si="759"/>
        <v>0.34523809523809529</v>
      </c>
      <c r="Q1995" s="11">
        <f t="shared" si="760"/>
        <v>0.32661290322580644</v>
      </c>
      <c r="R1995" s="11">
        <f t="shared" si="761"/>
        <v>0.31527777777777777</v>
      </c>
      <c r="S1995" s="11">
        <f t="shared" si="762"/>
        <v>0.31854838709677419</v>
      </c>
      <c r="T1995" s="11">
        <f t="shared" si="763"/>
        <v>0.31805555555555559</v>
      </c>
      <c r="U1995" s="11">
        <f t="shared" si="764"/>
        <v>0.32258064516129031</v>
      </c>
      <c r="V1995" s="11">
        <f t="shared" si="765"/>
        <v>0.33055555555555555</v>
      </c>
      <c r="W1995" s="11">
        <f t="shared" si="766"/>
        <v>0.32222222222222224</v>
      </c>
      <c r="X1995" s="11">
        <f t="shared" si="767"/>
        <v>0.31989247311827956</v>
      </c>
      <c r="Y1995" s="11">
        <f t="shared" si="768"/>
        <v>0.31944444444444448</v>
      </c>
      <c r="Z1995" s="11">
        <f t="shared" si="769"/>
        <v>0.31317204301075269</v>
      </c>
      <c r="AA1995" s="8">
        <v>248</v>
      </c>
      <c r="AB1995" s="8">
        <v>232</v>
      </c>
      <c r="AC1995" s="8">
        <v>243</v>
      </c>
      <c r="AD1995" s="8">
        <v>227</v>
      </c>
      <c r="AE1995" s="8">
        <v>237</v>
      </c>
      <c r="AF1995" s="8">
        <v>229</v>
      </c>
      <c r="AG1995" s="8">
        <v>240</v>
      </c>
      <c r="AH1995" s="8">
        <v>238</v>
      </c>
      <c r="AI1995" s="8">
        <v>232</v>
      </c>
      <c r="AJ1995" s="8">
        <v>238</v>
      </c>
      <c r="AK1995" s="8">
        <v>230</v>
      </c>
      <c r="AL1995" s="8">
        <v>233</v>
      </c>
    </row>
    <row r="1996" spans="1:38" x14ac:dyDescent="0.35">
      <c r="A1996" s="6" t="s">
        <v>462</v>
      </c>
      <c r="B1996" s="2" t="s">
        <v>673</v>
      </c>
      <c r="C1996" s="11">
        <f t="shared" si="746"/>
        <v>180</v>
      </c>
      <c r="D1996" s="11">
        <f t="shared" si="747"/>
        <v>173.79310344827584</v>
      </c>
      <c r="E1996" s="11">
        <f t="shared" si="748"/>
        <v>182.95081967213116</v>
      </c>
      <c r="F1996" s="11">
        <f t="shared" si="749"/>
        <v>454.73684210526312</v>
      </c>
      <c r="G1996" s="11">
        <f t="shared" si="750"/>
        <v>222.08955223880599</v>
      </c>
      <c r="H1996" s="11">
        <f t="shared" si="751"/>
        <v>172.79999999999998</v>
      </c>
      <c r="I1996" s="11">
        <f t="shared" si="752"/>
        <v>174.375</v>
      </c>
      <c r="J1996" s="11">
        <f t="shared" si="753"/>
        <v>167.44186046511626</v>
      </c>
      <c r="K1996" s="11">
        <f t="shared" si="754"/>
        <v>174.19354838709674</v>
      </c>
      <c r="L1996" s="11">
        <f t="shared" si="755"/>
        <v>174.375</v>
      </c>
      <c r="M1996" s="11">
        <f t="shared" si="756"/>
        <v>172.79999999999998</v>
      </c>
      <c r="N1996" s="11">
        <f t="shared" si="757"/>
        <v>182.95081967213116</v>
      </c>
      <c r="O1996" s="11">
        <f t="shared" si="758"/>
        <v>0.33333333333333331</v>
      </c>
      <c r="P1996" s="11">
        <f t="shared" si="759"/>
        <v>0.34523809523809529</v>
      </c>
      <c r="Q1996" s="11">
        <f t="shared" si="760"/>
        <v>0.32795698924731181</v>
      </c>
      <c r="R1996" s="11">
        <f t="shared" si="761"/>
        <v>0.13194444444444445</v>
      </c>
      <c r="S1996" s="11">
        <f t="shared" si="762"/>
        <v>0.27016129032258063</v>
      </c>
      <c r="T1996" s="11">
        <f t="shared" si="763"/>
        <v>0.34722222222222227</v>
      </c>
      <c r="U1996" s="11">
        <f t="shared" si="764"/>
        <v>0.34408602150537632</v>
      </c>
      <c r="V1996" s="11">
        <f t="shared" si="765"/>
        <v>0.35833333333333334</v>
      </c>
      <c r="W1996" s="11">
        <f t="shared" si="766"/>
        <v>0.3444444444444445</v>
      </c>
      <c r="X1996" s="11">
        <f t="shared" si="767"/>
        <v>0.34408602150537632</v>
      </c>
      <c r="Y1996" s="11">
        <f t="shared" si="768"/>
        <v>0.34722222222222227</v>
      </c>
      <c r="Z1996" s="11">
        <f t="shared" si="769"/>
        <v>0.32795698924731181</v>
      </c>
      <c r="AA1996" s="8">
        <v>248</v>
      </c>
      <c r="AB1996" s="8">
        <v>232</v>
      </c>
      <c r="AC1996" s="8">
        <v>244</v>
      </c>
      <c r="AD1996" s="8">
        <v>95</v>
      </c>
      <c r="AE1996" s="8">
        <v>201</v>
      </c>
      <c r="AF1996" s="8">
        <v>250</v>
      </c>
      <c r="AG1996" s="8">
        <v>256</v>
      </c>
      <c r="AH1996" s="8">
        <v>258</v>
      </c>
      <c r="AI1996" s="8">
        <v>248</v>
      </c>
      <c r="AJ1996" s="8">
        <v>256</v>
      </c>
      <c r="AK1996" s="8">
        <v>250</v>
      </c>
      <c r="AL1996" s="8">
        <v>244</v>
      </c>
    </row>
    <row r="1997" spans="1:38" x14ac:dyDescent="0.35">
      <c r="A1997" s="6" t="s">
        <v>462</v>
      </c>
      <c r="B1997" s="2" t="s">
        <v>674</v>
      </c>
      <c r="C1997" s="11">
        <f t="shared" si="746"/>
        <v>180</v>
      </c>
      <c r="D1997" s="11">
        <f t="shared" si="747"/>
        <v>173.79310344827584</v>
      </c>
      <c r="E1997" s="11">
        <f t="shared" si="748"/>
        <v>183.70370370370372</v>
      </c>
      <c r="F1997" s="11">
        <f t="shared" si="749"/>
        <v>454.73684210526312</v>
      </c>
      <c r="G1997" s="11">
        <f t="shared" si="750"/>
        <v>222.08955223880599</v>
      </c>
      <c r="H1997" s="11">
        <f t="shared" si="751"/>
        <v>172.79999999999998</v>
      </c>
      <c r="I1997" s="11">
        <f t="shared" si="752"/>
        <v>174.375</v>
      </c>
      <c r="J1997" s="11">
        <f t="shared" si="753"/>
        <v>167.44186046511626</v>
      </c>
      <c r="K1997" s="11">
        <f t="shared" si="754"/>
        <v>174.19354838709674</v>
      </c>
      <c r="L1997" s="11">
        <f t="shared" si="755"/>
        <v>174.375</v>
      </c>
      <c r="M1997" s="11">
        <f t="shared" si="756"/>
        <v>172.79999999999998</v>
      </c>
      <c r="N1997" s="11">
        <f t="shared" si="757"/>
        <v>202.90909090909091</v>
      </c>
      <c r="O1997" s="11">
        <f t="shared" si="758"/>
        <v>0.33333333333333331</v>
      </c>
      <c r="P1997" s="11">
        <f t="shared" si="759"/>
        <v>0.34523809523809529</v>
      </c>
      <c r="Q1997" s="11">
        <f t="shared" si="760"/>
        <v>0.32661290322580644</v>
      </c>
      <c r="R1997" s="11">
        <f t="shared" si="761"/>
        <v>0.13194444444444445</v>
      </c>
      <c r="S1997" s="11">
        <f t="shared" si="762"/>
        <v>0.27016129032258063</v>
      </c>
      <c r="T1997" s="11">
        <f t="shared" si="763"/>
        <v>0.34722222222222227</v>
      </c>
      <c r="U1997" s="11">
        <f t="shared" si="764"/>
        <v>0.34408602150537632</v>
      </c>
      <c r="V1997" s="11">
        <f t="shared" si="765"/>
        <v>0.35833333333333334</v>
      </c>
      <c r="W1997" s="11">
        <f t="shared" si="766"/>
        <v>0.3444444444444445</v>
      </c>
      <c r="X1997" s="11">
        <f t="shared" si="767"/>
        <v>0.34408602150537632</v>
      </c>
      <c r="Y1997" s="11">
        <f t="shared" si="768"/>
        <v>0.34722222222222227</v>
      </c>
      <c r="Z1997" s="11">
        <f t="shared" si="769"/>
        <v>0.29569892473118281</v>
      </c>
      <c r="AA1997" s="8">
        <v>248</v>
      </c>
      <c r="AB1997" s="8">
        <v>232</v>
      </c>
      <c r="AC1997" s="8">
        <v>243</v>
      </c>
      <c r="AD1997" s="8">
        <v>95</v>
      </c>
      <c r="AE1997" s="8">
        <v>201</v>
      </c>
      <c r="AF1997" s="8">
        <v>250</v>
      </c>
      <c r="AG1997" s="8">
        <v>256</v>
      </c>
      <c r="AH1997" s="8">
        <v>258</v>
      </c>
      <c r="AI1997" s="8">
        <v>248</v>
      </c>
      <c r="AJ1997" s="8">
        <v>256</v>
      </c>
      <c r="AK1997" s="8">
        <v>250</v>
      </c>
      <c r="AL1997" s="8">
        <v>220</v>
      </c>
    </row>
    <row r="1998" spans="1:38" x14ac:dyDescent="0.35">
      <c r="A1998" s="6" t="s">
        <v>462</v>
      </c>
      <c r="B1998" s="2" t="s">
        <v>671</v>
      </c>
      <c r="C1998" s="11">
        <f t="shared" si="746"/>
        <v>180</v>
      </c>
      <c r="D1998" s="11">
        <f t="shared" si="747"/>
        <v>173.79310344827584</v>
      </c>
      <c r="E1998" s="11">
        <f t="shared" si="748"/>
        <v>183.70370370370372</v>
      </c>
      <c r="F1998" s="11">
        <f t="shared" si="749"/>
        <v>454.73684210526312</v>
      </c>
      <c r="G1998" s="11">
        <f t="shared" si="750"/>
        <v>226.59898477157361</v>
      </c>
      <c r="H1998" s="11">
        <f t="shared" si="751"/>
        <v>187.82608695652172</v>
      </c>
      <c r="I1998" s="11">
        <f t="shared" si="752"/>
        <v>186</v>
      </c>
      <c r="J1998" s="11">
        <f t="shared" si="753"/>
        <v>181.51260504201682</v>
      </c>
      <c r="K1998" s="11">
        <f t="shared" si="754"/>
        <v>186.20689655172413</v>
      </c>
      <c r="L1998" s="11">
        <f t="shared" si="755"/>
        <v>187.56302521008405</v>
      </c>
      <c r="M1998" s="11">
        <f t="shared" si="756"/>
        <v>187.82608695652172</v>
      </c>
      <c r="N1998" s="11">
        <f t="shared" si="757"/>
        <v>187.56302521008405</v>
      </c>
      <c r="O1998" s="11">
        <f t="shared" si="758"/>
        <v>0.33333333333333331</v>
      </c>
      <c r="P1998" s="11">
        <f t="shared" si="759"/>
        <v>0.34523809523809529</v>
      </c>
      <c r="Q1998" s="11">
        <f t="shared" si="760"/>
        <v>0.32661290322580644</v>
      </c>
      <c r="R1998" s="11">
        <f t="shared" si="761"/>
        <v>0.13194444444444445</v>
      </c>
      <c r="S1998" s="11">
        <f t="shared" si="762"/>
        <v>0.26478494623655913</v>
      </c>
      <c r="T1998" s="11">
        <f t="shared" si="763"/>
        <v>0.31944444444444448</v>
      </c>
      <c r="U1998" s="11">
        <f t="shared" si="764"/>
        <v>0.32258064516129031</v>
      </c>
      <c r="V1998" s="11">
        <f t="shared" si="765"/>
        <v>0.33055555555555555</v>
      </c>
      <c r="W1998" s="11">
        <f t="shared" si="766"/>
        <v>0.32222222222222224</v>
      </c>
      <c r="X1998" s="11">
        <f t="shared" si="767"/>
        <v>0.31989247311827956</v>
      </c>
      <c r="Y1998" s="11">
        <f t="shared" si="768"/>
        <v>0.31944444444444448</v>
      </c>
      <c r="Z1998" s="11">
        <f t="shared" si="769"/>
        <v>0.31989247311827956</v>
      </c>
      <c r="AA1998" s="8">
        <v>248</v>
      </c>
      <c r="AB1998" s="8">
        <v>232</v>
      </c>
      <c r="AC1998" s="8">
        <v>243</v>
      </c>
      <c r="AD1998" s="8">
        <v>95</v>
      </c>
      <c r="AE1998" s="8">
        <v>197</v>
      </c>
      <c r="AF1998" s="8">
        <v>230</v>
      </c>
      <c r="AG1998" s="8">
        <v>240</v>
      </c>
      <c r="AH1998" s="8">
        <v>238</v>
      </c>
      <c r="AI1998" s="8">
        <v>232</v>
      </c>
      <c r="AJ1998" s="8">
        <v>238</v>
      </c>
      <c r="AK1998" s="8">
        <v>230</v>
      </c>
      <c r="AL1998" s="8">
        <v>238</v>
      </c>
    </row>
    <row r="1999" spans="1:38" x14ac:dyDescent="0.35">
      <c r="A1999" s="6" t="s">
        <v>462</v>
      </c>
      <c r="B1999" s="2" t="s">
        <v>672</v>
      </c>
      <c r="C1999" s="11">
        <f t="shared" si="746"/>
        <v>180</v>
      </c>
      <c r="D1999" s="11">
        <f t="shared" si="747"/>
        <v>173.79310344827584</v>
      </c>
      <c r="E1999" s="11">
        <f t="shared" si="748"/>
        <v>183.70370370370372</v>
      </c>
      <c r="F1999" s="11">
        <f t="shared" si="749"/>
        <v>454.73684210526312</v>
      </c>
      <c r="G1999" s="11">
        <f t="shared" si="750"/>
        <v>226.59898477157361</v>
      </c>
      <c r="H1999" s="11">
        <f t="shared" si="751"/>
        <v>187.82608695652172</v>
      </c>
      <c r="I1999" s="11">
        <f t="shared" si="752"/>
        <v>186</v>
      </c>
      <c r="J1999" s="11">
        <f t="shared" si="753"/>
        <v>181.51260504201682</v>
      </c>
      <c r="K1999" s="11">
        <f t="shared" si="754"/>
        <v>186.20689655172413</v>
      </c>
      <c r="L1999" s="11">
        <f t="shared" si="755"/>
        <v>187.56302521008405</v>
      </c>
      <c r="M1999" s="11">
        <f t="shared" si="756"/>
        <v>187.82608695652172</v>
      </c>
      <c r="N1999" s="11">
        <f t="shared" si="757"/>
        <v>187.56302521008405</v>
      </c>
      <c r="O1999" s="11">
        <f t="shared" si="758"/>
        <v>0.33333333333333331</v>
      </c>
      <c r="P1999" s="11">
        <f t="shared" si="759"/>
        <v>0.34523809523809529</v>
      </c>
      <c r="Q1999" s="11">
        <f t="shared" si="760"/>
        <v>0.32661290322580644</v>
      </c>
      <c r="R1999" s="11">
        <f t="shared" si="761"/>
        <v>0.13194444444444445</v>
      </c>
      <c r="S1999" s="11">
        <f t="shared" si="762"/>
        <v>0.26478494623655913</v>
      </c>
      <c r="T1999" s="11">
        <f t="shared" si="763"/>
        <v>0.31944444444444448</v>
      </c>
      <c r="U1999" s="11">
        <f t="shared" si="764"/>
        <v>0.32258064516129031</v>
      </c>
      <c r="V1999" s="11">
        <f t="shared" si="765"/>
        <v>0.33055555555555555</v>
      </c>
      <c r="W1999" s="11">
        <f t="shared" si="766"/>
        <v>0.32222222222222224</v>
      </c>
      <c r="X1999" s="11">
        <f t="shared" si="767"/>
        <v>0.31989247311827956</v>
      </c>
      <c r="Y1999" s="11">
        <f t="shared" si="768"/>
        <v>0.31944444444444448</v>
      </c>
      <c r="Z1999" s="11">
        <f t="shared" si="769"/>
        <v>0.31989247311827956</v>
      </c>
      <c r="AA1999" s="8">
        <v>248</v>
      </c>
      <c r="AB1999" s="8">
        <v>232</v>
      </c>
      <c r="AC1999" s="8">
        <v>243</v>
      </c>
      <c r="AD1999" s="8">
        <v>95</v>
      </c>
      <c r="AE1999" s="8">
        <v>197</v>
      </c>
      <c r="AF1999" s="8">
        <v>230</v>
      </c>
      <c r="AG1999" s="8">
        <v>240</v>
      </c>
      <c r="AH1999" s="8">
        <v>238</v>
      </c>
      <c r="AI1999" s="8">
        <v>232</v>
      </c>
      <c r="AJ1999" s="8">
        <v>238</v>
      </c>
      <c r="AK1999" s="8">
        <v>230</v>
      </c>
      <c r="AL1999" s="8">
        <v>238</v>
      </c>
    </row>
    <row r="2000" spans="1:38" x14ac:dyDescent="0.35">
      <c r="A2000" s="6" t="s">
        <v>462</v>
      </c>
      <c r="B2000" s="2" t="s">
        <v>675</v>
      </c>
      <c r="C2000" s="11">
        <f t="shared" si="746"/>
        <v>180</v>
      </c>
      <c r="D2000" s="11">
        <f t="shared" si="747"/>
        <v>173.79310344827584</v>
      </c>
      <c r="E2000" s="11">
        <f t="shared" si="748"/>
        <v>183.70370370370372</v>
      </c>
      <c r="F2000" s="11">
        <f t="shared" si="749"/>
        <v>454.73684210526312</v>
      </c>
      <c r="G2000" s="11">
        <f t="shared" si="750"/>
        <v>226.59898477157361</v>
      </c>
      <c r="H2000" s="11">
        <f t="shared" si="751"/>
        <v>187.82608695652172</v>
      </c>
      <c r="I2000" s="11">
        <f t="shared" si="752"/>
        <v>186</v>
      </c>
      <c r="J2000" s="11">
        <f t="shared" si="753"/>
        <v>181.51260504201682</v>
      </c>
      <c r="K2000" s="11">
        <f t="shared" si="754"/>
        <v>186.20689655172413</v>
      </c>
      <c r="L2000" s="11">
        <f t="shared" si="755"/>
        <v>187.56302521008405</v>
      </c>
      <c r="M2000" s="11">
        <f t="shared" si="756"/>
        <v>187.82608695652172</v>
      </c>
      <c r="N2000" s="11">
        <f t="shared" si="757"/>
        <v>208.59813084112147</v>
      </c>
      <c r="O2000" s="11">
        <f t="shared" si="758"/>
        <v>0.33333333333333331</v>
      </c>
      <c r="P2000" s="11">
        <f t="shared" si="759"/>
        <v>0.34523809523809529</v>
      </c>
      <c r="Q2000" s="11">
        <f t="shared" si="760"/>
        <v>0.32661290322580644</v>
      </c>
      <c r="R2000" s="11">
        <f t="shared" si="761"/>
        <v>0.13194444444444445</v>
      </c>
      <c r="S2000" s="11">
        <f t="shared" si="762"/>
        <v>0.26478494623655913</v>
      </c>
      <c r="T2000" s="11">
        <f t="shared" si="763"/>
        <v>0.31944444444444448</v>
      </c>
      <c r="U2000" s="11">
        <f t="shared" si="764"/>
        <v>0.32258064516129031</v>
      </c>
      <c r="V2000" s="11">
        <f t="shared" si="765"/>
        <v>0.33055555555555555</v>
      </c>
      <c r="W2000" s="11">
        <f t="shared" si="766"/>
        <v>0.32222222222222224</v>
      </c>
      <c r="X2000" s="11">
        <f t="shared" si="767"/>
        <v>0.31989247311827956</v>
      </c>
      <c r="Y2000" s="11">
        <f t="shared" si="768"/>
        <v>0.31944444444444448</v>
      </c>
      <c r="Z2000" s="11">
        <f t="shared" si="769"/>
        <v>0.28763440860215056</v>
      </c>
      <c r="AA2000" s="8">
        <v>248</v>
      </c>
      <c r="AB2000" s="8">
        <v>232</v>
      </c>
      <c r="AC2000" s="8">
        <v>243</v>
      </c>
      <c r="AD2000" s="8">
        <v>95</v>
      </c>
      <c r="AE2000" s="8">
        <v>197</v>
      </c>
      <c r="AF2000" s="8">
        <v>230</v>
      </c>
      <c r="AG2000" s="8">
        <v>240</v>
      </c>
      <c r="AH2000" s="8">
        <v>238</v>
      </c>
      <c r="AI2000" s="8">
        <v>232</v>
      </c>
      <c r="AJ2000" s="8">
        <v>238</v>
      </c>
      <c r="AK2000" s="8">
        <v>230</v>
      </c>
      <c r="AL2000" s="8">
        <v>214</v>
      </c>
    </row>
    <row r="2001" spans="1:38" x14ac:dyDescent="0.35">
      <c r="A2001" s="6" t="s">
        <v>462</v>
      </c>
      <c r="B2001" s="2" t="s">
        <v>646</v>
      </c>
      <c r="C2001" s="11">
        <f t="shared" si="746"/>
        <v>102.85714285714285</v>
      </c>
      <c r="D2001" s="11">
        <f t="shared" si="747"/>
        <v>99.310344827586206</v>
      </c>
      <c r="E2001" s="11">
        <f t="shared" si="748"/>
        <v>103.81395348837208</v>
      </c>
      <c r="F2001" s="11">
        <f t="shared" si="749"/>
        <v>120.67039106145251</v>
      </c>
      <c r="G2001" s="11">
        <f t="shared" si="750"/>
        <v>144</v>
      </c>
      <c r="H2001" s="11">
        <f t="shared" si="751"/>
        <v>118.03278688524591</v>
      </c>
      <c r="I2001" s="11" t="e">
        <f t="shared" si="752"/>
        <v>#DIV/0!</v>
      </c>
      <c r="J2001" s="11" t="e">
        <f t="shared" si="753"/>
        <v>#DIV/0!</v>
      </c>
      <c r="K2001" s="11" t="e">
        <f t="shared" si="754"/>
        <v>#DIV/0!</v>
      </c>
      <c r="L2001" s="11" t="e">
        <f t="shared" si="755"/>
        <v>#DIV/0!</v>
      </c>
      <c r="M2001" s="11" t="e">
        <f t="shared" si="756"/>
        <v>#DIV/0!</v>
      </c>
      <c r="N2001" s="11">
        <f t="shared" si="757"/>
        <v>248</v>
      </c>
      <c r="O2001" s="11">
        <f t="shared" si="758"/>
        <v>0.58333333333333337</v>
      </c>
      <c r="P2001" s="11">
        <f t="shared" si="759"/>
        <v>0.60416666666666663</v>
      </c>
      <c r="Q2001" s="11">
        <f t="shared" si="760"/>
        <v>0.57795698924731187</v>
      </c>
      <c r="R2001" s="11">
        <f t="shared" si="761"/>
        <v>0.49722222222222223</v>
      </c>
      <c r="S2001" s="11">
        <f t="shared" si="762"/>
        <v>0.41666666666666669</v>
      </c>
      <c r="T2001" s="11">
        <f t="shared" si="763"/>
        <v>0.5083333333333333</v>
      </c>
      <c r="U2001" s="11">
        <f t="shared" si="764"/>
        <v>0</v>
      </c>
      <c r="V2001" s="11">
        <f t="shared" si="765"/>
        <v>0</v>
      </c>
      <c r="W2001" s="11">
        <f t="shared" si="766"/>
        <v>0</v>
      </c>
      <c r="X2001" s="11">
        <f t="shared" si="767"/>
        <v>0</v>
      </c>
      <c r="Y2001" s="11">
        <f t="shared" si="768"/>
        <v>0</v>
      </c>
      <c r="Z2001" s="11">
        <f t="shared" si="769"/>
        <v>0.24193548387096775</v>
      </c>
      <c r="AA2001" s="8">
        <v>434</v>
      </c>
      <c r="AB2001" s="8">
        <v>406</v>
      </c>
      <c r="AC2001" s="8">
        <v>430</v>
      </c>
      <c r="AD2001" s="8">
        <v>358</v>
      </c>
      <c r="AE2001" s="8">
        <v>310</v>
      </c>
      <c r="AF2001" s="8">
        <v>366</v>
      </c>
      <c r="AG2001" s="8"/>
      <c r="AH2001" s="8"/>
      <c r="AI2001" s="8"/>
      <c r="AJ2001" s="8"/>
      <c r="AK2001" s="8"/>
      <c r="AL2001" s="8">
        <v>180</v>
      </c>
    </row>
    <row r="2002" spans="1:38" x14ac:dyDescent="0.35">
      <c r="A2002" s="6" t="s">
        <v>462</v>
      </c>
      <c r="B2002" s="2" t="s">
        <v>645</v>
      </c>
      <c r="C2002" s="11">
        <f t="shared" si="746"/>
        <v>102.85714285714285</v>
      </c>
      <c r="D2002" s="11">
        <f t="shared" si="747"/>
        <v>99.310344827586206</v>
      </c>
      <c r="E2002" s="11">
        <f t="shared" si="748"/>
        <v>103.81395348837208</v>
      </c>
      <c r="F2002" s="11">
        <f t="shared" si="749"/>
        <v>120.67039106145251</v>
      </c>
      <c r="G2002" s="11">
        <f t="shared" si="750"/>
        <v>144</v>
      </c>
      <c r="H2002" s="11">
        <f t="shared" si="751"/>
        <v>118.03278688524591</v>
      </c>
      <c r="I2002" s="11" t="e">
        <f t="shared" si="752"/>
        <v>#DIV/0!</v>
      </c>
      <c r="J2002" s="11" t="e">
        <f t="shared" si="753"/>
        <v>#DIV/0!</v>
      </c>
      <c r="K2002" s="11" t="e">
        <f t="shared" si="754"/>
        <v>#DIV/0!</v>
      </c>
      <c r="L2002" s="11" t="e">
        <f t="shared" si="755"/>
        <v>#DIV/0!</v>
      </c>
      <c r="M2002" s="11" t="e">
        <f t="shared" si="756"/>
        <v>#DIV/0!</v>
      </c>
      <c r="N2002" s="11">
        <f t="shared" si="757"/>
        <v>248</v>
      </c>
      <c r="O2002" s="11">
        <f t="shared" si="758"/>
        <v>0.58333333333333337</v>
      </c>
      <c r="P2002" s="11">
        <f t="shared" si="759"/>
        <v>0.60416666666666663</v>
      </c>
      <c r="Q2002" s="11">
        <f t="shared" si="760"/>
        <v>0.57795698924731187</v>
      </c>
      <c r="R2002" s="11">
        <f t="shared" si="761"/>
        <v>0.49722222222222223</v>
      </c>
      <c r="S2002" s="11">
        <f t="shared" si="762"/>
        <v>0.41666666666666669</v>
      </c>
      <c r="T2002" s="11">
        <f t="shared" si="763"/>
        <v>0.5083333333333333</v>
      </c>
      <c r="U2002" s="11">
        <f t="shared" si="764"/>
        <v>0</v>
      </c>
      <c r="V2002" s="11">
        <f t="shared" si="765"/>
        <v>0</v>
      </c>
      <c r="W2002" s="11">
        <f t="shared" si="766"/>
        <v>0</v>
      </c>
      <c r="X2002" s="11">
        <f t="shared" si="767"/>
        <v>0</v>
      </c>
      <c r="Y2002" s="11">
        <f t="shared" si="768"/>
        <v>0</v>
      </c>
      <c r="Z2002" s="11">
        <f t="shared" si="769"/>
        <v>0.24193548387096775</v>
      </c>
      <c r="AA2002" s="8">
        <v>434</v>
      </c>
      <c r="AB2002" s="8">
        <v>406</v>
      </c>
      <c r="AC2002" s="8">
        <v>430</v>
      </c>
      <c r="AD2002" s="8">
        <v>358</v>
      </c>
      <c r="AE2002" s="8">
        <v>310</v>
      </c>
      <c r="AF2002" s="8">
        <v>366</v>
      </c>
      <c r="AG2002" s="8"/>
      <c r="AH2002" s="8"/>
      <c r="AI2002" s="8"/>
      <c r="AJ2002" s="8"/>
      <c r="AK2002" s="8"/>
      <c r="AL2002" s="8">
        <v>180</v>
      </c>
    </row>
    <row r="2003" spans="1:38" x14ac:dyDescent="0.35">
      <c r="A2003" s="6" t="s">
        <v>462</v>
      </c>
      <c r="B2003" s="2" t="s">
        <v>638</v>
      </c>
      <c r="C2003" s="11">
        <f t="shared" si="746"/>
        <v>102.85714285714285</v>
      </c>
      <c r="D2003" s="11">
        <f t="shared" si="747"/>
        <v>99.310344827586206</v>
      </c>
      <c r="E2003" s="11">
        <f t="shared" si="748"/>
        <v>103.81395348837208</v>
      </c>
      <c r="F2003" s="11">
        <f t="shared" si="749"/>
        <v>120.67039106145251</v>
      </c>
      <c r="G2003" s="11">
        <f t="shared" si="750"/>
        <v>144</v>
      </c>
      <c r="H2003" s="11">
        <f t="shared" si="751"/>
        <v>118.03278688524591</v>
      </c>
      <c r="I2003" s="11" t="e">
        <f t="shared" si="752"/>
        <v>#DIV/0!</v>
      </c>
      <c r="J2003" s="11" t="e">
        <f t="shared" si="753"/>
        <v>#DIV/0!</v>
      </c>
      <c r="K2003" s="11" t="e">
        <f t="shared" si="754"/>
        <v>#DIV/0!</v>
      </c>
      <c r="L2003" s="11" t="e">
        <f t="shared" si="755"/>
        <v>#DIV/0!</v>
      </c>
      <c r="M2003" s="11" t="e">
        <f t="shared" si="756"/>
        <v>#DIV/0!</v>
      </c>
      <c r="N2003" s="11">
        <f t="shared" si="757"/>
        <v>248</v>
      </c>
      <c r="O2003" s="11">
        <f t="shared" si="758"/>
        <v>0.58333333333333337</v>
      </c>
      <c r="P2003" s="11">
        <f t="shared" si="759"/>
        <v>0.60416666666666663</v>
      </c>
      <c r="Q2003" s="11">
        <f t="shared" si="760"/>
        <v>0.57795698924731187</v>
      </c>
      <c r="R2003" s="11">
        <f t="shared" si="761"/>
        <v>0.49722222222222223</v>
      </c>
      <c r="S2003" s="11">
        <f t="shared" si="762"/>
        <v>0.41666666666666669</v>
      </c>
      <c r="T2003" s="11">
        <f t="shared" si="763"/>
        <v>0.5083333333333333</v>
      </c>
      <c r="U2003" s="11">
        <f t="shared" si="764"/>
        <v>0</v>
      </c>
      <c r="V2003" s="11">
        <f t="shared" si="765"/>
        <v>0</v>
      </c>
      <c r="W2003" s="11">
        <f t="shared" si="766"/>
        <v>0</v>
      </c>
      <c r="X2003" s="11">
        <f t="shared" si="767"/>
        <v>0</v>
      </c>
      <c r="Y2003" s="11">
        <f t="shared" si="768"/>
        <v>0</v>
      </c>
      <c r="Z2003" s="11">
        <f t="shared" si="769"/>
        <v>0.24193548387096775</v>
      </c>
      <c r="AA2003" s="8">
        <v>434</v>
      </c>
      <c r="AB2003" s="8">
        <v>406</v>
      </c>
      <c r="AC2003" s="8">
        <v>430</v>
      </c>
      <c r="AD2003" s="8">
        <v>358</v>
      </c>
      <c r="AE2003" s="8">
        <v>310</v>
      </c>
      <c r="AF2003" s="8">
        <v>366</v>
      </c>
      <c r="AG2003" s="8"/>
      <c r="AH2003" s="8"/>
      <c r="AI2003" s="8"/>
      <c r="AJ2003" s="8"/>
      <c r="AK2003" s="8"/>
      <c r="AL2003" s="8">
        <v>180</v>
      </c>
    </row>
    <row r="2004" spans="1:38" x14ac:dyDescent="0.35">
      <c r="A2004" s="6" t="s">
        <v>462</v>
      </c>
      <c r="B2004" s="2" t="s">
        <v>644</v>
      </c>
      <c r="C2004" s="11">
        <f t="shared" si="746"/>
        <v>102.85714285714285</v>
      </c>
      <c r="D2004" s="11">
        <f t="shared" si="747"/>
        <v>99.310344827586206</v>
      </c>
      <c r="E2004" s="11">
        <f t="shared" si="748"/>
        <v>103.81395348837208</v>
      </c>
      <c r="F2004" s="11">
        <f t="shared" si="749"/>
        <v>120.67039106145251</v>
      </c>
      <c r="G2004" s="11">
        <f t="shared" si="750"/>
        <v>144</v>
      </c>
      <c r="H2004" s="11">
        <f t="shared" si="751"/>
        <v>118.03278688524591</v>
      </c>
      <c r="I2004" s="11" t="e">
        <f t="shared" si="752"/>
        <v>#DIV/0!</v>
      </c>
      <c r="J2004" s="11" t="e">
        <f t="shared" si="753"/>
        <v>#DIV/0!</v>
      </c>
      <c r="K2004" s="11" t="e">
        <f t="shared" si="754"/>
        <v>#DIV/0!</v>
      </c>
      <c r="L2004" s="11" t="e">
        <f t="shared" si="755"/>
        <v>#DIV/0!</v>
      </c>
      <c r="M2004" s="11" t="e">
        <f t="shared" si="756"/>
        <v>#DIV/0!</v>
      </c>
      <c r="N2004" s="11">
        <f t="shared" si="757"/>
        <v>248</v>
      </c>
      <c r="O2004" s="11">
        <f t="shared" si="758"/>
        <v>0.58333333333333337</v>
      </c>
      <c r="P2004" s="11">
        <f t="shared" si="759"/>
        <v>0.60416666666666663</v>
      </c>
      <c r="Q2004" s="11">
        <f t="shared" si="760"/>
        <v>0.57795698924731187</v>
      </c>
      <c r="R2004" s="11">
        <f t="shared" si="761"/>
        <v>0.49722222222222223</v>
      </c>
      <c r="S2004" s="11">
        <f t="shared" si="762"/>
        <v>0.41666666666666669</v>
      </c>
      <c r="T2004" s="11">
        <f t="shared" si="763"/>
        <v>0.5083333333333333</v>
      </c>
      <c r="U2004" s="11">
        <f t="shared" si="764"/>
        <v>0</v>
      </c>
      <c r="V2004" s="11">
        <f t="shared" si="765"/>
        <v>0</v>
      </c>
      <c r="W2004" s="11">
        <f t="shared" si="766"/>
        <v>0</v>
      </c>
      <c r="X2004" s="11">
        <f t="shared" si="767"/>
        <v>0</v>
      </c>
      <c r="Y2004" s="11">
        <f t="shared" si="768"/>
        <v>0</v>
      </c>
      <c r="Z2004" s="11">
        <f t="shared" si="769"/>
        <v>0.24193548387096775</v>
      </c>
      <c r="AA2004" s="8">
        <v>434</v>
      </c>
      <c r="AB2004" s="8">
        <v>406</v>
      </c>
      <c r="AC2004" s="8">
        <v>430</v>
      </c>
      <c r="AD2004" s="8">
        <v>358</v>
      </c>
      <c r="AE2004" s="8">
        <v>310</v>
      </c>
      <c r="AF2004" s="8">
        <v>366</v>
      </c>
      <c r="AG2004" s="8"/>
      <c r="AH2004" s="8"/>
      <c r="AI2004" s="8"/>
      <c r="AJ2004" s="8"/>
      <c r="AK2004" s="8"/>
      <c r="AL2004" s="8">
        <v>180</v>
      </c>
    </row>
    <row r="2005" spans="1:38" x14ac:dyDescent="0.35">
      <c r="A2005" s="6" t="s">
        <v>462</v>
      </c>
      <c r="B2005" s="2" t="s">
        <v>587</v>
      </c>
      <c r="C2005" s="11">
        <f t="shared" si="746"/>
        <v>65.454545454545453</v>
      </c>
      <c r="D2005" s="11">
        <f t="shared" si="747"/>
        <v>63.496062992125985</v>
      </c>
      <c r="E2005" s="11">
        <f t="shared" si="748"/>
        <v>106.53937947494035</v>
      </c>
      <c r="F2005" s="11">
        <f t="shared" si="749"/>
        <v>191.15044247787611</v>
      </c>
      <c r="G2005" s="11">
        <f t="shared" si="750"/>
        <v>619.99999999999989</v>
      </c>
      <c r="H2005" s="11" t="e">
        <f t="shared" si="751"/>
        <v>#DIV/0!</v>
      </c>
      <c r="I2005" s="11" t="e">
        <f t="shared" si="752"/>
        <v>#DIV/0!</v>
      </c>
      <c r="J2005" s="11" t="e">
        <f t="shared" si="753"/>
        <v>#DIV/0!</v>
      </c>
      <c r="K2005" s="11" t="e">
        <f t="shared" si="754"/>
        <v>#DIV/0!</v>
      </c>
      <c r="L2005" s="11" t="e">
        <f t="shared" si="755"/>
        <v>#DIV/0!</v>
      </c>
      <c r="M2005" s="11" t="e">
        <f t="shared" si="756"/>
        <v>#DIV/0!</v>
      </c>
      <c r="N2005" s="11" t="e">
        <f t="shared" si="757"/>
        <v>#DIV/0!</v>
      </c>
      <c r="O2005" s="11">
        <f t="shared" si="758"/>
        <v>0.91666666666666663</v>
      </c>
      <c r="P2005" s="11">
        <f t="shared" si="759"/>
        <v>0.94494047619047616</v>
      </c>
      <c r="Q2005" s="11">
        <f t="shared" si="760"/>
        <v>0.56317204301075263</v>
      </c>
      <c r="R2005" s="11">
        <f t="shared" si="761"/>
        <v>0.31388888888888888</v>
      </c>
      <c r="S2005" s="11">
        <f t="shared" si="762"/>
        <v>9.6774193548387108E-2</v>
      </c>
      <c r="T2005" s="11">
        <f t="shared" si="763"/>
        <v>0</v>
      </c>
      <c r="U2005" s="11">
        <f t="shared" si="764"/>
        <v>0</v>
      </c>
      <c r="V2005" s="11">
        <f t="shared" si="765"/>
        <v>0</v>
      </c>
      <c r="W2005" s="11">
        <f t="shared" si="766"/>
        <v>0</v>
      </c>
      <c r="X2005" s="11">
        <f t="shared" si="767"/>
        <v>0</v>
      </c>
      <c r="Y2005" s="11">
        <f t="shared" si="768"/>
        <v>0</v>
      </c>
      <c r="Z2005" s="11">
        <f t="shared" si="769"/>
        <v>0</v>
      </c>
      <c r="AA2005" s="8">
        <v>682</v>
      </c>
      <c r="AB2005" s="8">
        <v>635</v>
      </c>
      <c r="AC2005" s="8">
        <v>419</v>
      </c>
      <c r="AD2005" s="8">
        <v>226</v>
      </c>
      <c r="AE2005" s="8">
        <v>72</v>
      </c>
      <c r="AF2005" s="8"/>
      <c r="AG2005" s="8"/>
      <c r="AH2005" s="8"/>
      <c r="AI2005" s="8"/>
      <c r="AJ2005" s="8"/>
      <c r="AK2005" s="8"/>
      <c r="AL2005" s="8"/>
    </row>
    <row r="2006" spans="1:38" x14ac:dyDescent="0.35">
      <c r="A2006" s="6" t="s">
        <v>462</v>
      </c>
      <c r="B2006" s="2" t="s">
        <v>667</v>
      </c>
      <c r="C2006" s="11">
        <f t="shared" si="746"/>
        <v>720</v>
      </c>
      <c r="D2006" s="11">
        <f t="shared" si="747"/>
        <v>695.17241379310337</v>
      </c>
      <c r="E2006" s="11">
        <f t="shared" si="748"/>
        <v>842.2641509433962</v>
      </c>
      <c r="F2006" s="11">
        <f t="shared" si="749"/>
        <v>1440</v>
      </c>
      <c r="G2006" s="11">
        <f t="shared" si="750"/>
        <v>1440</v>
      </c>
      <c r="H2006" s="11">
        <f t="shared" si="751"/>
        <v>190.30837004405288</v>
      </c>
      <c r="I2006" s="11">
        <f t="shared" si="752"/>
        <v>115.34883720930233</v>
      </c>
      <c r="J2006" s="11">
        <f t="shared" si="753"/>
        <v>120</v>
      </c>
      <c r="K2006" s="11">
        <f t="shared" si="754"/>
        <v>385.71428571428572</v>
      </c>
      <c r="L2006" s="11">
        <f t="shared" si="755"/>
        <v>388.17391304347825</v>
      </c>
      <c r="M2006" s="11">
        <f t="shared" si="756"/>
        <v>1028.5714285714287</v>
      </c>
      <c r="N2006" s="11">
        <f t="shared" si="757"/>
        <v>7440</v>
      </c>
      <c r="O2006" s="11">
        <f t="shared" si="758"/>
        <v>8.3333333333333329E-2</v>
      </c>
      <c r="P2006" s="11">
        <f t="shared" si="759"/>
        <v>8.6309523809523822E-2</v>
      </c>
      <c r="Q2006" s="11">
        <f t="shared" si="760"/>
        <v>7.1236559139784952E-2</v>
      </c>
      <c r="R2006" s="11">
        <f t="shared" si="761"/>
        <v>4.1666666666666664E-2</v>
      </c>
      <c r="S2006" s="11">
        <f t="shared" si="762"/>
        <v>4.1666666666666664E-2</v>
      </c>
      <c r="T2006" s="11">
        <f t="shared" si="763"/>
        <v>0.31527777777777777</v>
      </c>
      <c r="U2006" s="11">
        <f t="shared" si="764"/>
        <v>0.52016129032258063</v>
      </c>
      <c r="V2006" s="11">
        <f t="shared" si="765"/>
        <v>0.5</v>
      </c>
      <c r="W2006" s="11">
        <f t="shared" si="766"/>
        <v>0.15555555555555556</v>
      </c>
      <c r="X2006" s="11">
        <f t="shared" si="767"/>
        <v>0.15456989247311828</v>
      </c>
      <c r="Y2006" s="11">
        <f t="shared" si="768"/>
        <v>5.8333333333333327E-2</v>
      </c>
      <c r="Z2006" s="11">
        <f t="shared" si="769"/>
        <v>8.0645161290322578E-3</v>
      </c>
      <c r="AA2006" s="8">
        <v>62</v>
      </c>
      <c r="AB2006" s="8">
        <v>58</v>
      </c>
      <c r="AC2006" s="8">
        <v>53</v>
      </c>
      <c r="AD2006" s="8">
        <v>30</v>
      </c>
      <c r="AE2006" s="8">
        <v>31</v>
      </c>
      <c r="AF2006" s="8">
        <v>227</v>
      </c>
      <c r="AG2006" s="8">
        <v>387</v>
      </c>
      <c r="AH2006" s="8">
        <v>360</v>
      </c>
      <c r="AI2006" s="8">
        <v>112</v>
      </c>
      <c r="AJ2006" s="8">
        <v>115</v>
      </c>
      <c r="AK2006" s="8">
        <v>42</v>
      </c>
      <c r="AL2006" s="8">
        <v>6</v>
      </c>
    </row>
    <row r="2007" spans="1:38" x14ac:dyDescent="0.35">
      <c r="A2007" s="6" t="s">
        <v>462</v>
      </c>
      <c r="B2007" s="2" t="s">
        <v>625</v>
      </c>
      <c r="C2007" s="11">
        <f t="shared" si="746"/>
        <v>100.08968609865471</v>
      </c>
      <c r="D2007" s="11">
        <f t="shared" si="747"/>
        <v>96.92307692307692</v>
      </c>
      <c r="E2007" s="11">
        <f t="shared" si="748"/>
        <v>177.84860557768923</v>
      </c>
      <c r="F2007" s="11">
        <f t="shared" si="749"/>
        <v>608.45070422535218</v>
      </c>
      <c r="G2007" s="11">
        <f t="shared" si="750"/>
        <v>2125.7142857142858</v>
      </c>
      <c r="H2007" s="11" t="e">
        <f t="shared" si="751"/>
        <v>#DIV/0!</v>
      </c>
      <c r="I2007" s="11" t="e">
        <f t="shared" si="752"/>
        <v>#DIV/0!</v>
      </c>
      <c r="J2007" s="11" t="e">
        <f t="shared" si="753"/>
        <v>#DIV/0!</v>
      </c>
      <c r="K2007" s="11" t="e">
        <f t="shared" si="754"/>
        <v>#DIV/0!</v>
      </c>
      <c r="L2007" s="11" t="e">
        <f t="shared" si="755"/>
        <v>#DIV/0!</v>
      </c>
      <c r="M2007" s="11" t="e">
        <f t="shared" si="756"/>
        <v>#DIV/0!</v>
      </c>
      <c r="N2007" s="11" t="e">
        <f t="shared" si="757"/>
        <v>#DIV/0!</v>
      </c>
      <c r="O2007" s="11">
        <f t="shared" si="758"/>
        <v>0.59946236559139787</v>
      </c>
      <c r="P2007" s="11">
        <f t="shared" si="759"/>
        <v>0.61904761904761907</v>
      </c>
      <c r="Q2007" s="11">
        <f t="shared" si="760"/>
        <v>0.3373655913978495</v>
      </c>
      <c r="R2007" s="11">
        <f t="shared" si="761"/>
        <v>9.8611111111111108E-2</v>
      </c>
      <c r="S2007" s="11">
        <f t="shared" si="762"/>
        <v>2.8225806451612902E-2</v>
      </c>
      <c r="T2007" s="11">
        <f t="shared" si="763"/>
        <v>0</v>
      </c>
      <c r="U2007" s="11">
        <f t="shared" si="764"/>
        <v>0</v>
      </c>
      <c r="V2007" s="11">
        <f t="shared" si="765"/>
        <v>0</v>
      </c>
      <c r="W2007" s="11">
        <f t="shared" si="766"/>
        <v>0</v>
      </c>
      <c r="X2007" s="11">
        <f t="shared" si="767"/>
        <v>0</v>
      </c>
      <c r="Y2007" s="11">
        <f t="shared" si="768"/>
        <v>0</v>
      </c>
      <c r="Z2007" s="11">
        <f t="shared" si="769"/>
        <v>0</v>
      </c>
      <c r="AA2007" s="8">
        <v>446</v>
      </c>
      <c r="AB2007" s="8">
        <v>416</v>
      </c>
      <c r="AC2007" s="8">
        <v>251</v>
      </c>
      <c r="AD2007" s="8">
        <v>71</v>
      </c>
      <c r="AE2007" s="8">
        <v>21</v>
      </c>
      <c r="AF2007" s="8"/>
      <c r="AG2007" s="8"/>
      <c r="AH2007" s="8"/>
      <c r="AI2007" s="8"/>
      <c r="AJ2007" s="8"/>
      <c r="AK2007" s="8"/>
      <c r="AL2007" s="8"/>
    </row>
    <row r="2008" spans="1:38" x14ac:dyDescent="0.35">
      <c r="A2008" s="6" t="s">
        <v>462</v>
      </c>
      <c r="B2008" s="2" t="s">
        <v>633</v>
      </c>
      <c r="C2008" s="11">
        <f t="shared" si="746"/>
        <v>102.38532110091742</v>
      </c>
      <c r="D2008" s="11">
        <f t="shared" si="747"/>
        <v>101.05263157894737</v>
      </c>
      <c r="E2008" s="11">
        <f t="shared" si="748"/>
        <v>218.82352941176467</v>
      </c>
      <c r="F2008" s="11" t="e">
        <f t="shared" si="749"/>
        <v>#DIV/0!</v>
      </c>
      <c r="G2008" s="11" t="e">
        <f t="shared" si="750"/>
        <v>#DIV/0!</v>
      </c>
      <c r="H2008" s="11" t="e">
        <f t="shared" si="751"/>
        <v>#DIV/0!</v>
      </c>
      <c r="I2008" s="11" t="e">
        <f t="shared" si="752"/>
        <v>#DIV/0!</v>
      </c>
      <c r="J2008" s="11" t="e">
        <f t="shared" si="753"/>
        <v>#DIV/0!</v>
      </c>
      <c r="K2008" s="11" t="e">
        <f t="shared" si="754"/>
        <v>#DIV/0!</v>
      </c>
      <c r="L2008" s="11" t="e">
        <f t="shared" si="755"/>
        <v>#DIV/0!</v>
      </c>
      <c r="M2008" s="11" t="e">
        <f t="shared" si="756"/>
        <v>#DIV/0!</v>
      </c>
      <c r="N2008" s="11" t="e">
        <f t="shared" si="757"/>
        <v>#DIV/0!</v>
      </c>
      <c r="O2008" s="11">
        <f t="shared" si="758"/>
        <v>0.58602150537634412</v>
      </c>
      <c r="P2008" s="11">
        <f t="shared" si="759"/>
        <v>0.59375</v>
      </c>
      <c r="Q2008" s="11">
        <f t="shared" si="760"/>
        <v>0.27419354838709681</v>
      </c>
      <c r="R2008" s="11">
        <f t="shared" si="761"/>
        <v>0</v>
      </c>
      <c r="S2008" s="11">
        <f t="shared" si="762"/>
        <v>0</v>
      </c>
      <c r="T2008" s="11">
        <f t="shared" si="763"/>
        <v>0</v>
      </c>
      <c r="U2008" s="11">
        <f t="shared" si="764"/>
        <v>0</v>
      </c>
      <c r="V2008" s="11">
        <f t="shared" si="765"/>
        <v>0</v>
      </c>
      <c r="W2008" s="11">
        <f t="shared" si="766"/>
        <v>0</v>
      </c>
      <c r="X2008" s="11">
        <f t="shared" si="767"/>
        <v>0</v>
      </c>
      <c r="Y2008" s="11">
        <f t="shared" si="768"/>
        <v>0</v>
      </c>
      <c r="Z2008" s="11">
        <f t="shared" si="769"/>
        <v>0</v>
      </c>
      <c r="AA2008" s="8">
        <v>436</v>
      </c>
      <c r="AB2008" s="8">
        <v>399</v>
      </c>
      <c r="AC2008" s="8">
        <v>204</v>
      </c>
      <c r="AD2008" s="8"/>
      <c r="AE2008" s="8"/>
      <c r="AF2008" s="8"/>
      <c r="AG2008" s="8"/>
      <c r="AH2008" s="8"/>
      <c r="AI2008" s="8"/>
      <c r="AJ2008" s="8"/>
      <c r="AK2008" s="8"/>
      <c r="AL2008" s="8"/>
    </row>
    <row r="2009" spans="1:38" x14ac:dyDescent="0.35">
      <c r="A2009" s="6" t="s">
        <v>462</v>
      </c>
      <c r="B2009" s="2" t="s">
        <v>634</v>
      </c>
      <c r="C2009" s="11">
        <f t="shared" si="746"/>
        <v>102.38532110091742</v>
      </c>
      <c r="D2009" s="11">
        <f t="shared" si="747"/>
        <v>101.81818181818181</v>
      </c>
      <c r="E2009" s="11">
        <f t="shared" si="748"/>
        <v>218.82352941176467</v>
      </c>
      <c r="F2009" s="11" t="e">
        <f t="shared" si="749"/>
        <v>#DIV/0!</v>
      </c>
      <c r="G2009" s="11" t="e">
        <f t="shared" si="750"/>
        <v>#DIV/0!</v>
      </c>
      <c r="H2009" s="11" t="e">
        <f t="shared" si="751"/>
        <v>#DIV/0!</v>
      </c>
      <c r="I2009" s="11" t="e">
        <f t="shared" si="752"/>
        <v>#DIV/0!</v>
      </c>
      <c r="J2009" s="11" t="e">
        <f t="shared" si="753"/>
        <v>#DIV/0!</v>
      </c>
      <c r="K2009" s="11" t="e">
        <f t="shared" si="754"/>
        <v>#DIV/0!</v>
      </c>
      <c r="L2009" s="11" t="e">
        <f t="shared" si="755"/>
        <v>#DIV/0!</v>
      </c>
      <c r="M2009" s="11" t="e">
        <f t="shared" si="756"/>
        <v>#DIV/0!</v>
      </c>
      <c r="N2009" s="11" t="e">
        <f t="shared" si="757"/>
        <v>#DIV/0!</v>
      </c>
      <c r="O2009" s="11">
        <f t="shared" si="758"/>
        <v>0.58602150537634412</v>
      </c>
      <c r="P2009" s="11">
        <f t="shared" si="759"/>
        <v>0.5892857142857143</v>
      </c>
      <c r="Q2009" s="11">
        <f t="shared" si="760"/>
        <v>0.27419354838709681</v>
      </c>
      <c r="R2009" s="11">
        <f t="shared" si="761"/>
        <v>0</v>
      </c>
      <c r="S2009" s="11">
        <f t="shared" si="762"/>
        <v>0</v>
      </c>
      <c r="T2009" s="11">
        <f t="shared" si="763"/>
        <v>0</v>
      </c>
      <c r="U2009" s="11">
        <f t="shared" si="764"/>
        <v>0</v>
      </c>
      <c r="V2009" s="11">
        <f t="shared" si="765"/>
        <v>0</v>
      </c>
      <c r="W2009" s="11">
        <f t="shared" si="766"/>
        <v>0</v>
      </c>
      <c r="X2009" s="11">
        <f t="shared" si="767"/>
        <v>0</v>
      </c>
      <c r="Y2009" s="11">
        <f t="shared" si="768"/>
        <v>0</v>
      </c>
      <c r="Z2009" s="11">
        <f t="shared" si="769"/>
        <v>0</v>
      </c>
      <c r="AA2009" s="8">
        <v>436</v>
      </c>
      <c r="AB2009" s="8">
        <v>396</v>
      </c>
      <c r="AC2009" s="8">
        <v>204</v>
      </c>
      <c r="AD2009" s="8"/>
      <c r="AE2009" s="8"/>
      <c r="AF2009" s="8"/>
      <c r="AG2009" s="8"/>
      <c r="AH2009" s="8"/>
      <c r="AI2009" s="8"/>
      <c r="AJ2009" s="8"/>
      <c r="AK2009" s="8"/>
      <c r="AL2009" s="8"/>
    </row>
    <row r="2010" spans="1:38" x14ac:dyDescent="0.35">
      <c r="A2010" s="6" t="s">
        <v>462</v>
      </c>
      <c r="B2010" s="2" t="s">
        <v>637</v>
      </c>
      <c r="C2010" s="11">
        <f t="shared" si="746"/>
        <v>102.38532110091742</v>
      </c>
      <c r="D2010" s="11">
        <f t="shared" si="747"/>
        <v>106.10526315789474</v>
      </c>
      <c r="E2010" s="11">
        <f t="shared" si="748"/>
        <v>217.75609756097558</v>
      </c>
      <c r="F2010" s="11" t="e">
        <f t="shared" si="749"/>
        <v>#DIV/0!</v>
      </c>
      <c r="G2010" s="11" t="e">
        <f t="shared" si="750"/>
        <v>#DIV/0!</v>
      </c>
      <c r="H2010" s="11" t="e">
        <f t="shared" si="751"/>
        <v>#DIV/0!</v>
      </c>
      <c r="I2010" s="11" t="e">
        <f t="shared" si="752"/>
        <v>#DIV/0!</v>
      </c>
      <c r="J2010" s="11" t="e">
        <f t="shared" si="753"/>
        <v>#DIV/0!</v>
      </c>
      <c r="K2010" s="11" t="e">
        <f t="shared" si="754"/>
        <v>#DIV/0!</v>
      </c>
      <c r="L2010" s="11" t="e">
        <f t="shared" si="755"/>
        <v>#DIV/0!</v>
      </c>
      <c r="M2010" s="11" t="e">
        <f t="shared" si="756"/>
        <v>#DIV/0!</v>
      </c>
      <c r="N2010" s="11" t="e">
        <f t="shared" si="757"/>
        <v>#DIV/0!</v>
      </c>
      <c r="O2010" s="11">
        <f t="shared" si="758"/>
        <v>0.58602150537634412</v>
      </c>
      <c r="P2010" s="11">
        <f t="shared" si="759"/>
        <v>0.56547619047619047</v>
      </c>
      <c r="Q2010" s="11">
        <f t="shared" si="760"/>
        <v>0.27553763440860218</v>
      </c>
      <c r="R2010" s="11">
        <f t="shared" si="761"/>
        <v>0</v>
      </c>
      <c r="S2010" s="11">
        <f t="shared" si="762"/>
        <v>0</v>
      </c>
      <c r="T2010" s="11">
        <f t="shared" si="763"/>
        <v>0</v>
      </c>
      <c r="U2010" s="11">
        <f t="shared" si="764"/>
        <v>0</v>
      </c>
      <c r="V2010" s="11">
        <f t="shared" si="765"/>
        <v>0</v>
      </c>
      <c r="W2010" s="11">
        <f t="shared" si="766"/>
        <v>0</v>
      </c>
      <c r="X2010" s="11">
        <f t="shared" si="767"/>
        <v>0</v>
      </c>
      <c r="Y2010" s="11">
        <f t="shared" si="768"/>
        <v>0</v>
      </c>
      <c r="Z2010" s="11">
        <f t="shared" si="769"/>
        <v>0</v>
      </c>
      <c r="AA2010" s="8">
        <v>436</v>
      </c>
      <c r="AB2010" s="8">
        <v>380</v>
      </c>
      <c r="AC2010" s="8">
        <v>205</v>
      </c>
      <c r="AD2010" s="8"/>
      <c r="AE2010" s="8"/>
      <c r="AF2010" s="8"/>
      <c r="AG2010" s="8"/>
      <c r="AH2010" s="8"/>
      <c r="AI2010" s="8"/>
      <c r="AJ2010" s="8"/>
      <c r="AK2010" s="8"/>
      <c r="AL2010" s="8"/>
    </row>
    <row r="2011" spans="1:38" x14ac:dyDescent="0.35">
      <c r="A2011" s="6" t="s">
        <v>462</v>
      </c>
      <c r="B2011" s="2" t="s">
        <v>635</v>
      </c>
      <c r="C2011" s="11">
        <f t="shared" si="746"/>
        <v>102.38532110091742</v>
      </c>
      <c r="D2011" s="11">
        <f t="shared" si="747"/>
        <v>106.10526315789474</v>
      </c>
      <c r="E2011" s="11">
        <f t="shared" si="748"/>
        <v>218.82352941176467</v>
      </c>
      <c r="F2011" s="11" t="e">
        <f t="shared" si="749"/>
        <v>#DIV/0!</v>
      </c>
      <c r="G2011" s="11" t="e">
        <f t="shared" si="750"/>
        <v>#DIV/0!</v>
      </c>
      <c r="H2011" s="11" t="e">
        <f t="shared" si="751"/>
        <v>#DIV/0!</v>
      </c>
      <c r="I2011" s="11" t="e">
        <f t="shared" si="752"/>
        <v>#DIV/0!</v>
      </c>
      <c r="J2011" s="11" t="e">
        <f t="shared" si="753"/>
        <v>#DIV/0!</v>
      </c>
      <c r="K2011" s="11" t="e">
        <f t="shared" si="754"/>
        <v>#DIV/0!</v>
      </c>
      <c r="L2011" s="11" t="e">
        <f t="shared" si="755"/>
        <v>#DIV/0!</v>
      </c>
      <c r="M2011" s="11" t="e">
        <f t="shared" si="756"/>
        <v>#DIV/0!</v>
      </c>
      <c r="N2011" s="11" t="e">
        <f t="shared" si="757"/>
        <v>#DIV/0!</v>
      </c>
      <c r="O2011" s="11">
        <f t="shared" si="758"/>
        <v>0.58602150537634412</v>
      </c>
      <c r="P2011" s="11">
        <f t="shared" si="759"/>
        <v>0.56547619047619047</v>
      </c>
      <c r="Q2011" s="11">
        <f t="shared" si="760"/>
        <v>0.27419354838709681</v>
      </c>
      <c r="R2011" s="11">
        <f t="shared" si="761"/>
        <v>0</v>
      </c>
      <c r="S2011" s="11">
        <f t="shared" si="762"/>
        <v>0</v>
      </c>
      <c r="T2011" s="11">
        <f t="shared" si="763"/>
        <v>0</v>
      </c>
      <c r="U2011" s="11">
        <f t="shared" si="764"/>
        <v>0</v>
      </c>
      <c r="V2011" s="11">
        <f t="shared" si="765"/>
        <v>0</v>
      </c>
      <c r="W2011" s="11">
        <f t="shared" si="766"/>
        <v>0</v>
      </c>
      <c r="X2011" s="11">
        <f t="shared" si="767"/>
        <v>0</v>
      </c>
      <c r="Y2011" s="11">
        <f t="shared" si="768"/>
        <v>0</v>
      </c>
      <c r="Z2011" s="11">
        <f t="shared" si="769"/>
        <v>0</v>
      </c>
      <c r="AA2011" s="8">
        <v>436</v>
      </c>
      <c r="AB2011" s="8">
        <v>380</v>
      </c>
      <c r="AC2011" s="8">
        <v>204</v>
      </c>
      <c r="AD2011" s="8"/>
      <c r="AE2011" s="8"/>
      <c r="AF2011" s="8"/>
      <c r="AG2011" s="8"/>
      <c r="AH2011" s="8"/>
      <c r="AI2011" s="8"/>
      <c r="AJ2011" s="8"/>
      <c r="AK2011" s="8"/>
      <c r="AL2011" s="8"/>
    </row>
    <row r="2012" spans="1:38" x14ac:dyDescent="0.35">
      <c r="A2012" s="6" t="s">
        <v>462</v>
      </c>
      <c r="B2012" s="2" t="s">
        <v>636</v>
      </c>
      <c r="C2012" s="11">
        <f t="shared" si="746"/>
        <v>102.38532110091742</v>
      </c>
      <c r="D2012" s="11">
        <f t="shared" si="747"/>
        <v>106.10526315789474</v>
      </c>
      <c r="E2012" s="11">
        <f t="shared" si="748"/>
        <v>218.82352941176467</v>
      </c>
      <c r="F2012" s="11" t="e">
        <f t="shared" si="749"/>
        <v>#DIV/0!</v>
      </c>
      <c r="G2012" s="11" t="e">
        <f t="shared" si="750"/>
        <v>#DIV/0!</v>
      </c>
      <c r="H2012" s="11" t="e">
        <f t="shared" si="751"/>
        <v>#DIV/0!</v>
      </c>
      <c r="I2012" s="11" t="e">
        <f t="shared" si="752"/>
        <v>#DIV/0!</v>
      </c>
      <c r="J2012" s="11" t="e">
        <f t="shared" si="753"/>
        <v>#DIV/0!</v>
      </c>
      <c r="K2012" s="11" t="e">
        <f t="shared" si="754"/>
        <v>#DIV/0!</v>
      </c>
      <c r="L2012" s="11" t="e">
        <f t="shared" si="755"/>
        <v>#DIV/0!</v>
      </c>
      <c r="M2012" s="11" t="e">
        <f t="shared" si="756"/>
        <v>#DIV/0!</v>
      </c>
      <c r="N2012" s="11" t="e">
        <f t="shared" si="757"/>
        <v>#DIV/0!</v>
      </c>
      <c r="O2012" s="11">
        <f t="shared" si="758"/>
        <v>0.58602150537634412</v>
      </c>
      <c r="P2012" s="11">
        <f t="shared" si="759"/>
        <v>0.56547619047619047</v>
      </c>
      <c r="Q2012" s="11">
        <f t="shared" si="760"/>
        <v>0.27419354838709681</v>
      </c>
      <c r="R2012" s="11">
        <f t="shared" si="761"/>
        <v>0</v>
      </c>
      <c r="S2012" s="11">
        <f t="shared" si="762"/>
        <v>0</v>
      </c>
      <c r="T2012" s="11">
        <f t="shared" si="763"/>
        <v>0</v>
      </c>
      <c r="U2012" s="11">
        <f t="shared" si="764"/>
        <v>0</v>
      </c>
      <c r="V2012" s="11">
        <f t="shared" si="765"/>
        <v>0</v>
      </c>
      <c r="W2012" s="11">
        <f t="shared" si="766"/>
        <v>0</v>
      </c>
      <c r="X2012" s="11">
        <f t="shared" si="767"/>
        <v>0</v>
      </c>
      <c r="Y2012" s="11">
        <f t="shared" si="768"/>
        <v>0</v>
      </c>
      <c r="Z2012" s="11">
        <f t="shared" si="769"/>
        <v>0</v>
      </c>
      <c r="AA2012" s="8">
        <v>436</v>
      </c>
      <c r="AB2012" s="8">
        <v>380</v>
      </c>
      <c r="AC2012" s="8">
        <v>204</v>
      </c>
      <c r="AD2012" s="8"/>
      <c r="AE2012" s="8"/>
      <c r="AF2012" s="8"/>
      <c r="AG2012" s="8"/>
      <c r="AH2012" s="8"/>
      <c r="AI2012" s="8"/>
      <c r="AJ2012" s="8"/>
      <c r="AK2012" s="8"/>
      <c r="AL2012" s="8"/>
    </row>
    <row r="2013" spans="1:38" x14ac:dyDescent="0.35">
      <c r="A2013" s="6" t="s">
        <v>462</v>
      </c>
      <c r="B2013" s="2" t="s">
        <v>658</v>
      </c>
      <c r="C2013" s="11">
        <f t="shared" si="746"/>
        <v>117.47368421052632</v>
      </c>
      <c r="D2013" s="11">
        <f t="shared" si="747"/>
        <v>116.19596541786744</v>
      </c>
      <c r="E2013" s="11">
        <f t="shared" si="748"/>
        <v>210.56603773584905</v>
      </c>
      <c r="F2013" s="11">
        <f t="shared" si="749"/>
        <v>5400</v>
      </c>
      <c r="G2013" s="11" t="e">
        <f t="shared" si="750"/>
        <v>#DIV/0!</v>
      </c>
      <c r="H2013" s="11" t="e">
        <f t="shared" si="751"/>
        <v>#DIV/0!</v>
      </c>
      <c r="I2013" s="11" t="e">
        <f t="shared" si="752"/>
        <v>#DIV/0!</v>
      </c>
      <c r="J2013" s="11" t="e">
        <f t="shared" si="753"/>
        <v>#DIV/0!</v>
      </c>
      <c r="K2013" s="11" t="e">
        <f t="shared" si="754"/>
        <v>#DIV/0!</v>
      </c>
      <c r="L2013" s="11">
        <f t="shared" si="755"/>
        <v>2790</v>
      </c>
      <c r="M2013" s="11">
        <f t="shared" si="756"/>
        <v>2400</v>
      </c>
      <c r="N2013" s="11">
        <f t="shared" si="757"/>
        <v>2790</v>
      </c>
      <c r="O2013" s="11">
        <f t="shared" si="758"/>
        <v>0.510752688172043</v>
      </c>
      <c r="P2013" s="11">
        <f t="shared" si="759"/>
        <v>0.51636904761904756</v>
      </c>
      <c r="Q2013" s="11">
        <f t="shared" si="760"/>
        <v>0.28494623655913981</v>
      </c>
      <c r="R2013" s="11">
        <f t="shared" si="761"/>
        <v>1.1111111111111112E-2</v>
      </c>
      <c r="S2013" s="11">
        <f t="shared" si="762"/>
        <v>0</v>
      </c>
      <c r="T2013" s="11">
        <f t="shared" si="763"/>
        <v>0</v>
      </c>
      <c r="U2013" s="11">
        <f t="shared" si="764"/>
        <v>0</v>
      </c>
      <c r="V2013" s="11">
        <f t="shared" si="765"/>
        <v>0</v>
      </c>
      <c r="W2013" s="11">
        <f t="shared" si="766"/>
        <v>0</v>
      </c>
      <c r="X2013" s="11">
        <f t="shared" si="767"/>
        <v>2.150537634408602E-2</v>
      </c>
      <c r="Y2013" s="11">
        <f t="shared" si="768"/>
        <v>2.4999999999999998E-2</v>
      </c>
      <c r="Z2013" s="11">
        <f t="shared" si="769"/>
        <v>2.150537634408602E-2</v>
      </c>
      <c r="AA2013" s="8">
        <v>380</v>
      </c>
      <c r="AB2013" s="8">
        <v>347</v>
      </c>
      <c r="AC2013" s="8">
        <v>212</v>
      </c>
      <c r="AD2013" s="8">
        <v>8</v>
      </c>
      <c r="AE2013" s="8"/>
      <c r="AF2013" s="8"/>
      <c r="AG2013" s="8"/>
      <c r="AH2013" s="8"/>
      <c r="AI2013" s="8"/>
      <c r="AJ2013" s="8">
        <v>16</v>
      </c>
      <c r="AK2013" s="8">
        <v>18</v>
      </c>
      <c r="AL2013" s="8">
        <v>16</v>
      </c>
    </row>
    <row r="2014" spans="1:38" x14ac:dyDescent="0.35">
      <c r="A2014" s="6" t="s">
        <v>462</v>
      </c>
      <c r="B2014" s="2" t="s">
        <v>659</v>
      </c>
      <c r="C2014" s="11">
        <f t="shared" si="746"/>
        <v>118.0952380952381</v>
      </c>
      <c r="D2014" s="11">
        <f t="shared" si="747"/>
        <v>116.19596541786744</v>
      </c>
      <c r="E2014" s="11">
        <f t="shared" si="748"/>
        <v>210.56603773584905</v>
      </c>
      <c r="F2014" s="11">
        <f t="shared" si="749"/>
        <v>5400</v>
      </c>
      <c r="G2014" s="11" t="e">
        <f t="shared" si="750"/>
        <v>#DIV/0!</v>
      </c>
      <c r="H2014" s="11" t="e">
        <f t="shared" si="751"/>
        <v>#DIV/0!</v>
      </c>
      <c r="I2014" s="11" t="e">
        <f t="shared" si="752"/>
        <v>#DIV/0!</v>
      </c>
      <c r="J2014" s="11" t="e">
        <f t="shared" si="753"/>
        <v>#DIV/0!</v>
      </c>
      <c r="K2014" s="11" t="e">
        <f t="shared" si="754"/>
        <v>#DIV/0!</v>
      </c>
      <c r="L2014" s="11">
        <f t="shared" si="755"/>
        <v>2790</v>
      </c>
      <c r="M2014" s="11">
        <f t="shared" si="756"/>
        <v>2400</v>
      </c>
      <c r="N2014" s="11">
        <f t="shared" si="757"/>
        <v>2790</v>
      </c>
      <c r="O2014" s="11">
        <f t="shared" si="758"/>
        <v>0.50806451612903225</v>
      </c>
      <c r="P2014" s="11">
        <f t="shared" si="759"/>
        <v>0.51636904761904756</v>
      </c>
      <c r="Q2014" s="11">
        <f t="shared" si="760"/>
        <v>0.28494623655913981</v>
      </c>
      <c r="R2014" s="11">
        <f t="shared" si="761"/>
        <v>1.1111111111111112E-2</v>
      </c>
      <c r="S2014" s="11">
        <f t="shared" si="762"/>
        <v>0</v>
      </c>
      <c r="T2014" s="11">
        <f t="shared" si="763"/>
        <v>0</v>
      </c>
      <c r="U2014" s="11">
        <f t="shared" si="764"/>
        <v>0</v>
      </c>
      <c r="V2014" s="11">
        <f t="shared" si="765"/>
        <v>0</v>
      </c>
      <c r="W2014" s="11">
        <f t="shared" si="766"/>
        <v>0</v>
      </c>
      <c r="X2014" s="11">
        <f t="shared" si="767"/>
        <v>2.150537634408602E-2</v>
      </c>
      <c r="Y2014" s="11">
        <f t="shared" si="768"/>
        <v>2.4999999999999998E-2</v>
      </c>
      <c r="Z2014" s="11">
        <f t="shared" si="769"/>
        <v>2.150537634408602E-2</v>
      </c>
      <c r="AA2014" s="8">
        <v>378</v>
      </c>
      <c r="AB2014" s="8">
        <v>347</v>
      </c>
      <c r="AC2014" s="8">
        <v>212</v>
      </c>
      <c r="AD2014" s="8">
        <v>8</v>
      </c>
      <c r="AE2014" s="8"/>
      <c r="AF2014" s="8"/>
      <c r="AG2014" s="8"/>
      <c r="AH2014" s="8"/>
      <c r="AI2014" s="8"/>
      <c r="AJ2014" s="8">
        <v>16</v>
      </c>
      <c r="AK2014" s="8">
        <v>18</v>
      </c>
      <c r="AL2014" s="8">
        <v>16</v>
      </c>
    </row>
    <row r="2015" spans="1:38" x14ac:dyDescent="0.35">
      <c r="A2015" s="6" t="s">
        <v>462</v>
      </c>
      <c r="B2015" s="2" t="s">
        <v>639</v>
      </c>
      <c r="C2015" s="11">
        <f t="shared" si="746"/>
        <v>108.34951456310678</v>
      </c>
      <c r="D2015" s="11">
        <f t="shared" si="747"/>
        <v>106.94960212201592</v>
      </c>
      <c r="E2015" s="11">
        <f t="shared" si="748"/>
        <v>227.75510204081633</v>
      </c>
      <c r="F2015" s="11" t="e">
        <f t="shared" si="749"/>
        <v>#DIV/0!</v>
      </c>
      <c r="G2015" s="11" t="e">
        <f t="shared" si="750"/>
        <v>#DIV/0!</v>
      </c>
      <c r="H2015" s="11" t="e">
        <f t="shared" si="751"/>
        <v>#DIV/0!</v>
      </c>
      <c r="I2015" s="11" t="e">
        <f t="shared" si="752"/>
        <v>#DIV/0!</v>
      </c>
      <c r="J2015" s="11" t="e">
        <f t="shared" si="753"/>
        <v>#DIV/0!</v>
      </c>
      <c r="K2015" s="11" t="e">
        <f t="shared" si="754"/>
        <v>#DIV/0!</v>
      </c>
      <c r="L2015" s="11" t="e">
        <f t="shared" si="755"/>
        <v>#DIV/0!</v>
      </c>
      <c r="M2015" s="11" t="e">
        <f t="shared" si="756"/>
        <v>#DIV/0!</v>
      </c>
      <c r="N2015" s="11" t="e">
        <f t="shared" si="757"/>
        <v>#DIV/0!</v>
      </c>
      <c r="O2015" s="11">
        <f t="shared" si="758"/>
        <v>0.55376344086021512</v>
      </c>
      <c r="P2015" s="11">
        <f t="shared" si="759"/>
        <v>0.56101190476190477</v>
      </c>
      <c r="Q2015" s="11">
        <f t="shared" si="760"/>
        <v>0.26344086021505375</v>
      </c>
      <c r="R2015" s="11">
        <f t="shared" si="761"/>
        <v>0</v>
      </c>
      <c r="S2015" s="11">
        <f t="shared" si="762"/>
        <v>0</v>
      </c>
      <c r="T2015" s="11">
        <f t="shared" si="763"/>
        <v>0</v>
      </c>
      <c r="U2015" s="11">
        <f t="shared" si="764"/>
        <v>0</v>
      </c>
      <c r="V2015" s="11">
        <f t="shared" si="765"/>
        <v>0</v>
      </c>
      <c r="W2015" s="11">
        <f t="shared" si="766"/>
        <v>0</v>
      </c>
      <c r="X2015" s="11">
        <f t="shared" si="767"/>
        <v>0</v>
      </c>
      <c r="Y2015" s="11">
        <f t="shared" si="768"/>
        <v>0</v>
      </c>
      <c r="Z2015" s="11">
        <f t="shared" si="769"/>
        <v>0</v>
      </c>
      <c r="AA2015" s="8">
        <v>412</v>
      </c>
      <c r="AB2015" s="8">
        <v>377</v>
      </c>
      <c r="AC2015" s="8">
        <v>196</v>
      </c>
      <c r="AD2015" s="8"/>
      <c r="AE2015" s="8"/>
      <c r="AF2015" s="8"/>
      <c r="AG2015" s="8"/>
      <c r="AH2015" s="8"/>
      <c r="AI2015" s="8"/>
      <c r="AJ2015" s="8"/>
      <c r="AK2015" s="8"/>
      <c r="AL2015" s="8"/>
    </row>
    <row r="2016" spans="1:38" x14ac:dyDescent="0.35">
      <c r="A2016" s="6" t="s">
        <v>462</v>
      </c>
      <c r="B2016" s="2" t="s">
        <v>640</v>
      </c>
      <c r="C2016" s="11">
        <f t="shared" si="746"/>
        <v>108.34951456310678</v>
      </c>
      <c r="D2016" s="11">
        <f t="shared" si="747"/>
        <v>111.38121546961327</v>
      </c>
      <c r="E2016" s="11">
        <f t="shared" si="748"/>
        <v>230.10309278350516</v>
      </c>
      <c r="F2016" s="11" t="e">
        <f t="shared" si="749"/>
        <v>#DIV/0!</v>
      </c>
      <c r="G2016" s="11" t="e">
        <f t="shared" si="750"/>
        <v>#DIV/0!</v>
      </c>
      <c r="H2016" s="11" t="e">
        <f t="shared" si="751"/>
        <v>#DIV/0!</v>
      </c>
      <c r="I2016" s="11" t="e">
        <f t="shared" si="752"/>
        <v>#DIV/0!</v>
      </c>
      <c r="J2016" s="11" t="e">
        <f t="shared" si="753"/>
        <v>#DIV/0!</v>
      </c>
      <c r="K2016" s="11" t="e">
        <f t="shared" si="754"/>
        <v>#DIV/0!</v>
      </c>
      <c r="L2016" s="11" t="e">
        <f t="shared" si="755"/>
        <v>#DIV/0!</v>
      </c>
      <c r="M2016" s="11" t="e">
        <f t="shared" si="756"/>
        <v>#DIV/0!</v>
      </c>
      <c r="N2016" s="11" t="e">
        <f t="shared" si="757"/>
        <v>#DIV/0!</v>
      </c>
      <c r="O2016" s="11">
        <f t="shared" si="758"/>
        <v>0.55376344086021512</v>
      </c>
      <c r="P2016" s="11">
        <f t="shared" si="759"/>
        <v>0.53869047619047616</v>
      </c>
      <c r="Q2016" s="11">
        <f t="shared" si="760"/>
        <v>0.260752688172043</v>
      </c>
      <c r="R2016" s="11">
        <f t="shared" si="761"/>
        <v>0</v>
      </c>
      <c r="S2016" s="11">
        <f t="shared" si="762"/>
        <v>0</v>
      </c>
      <c r="T2016" s="11">
        <f t="shared" si="763"/>
        <v>0</v>
      </c>
      <c r="U2016" s="11">
        <f t="shared" si="764"/>
        <v>0</v>
      </c>
      <c r="V2016" s="11">
        <f t="shared" si="765"/>
        <v>0</v>
      </c>
      <c r="W2016" s="11">
        <f t="shared" si="766"/>
        <v>0</v>
      </c>
      <c r="X2016" s="11">
        <f t="shared" si="767"/>
        <v>0</v>
      </c>
      <c r="Y2016" s="11">
        <f t="shared" si="768"/>
        <v>0</v>
      </c>
      <c r="Z2016" s="11">
        <f t="shared" si="769"/>
        <v>0</v>
      </c>
      <c r="AA2016" s="8">
        <v>412</v>
      </c>
      <c r="AB2016" s="8">
        <v>362</v>
      </c>
      <c r="AC2016" s="8">
        <v>194</v>
      </c>
      <c r="AD2016" s="8"/>
      <c r="AE2016" s="8"/>
      <c r="AF2016" s="8"/>
      <c r="AG2016" s="8"/>
      <c r="AH2016" s="8"/>
      <c r="AI2016" s="8"/>
      <c r="AJ2016" s="8"/>
      <c r="AK2016" s="8"/>
      <c r="AL2016" s="8"/>
    </row>
    <row r="2017" spans="1:38" x14ac:dyDescent="0.35">
      <c r="A2017" s="6" t="s">
        <v>462</v>
      </c>
      <c r="B2017" s="2" t="s">
        <v>643</v>
      </c>
      <c r="C2017" s="11">
        <f t="shared" si="746"/>
        <v>108.34951456310678</v>
      </c>
      <c r="D2017" s="11">
        <f t="shared" si="747"/>
        <v>114.87179487179486</v>
      </c>
      <c r="E2017" s="11">
        <f t="shared" si="748"/>
        <v>226.59898477157361</v>
      </c>
      <c r="F2017" s="11" t="e">
        <f t="shared" si="749"/>
        <v>#DIV/0!</v>
      </c>
      <c r="G2017" s="11" t="e">
        <f t="shared" si="750"/>
        <v>#DIV/0!</v>
      </c>
      <c r="H2017" s="11" t="e">
        <f t="shared" si="751"/>
        <v>#DIV/0!</v>
      </c>
      <c r="I2017" s="11" t="e">
        <f t="shared" si="752"/>
        <v>#DIV/0!</v>
      </c>
      <c r="J2017" s="11" t="e">
        <f t="shared" si="753"/>
        <v>#DIV/0!</v>
      </c>
      <c r="K2017" s="11" t="e">
        <f t="shared" si="754"/>
        <v>#DIV/0!</v>
      </c>
      <c r="L2017" s="11" t="e">
        <f t="shared" si="755"/>
        <v>#DIV/0!</v>
      </c>
      <c r="M2017" s="11" t="e">
        <f t="shared" si="756"/>
        <v>#DIV/0!</v>
      </c>
      <c r="N2017" s="11" t="e">
        <f t="shared" si="757"/>
        <v>#DIV/0!</v>
      </c>
      <c r="O2017" s="11">
        <f t="shared" si="758"/>
        <v>0.55376344086021512</v>
      </c>
      <c r="P2017" s="11">
        <f t="shared" si="759"/>
        <v>0.5223214285714286</v>
      </c>
      <c r="Q2017" s="11">
        <f t="shared" si="760"/>
        <v>0.26478494623655913</v>
      </c>
      <c r="R2017" s="11">
        <f t="shared" si="761"/>
        <v>0</v>
      </c>
      <c r="S2017" s="11">
        <f t="shared" si="762"/>
        <v>0</v>
      </c>
      <c r="T2017" s="11">
        <f t="shared" si="763"/>
        <v>0</v>
      </c>
      <c r="U2017" s="11">
        <f t="shared" si="764"/>
        <v>0</v>
      </c>
      <c r="V2017" s="11">
        <f t="shared" si="765"/>
        <v>0</v>
      </c>
      <c r="W2017" s="11">
        <f t="shared" si="766"/>
        <v>0</v>
      </c>
      <c r="X2017" s="11">
        <f t="shared" si="767"/>
        <v>0</v>
      </c>
      <c r="Y2017" s="11">
        <f t="shared" si="768"/>
        <v>0</v>
      </c>
      <c r="Z2017" s="11">
        <f t="shared" si="769"/>
        <v>0</v>
      </c>
      <c r="AA2017" s="8">
        <v>412</v>
      </c>
      <c r="AB2017" s="8">
        <v>351</v>
      </c>
      <c r="AC2017" s="8">
        <v>197</v>
      </c>
      <c r="AD2017" s="8"/>
      <c r="AE2017" s="8"/>
      <c r="AF2017" s="8"/>
      <c r="AG2017" s="8"/>
      <c r="AH2017" s="8"/>
      <c r="AI2017" s="8"/>
      <c r="AJ2017" s="8"/>
      <c r="AK2017" s="8"/>
      <c r="AL2017" s="8"/>
    </row>
    <row r="2018" spans="1:38" x14ac:dyDescent="0.35">
      <c r="A2018" s="6" t="s">
        <v>462</v>
      </c>
      <c r="B2018" s="2" t="s">
        <v>642</v>
      </c>
      <c r="C2018" s="11">
        <f t="shared" si="746"/>
        <v>108.34951456310678</v>
      </c>
      <c r="D2018" s="11">
        <f t="shared" si="747"/>
        <v>114.87179487179486</v>
      </c>
      <c r="E2018" s="11">
        <f t="shared" si="748"/>
        <v>226.59898477157361</v>
      </c>
      <c r="F2018" s="11" t="e">
        <f t="shared" si="749"/>
        <v>#DIV/0!</v>
      </c>
      <c r="G2018" s="11" t="e">
        <f t="shared" si="750"/>
        <v>#DIV/0!</v>
      </c>
      <c r="H2018" s="11" t="e">
        <f t="shared" si="751"/>
        <v>#DIV/0!</v>
      </c>
      <c r="I2018" s="11" t="e">
        <f t="shared" si="752"/>
        <v>#DIV/0!</v>
      </c>
      <c r="J2018" s="11" t="e">
        <f t="shared" si="753"/>
        <v>#DIV/0!</v>
      </c>
      <c r="K2018" s="11" t="e">
        <f t="shared" si="754"/>
        <v>#DIV/0!</v>
      </c>
      <c r="L2018" s="11" t="e">
        <f t="shared" si="755"/>
        <v>#DIV/0!</v>
      </c>
      <c r="M2018" s="11" t="e">
        <f t="shared" si="756"/>
        <v>#DIV/0!</v>
      </c>
      <c r="N2018" s="11" t="e">
        <f t="shared" si="757"/>
        <v>#DIV/0!</v>
      </c>
      <c r="O2018" s="11">
        <f t="shared" si="758"/>
        <v>0.55376344086021512</v>
      </c>
      <c r="P2018" s="11">
        <f t="shared" si="759"/>
        <v>0.5223214285714286</v>
      </c>
      <c r="Q2018" s="11">
        <f t="shared" si="760"/>
        <v>0.26478494623655913</v>
      </c>
      <c r="R2018" s="11">
        <f t="shared" si="761"/>
        <v>0</v>
      </c>
      <c r="S2018" s="11">
        <f t="shared" si="762"/>
        <v>0</v>
      </c>
      <c r="T2018" s="11">
        <f t="shared" si="763"/>
        <v>0</v>
      </c>
      <c r="U2018" s="11">
        <f t="shared" si="764"/>
        <v>0</v>
      </c>
      <c r="V2018" s="11">
        <f t="shared" si="765"/>
        <v>0</v>
      </c>
      <c r="W2018" s="11">
        <f t="shared" si="766"/>
        <v>0</v>
      </c>
      <c r="X2018" s="11">
        <f t="shared" si="767"/>
        <v>0</v>
      </c>
      <c r="Y2018" s="11">
        <f t="shared" si="768"/>
        <v>0</v>
      </c>
      <c r="Z2018" s="11">
        <f t="shared" si="769"/>
        <v>0</v>
      </c>
      <c r="AA2018" s="8">
        <v>412</v>
      </c>
      <c r="AB2018" s="8">
        <v>351</v>
      </c>
      <c r="AC2018" s="8">
        <v>197</v>
      </c>
      <c r="AD2018" s="8"/>
      <c r="AE2018" s="8"/>
      <c r="AF2018" s="8"/>
      <c r="AG2018" s="8"/>
      <c r="AH2018" s="8"/>
      <c r="AI2018" s="8"/>
      <c r="AJ2018" s="8"/>
      <c r="AK2018" s="8"/>
      <c r="AL2018" s="8"/>
    </row>
    <row r="2019" spans="1:38" x14ac:dyDescent="0.35">
      <c r="A2019" s="6" t="s">
        <v>462</v>
      </c>
      <c r="B2019" s="2" t="s">
        <v>641</v>
      </c>
      <c r="C2019" s="11">
        <f t="shared" si="746"/>
        <v>108.34951456310678</v>
      </c>
      <c r="D2019" s="11">
        <f t="shared" si="747"/>
        <v>115.19999999999999</v>
      </c>
      <c r="E2019" s="11">
        <f t="shared" si="748"/>
        <v>226.59898477157361</v>
      </c>
      <c r="F2019" s="11" t="e">
        <f t="shared" si="749"/>
        <v>#DIV/0!</v>
      </c>
      <c r="G2019" s="11" t="e">
        <f t="shared" si="750"/>
        <v>#DIV/0!</v>
      </c>
      <c r="H2019" s="11" t="e">
        <f t="shared" si="751"/>
        <v>#DIV/0!</v>
      </c>
      <c r="I2019" s="11" t="e">
        <f t="shared" si="752"/>
        <v>#DIV/0!</v>
      </c>
      <c r="J2019" s="11" t="e">
        <f t="shared" si="753"/>
        <v>#DIV/0!</v>
      </c>
      <c r="K2019" s="11" t="e">
        <f t="shared" si="754"/>
        <v>#DIV/0!</v>
      </c>
      <c r="L2019" s="11" t="e">
        <f t="shared" si="755"/>
        <v>#DIV/0!</v>
      </c>
      <c r="M2019" s="11" t="e">
        <f t="shared" si="756"/>
        <v>#DIV/0!</v>
      </c>
      <c r="N2019" s="11" t="e">
        <f t="shared" si="757"/>
        <v>#DIV/0!</v>
      </c>
      <c r="O2019" s="11">
        <f t="shared" si="758"/>
        <v>0.55376344086021512</v>
      </c>
      <c r="P2019" s="11">
        <f t="shared" si="759"/>
        <v>0.52083333333333337</v>
      </c>
      <c r="Q2019" s="11">
        <f t="shared" si="760"/>
        <v>0.26478494623655913</v>
      </c>
      <c r="R2019" s="11">
        <f t="shared" si="761"/>
        <v>0</v>
      </c>
      <c r="S2019" s="11">
        <f t="shared" si="762"/>
        <v>0</v>
      </c>
      <c r="T2019" s="11">
        <f t="shared" si="763"/>
        <v>0</v>
      </c>
      <c r="U2019" s="11">
        <f t="shared" si="764"/>
        <v>0</v>
      </c>
      <c r="V2019" s="11">
        <f t="shared" si="765"/>
        <v>0</v>
      </c>
      <c r="W2019" s="11">
        <f t="shared" si="766"/>
        <v>0</v>
      </c>
      <c r="X2019" s="11">
        <f t="shared" si="767"/>
        <v>0</v>
      </c>
      <c r="Y2019" s="11">
        <f t="shared" si="768"/>
        <v>0</v>
      </c>
      <c r="Z2019" s="11">
        <f t="shared" si="769"/>
        <v>0</v>
      </c>
      <c r="AA2019" s="8">
        <v>412</v>
      </c>
      <c r="AB2019" s="8">
        <v>350</v>
      </c>
      <c r="AC2019" s="8">
        <v>197</v>
      </c>
      <c r="AD2019" s="8"/>
      <c r="AE2019" s="8"/>
      <c r="AF2019" s="8"/>
      <c r="AG2019" s="8"/>
      <c r="AH2019" s="8"/>
      <c r="AI2019" s="8"/>
      <c r="AJ2019" s="8"/>
      <c r="AK2019" s="8"/>
      <c r="AL2019" s="8"/>
    </row>
    <row r="2020" spans="1:38" x14ac:dyDescent="0.35">
      <c r="A2020" s="6" t="s">
        <v>462</v>
      </c>
      <c r="B2020" s="2" t="s">
        <v>684</v>
      </c>
      <c r="C2020" s="11">
        <f t="shared" si="746"/>
        <v>234.94736842105263</v>
      </c>
      <c r="D2020" s="11">
        <f t="shared" si="747"/>
        <v>320</v>
      </c>
      <c r="E2020" s="11">
        <f t="shared" si="748"/>
        <v>1594.2857142857142</v>
      </c>
      <c r="F2020" s="11" t="e">
        <f t="shared" si="749"/>
        <v>#DIV/0!</v>
      </c>
      <c r="G2020" s="11" t="e">
        <f t="shared" si="750"/>
        <v>#DIV/0!</v>
      </c>
      <c r="H2020" s="11" t="e">
        <f t="shared" si="751"/>
        <v>#DIV/0!</v>
      </c>
      <c r="I2020" s="11">
        <f t="shared" si="752"/>
        <v>220.99009900990097</v>
      </c>
      <c r="J2020" s="11">
        <f t="shared" si="753"/>
        <v>213.86138613861385</v>
      </c>
      <c r="K2020" s="11">
        <f t="shared" si="754"/>
        <v>533.33333333333337</v>
      </c>
      <c r="L2020" s="11">
        <f t="shared" si="755"/>
        <v>1239.9999999999998</v>
      </c>
      <c r="M2020" s="11">
        <f t="shared" si="756"/>
        <v>1136.8421052631579</v>
      </c>
      <c r="N2020" s="11">
        <f t="shared" si="757"/>
        <v>858.46153846153834</v>
      </c>
      <c r="O2020" s="11">
        <f t="shared" si="758"/>
        <v>0.2553763440860215</v>
      </c>
      <c r="P2020" s="11">
        <f t="shared" si="759"/>
        <v>0.1875</v>
      </c>
      <c r="Q2020" s="11">
        <f t="shared" si="760"/>
        <v>3.7634408602150539E-2</v>
      </c>
      <c r="R2020" s="11">
        <f t="shared" si="761"/>
        <v>0</v>
      </c>
      <c r="S2020" s="11">
        <f t="shared" si="762"/>
        <v>0</v>
      </c>
      <c r="T2020" s="11">
        <f t="shared" si="763"/>
        <v>0</v>
      </c>
      <c r="U2020" s="11">
        <f t="shared" si="764"/>
        <v>0.27150537634408606</v>
      </c>
      <c r="V2020" s="11">
        <f t="shared" si="765"/>
        <v>0.28055555555555556</v>
      </c>
      <c r="W2020" s="11">
        <f t="shared" si="766"/>
        <v>0.1125</v>
      </c>
      <c r="X2020" s="11">
        <f t="shared" si="767"/>
        <v>4.8387096774193554E-2</v>
      </c>
      <c r="Y2020" s="11">
        <f t="shared" si="768"/>
        <v>5.2777777777777778E-2</v>
      </c>
      <c r="Z2020" s="11">
        <f t="shared" si="769"/>
        <v>6.9892473118279577E-2</v>
      </c>
      <c r="AA2020" s="8">
        <v>190</v>
      </c>
      <c r="AB2020" s="8">
        <v>126</v>
      </c>
      <c r="AC2020" s="8">
        <v>28</v>
      </c>
      <c r="AD2020" s="8"/>
      <c r="AE2020" s="8"/>
      <c r="AF2020" s="8"/>
      <c r="AG2020" s="8">
        <v>202</v>
      </c>
      <c r="AH2020" s="8">
        <v>202</v>
      </c>
      <c r="AI2020" s="8">
        <v>81</v>
      </c>
      <c r="AJ2020" s="8">
        <v>36</v>
      </c>
      <c r="AK2020" s="8">
        <v>38</v>
      </c>
      <c r="AL2020" s="8">
        <v>52</v>
      </c>
    </row>
    <row r="2021" spans="1:38" x14ac:dyDescent="0.35">
      <c r="A2021" s="6" t="s">
        <v>462</v>
      </c>
      <c r="B2021" s="2" t="s">
        <v>647</v>
      </c>
      <c r="C2021" s="11">
        <f t="shared" si="746"/>
        <v>113.87755102040816</v>
      </c>
      <c r="D2021" s="11">
        <f t="shared" si="747"/>
        <v>111.07438016528926</v>
      </c>
      <c r="E2021" s="11">
        <f t="shared" si="748"/>
        <v>237.44680851063831</v>
      </c>
      <c r="F2021" s="11" t="e">
        <f t="shared" si="749"/>
        <v>#DIV/0!</v>
      </c>
      <c r="G2021" s="11" t="e">
        <f t="shared" si="750"/>
        <v>#DIV/0!</v>
      </c>
      <c r="H2021" s="11" t="e">
        <f t="shared" si="751"/>
        <v>#DIV/0!</v>
      </c>
      <c r="I2021" s="11" t="e">
        <f t="shared" si="752"/>
        <v>#DIV/0!</v>
      </c>
      <c r="J2021" s="11" t="e">
        <f t="shared" si="753"/>
        <v>#DIV/0!</v>
      </c>
      <c r="K2021" s="11" t="e">
        <f t="shared" si="754"/>
        <v>#DIV/0!</v>
      </c>
      <c r="L2021" s="11" t="e">
        <f t="shared" si="755"/>
        <v>#DIV/0!</v>
      </c>
      <c r="M2021" s="11" t="e">
        <f t="shared" si="756"/>
        <v>#DIV/0!</v>
      </c>
      <c r="N2021" s="11" t="e">
        <f t="shared" si="757"/>
        <v>#DIV/0!</v>
      </c>
      <c r="O2021" s="11">
        <f t="shared" si="758"/>
        <v>0.5268817204301075</v>
      </c>
      <c r="P2021" s="11">
        <f t="shared" si="759"/>
        <v>0.5401785714285714</v>
      </c>
      <c r="Q2021" s="11">
        <f t="shared" si="760"/>
        <v>0.25268817204301075</v>
      </c>
      <c r="R2021" s="11">
        <f t="shared" si="761"/>
        <v>0</v>
      </c>
      <c r="S2021" s="11">
        <f t="shared" si="762"/>
        <v>0</v>
      </c>
      <c r="T2021" s="11">
        <f t="shared" si="763"/>
        <v>0</v>
      </c>
      <c r="U2021" s="11">
        <f t="shared" si="764"/>
        <v>0</v>
      </c>
      <c r="V2021" s="11">
        <f t="shared" si="765"/>
        <v>0</v>
      </c>
      <c r="W2021" s="11">
        <f t="shared" si="766"/>
        <v>0</v>
      </c>
      <c r="X2021" s="11">
        <f t="shared" si="767"/>
        <v>0</v>
      </c>
      <c r="Y2021" s="11">
        <f t="shared" si="768"/>
        <v>0</v>
      </c>
      <c r="Z2021" s="11">
        <f t="shared" si="769"/>
        <v>0</v>
      </c>
      <c r="AA2021" s="8">
        <v>392</v>
      </c>
      <c r="AB2021" s="8">
        <v>363</v>
      </c>
      <c r="AC2021" s="8">
        <v>188</v>
      </c>
      <c r="AD2021" s="8"/>
      <c r="AE2021" s="8"/>
      <c r="AF2021" s="8"/>
      <c r="AG2021" s="8"/>
      <c r="AH2021" s="8"/>
      <c r="AI2021" s="8"/>
      <c r="AJ2021" s="8"/>
      <c r="AK2021" s="8"/>
      <c r="AL2021" s="8"/>
    </row>
    <row r="2022" spans="1:38" x14ac:dyDescent="0.35">
      <c r="A2022" s="6" t="s">
        <v>462</v>
      </c>
      <c r="B2022" s="2" t="s">
        <v>654</v>
      </c>
      <c r="C2022" s="11">
        <f t="shared" si="746"/>
        <v>126.81818181818181</v>
      </c>
      <c r="D2022" s="11">
        <f t="shared" si="747"/>
        <v>123.30275229357798</v>
      </c>
      <c r="E2022" s="11">
        <f t="shared" si="748"/>
        <v>264.14201183431953</v>
      </c>
      <c r="F2022" s="11" t="e">
        <f t="shared" si="749"/>
        <v>#DIV/0!</v>
      </c>
      <c r="G2022" s="11" t="e">
        <f t="shared" si="750"/>
        <v>#DIV/0!</v>
      </c>
      <c r="H2022" s="11" t="e">
        <f t="shared" si="751"/>
        <v>#DIV/0!</v>
      </c>
      <c r="I2022" s="11" t="e">
        <f t="shared" si="752"/>
        <v>#DIV/0!</v>
      </c>
      <c r="J2022" s="11" t="e">
        <f t="shared" si="753"/>
        <v>#DIV/0!</v>
      </c>
      <c r="K2022" s="11" t="e">
        <f t="shared" si="754"/>
        <v>#DIV/0!</v>
      </c>
      <c r="L2022" s="11" t="e">
        <f t="shared" si="755"/>
        <v>#DIV/0!</v>
      </c>
      <c r="M2022" s="11" t="e">
        <f t="shared" si="756"/>
        <v>#DIV/0!</v>
      </c>
      <c r="N2022" s="11" t="e">
        <f t="shared" si="757"/>
        <v>#DIV/0!</v>
      </c>
      <c r="O2022" s="11">
        <f t="shared" si="758"/>
        <v>0.4731182795698925</v>
      </c>
      <c r="P2022" s="11">
        <f t="shared" si="759"/>
        <v>0.48660714285714285</v>
      </c>
      <c r="Q2022" s="11">
        <f t="shared" si="760"/>
        <v>0.22715053763440859</v>
      </c>
      <c r="R2022" s="11">
        <f t="shared" si="761"/>
        <v>0</v>
      </c>
      <c r="S2022" s="11">
        <f t="shared" si="762"/>
        <v>0</v>
      </c>
      <c r="T2022" s="11">
        <f t="shared" si="763"/>
        <v>0</v>
      </c>
      <c r="U2022" s="11">
        <f t="shared" si="764"/>
        <v>0</v>
      </c>
      <c r="V2022" s="11">
        <f t="shared" si="765"/>
        <v>0</v>
      </c>
      <c r="W2022" s="11">
        <f t="shared" si="766"/>
        <v>0</v>
      </c>
      <c r="X2022" s="11">
        <f t="shared" si="767"/>
        <v>0</v>
      </c>
      <c r="Y2022" s="11">
        <f t="shared" si="768"/>
        <v>0</v>
      </c>
      <c r="Z2022" s="11">
        <f t="shared" si="769"/>
        <v>0</v>
      </c>
      <c r="AA2022" s="8">
        <v>352</v>
      </c>
      <c r="AB2022" s="8">
        <v>327</v>
      </c>
      <c r="AC2022" s="8">
        <v>169</v>
      </c>
      <c r="AD2022" s="8"/>
      <c r="AE2022" s="8"/>
      <c r="AF2022" s="8"/>
      <c r="AG2022" s="8"/>
      <c r="AH2022" s="8"/>
      <c r="AI2022" s="8"/>
      <c r="AJ2022" s="8"/>
      <c r="AK2022" s="8"/>
      <c r="AL2022" s="8"/>
    </row>
    <row r="2023" spans="1:38" x14ac:dyDescent="0.35">
      <c r="A2023" s="6" t="s">
        <v>462</v>
      </c>
      <c r="B2023" s="2" t="s">
        <v>653</v>
      </c>
      <c r="C2023" s="11">
        <f t="shared" si="746"/>
        <v>126.81818181818181</v>
      </c>
      <c r="D2023" s="11">
        <f t="shared" si="747"/>
        <v>123.30275229357798</v>
      </c>
      <c r="E2023" s="11">
        <f t="shared" si="748"/>
        <v>264.14201183431953</v>
      </c>
      <c r="F2023" s="11" t="e">
        <f t="shared" si="749"/>
        <v>#DIV/0!</v>
      </c>
      <c r="G2023" s="11" t="e">
        <f t="shared" si="750"/>
        <v>#DIV/0!</v>
      </c>
      <c r="H2023" s="11" t="e">
        <f t="shared" si="751"/>
        <v>#DIV/0!</v>
      </c>
      <c r="I2023" s="11" t="e">
        <f t="shared" si="752"/>
        <v>#DIV/0!</v>
      </c>
      <c r="J2023" s="11" t="e">
        <f t="shared" si="753"/>
        <v>#DIV/0!</v>
      </c>
      <c r="K2023" s="11" t="e">
        <f t="shared" si="754"/>
        <v>#DIV/0!</v>
      </c>
      <c r="L2023" s="11" t="e">
        <f t="shared" si="755"/>
        <v>#DIV/0!</v>
      </c>
      <c r="M2023" s="11" t="e">
        <f t="shared" si="756"/>
        <v>#DIV/0!</v>
      </c>
      <c r="N2023" s="11" t="e">
        <f t="shared" si="757"/>
        <v>#DIV/0!</v>
      </c>
      <c r="O2023" s="11">
        <f t="shared" si="758"/>
        <v>0.4731182795698925</v>
      </c>
      <c r="P2023" s="11">
        <f t="shared" si="759"/>
        <v>0.48660714285714285</v>
      </c>
      <c r="Q2023" s="11">
        <f t="shared" si="760"/>
        <v>0.22715053763440859</v>
      </c>
      <c r="R2023" s="11">
        <f t="shared" si="761"/>
        <v>0</v>
      </c>
      <c r="S2023" s="11">
        <f t="shared" si="762"/>
        <v>0</v>
      </c>
      <c r="T2023" s="11">
        <f t="shared" si="763"/>
        <v>0</v>
      </c>
      <c r="U2023" s="11">
        <f t="shared" si="764"/>
        <v>0</v>
      </c>
      <c r="V2023" s="11">
        <f t="shared" si="765"/>
        <v>0</v>
      </c>
      <c r="W2023" s="11">
        <f t="shared" si="766"/>
        <v>0</v>
      </c>
      <c r="X2023" s="11">
        <f t="shared" si="767"/>
        <v>0</v>
      </c>
      <c r="Y2023" s="11">
        <f t="shared" si="768"/>
        <v>0</v>
      </c>
      <c r="Z2023" s="11">
        <f t="shared" si="769"/>
        <v>0</v>
      </c>
      <c r="AA2023" s="8">
        <v>352</v>
      </c>
      <c r="AB2023" s="8">
        <v>327</v>
      </c>
      <c r="AC2023" s="8">
        <v>169</v>
      </c>
      <c r="AD2023" s="8"/>
      <c r="AE2023" s="8"/>
      <c r="AF2023" s="8"/>
      <c r="AG2023" s="8"/>
      <c r="AH2023" s="8"/>
      <c r="AI2023" s="8"/>
      <c r="AJ2023" s="8"/>
      <c r="AK2023" s="8"/>
      <c r="AL2023" s="8"/>
    </row>
    <row r="2024" spans="1:38" x14ac:dyDescent="0.35">
      <c r="A2024" s="6" t="s">
        <v>462</v>
      </c>
      <c r="B2024" s="2" t="s">
        <v>655</v>
      </c>
      <c r="C2024" s="11">
        <f t="shared" si="746"/>
        <v>126.81818181818181</v>
      </c>
      <c r="D2024" s="11">
        <f t="shared" si="747"/>
        <v>124.82972136222909</v>
      </c>
      <c r="E2024" s="11">
        <f t="shared" si="748"/>
        <v>262.58823529411768</v>
      </c>
      <c r="F2024" s="11" t="e">
        <f t="shared" si="749"/>
        <v>#DIV/0!</v>
      </c>
      <c r="G2024" s="11" t="e">
        <f t="shared" si="750"/>
        <v>#DIV/0!</v>
      </c>
      <c r="H2024" s="11" t="e">
        <f t="shared" si="751"/>
        <v>#DIV/0!</v>
      </c>
      <c r="I2024" s="11" t="e">
        <f t="shared" si="752"/>
        <v>#DIV/0!</v>
      </c>
      <c r="J2024" s="11" t="e">
        <f t="shared" si="753"/>
        <v>#DIV/0!</v>
      </c>
      <c r="K2024" s="11" t="e">
        <f t="shared" si="754"/>
        <v>#DIV/0!</v>
      </c>
      <c r="L2024" s="11" t="e">
        <f t="shared" si="755"/>
        <v>#DIV/0!</v>
      </c>
      <c r="M2024" s="11" t="e">
        <f t="shared" si="756"/>
        <v>#DIV/0!</v>
      </c>
      <c r="N2024" s="11" t="e">
        <f t="shared" si="757"/>
        <v>#DIV/0!</v>
      </c>
      <c r="O2024" s="11">
        <f t="shared" si="758"/>
        <v>0.4731182795698925</v>
      </c>
      <c r="P2024" s="11">
        <f t="shared" si="759"/>
        <v>0.48065476190476192</v>
      </c>
      <c r="Q2024" s="11">
        <f t="shared" si="760"/>
        <v>0.22849462365591397</v>
      </c>
      <c r="R2024" s="11">
        <f t="shared" si="761"/>
        <v>0</v>
      </c>
      <c r="S2024" s="11">
        <f t="shared" si="762"/>
        <v>0</v>
      </c>
      <c r="T2024" s="11">
        <f t="shared" si="763"/>
        <v>0</v>
      </c>
      <c r="U2024" s="11">
        <f t="shared" si="764"/>
        <v>0</v>
      </c>
      <c r="V2024" s="11">
        <f t="shared" si="765"/>
        <v>0</v>
      </c>
      <c r="W2024" s="11">
        <f t="shared" si="766"/>
        <v>0</v>
      </c>
      <c r="X2024" s="11">
        <f t="shared" si="767"/>
        <v>0</v>
      </c>
      <c r="Y2024" s="11">
        <f t="shared" si="768"/>
        <v>0</v>
      </c>
      <c r="Z2024" s="11">
        <f t="shared" si="769"/>
        <v>0</v>
      </c>
      <c r="AA2024" s="8">
        <v>352</v>
      </c>
      <c r="AB2024" s="8">
        <v>323</v>
      </c>
      <c r="AC2024" s="8">
        <v>170</v>
      </c>
      <c r="AD2024" s="8"/>
      <c r="AE2024" s="8"/>
      <c r="AF2024" s="8"/>
      <c r="AG2024" s="8"/>
      <c r="AH2024" s="8"/>
      <c r="AI2024" s="8"/>
      <c r="AJ2024" s="8"/>
      <c r="AK2024" s="8"/>
      <c r="AL2024" s="8"/>
    </row>
    <row r="2025" spans="1:38" x14ac:dyDescent="0.35">
      <c r="A2025" s="6" t="s">
        <v>462</v>
      </c>
      <c r="B2025" s="2" t="s">
        <v>691</v>
      </c>
      <c r="C2025" s="11">
        <f t="shared" si="746"/>
        <v>720</v>
      </c>
      <c r="D2025" s="11">
        <f t="shared" si="747"/>
        <v>695.17241379310337</v>
      </c>
      <c r="E2025" s="11">
        <f t="shared" si="748"/>
        <v>970.43478260869563</v>
      </c>
      <c r="F2025" s="11">
        <f t="shared" si="749"/>
        <v>21600</v>
      </c>
      <c r="G2025" s="11" t="e">
        <f t="shared" si="750"/>
        <v>#DIV/0!</v>
      </c>
      <c r="H2025" s="11" t="e">
        <f t="shared" si="751"/>
        <v>#DIV/0!</v>
      </c>
      <c r="I2025" s="11" t="e">
        <f t="shared" si="752"/>
        <v>#DIV/0!</v>
      </c>
      <c r="J2025" s="11">
        <f t="shared" si="753"/>
        <v>10800</v>
      </c>
      <c r="K2025" s="11">
        <f t="shared" si="754"/>
        <v>720</v>
      </c>
      <c r="L2025" s="11">
        <f t="shared" si="755"/>
        <v>731.80327868852464</v>
      </c>
      <c r="M2025" s="11">
        <f t="shared" si="756"/>
        <v>744.82758620689651</v>
      </c>
      <c r="N2025" s="11">
        <f t="shared" si="757"/>
        <v>1206.4864864864865</v>
      </c>
      <c r="O2025" s="11">
        <f t="shared" si="758"/>
        <v>8.3333333333333329E-2</v>
      </c>
      <c r="P2025" s="11">
        <f t="shared" si="759"/>
        <v>8.6309523809523822E-2</v>
      </c>
      <c r="Q2025" s="11">
        <f t="shared" si="760"/>
        <v>6.1827956989247312E-2</v>
      </c>
      <c r="R2025" s="11">
        <f t="shared" si="761"/>
        <v>2.7777777777777779E-3</v>
      </c>
      <c r="S2025" s="11">
        <f t="shared" si="762"/>
        <v>0</v>
      </c>
      <c r="T2025" s="11">
        <f t="shared" si="763"/>
        <v>0</v>
      </c>
      <c r="U2025" s="11">
        <f t="shared" si="764"/>
        <v>0</v>
      </c>
      <c r="V2025" s="11">
        <f t="shared" si="765"/>
        <v>5.5555555555555558E-3</v>
      </c>
      <c r="W2025" s="11">
        <f t="shared" si="766"/>
        <v>8.3333333333333329E-2</v>
      </c>
      <c r="X2025" s="11">
        <f t="shared" si="767"/>
        <v>8.1989247311827954E-2</v>
      </c>
      <c r="Y2025" s="11">
        <f t="shared" si="768"/>
        <v>8.0555555555555561E-2</v>
      </c>
      <c r="Z2025" s="11">
        <f t="shared" si="769"/>
        <v>4.9731182795698929E-2</v>
      </c>
      <c r="AA2025" s="8">
        <v>62</v>
      </c>
      <c r="AB2025" s="8">
        <v>58</v>
      </c>
      <c r="AC2025" s="8">
        <v>46</v>
      </c>
      <c r="AD2025" s="8">
        <v>2</v>
      </c>
      <c r="AE2025" s="8"/>
      <c r="AF2025" s="8"/>
      <c r="AG2025" s="8"/>
      <c r="AH2025" s="8">
        <v>4</v>
      </c>
      <c r="AI2025" s="8">
        <v>60</v>
      </c>
      <c r="AJ2025" s="8">
        <v>61</v>
      </c>
      <c r="AK2025" s="8">
        <v>58</v>
      </c>
      <c r="AL2025" s="8">
        <v>37</v>
      </c>
    </row>
    <row r="2026" spans="1:38" x14ac:dyDescent="0.35">
      <c r="A2026" s="6" t="s">
        <v>462</v>
      </c>
      <c r="B2026" s="2" t="s">
        <v>692</v>
      </c>
      <c r="C2026" s="11">
        <f t="shared" si="746"/>
        <v>720</v>
      </c>
      <c r="D2026" s="11">
        <f t="shared" si="747"/>
        <v>695.17241379310337</v>
      </c>
      <c r="E2026" s="11">
        <f t="shared" si="748"/>
        <v>970.43478260869563</v>
      </c>
      <c r="F2026" s="11">
        <f t="shared" si="749"/>
        <v>21600</v>
      </c>
      <c r="G2026" s="11" t="e">
        <f t="shared" si="750"/>
        <v>#DIV/0!</v>
      </c>
      <c r="H2026" s="11" t="e">
        <f t="shared" si="751"/>
        <v>#DIV/0!</v>
      </c>
      <c r="I2026" s="11" t="e">
        <f t="shared" si="752"/>
        <v>#DIV/0!</v>
      </c>
      <c r="J2026" s="11">
        <f t="shared" si="753"/>
        <v>10800</v>
      </c>
      <c r="K2026" s="11">
        <f t="shared" si="754"/>
        <v>720</v>
      </c>
      <c r="L2026" s="11">
        <f t="shared" si="755"/>
        <v>731.80327868852464</v>
      </c>
      <c r="M2026" s="11">
        <f t="shared" si="756"/>
        <v>744.82758620689651</v>
      </c>
      <c r="N2026" s="11">
        <f t="shared" si="757"/>
        <v>1206.4864864864865</v>
      </c>
      <c r="O2026" s="11">
        <f t="shared" si="758"/>
        <v>8.3333333333333329E-2</v>
      </c>
      <c r="P2026" s="11">
        <f t="shared" si="759"/>
        <v>8.6309523809523822E-2</v>
      </c>
      <c r="Q2026" s="11">
        <f t="shared" si="760"/>
        <v>6.1827956989247312E-2</v>
      </c>
      <c r="R2026" s="11">
        <f t="shared" si="761"/>
        <v>2.7777777777777779E-3</v>
      </c>
      <c r="S2026" s="11">
        <f t="shared" si="762"/>
        <v>0</v>
      </c>
      <c r="T2026" s="11">
        <f t="shared" si="763"/>
        <v>0</v>
      </c>
      <c r="U2026" s="11">
        <f t="shared" si="764"/>
        <v>0</v>
      </c>
      <c r="V2026" s="11">
        <f t="shared" si="765"/>
        <v>5.5555555555555558E-3</v>
      </c>
      <c r="W2026" s="11">
        <f t="shared" si="766"/>
        <v>8.3333333333333329E-2</v>
      </c>
      <c r="X2026" s="11">
        <f t="shared" si="767"/>
        <v>8.1989247311827954E-2</v>
      </c>
      <c r="Y2026" s="11">
        <f t="shared" si="768"/>
        <v>8.0555555555555561E-2</v>
      </c>
      <c r="Z2026" s="11">
        <f t="shared" si="769"/>
        <v>4.9731182795698929E-2</v>
      </c>
      <c r="AA2026" s="8">
        <v>62</v>
      </c>
      <c r="AB2026" s="8">
        <v>58</v>
      </c>
      <c r="AC2026" s="8">
        <v>46</v>
      </c>
      <c r="AD2026" s="8">
        <v>2</v>
      </c>
      <c r="AE2026" s="8"/>
      <c r="AF2026" s="8"/>
      <c r="AG2026" s="8"/>
      <c r="AH2026" s="8">
        <v>4</v>
      </c>
      <c r="AI2026" s="8">
        <v>60</v>
      </c>
      <c r="AJ2026" s="8">
        <v>61</v>
      </c>
      <c r="AK2026" s="8">
        <v>58</v>
      </c>
      <c r="AL2026" s="8">
        <v>37</v>
      </c>
    </row>
    <row r="2027" spans="1:38" x14ac:dyDescent="0.35">
      <c r="A2027" s="6" t="s">
        <v>462</v>
      </c>
      <c r="B2027" s="2" t="s">
        <v>686</v>
      </c>
      <c r="C2027" s="11">
        <f t="shared" si="746"/>
        <v>2232</v>
      </c>
      <c r="D2027" s="11">
        <f t="shared" si="747"/>
        <v>2240</v>
      </c>
      <c r="E2027" s="11">
        <f t="shared" si="748"/>
        <v>3188.5714285714284</v>
      </c>
      <c r="F2027" s="11" t="e">
        <f t="shared" si="749"/>
        <v>#DIV/0!</v>
      </c>
      <c r="G2027" s="11">
        <f t="shared" si="750"/>
        <v>11160</v>
      </c>
      <c r="H2027" s="11">
        <f t="shared" si="751"/>
        <v>1489.655172413793</v>
      </c>
      <c r="I2027" s="11">
        <f t="shared" si="752"/>
        <v>572.30769230769226</v>
      </c>
      <c r="J2027" s="11">
        <f t="shared" si="753"/>
        <v>533.33333333333337</v>
      </c>
      <c r="K2027" s="11">
        <f t="shared" si="754"/>
        <v>2700</v>
      </c>
      <c r="L2027" s="11">
        <f t="shared" si="755"/>
        <v>2479.9999999999995</v>
      </c>
      <c r="M2027" s="11">
        <f t="shared" si="756"/>
        <v>2160</v>
      </c>
      <c r="N2027" s="11">
        <f t="shared" si="757"/>
        <v>2625.882352941177</v>
      </c>
      <c r="O2027" s="11">
        <f t="shared" si="758"/>
        <v>2.6881720430107527E-2</v>
      </c>
      <c r="P2027" s="11">
        <f t="shared" si="759"/>
        <v>2.6785714285714288E-2</v>
      </c>
      <c r="Q2027" s="11">
        <f t="shared" si="760"/>
        <v>1.8817204301075269E-2</v>
      </c>
      <c r="R2027" s="11">
        <f t="shared" si="761"/>
        <v>0</v>
      </c>
      <c r="S2027" s="11">
        <f t="shared" si="762"/>
        <v>5.3763440860215049E-3</v>
      </c>
      <c r="T2027" s="11">
        <f t="shared" si="763"/>
        <v>4.027777777777778E-2</v>
      </c>
      <c r="U2027" s="11">
        <f t="shared" si="764"/>
        <v>0.10483870967741936</v>
      </c>
      <c r="V2027" s="11">
        <f t="shared" si="765"/>
        <v>0.1125</v>
      </c>
      <c r="W2027" s="11">
        <f t="shared" si="766"/>
        <v>2.2222222222222223E-2</v>
      </c>
      <c r="X2027" s="11">
        <f t="shared" si="767"/>
        <v>2.4193548387096777E-2</v>
      </c>
      <c r="Y2027" s="11">
        <f t="shared" si="768"/>
        <v>2.7777777777777776E-2</v>
      </c>
      <c r="Z2027" s="11">
        <f t="shared" si="769"/>
        <v>2.2849462365591395E-2</v>
      </c>
      <c r="AA2027" s="8">
        <v>20</v>
      </c>
      <c r="AB2027" s="8">
        <v>18</v>
      </c>
      <c r="AC2027" s="8">
        <v>14</v>
      </c>
      <c r="AD2027" s="8"/>
      <c r="AE2027" s="8">
        <v>4</v>
      </c>
      <c r="AF2027" s="8">
        <v>29</v>
      </c>
      <c r="AG2027" s="8">
        <v>78</v>
      </c>
      <c r="AH2027" s="8">
        <v>81</v>
      </c>
      <c r="AI2027" s="8">
        <v>16</v>
      </c>
      <c r="AJ2027" s="8">
        <v>18</v>
      </c>
      <c r="AK2027" s="8">
        <v>20</v>
      </c>
      <c r="AL2027" s="8">
        <v>17</v>
      </c>
    </row>
    <row r="2028" spans="1:38" x14ac:dyDescent="0.35">
      <c r="A2028" s="6" t="s">
        <v>462</v>
      </c>
      <c r="B2028" s="2" t="s">
        <v>685</v>
      </c>
      <c r="C2028" s="11">
        <f t="shared" si="746"/>
        <v>2232</v>
      </c>
      <c r="D2028" s="11">
        <f t="shared" si="747"/>
        <v>2240</v>
      </c>
      <c r="E2028" s="11">
        <f t="shared" si="748"/>
        <v>3188.5714285714284</v>
      </c>
      <c r="F2028" s="11">
        <f t="shared" si="749"/>
        <v>675</v>
      </c>
      <c r="G2028" s="11">
        <f t="shared" si="750"/>
        <v>2232</v>
      </c>
      <c r="H2028" s="11" t="e">
        <f t="shared" si="751"/>
        <v>#DIV/0!</v>
      </c>
      <c r="I2028" s="11" t="e">
        <f t="shared" si="752"/>
        <v>#DIV/0!</v>
      </c>
      <c r="J2028" s="11" t="e">
        <f t="shared" si="753"/>
        <v>#DIV/0!</v>
      </c>
      <c r="K2028" s="11" t="e">
        <f t="shared" si="754"/>
        <v>#DIV/0!</v>
      </c>
      <c r="L2028" s="11" t="e">
        <f t="shared" si="755"/>
        <v>#DIV/0!</v>
      </c>
      <c r="M2028" s="11" t="e">
        <f t="shared" si="756"/>
        <v>#DIV/0!</v>
      </c>
      <c r="N2028" s="11">
        <f t="shared" si="757"/>
        <v>4464</v>
      </c>
      <c r="O2028" s="11">
        <f t="shared" si="758"/>
        <v>2.6881720430107527E-2</v>
      </c>
      <c r="P2028" s="11">
        <f t="shared" si="759"/>
        <v>2.6785714285714288E-2</v>
      </c>
      <c r="Q2028" s="11">
        <f t="shared" si="760"/>
        <v>1.8817204301075269E-2</v>
      </c>
      <c r="R2028" s="11">
        <f t="shared" si="761"/>
        <v>8.8888888888888892E-2</v>
      </c>
      <c r="S2028" s="11">
        <f t="shared" si="762"/>
        <v>2.6881720430107527E-2</v>
      </c>
      <c r="T2028" s="11">
        <f t="shared" si="763"/>
        <v>0</v>
      </c>
      <c r="U2028" s="11">
        <f t="shared" si="764"/>
        <v>0</v>
      </c>
      <c r="V2028" s="11">
        <f t="shared" si="765"/>
        <v>0</v>
      </c>
      <c r="W2028" s="11">
        <f t="shared" si="766"/>
        <v>0</v>
      </c>
      <c r="X2028" s="11">
        <f t="shared" si="767"/>
        <v>0</v>
      </c>
      <c r="Y2028" s="11">
        <f t="shared" si="768"/>
        <v>0</v>
      </c>
      <c r="Z2028" s="11">
        <f t="shared" si="769"/>
        <v>1.3440860215053764E-2</v>
      </c>
      <c r="AA2028" s="8">
        <v>20</v>
      </c>
      <c r="AB2028" s="8">
        <v>18</v>
      </c>
      <c r="AC2028" s="8">
        <v>14</v>
      </c>
      <c r="AD2028" s="8">
        <v>64</v>
      </c>
      <c r="AE2028" s="8">
        <v>20</v>
      </c>
      <c r="AF2028" s="8"/>
      <c r="AG2028" s="8"/>
      <c r="AH2028" s="8"/>
      <c r="AI2028" s="8"/>
      <c r="AJ2028" s="8"/>
      <c r="AK2028" s="8"/>
      <c r="AL2028" s="8">
        <v>10</v>
      </c>
    </row>
    <row r="2029" spans="1:38" x14ac:dyDescent="0.35">
      <c r="A2029" s="6" t="s">
        <v>462</v>
      </c>
      <c r="B2029" s="2" t="s">
        <v>688</v>
      </c>
      <c r="C2029" s="11">
        <f t="shared" si="746"/>
        <v>2790</v>
      </c>
      <c r="D2029" s="11">
        <f t="shared" si="747"/>
        <v>2520</v>
      </c>
      <c r="E2029" s="11">
        <f t="shared" si="748"/>
        <v>2479.9999999999995</v>
      </c>
      <c r="F2029" s="11" t="e">
        <f t="shared" si="749"/>
        <v>#DIV/0!</v>
      </c>
      <c r="G2029" s="11" t="e">
        <f t="shared" si="750"/>
        <v>#DIV/0!</v>
      </c>
      <c r="H2029" s="11" t="e">
        <f t="shared" si="751"/>
        <v>#DIV/0!</v>
      </c>
      <c r="I2029" s="11" t="e">
        <f t="shared" si="752"/>
        <v>#DIV/0!</v>
      </c>
      <c r="J2029" s="11" t="e">
        <f t="shared" si="753"/>
        <v>#DIV/0!</v>
      </c>
      <c r="K2029" s="11">
        <f t="shared" si="754"/>
        <v>2700</v>
      </c>
      <c r="L2029" s="11">
        <f t="shared" si="755"/>
        <v>2479.9999999999995</v>
      </c>
      <c r="M2029" s="11">
        <f t="shared" si="756"/>
        <v>2400</v>
      </c>
      <c r="N2029" s="11">
        <f t="shared" si="757"/>
        <v>3188.5714285714284</v>
      </c>
      <c r="O2029" s="11">
        <f t="shared" si="758"/>
        <v>2.150537634408602E-2</v>
      </c>
      <c r="P2029" s="11">
        <f t="shared" si="759"/>
        <v>2.3809523809523808E-2</v>
      </c>
      <c r="Q2029" s="11">
        <f t="shared" si="760"/>
        <v>2.4193548387096777E-2</v>
      </c>
      <c r="R2029" s="11">
        <f t="shared" si="761"/>
        <v>0</v>
      </c>
      <c r="S2029" s="11">
        <f t="shared" si="762"/>
        <v>0</v>
      </c>
      <c r="T2029" s="11">
        <f t="shared" si="763"/>
        <v>0</v>
      </c>
      <c r="U2029" s="11">
        <f t="shared" si="764"/>
        <v>0</v>
      </c>
      <c r="V2029" s="11">
        <f t="shared" si="765"/>
        <v>0</v>
      </c>
      <c r="W2029" s="11">
        <f t="shared" si="766"/>
        <v>2.2222222222222223E-2</v>
      </c>
      <c r="X2029" s="11">
        <f t="shared" si="767"/>
        <v>2.4193548387096777E-2</v>
      </c>
      <c r="Y2029" s="11">
        <f t="shared" si="768"/>
        <v>2.4999999999999998E-2</v>
      </c>
      <c r="Z2029" s="11">
        <f t="shared" si="769"/>
        <v>1.8817204301075269E-2</v>
      </c>
      <c r="AA2029" s="8">
        <v>16</v>
      </c>
      <c r="AB2029" s="8">
        <v>16</v>
      </c>
      <c r="AC2029" s="8">
        <v>18</v>
      </c>
      <c r="AD2029" s="8"/>
      <c r="AE2029" s="8"/>
      <c r="AF2029" s="8"/>
      <c r="AG2029" s="8"/>
      <c r="AH2029" s="8"/>
      <c r="AI2029" s="8">
        <v>16</v>
      </c>
      <c r="AJ2029" s="8">
        <v>18</v>
      </c>
      <c r="AK2029" s="8">
        <v>18</v>
      </c>
      <c r="AL2029" s="8">
        <v>14</v>
      </c>
    </row>
    <row r="2030" spans="1:38" x14ac:dyDescent="0.35">
      <c r="A2030" s="6" t="s">
        <v>462</v>
      </c>
      <c r="B2030" s="2" t="s">
        <v>687</v>
      </c>
      <c r="C2030" s="11">
        <f t="shared" si="746"/>
        <v>2790</v>
      </c>
      <c r="D2030" s="11">
        <f t="shared" si="747"/>
        <v>2520</v>
      </c>
      <c r="E2030" s="11">
        <f t="shared" si="748"/>
        <v>2479.9999999999995</v>
      </c>
      <c r="F2030" s="11" t="e">
        <f t="shared" si="749"/>
        <v>#DIV/0!</v>
      </c>
      <c r="G2030" s="11" t="e">
        <f t="shared" si="750"/>
        <v>#DIV/0!</v>
      </c>
      <c r="H2030" s="11" t="e">
        <f t="shared" si="751"/>
        <v>#DIV/0!</v>
      </c>
      <c r="I2030" s="11" t="e">
        <f t="shared" si="752"/>
        <v>#DIV/0!</v>
      </c>
      <c r="J2030" s="11" t="e">
        <f t="shared" si="753"/>
        <v>#DIV/0!</v>
      </c>
      <c r="K2030" s="11">
        <f t="shared" si="754"/>
        <v>2700</v>
      </c>
      <c r="L2030" s="11">
        <f t="shared" si="755"/>
        <v>2479.9999999999995</v>
      </c>
      <c r="M2030" s="11">
        <f t="shared" si="756"/>
        <v>2400</v>
      </c>
      <c r="N2030" s="11">
        <f t="shared" si="757"/>
        <v>3188.5714285714284</v>
      </c>
      <c r="O2030" s="11">
        <f t="shared" si="758"/>
        <v>2.150537634408602E-2</v>
      </c>
      <c r="P2030" s="11">
        <f t="shared" si="759"/>
        <v>2.3809523809523808E-2</v>
      </c>
      <c r="Q2030" s="11">
        <f t="shared" si="760"/>
        <v>2.4193548387096777E-2</v>
      </c>
      <c r="R2030" s="11">
        <f t="shared" si="761"/>
        <v>0</v>
      </c>
      <c r="S2030" s="11">
        <f t="shared" si="762"/>
        <v>0</v>
      </c>
      <c r="T2030" s="11">
        <f t="shared" si="763"/>
        <v>0</v>
      </c>
      <c r="U2030" s="11">
        <f t="shared" si="764"/>
        <v>0</v>
      </c>
      <c r="V2030" s="11">
        <f t="shared" si="765"/>
        <v>0</v>
      </c>
      <c r="W2030" s="11">
        <f t="shared" si="766"/>
        <v>2.2222222222222223E-2</v>
      </c>
      <c r="X2030" s="11">
        <f t="shared" si="767"/>
        <v>2.4193548387096777E-2</v>
      </c>
      <c r="Y2030" s="11">
        <f t="shared" si="768"/>
        <v>2.4999999999999998E-2</v>
      </c>
      <c r="Z2030" s="11">
        <f t="shared" si="769"/>
        <v>1.8817204301075269E-2</v>
      </c>
      <c r="AA2030" s="8">
        <v>16</v>
      </c>
      <c r="AB2030" s="8">
        <v>16</v>
      </c>
      <c r="AC2030" s="8">
        <v>18</v>
      </c>
      <c r="AD2030" s="8"/>
      <c r="AE2030" s="8"/>
      <c r="AF2030" s="8"/>
      <c r="AG2030" s="8"/>
      <c r="AH2030" s="8"/>
      <c r="AI2030" s="8">
        <v>16</v>
      </c>
      <c r="AJ2030" s="8">
        <v>18</v>
      </c>
      <c r="AK2030" s="8">
        <v>18</v>
      </c>
      <c r="AL2030" s="8">
        <v>14</v>
      </c>
    </row>
    <row r="2031" spans="1:38" x14ac:dyDescent="0.35">
      <c r="A2031" s="6" t="s">
        <v>462</v>
      </c>
      <c r="B2031" s="2" t="s">
        <v>689</v>
      </c>
      <c r="C2031" s="11">
        <f t="shared" si="746"/>
        <v>2790</v>
      </c>
      <c r="D2031" s="11">
        <f t="shared" si="747"/>
        <v>2520</v>
      </c>
      <c r="E2031" s="11">
        <f t="shared" si="748"/>
        <v>2479.9999999999995</v>
      </c>
      <c r="F2031" s="11" t="e">
        <f t="shared" si="749"/>
        <v>#DIV/0!</v>
      </c>
      <c r="G2031" s="11" t="e">
        <f t="shared" si="750"/>
        <v>#DIV/0!</v>
      </c>
      <c r="H2031" s="11" t="e">
        <f t="shared" si="751"/>
        <v>#DIV/0!</v>
      </c>
      <c r="I2031" s="11" t="e">
        <f t="shared" si="752"/>
        <v>#DIV/0!</v>
      </c>
      <c r="J2031" s="11" t="e">
        <f t="shared" si="753"/>
        <v>#DIV/0!</v>
      </c>
      <c r="K2031" s="11">
        <f t="shared" si="754"/>
        <v>2700</v>
      </c>
      <c r="L2031" s="11">
        <f t="shared" si="755"/>
        <v>2479.9999999999995</v>
      </c>
      <c r="M2031" s="11">
        <f t="shared" si="756"/>
        <v>2400</v>
      </c>
      <c r="N2031" s="11">
        <f t="shared" si="757"/>
        <v>3188.5714285714284</v>
      </c>
      <c r="O2031" s="11">
        <f t="shared" si="758"/>
        <v>2.150537634408602E-2</v>
      </c>
      <c r="P2031" s="11">
        <f t="shared" si="759"/>
        <v>2.3809523809523808E-2</v>
      </c>
      <c r="Q2031" s="11">
        <f t="shared" si="760"/>
        <v>2.4193548387096777E-2</v>
      </c>
      <c r="R2031" s="11">
        <f t="shared" si="761"/>
        <v>0</v>
      </c>
      <c r="S2031" s="11">
        <f t="shared" si="762"/>
        <v>0</v>
      </c>
      <c r="T2031" s="11">
        <f t="shared" si="763"/>
        <v>0</v>
      </c>
      <c r="U2031" s="11">
        <f t="shared" si="764"/>
        <v>0</v>
      </c>
      <c r="V2031" s="11">
        <f t="shared" si="765"/>
        <v>0</v>
      </c>
      <c r="W2031" s="11">
        <f t="shared" si="766"/>
        <v>2.2222222222222223E-2</v>
      </c>
      <c r="X2031" s="11">
        <f t="shared" si="767"/>
        <v>2.4193548387096777E-2</v>
      </c>
      <c r="Y2031" s="11">
        <f t="shared" si="768"/>
        <v>2.4999999999999998E-2</v>
      </c>
      <c r="Z2031" s="11">
        <f t="shared" si="769"/>
        <v>1.8817204301075269E-2</v>
      </c>
      <c r="AA2031" s="8">
        <v>16</v>
      </c>
      <c r="AB2031" s="8">
        <v>16</v>
      </c>
      <c r="AC2031" s="8">
        <v>18</v>
      </c>
      <c r="AD2031" s="8"/>
      <c r="AE2031" s="8"/>
      <c r="AF2031" s="8"/>
      <c r="AG2031" s="8"/>
      <c r="AH2031" s="8"/>
      <c r="AI2031" s="8">
        <v>16</v>
      </c>
      <c r="AJ2031" s="8">
        <v>18</v>
      </c>
      <c r="AK2031" s="8">
        <v>18</v>
      </c>
      <c r="AL2031" s="8">
        <v>14</v>
      </c>
    </row>
    <row r="2032" spans="1:38" x14ac:dyDescent="0.35">
      <c r="A2032" s="6" t="s">
        <v>462</v>
      </c>
      <c r="B2032" s="2" t="s">
        <v>690</v>
      </c>
      <c r="C2032" s="11">
        <f t="shared" si="746"/>
        <v>2790</v>
      </c>
      <c r="D2032" s="11">
        <f t="shared" si="747"/>
        <v>2520</v>
      </c>
      <c r="E2032" s="11">
        <f t="shared" si="748"/>
        <v>2479.9999999999995</v>
      </c>
      <c r="F2032" s="11" t="e">
        <f t="shared" si="749"/>
        <v>#DIV/0!</v>
      </c>
      <c r="G2032" s="11" t="e">
        <f t="shared" si="750"/>
        <v>#DIV/0!</v>
      </c>
      <c r="H2032" s="11" t="e">
        <f t="shared" si="751"/>
        <v>#DIV/0!</v>
      </c>
      <c r="I2032" s="11" t="e">
        <f t="shared" si="752"/>
        <v>#DIV/0!</v>
      </c>
      <c r="J2032" s="11" t="e">
        <f t="shared" si="753"/>
        <v>#DIV/0!</v>
      </c>
      <c r="K2032" s="11">
        <f t="shared" si="754"/>
        <v>2700</v>
      </c>
      <c r="L2032" s="11">
        <f t="shared" si="755"/>
        <v>2479.9999999999995</v>
      </c>
      <c r="M2032" s="11">
        <f t="shared" si="756"/>
        <v>2400</v>
      </c>
      <c r="N2032" s="11">
        <f t="shared" si="757"/>
        <v>3188.5714285714284</v>
      </c>
      <c r="O2032" s="11">
        <f t="shared" si="758"/>
        <v>2.150537634408602E-2</v>
      </c>
      <c r="P2032" s="11">
        <f t="shared" si="759"/>
        <v>2.3809523809523808E-2</v>
      </c>
      <c r="Q2032" s="11">
        <f t="shared" si="760"/>
        <v>2.4193548387096777E-2</v>
      </c>
      <c r="R2032" s="11">
        <f t="shared" si="761"/>
        <v>0</v>
      </c>
      <c r="S2032" s="11">
        <f t="shared" si="762"/>
        <v>0</v>
      </c>
      <c r="T2032" s="11">
        <f t="shared" si="763"/>
        <v>0</v>
      </c>
      <c r="U2032" s="11">
        <f t="shared" si="764"/>
        <v>0</v>
      </c>
      <c r="V2032" s="11">
        <f t="shared" si="765"/>
        <v>0</v>
      </c>
      <c r="W2032" s="11">
        <f t="shared" si="766"/>
        <v>2.2222222222222223E-2</v>
      </c>
      <c r="X2032" s="11">
        <f t="shared" si="767"/>
        <v>2.4193548387096777E-2</v>
      </c>
      <c r="Y2032" s="11">
        <f t="shared" si="768"/>
        <v>2.4999999999999998E-2</v>
      </c>
      <c r="Z2032" s="11">
        <f t="shared" si="769"/>
        <v>1.8817204301075269E-2</v>
      </c>
      <c r="AA2032" s="8">
        <v>16</v>
      </c>
      <c r="AB2032" s="8">
        <v>16</v>
      </c>
      <c r="AC2032" s="8">
        <v>18</v>
      </c>
      <c r="AD2032" s="8"/>
      <c r="AE2032" s="8"/>
      <c r="AF2032" s="8"/>
      <c r="AG2032" s="8"/>
      <c r="AH2032" s="8"/>
      <c r="AI2032" s="8">
        <v>16</v>
      </c>
      <c r="AJ2032" s="8">
        <v>18</v>
      </c>
      <c r="AK2032" s="8">
        <v>18</v>
      </c>
      <c r="AL2032" s="8">
        <v>14</v>
      </c>
    </row>
    <row r="2033" spans="1:38" x14ac:dyDescent="0.35">
      <c r="A2033" s="6" t="s">
        <v>462</v>
      </c>
      <c r="B2033" s="2" t="s">
        <v>694</v>
      </c>
      <c r="C2033" s="11">
        <f t="shared" si="746"/>
        <v>2029.090909090909</v>
      </c>
      <c r="D2033" s="11">
        <f t="shared" si="747"/>
        <v>2520</v>
      </c>
      <c r="E2033" s="11">
        <f t="shared" si="748"/>
        <v>2479.9999999999995</v>
      </c>
      <c r="F2033" s="11" t="e">
        <f t="shared" si="749"/>
        <v>#DIV/0!</v>
      </c>
      <c r="G2033" s="11" t="e">
        <f t="shared" si="750"/>
        <v>#DIV/0!</v>
      </c>
      <c r="H2033" s="11" t="e">
        <f t="shared" si="751"/>
        <v>#DIV/0!</v>
      </c>
      <c r="I2033" s="11" t="e">
        <f t="shared" si="752"/>
        <v>#DIV/0!</v>
      </c>
      <c r="J2033" s="11" t="e">
        <f t="shared" si="753"/>
        <v>#DIV/0!</v>
      </c>
      <c r="K2033" s="11" t="e">
        <f t="shared" si="754"/>
        <v>#DIV/0!</v>
      </c>
      <c r="L2033" s="11">
        <f t="shared" si="755"/>
        <v>2479.9999999999995</v>
      </c>
      <c r="M2033" s="11">
        <f t="shared" si="756"/>
        <v>2160</v>
      </c>
      <c r="N2033" s="11">
        <f t="shared" si="757"/>
        <v>2625.882352941177</v>
      </c>
      <c r="O2033" s="11">
        <f t="shared" si="758"/>
        <v>2.9569892473118281E-2</v>
      </c>
      <c r="P2033" s="11">
        <f t="shared" si="759"/>
        <v>2.3809523809523808E-2</v>
      </c>
      <c r="Q2033" s="11">
        <f t="shared" si="760"/>
        <v>2.4193548387096777E-2</v>
      </c>
      <c r="R2033" s="11">
        <f t="shared" si="761"/>
        <v>0</v>
      </c>
      <c r="S2033" s="11">
        <f t="shared" si="762"/>
        <v>0</v>
      </c>
      <c r="T2033" s="11">
        <f t="shared" si="763"/>
        <v>0</v>
      </c>
      <c r="U2033" s="11">
        <f t="shared" si="764"/>
        <v>0</v>
      </c>
      <c r="V2033" s="11">
        <f t="shared" si="765"/>
        <v>0</v>
      </c>
      <c r="W2033" s="11">
        <f t="shared" si="766"/>
        <v>0</v>
      </c>
      <c r="X2033" s="11">
        <f t="shared" si="767"/>
        <v>2.4193548387096777E-2</v>
      </c>
      <c r="Y2033" s="11">
        <f t="shared" si="768"/>
        <v>2.7777777777777776E-2</v>
      </c>
      <c r="Z2033" s="11">
        <f t="shared" si="769"/>
        <v>2.2849462365591395E-2</v>
      </c>
      <c r="AA2033" s="8">
        <v>22</v>
      </c>
      <c r="AB2033" s="8">
        <v>16</v>
      </c>
      <c r="AC2033" s="8">
        <v>18</v>
      </c>
      <c r="AD2033" s="8"/>
      <c r="AE2033" s="8"/>
      <c r="AF2033" s="8"/>
      <c r="AG2033" s="8"/>
      <c r="AH2033" s="8"/>
      <c r="AI2033" s="8"/>
      <c r="AJ2033" s="8">
        <v>18</v>
      </c>
      <c r="AK2033" s="8">
        <v>20</v>
      </c>
      <c r="AL2033" s="8">
        <v>17</v>
      </c>
    </row>
    <row r="2034" spans="1:38" x14ac:dyDescent="0.35">
      <c r="A2034" s="6" t="s">
        <v>462</v>
      </c>
      <c r="B2034" s="2" t="s">
        <v>693</v>
      </c>
      <c r="C2034" s="11" t="e">
        <f t="shared" si="746"/>
        <v>#DIV/0!</v>
      </c>
      <c r="D2034" s="11" t="e">
        <f t="shared" si="747"/>
        <v>#DIV/0!</v>
      </c>
      <c r="E2034" s="11" t="e">
        <f t="shared" si="748"/>
        <v>#DIV/0!</v>
      </c>
      <c r="F2034" s="11" t="e">
        <f t="shared" si="749"/>
        <v>#DIV/0!</v>
      </c>
      <c r="G2034" s="11" t="e">
        <f t="shared" si="750"/>
        <v>#DIV/0!</v>
      </c>
      <c r="H2034" s="11">
        <f t="shared" si="751"/>
        <v>21600</v>
      </c>
      <c r="I2034" s="11" t="e">
        <f t="shared" si="752"/>
        <v>#DIV/0!</v>
      </c>
      <c r="J2034" s="11" t="e">
        <f t="shared" si="753"/>
        <v>#DIV/0!</v>
      </c>
      <c r="K2034" s="11" t="e">
        <f t="shared" si="754"/>
        <v>#DIV/0!</v>
      </c>
      <c r="L2034" s="11" t="e">
        <f t="shared" si="755"/>
        <v>#DIV/0!</v>
      </c>
      <c r="M2034" s="11" t="e">
        <f t="shared" si="756"/>
        <v>#DIV/0!</v>
      </c>
      <c r="N2034" s="11">
        <f t="shared" si="757"/>
        <v>8928</v>
      </c>
      <c r="O2034" s="11">
        <f t="shared" si="758"/>
        <v>0</v>
      </c>
      <c r="P2034" s="11">
        <f t="shared" si="759"/>
        <v>0</v>
      </c>
      <c r="Q2034" s="11">
        <f t="shared" si="760"/>
        <v>0</v>
      </c>
      <c r="R2034" s="11">
        <f t="shared" si="761"/>
        <v>0</v>
      </c>
      <c r="S2034" s="11">
        <f t="shared" si="762"/>
        <v>0</v>
      </c>
      <c r="T2034" s="11">
        <f t="shared" si="763"/>
        <v>2.7777777777777779E-3</v>
      </c>
      <c r="U2034" s="11">
        <f t="shared" si="764"/>
        <v>0</v>
      </c>
      <c r="V2034" s="11">
        <f t="shared" si="765"/>
        <v>0</v>
      </c>
      <c r="W2034" s="11">
        <f t="shared" si="766"/>
        <v>0</v>
      </c>
      <c r="X2034" s="11">
        <f t="shared" si="767"/>
        <v>0</v>
      </c>
      <c r="Y2034" s="11">
        <f t="shared" si="768"/>
        <v>0</v>
      </c>
      <c r="Z2034" s="11">
        <f t="shared" si="769"/>
        <v>6.7204301075268818E-3</v>
      </c>
      <c r="AA2034" s="8"/>
      <c r="AB2034" s="8"/>
      <c r="AC2034" s="8"/>
      <c r="AD2034" s="8"/>
      <c r="AE2034" s="8"/>
      <c r="AF2034" s="8">
        <v>2</v>
      </c>
      <c r="AG2034" s="8"/>
      <c r="AH2034" s="8"/>
      <c r="AI2034" s="8"/>
      <c r="AJ2034" s="8"/>
      <c r="AK2034" s="8"/>
      <c r="AL2034" s="8">
        <v>5</v>
      </c>
    </row>
    <row r="2035" spans="1:38" x14ac:dyDescent="0.35">
      <c r="A2035" s="6" t="s">
        <v>462</v>
      </c>
      <c r="B2035" s="2" t="s">
        <v>679</v>
      </c>
      <c r="C2035" s="11" t="e">
        <f t="shared" si="746"/>
        <v>#DIV/0!</v>
      </c>
      <c r="D2035" s="11" t="e">
        <f t="shared" si="747"/>
        <v>#DIV/0!</v>
      </c>
      <c r="E2035" s="11" t="e">
        <f t="shared" si="748"/>
        <v>#DIV/0!</v>
      </c>
      <c r="F2035" s="11" t="e">
        <f t="shared" si="749"/>
        <v>#DIV/0!</v>
      </c>
      <c r="G2035" s="11" t="e">
        <f t="shared" si="750"/>
        <v>#DIV/0!</v>
      </c>
      <c r="H2035" s="11">
        <f t="shared" si="751"/>
        <v>43200</v>
      </c>
      <c r="I2035" s="11" t="e">
        <f t="shared" si="752"/>
        <v>#DIV/0!</v>
      </c>
      <c r="J2035" s="11" t="e">
        <f t="shared" si="753"/>
        <v>#DIV/0!</v>
      </c>
      <c r="K2035" s="11" t="e">
        <f t="shared" si="754"/>
        <v>#DIV/0!</v>
      </c>
      <c r="L2035" s="11" t="e">
        <f t="shared" si="755"/>
        <v>#DIV/0!</v>
      </c>
      <c r="M2035" s="11" t="e">
        <f t="shared" si="756"/>
        <v>#DIV/0!</v>
      </c>
      <c r="N2035" s="11" t="e">
        <f t="shared" si="757"/>
        <v>#DIV/0!</v>
      </c>
      <c r="O2035" s="11">
        <f t="shared" si="758"/>
        <v>0</v>
      </c>
      <c r="P2035" s="11">
        <f t="shared" si="759"/>
        <v>0</v>
      </c>
      <c r="Q2035" s="11">
        <f t="shared" si="760"/>
        <v>0</v>
      </c>
      <c r="R2035" s="11">
        <f t="shared" si="761"/>
        <v>0</v>
      </c>
      <c r="S2035" s="11">
        <f t="shared" si="762"/>
        <v>0</v>
      </c>
      <c r="T2035" s="11">
        <f t="shared" si="763"/>
        <v>1.3888888888888889E-3</v>
      </c>
      <c r="U2035" s="11">
        <f t="shared" si="764"/>
        <v>0</v>
      </c>
      <c r="V2035" s="11">
        <f t="shared" si="765"/>
        <v>0</v>
      </c>
      <c r="W2035" s="11">
        <f t="shared" si="766"/>
        <v>0</v>
      </c>
      <c r="X2035" s="11">
        <f t="shared" si="767"/>
        <v>0</v>
      </c>
      <c r="Y2035" s="11">
        <f t="shared" si="768"/>
        <v>0</v>
      </c>
      <c r="Z2035" s="11">
        <f t="shared" si="769"/>
        <v>0</v>
      </c>
      <c r="AA2035" s="8"/>
      <c r="AB2035" s="8"/>
      <c r="AC2035" s="8"/>
      <c r="AD2035" s="8"/>
      <c r="AE2035" s="8"/>
      <c r="AF2035" s="8">
        <v>1</v>
      </c>
      <c r="AG2035" s="8"/>
      <c r="AH2035" s="8"/>
      <c r="AI2035" s="8"/>
      <c r="AJ2035" s="8"/>
      <c r="AK2035" s="8"/>
      <c r="AL2035" s="8"/>
    </row>
    <row r="2036" spans="1:38" x14ac:dyDescent="0.35">
      <c r="A2036" s="6" t="s">
        <v>2486</v>
      </c>
      <c r="B2036" s="2" t="s">
        <v>2487</v>
      </c>
      <c r="C2036" s="11">
        <f t="shared" si="746"/>
        <v>17.396726422447387</v>
      </c>
      <c r="D2036" s="11">
        <f t="shared" si="747"/>
        <v>16.72335130651182</v>
      </c>
      <c r="E2036" s="11">
        <f t="shared" si="748"/>
        <v>18.638830897703549</v>
      </c>
      <c r="F2036" s="11">
        <f t="shared" si="749"/>
        <v>22.383419689119172</v>
      </c>
      <c r="G2036" s="11">
        <f t="shared" si="750"/>
        <v>23.034055727554179</v>
      </c>
      <c r="H2036" s="11">
        <f t="shared" si="751"/>
        <v>19.556360344047079</v>
      </c>
      <c r="I2036" s="11">
        <f t="shared" si="752"/>
        <v>17.0446735395189</v>
      </c>
      <c r="J2036" s="11">
        <f t="shared" si="753"/>
        <v>16.564417177914109</v>
      </c>
      <c r="K2036" s="11">
        <f t="shared" si="754"/>
        <v>16.376042456406367</v>
      </c>
      <c r="L2036" s="11">
        <f t="shared" si="755"/>
        <v>16.405733186328554</v>
      </c>
      <c r="M2036" s="11">
        <f t="shared" si="756"/>
        <v>16.861826697892269</v>
      </c>
      <c r="N2036" s="11">
        <f t="shared" si="757"/>
        <v>16.238632229901782</v>
      </c>
      <c r="O2036" s="11">
        <f t="shared" si="758"/>
        <v>3.448924731182796</v>
      </c>
      <c r="P2036" s="11">
        <f t="shared" si="759"/>
        <v>3.5877976190476191</v>
      </c>
      <c r="Q2036" s="11">
        <f t="shared" si="760"/>
        <v>3.2190860215053765</v>
      </c>
      <c r="R2036" s="11">
        <f t="shared" si="761"/>
        <v>2.6805555555555554</v>
      </c>
      <c r="S2036" s="11">
        <f t="shared" si="762"/>
        <v>2.6048387096774195</v>
      </c>
      <c r="T2036" s="11">
        <f t="shared" si="763"/>
        <v>3.068055555555556</v>
      </c>
      <c r="U2036" s="11">
        <f t="shared" si="764"/>
        <v>3.5201612903225805</v>
      </c>
      <c r="V2036" s="11">
        <f t="shared" si="765"/>
        <v>3.6222222222222222</v>
      </c>
      <c r="W2036" s="11">
        <f t="shared" si="766"/>
        <v>3.6638888888888892</v>
      </c>
      <c r="X2036" s="11">
        <f t="shared" si="767"/>
        <v>3.6572580645161294</v>
      </c>
      <c r="Y2036" s="11">
        <f t="shared" si="768"/>
        <v>3.5583333333333336</v>
      </c>
      <c r="Z2036" s="11">
        <f t="shared" si="769"/>
        <v>3.6948924731182795</v>
      </c>
      <c r="AA2036" s="8">
        <v>2566</v>
      </c>
      <c r="AB2036" s="8">
        <v>2411</v>
      </c>
      <c r="AC2036" s="8">
        <v>2395</v>
      </c>
      <c r="AD2036" s="8">
        <v>1930</v>
      </c>
      <c r="AE2036" s="8">
        <v>1938</v>
      </c>
      <c r="AF2036" s="8">
        <v>2209</v>
      </c>
      <c r="AG2036" s="8">
        <v>2619</v>
      </c>
      <c r="AH2036" s="8">
        <v>2608</v>
      </c>
      <c r="AI2036" s="8">
        <v>2638</v>
      </c>
      <c r="AJ2036" s="8">
        <v>2721</v>
      </c>
      <c r="AK2036" s="8">
        <v>2562</v>
      </c>
      <c r="AL2036" s="8">
        <v>2749</v>
      </c>
    </row>
    <row r="2037" spans="1:38" x14ac:dyDescent="0.35">
      <c r="A2037" s="6" t="s">
        <v>2486</v>
      </c>
      <c r="B2037" s="2" t="s">
        <v>2488</v>
      </c>
      <c r="C2037" s="11">
        <f t="shared" si="746"/>
        <v>17.693222354340072</v>
      </c>
      <c r="D2037" s="11">
        <f t="shared" si="747"/>
        <v>17.055837563451778</v>
      </c>
      <c r="E2037" s="11">
        <f t="shared" si="748"/>
        <v>19.307958477508652</v>
      </c>
      <c r="F2037" s="11">
        <f t="shared" si="749"/>
        <v>23.027718550106609</v>
      </c>
      <c r="G2037" s="11">
        <f t="shared" si="750"/>
        <v>23.619047619047617</v>
      </c>
      <c r="H2037" s="11">
        <f t="shared" si="751"/>
        <v>19.990745025451183</v>
      </c>
      <c r="I2037" s="11">
        <f t="shared" si="752"/>
        <v>17.827476038338659</v>
      </c>
      <c r="J2037" s="11">
        <f t="shared" si="753"/>
        <v>17.461600646725948</v>
      </c>
      <c r="K2037" s="11">
        <f t="shared" si="754"/>
        <v>18.343949044585987</v>
      </c>
      <c r="L2037" s="11">
        <f t="shared" si="755"/>
        <v>18.362813656931305</v>
      </c>
      <c r="M2037" s="11">
        <f t="shared" si="756"/>
        <v>18.204804045512013</v>
      </c>
      <c r="N2037" s="11">
        <f t="shared" si="757"/>
        <v>17.322467986030269</v>
      </c>
      <c r="O2037" s="11">
        <f t="shared" si="758"/>
        <v>3.3911290322580645</v>
      </c>
      <c r="P2037" s="11">
        <f t="shared" si="759"/>
        <v>3.5178571428571428</v>
      </c>
      <c r="Q2037" s="11">
        <f t="shared" si="760"/>
        <v>3.10752688172043</v>
      </c>
      <c r="R2037" s="11">
        <f t="shared" si="761"/>
        <v>2.6055555555555556</v>
      </c>
      <c r="S2037" s="11">
        <f t="shared" si="762"/>
        <v>2.5403225806451615</v>
      </c>
      <c r="T2037" s="11">
        <f t="shared" si="763"/>
        <v>3.0013888888888887</v>
      </c>
      <c r="U2037" s="11">
        <f t="shared" si="764"/>
        <v>3.3655913978494625</v>
      </c>
      <c r="V2037" s="11">
        <f t="shared" si="765"/>
        <v>3.4361111111111113</v>
      </c>
      <c r="W2037" s="11">
        <f t="shared" si="766"/>
        <v>3.2708333333333335</v>
      </c>
      <c r="X2037" s="11">
        <f t="shared" si="767"/>
        <v>3.26747311827957</v>
      </c>
      <c r="Y2037" s="11">
        <f t="shared" si="768"/>
        <v>3.2958333333333329</v>
      </c>
      <c r="Z2037" s="11">
        <f t="shared" si="769"/>
        <v>3.4637096774193545</v>
      </c>
      <c r="AA2037" s="8">
        <v>2523</v>
      </c>
      <c r="AB2037" s="8">
        <v>2364</v>
      </c>
      <c r="AC2037" s="8">
        <v>2312</v>
      </c>
      <c r="AD2037" s="8">
        <v>1876</v>
      </c>
      <c r="AE2037" s="8">
        <v>1890</v>
      </c>
      <c r="AF2037" s="8">
        <v>2161</v>
      </c>
      <c r="AG2037" s="8">
        <v>2504</v>
      </c>
      <c r="AH2037" s="8">
        <v>2474</v>
      </c>
      <c r="AI2037" s="8">
        <v>2355</v>
      </c>
      <c r="AJ2037" s="8">
        <v>2431</v>
      </c>
      <c r="AK2037" s="8">
        <v>2373</v>
      </c>
      <c r="AL2037" s="8">
        <v>2577</v>
      </c>
    </row>
    <row r="2038" spans="1:38" x14ac:dyDescent="0.35">
      <c r="A2038" s="6" t="s">
        <v>2486</v>
      </c>
      <c r="B2038" s="2" t="s">
        <v>2489</v>
      </c>
      <c r="C2038" s="11">
        <f t="shared" si="746"/>
        <v>25.66992524439333</v>
      </c>
      <c r="D2038" s="11">
        <f t="shared" si="747"/>
        <v>24.675642594859241</v>
      </c>
      <c r="E2038" s="11">
        <f t="shared" si="748"/>
        <v>27.054545454545455</v>
      </c>
      <c r="F2038" s="11">
        <f t="shared" si="749"/>
        <v>29.690721649484534</v>
      </c>
      <c r="G2038" s="11">
        <f t="shared" si="750"/>
        <v>30.575342465753426</v>
      </c>
      <c r="H2038" s="11">
        <f t="shared" si="751"/>
        <v>27.997407647440056</v>
      </c>
      <c r="I2038" s="11">
        <f t="shared" si="752"/>
        <v>25.30612244897959</v>
      </c>
      <c r="J2038" s="11">
        <f t="shared" si="753"/>
        <v>24.827586206896552</v>
      </c>
      <c r="K2038" s="11">
        <f t="shared" si="754"/>
        <v>25.263157894736842</v>
      </c>
      <c r="L2038" s="11">
        <f t="shared" si="755"/>
        <v>25.421412300683372</v>
      </c>
      <c r="M2038" s="11">
        <f t="shared" si="756"/>
        <v>26.519337016574589</v>
      </c>
      <c r="N2038" s="11">
        <f t="shared" si="757"/>
        <v>25.803468208092486</v>
      </c>
      <c r="O2038" s="11">
        <f t="shared" si="758"/>
        <v>2.3373655913978495</v>
      </c>
      <c r="P2038" s="11">
        <f t="shared" si="759"/>
        <v>2.4315476190476191</v>
      </c>
      <c r="Q2038" s="11">
        <f t="shared" si="760"/>
        <v>2.217741935483871</v>
      </c>
      <c r="R2038" s="11">
        <f t="shared" si="761"/>
        <v>2.0208333333333335</v>
      </c>
      <c r="S2038" s="11">
        <f t="shared" si="762"/>
        <v>1.9623655913978493</v>
      </c>
      <c r="T2038" s="11">
        <f t="shared" si="763"/>
        <v>2.1430555555555553</v>
      </c>
      <c r="U2038" s="11">
        <f t="shared" si="764"/>
        <v>2.370967741935484</v>
      </c>
      <c r="V2038" s="11">
        <f t="shared" si="765"/>
        <v>2.4166666666666665</v>
      </c>
      <c r="W2038" s="11">
        <f t="shared" si="766"/>
        <v>2.375</v>
      </c>
      <c r="X2038" s="11">
        <f t="shared" si="767"/>
        <v>2.360215053763441</v>
      </c>
      <c r="Y2038" s="11">
        <f t="shared" si="768"/>
        <v>2.2624999999999997</v>
      </c>
      <c r="Z2038" s="11">
        <f t="shared" si="769"/>
        <v>2.325268817204301</v>
      </c>
      <c r="AA2038" s="8">
        <v>1739</v>
      </c>
      <c r="AB2038" s="8">
        <v>1634</v>
      </c>
      <c r="AC2038" s="8">
        <v>1650</v>
      </c>
      <c r="AD2038" s="8">
        <v>1455</v>
      </c>
      <c r="AE2038" s="8">
        <v>1460</v>
      </c>
      <c r="AF2038" s="8">
        <v>1543</v>
      </c>
      <c r="AG2038" s="8">
        <v>1764</v>
      </c>
      <c r="AH2038" s="8">
        <v>1740</v>
      </c>
      <c r="AI2038" s="8">
        <v>1710</v>
      </c>
      <c r="AJ2038" s="8">
        <v>1756</v>
      </c>
      <c r="AK2038" s="8">
        <v>1629</v>
      </c>
      <c r="AL2038" s="8">
        <v>1730</v>
      </c>
    </row>
    <row r="2039" spans="1:38" x14ac:dyDescent="0.35">
      <c r="A2039" s="6" t="s">
        <v>2486</v>
      </c>
      <c r="B2039" s="2" t="s">
        <v>2490</v>
      </c>
      <c r="C2039" s="11">
        <f t="shared" si="746"/>
        <v>28.818592640413168</v>
      </c>
      <c r="D2039" s="11">
        <f t="shared" si="747"/>
        <v>27.787732598208134</v>
      </c>
      <c r="E2039" s="11">
        <f t="shared" si="748"/>
        <v>31.862955032119913</v>
      </c>
      <c r="F2039" s="11">
        <f t="shared" si="749"/>
        <v>40.601503759398497</v>
      </c>
      <c r="G2039" s="11">
        <f t="shared" si="750"/>
        <v>42.03389830508474</v>
      </c>
      <c r="H2039" s="11">
        <f t="shared" si="751"/>
        <v>33.962264150943398</v>
      </c>
      <c r="I2039" s="11">
        <f t="shared" si="752"/>
        <v>29.0625</v>
      </c>
      <c r="J2039" s="11">
        <f t="shared" si="753"/>
        <v>28.216851730894842</v>
      </c>
      <c r="K2039" s="11">
        <f t="shared" si="754"/>
        <v>28.915662650602414</v>
      </c>
      <c r="L2039" s="11">
        <f t="shared" si="755"/>
        <v>28.968202465931213</v>
      </c>
      <c r="M2039" s="11">
        <f t="shared" si="756"/>
        <v>30.188679245283019</v>
      </c>
      <c r="N2039" s="11">
        <f t="shared" si="757"/>
        <v>28.253164556962027</v>
      </c>
      <c r="O2039" s="11">
        <f t="shared" si="758"/>
        <v>2.081989247311828</v>
      </c>
      <c r="P2039" s="11">
        <f t="shared" si="759"/>
        <v>2.1592261904761902</v>
      </c>
      <c r="Q2039" s="11">
        <f t="shared" si="760"/>
        <v>1.8830645161290323</v>
      </c>
      <c r="R2039" s="11">
        <f t="shared" si="761"/>
        <v>1.4777777777777779</v>
      </c>
      <c r="S2039" s="11">
        <f t="shared" si="762"/>
        <v>1.4274193548387097</v>
      </c>
      <c r="T2039" s="11">
        <f t="shared" si="763"/>
        <v>1.7666666666666666</v>
      </c>
      <c r="U2039" s="11">
        <f t="shared" si="764"/>
        <v>2.064516129032258</v>
      </c>
      <c r="V2039" s="11">
        <f t="shared" si="765"/>
        <v>2.1263888888888887</v>
      </c>
      <c r="W2039" s="11">
        <f t="shared" si="766"/>
        <v>2.0749999999999997</v>
      </c>
      <c r="X2039" s="11">
        <f t="shared" si="767"/>
        <v>2.071236559139785</v>
      </c>
      <c r="Y2039" s="11">
        <f t="shared" si="768"/>
        <v>1.9875</v>
      </c>
      <c r="Z2039" s="11">
        <f t="shared" si="769"/>
        <v>2.1236559139784945</v>
      </c>
      <c r="AA2039" s="8">
        <v>1549</v>
      </c>
      <c r="AB2039" s="8">
        <v>1451</v>
      </c>
      <c r="AC2039" s="8">
        <v>1401</v>
      </c>
      <c r="AD2039" s="8">
        <v>1064</v>
      </c>
      <c r="AE2039" s="8">
        <v>1062</v>
      </c>
      <c r="AF2039" s="8">
        <v>1272</v>
      </c>
      <c r="AG2039" s="8">
        <v>1536</v>
      </c>
      <c r="AH2039" s="8">
        <v>1531</v>
      </c>
      <c r="AI2039" s="8">
        <v>1494</v>
      </c>
      <c r="AJ2039" s="8">
        <v>1541</v>
      </c>
      <c r="AK2039" s="8">
        <v>1431</v>
      </c>
      <c r="AL2039" s="8">
        <v>1580</v>
      </c>
    </row>
    <row r="2040" spans="1:38" x14ac:dyDescent="0.35">
      <c r="A2040" s="6" t="s">
        <v>2486</v>
      </c>
      <c r="B2040" s="2" t="s">
        <v>2491</v>
      </c>
      <c r="C2040" s="11">
        <f t="shared" si="746"/>
        <v>40.954128440366972</v>
      </c>
      <c r="D2040" s="11">
        <f t="shared" si="747"/>
        <v>39.413489736070382</v>
      </c>
      <c r="E2040" s="11">
        <f t="shared" si="748"/>
        <v>40.991735537190081</v>
      </c>
      <c r="F2040" s="11">
        <f t="shared" si="749"/>
        <v>41.339712918660283</v>
      </c>
      <c r="G2040" s="11">
        <f t="shared" si="750"/>
        <v>43.005780346820806</v>
      </c>
      <c r="H2040" s="11">
        <f t="shared" si="751"/>
        <v>41.379310344827587</v>
      </c>
      <c r="I2040" s="11">
        <f t="shared" si="752"/>
        <v>40.216216216216218</v>
      </c>
      <c r="J2040" s="11">
        <f t="shared" si="753"/>
        <v>39.669421487603309</v>
      </c>
      <c r="K2040" s="11">
        <f t="shared" si="754"/>
        <v>40.22346368715084</v>
      </c>
      <c r="L2040" s="11">
        <f t="shared" si="755"/>
        <v>40.655737704918032</v>
      </c>
      <c r="M2040" s="11">
        <f t="shared" si="756"/>
        <v>41.182078169685411</v>
      </c>
      <c r="N2040" s="11">
        <f t="shared" si="757"/>
        <v>40.581818181818178</v>
      </c>
      <c r="O2040" s="11">
        <f t="shared" si="758"/>
        <v>1.4650537634408602</v>
      </c>
      <c r="P2040" s="11">
        <f t="shared" si="759"/>
        <v>1.5223214285714286</v>
      </c>
      <c r="Q2040" s="11">
        <f t="shared" si="760"/>
        <v>1.463709677419355</v>
      </c>
      <c r="R2040" s="11">
        <f t="shared" si="761"/>
        <v>1.4513888888888891</v>
      </c>
      <c r="S2040" s="11">
        <f t="shared" si="762"/>
        <v>1.3951612903225807</v>
      </c>
      <c r="T2040" s="11">
        <f t="shared" si="763"/>
        <v>1.45</v>
      </c>
      <c r="U2040" s="11">
        <f t="shared" si="764"/>
        <v>1.4919354838709677</v>
      </c>
      <c r="V2040" s="11">
        <f t="shared" si="765"/>
        <v>1.5125</v>
      </c>
      <c r="W2040" s="11">
        <f t="shared" si="766"/>
        <v>1.4916666666666665</v>
      </c>
      <c r="X2040" s="11">
        <f t="shared" si="767"/>
        <v>1.4758064516129032</v>
      </c>
      <c r="Y2040" s="11">
        <f t="shared" si="768"/>
        <v>1.4569444444444446</v>
      </c>
      <c r="Z2040" s="11">
        <f t="shared" si="769"/>
        <v>1.478494623655914</v>
      </c>
      <c r="AA2040" s="8">
        <v>1090</v>
      </c>
      <c r="AB2040" s="8">
        <v>1023</v>
      </c>
      <c r="AC2040" s="8">
        <v>1089</v>
      </c>
      <c r="AD2040" s="8">
        <v>1045</v>
      </c>
      <c r="AE2040" s="8">
        <v>1038</v>
      </c>
      <c r="AF2040" s="8">
        <v>1044</v>
      </c>
      <c r="AG2040" s="8">
        <v>1110</v>
      </c>
      <c r="AH2040" s="8">
        <v>1089</v>
      </c>
      <c r="AI2040" s="8">
        <v>1074</v>
      </c>
      <c r="AJ2040" s="8">
        <v>1098</v>
      </c>
      <c r="AK2040" s="8">
        <v>1049</v>
      </c>
      <c r="AL2040" s="8">
        <v>1100</v>
      </c>
    </row>
    <row r="2041" spans="1:38" x14ac:dyDescent="0.35">
      <c r="A2041" s="6" t="s">
        <v>2486</v>
      </c>
      <c r="B2041" s="2" t="s">
        <v>2492</v>
      </c>
      <c r="C2041" s="11">
        <f t="shared" si="746"/>
        <v>41.21883656509695</v>
      </c>
      <c r="D2041" s="11">
        <f t="shared" si="747"/>
        <v>39.646017699115049</v>
      </c>
      <c r="E2041" s="11">
        <f t="shared" si="748"/>
        <v>44.909456740442657</v>
      </c>
      <c r="F2041" s="11">
        <f t="shared" si="749"/>
        <v>52.048192771084331</v>
      </c>
      <c r="G2041" s="11">
        <f t="shared" si="750"/>
        <v>52.149532710280369</v>
      </c>
      <c r="H2041" s="11">
        <f t="shared" si="751"/>
        <v>47.007616974972798</v>
      </c>
      <c r="I2041" s="11">
        <f t="shared" si="752"/>
        <v>41.104972375690608</v>
      </c>
      <c r="J2041" s="11">
        <f t="shared" si="753"/>
        <v>39.815668202764975</v>
      </c>
      <c r="K2041" s="11">
        <f t="shared" si="754"/>
        <v>40.909090909090907</v>
      </c>
      <c r="L2041" s="11">
        <f t="shared" si="755"/>
        <v>40.954128440366972</v>
      </c>
      <c r="M2041" s="11">
        <f t="shared" si="756"/>
        <v>43.199999999999996</v>
      </c>
      <c r="N2041" s="11">
        <f t="shared" si="757"/>
        <v>41.954887218045116</v>
      </c>
      <c r="O2041" s="11">
        <f t="shared" si="758"/>
        <v>1.4556451612903227</v>
      </c>
      <c r="P2041" s="11">
        <f t="shared" si="759"/>
        <v>1.513392857142857</v>
      </c>
      <c r="Q2041" s="11">
        <f t="shared" si="760"/>
        <v>1.336021505376344</v>
      </c>
      <c r="R2041" s="11">
        <f t="shared" si="761"/>
        <v>1.1527777777777779</v>
      </c>
      <c r="S2041" s="11">
        <f t="shared" si="762"/>
        <v>1.1505376344086022</v>
      </c>
      <c r="T2041" s="11">
        <f t="shared" si="763"/>
        <v>1.2763888888888888</v>
      </c>
      <c r="U2041" s="11">
        <f t="shared" si="764"/>
        <v>1.4596774193548387</v>
      </c>
      <c r="V2041" s="11">
        <f t="shared" si="765"/>
        <v>1.5069444444444444</v>
      </c>
      <c r="W2041" s="11">
        <f t="shared" si="766"/>
        <v>1.4666666666666668</v>
      </c>
      <c r="X2041" s="11">
        <f t="shared" si="767"/>
        <v>1.4650537634408602</v>
      </c>
      <c r="Y2041" s="11">
        <f t="shared" si="768"/>
        <v>1.3888888888888891</v>
      </c>
      <c r="Z2041" s="11">
        <f t="shared" si="769"/>
        <v>1.4301075268817203</v>
      </c>
      <c r="AA2041" s="8">
        <v>1083</v>
      </c>
      <c r="AB2041" s="8">
        <v>1017</v>
      </c>
      <c r="AC2041" s="8">
        <v>994</v>
      </c>
      <c r="AD2041" s="8">
        <v>830</v>
      </c>
      <c r="AE2041" s="8">
        <v>856</v>
      </c>
      <c r="AF2041" s="8">
        <v>919</v>
      </c>
      <c r="AG2041" s="8">
        <v>1086</v>
      </c>
      <c r="AH2041" s="8">
        <v>1085</v>
      </c>
      <c r="AI2041" s="8">
        <v>1056</v>
      </c>
      <c r="AJ2041" s="8">
        <v>1090</v>
      </c>
      <c r="AK2041" s="8">
        <v>1000</v>
      </c>
      <c r="AL2041" s="8">
        <v>1064</v>
      </c>
    </row>
    <row r="2042" spans="1:38" x14ac:dyDescent="0.35">
      <c r="A2042" s="6" t="s">
        <v>2486</v>
      </c>
      <c r="B2042" s="2" t="s">
        <v>2502</v>
      </c>
      <c r="C2042" s="11">
        <f t="shared" si="746"/>
        <v>38.682842287694974</v>
      </c>
      <c r="D2042" s="11">
        <f t="shared" si="747"/>
        <v>37.472118959107803</v>
      </c>
      <c r="E2042" s="11">
        <f t="shared" si="748"/>
        <v>54.372716199756397</v>
      </c>
      <c r="F2042" s="11">
        <f t="shared" si="749"/>
        <v>101.88679245283019</v>
      </c>
      <c r="G2042" s="11">
        <f t="shared" si="750"/>
        <v>80.287769784172667</v>
      </c>
      <c r="H2042" s="11">
        <f t="shared" si="751"/>
        <v>55.598455598455601</v>
      </c>
      <c r="I2042" s="11">
        <f t="shared" si="752"/>
        <v>42.473834443387247</v>
      </c>
      <c r="J2042" s="11">
        <f t="shared" si="753"/>
        <v>39.596700274977088</v>
      </c>
      <c r="K2042" s="11">
        <f t="shared" si="754"/>
        <v>39.669421487603309</v>
      </c>
      <c r="L2042" s="11">
        <f t="shared" si="755"/>
        <v>39.68</v>
      </c>
      <c r="M2042" s="11">
        <f t="shared" si="756"/>
        <v>41.064638783269956</v>
      </c>
      <c r="N2042" s="11">
        <f t="shared" si="757"/>
        <v>41.52558139534883</v>
      </c>
      <c r="O2042" s="11">
        <f t="shared" si="758"/>
        <v>1.5510752688172043</v>
      </c>
      <c r="P2042" s="11">
        <f t="shared" si="759"/>
        <v>1.6011904761904763</v>
      </c>
      <c r="Q2042" s="11">
        <f t="shared" si="760"/>
        <v>1.103494623655914</v>
      </c>
      <c r="R2042" s="11">
        <f t="shared" si="761"/>
        <v>0.58888888888888891</v>
      </c>
      <c r="S2042" s="11">
        <f t="shared" si="762"/>
        <v>0.74731182795698914</v>
      </c>
      <c r="T2042" s="11">
        <f t="shared" si="763"/>
        <v>1.0791666666666666</v>
      </c>
      <c r="U2042" s="11">
        <f t="shared" si="764"/>
        <v>1.4126344086021507</v>
      </c>
      <c r="V2042" s="11">
        <f t="shared" si="765"/>
        <v>1.5152777777777777</v>
      </c>
      <c r="W2042" s="11">
        <f t="shared" si="766"/>
        <v>1.5125</v>
      </c>
      <c r="X2042" s="11">
        <f t="shared" si="767"/>
        <v>1.5120967741935483</v>
      </c>
      <c r="Y2042" s="11">
        <f t="shared" si="768"/>
        <v>1.4611111111111112</v>
      </c>
      <c r="Z2042" s="11">
        <f t="shared" si="769"/>
        <v>1.4448924731182797</v>
      </c>
      <c r="AA2042" s="8">
        <v>1154</v>
      </c>
      <c r="AB2042" s="8">
        <v>1076</v>
      </c>
      <c r="AC2042" s="8">
        <v>821</v>
      </c>
      <c r="AD2042" s="8">
        <v>424</v>
      </c>
      <c r="AE2042" s="8">
        <v>556</v>
      </c>
      <c r="AF2042" s="8">
        <v>777</v>
      </c>
      <c r="AG2042" s="8">
        <v>1051</v>
      </c>
      <c r="AH2042" s="8">
        <v>1091</v>
      </c>
      <c r="AI2042" s="8">
        <v>1089</v>
      </c>
      <c r="AJ2042" s="8">
        <v>1125</v>
      </c>
      <c r="AK2042" s="8">
        <v>1052</v>
      </c>
      <c r="AL2042" s="8">
        <v>1075</v>
      </c>
    </row>
    <row r="2043" spans="1:38" x14ac:dyDescent="0.35">
      <c r="A2043" s="6" t="s">
        <v>2486</v>
      </c>
      <c r="B2043" s="2" t="s">
        <v>2496</v>
      </c>
      <c r="C2043" s="11">
        <f t="shared" si="746"/>
        <v>45.831622176591381</v>
      </c>
      <c r="D2043" s="11">
        <f t="shared" si="747"/>
        <v>44.065573770491795</v>
      </c>
      <c r="E2043" s="11">
        <f t="shared" si="748"/>
        <v>47.845659163987136</v>
      </c>
      <c r="F2043" s="11">
        <f t="shared" si="749"/>
        <v>56.544502617801044</v>
      </c>
      <c r="G2043" s="11">
        <f t="shared" si="750"/>
        <v>59.361702127659576</v>
      </c>
      <c r="H2043" s="11">
        <f t="shared" si="751"/>
        <v>46.85466377440347</v>
      </c>
      <c r="I2043" s="11">
        <f t="shared" si="752"/>
        <v>45.090909090909093</v>
      </c>
      <c r="J2043" s="11">
        <f t="shared" si="753"/>
        <v>44.353182751540039</v>
      </c>
      <c r="K2043" s="11">
        <f t="shared" si="754"/>
        <v>45.283018867924532</v>
      </c>
      <c r="L2043" s="11">
        <f t="shared" si="755"/>
        <v>45.412004069175993</v>
      </c>
      <c r="M2043" s="11">
        <f t="shared" si="756"/>
        <v>46.006389776357828</v>
      </c>
      <c r="N2043" s="11">
        <f t="shared" si="757"/>
        <v>45.45824847250509</v>
      </c>
      <c r="O2043" s="11">
        <f t="shared" si="758"/>
        <v>1.3091397849462365</v>
      </c>
      <c r="P2043" s="11">
        <f t="shared" si="759"/>
        <v>1.361607142857143</v>
      </c>
      <c r="Q2043" s="11">
        <f t="shared" si="760"/>
        <v>1.2540322580645162</v>
      </c>
      <c r="R2043" s="11">
        <f t="shared" si="761"/>
        <v>1.0611111111111111</v>
      </c>
      <c r="S2043" s="11">
        <f t="shared" si="762"/>
        <v>1.010752688172043</v>
      </c>
      <c r="T2043" s="11">
        <f t="shared" si="763"/>
        <v>1.2805555555555557</v>
      </c>
      <c r="U2043" s="11">
        <f t="shared" si="764"/>
        <v>1.3306451612903225</v>
      </c>
      <c r="V2043" s="11">
        <f t="shared" si="765"/>
        <v>1.3527777777777779</v>
      </c>
      <c r="W2043" s="11">
        <f t="shared" si="766"/>
        <v>1.325</v>
      </c>
      <c r="X2043" s="11">
        <f t="shared" si="767"/>
        <v>1.321236559139785</v>
      </c>
      <c r="Y2043" s="11">
        <f t="shared" si="768"/>
        <v>1.3041666666666667</v>
      </c>
      <c r="Z2043" s="11">
        <f t="shared" si="769"/>
        <v>1.3198924731182795</v>
      </c>
      <c r="AA2043" s="8">
        <v>974</v>
      </c>
      <c r="AB2043" s="8">
        <v>915</v>
      </c>
      <c r="AC2043" s="8">
        <v>933</v>
      </c>
      <c r="AD2043" s="8">
        <v>764</v>
      </c>
      <c r="AE2043" s="8">
        <v>752</v>
      </c>
      <c r="AF2043" s="8">
        <v>922</v>
      </c>
      <c r="AG2043" s="8">
        <v>990</v>
      </c>
      <c r="AH2043" s="8">
        <v>974</v>
      </c>
      <c r="AI2043" s="8">
        <v>954</v>
      </c>
      <c r="AJ2043" s="8">
        <v>983</v>
      </c>
      <c r="AK2043" s="8">
        <v>939</v>
      </c>
      <c r="AL2043" s="8">
        <v>982</v>
      </c>
    </row>
    <row r="2044" spans="1:38" x14ac:dyDescent="0.35">
      <c r="A2044" s="6" t="s">
        <v>2486</v>
      </c>
      <c r="B2044" s="2" t="s">
        <v>2499</v>
      </c>
      <c r="C2044" s="11">
        <f t="shared" si="746"/>
        <v>45.831622176591381</v>
      </c>
      <c r="D2044" s="11">
        <f t="shared" si="747"/>
        <v>44.065573770491795</v>
      </c>
      <c r="E2044" s="11">
        <f t="shared" si="748"/>
        <v>47.845659163987136</v>
      </c>
      <c r="F2044" s="11">
        <f t="shared" si="749"/>
        <v>56.544502617801044</v>
      </c>
      <c r="G2044" s="11">
        <f t="shared" si="750"/>
        <v>59.361702127659576</v>
      </c>
      <c r="H2044" s="11">
        <f t="shared" si="751"/>
        <v>46.85466377440347</v>
      </c>
      <c r="I2044" s="11">
        <f t="shared" si="752"/>
        <v>45.090909090909093</v>
      </c>
      <c r="J2044" s="11">
        <f t="shared" si="753"/>
        <v>44.353182751540039</v>
      </c>
      <c r="K2044" s="11">
        <f t="shared" si="754"/>
        <v>45.283018867924532</v>
      </c>
      <c r="L2044" s="11">
        <f t="shared" si="755"/>
        <v>45.412004069175993</v>
      </c>
      <c r="M2044" s="11">
        <f t="shared" si="756"/>
        <v>46.055437100213219</v>
      </c>
      <c r="N2044" s="11">
        <f t="shared" si="757"/>
        <v>45.45824847250509</v>
      </c>
      <c r="O2044" s="11">
        <f t="shared" si="758"/>
        <v>1.3091397849462365</v>
      </c>
      <c r="P2044" s="11">
        <f t="shared" si="759"/>
        <v>1.361607142857143</v>
      </c>
      <c r="Q2044" s="11">
        <f t="shared" si="760"/>
        <v>1.2540322580645162</v>
      </c>
      <c r="R2044" s="11">
        <f t="shared" si="761"/>
        <v>1.0611111111111111</v>
      </c>
      <c r="S2044" s="11">
        <f t="shared" si="762"/>
        <v>1.010752688172043</v>
      </c>
      <c r="T2044" s="11">
        <f t="shared" si="763"/>
        <v>1.2805555555555557</v>
      </c>
      <c r="U2044" s="11">
        <f t="shared" si="764"/>
        <v>1.3306451612903225</v>
      </c>
      <c r="V2044" s="11">
        <f t="shared" si="765"/>
        <v>1.3527777777777779</v>
      </c>
      <c r="W2044" s="11">
        <f t="shared" si="766"/>
        <v>1.325</v>
      </c>
      <c r="X2044" s="11">
        <f t="shared" si="767"/>
        <v>1.321236559139785</v>
      </c>
      <c r="Y2044" s="11">
        <f t="shared" si="768"/>
        <v>1.3027777777777778</v>
      </c>
      <c r="Z2044" s="11">
        <f t="shared" si="769"/>
        <v>1.3198924731182795</v>
      </c>
      <c r="AA2044" s="8">
        <v>974</v>
      </c>
      <c r="AB2044" s="8">
        <v>915</v>
      </c>
      <c r="AC2044" s="8">
        <v>933</v>
      </c>
      <c r="AD2044" s="8">
        <v>764</v>
      </c>
      <c r="AE2044" s="8">
        <v>752</v>
      </c>
      <c r="AF2044" s="8">
        <v>922</v>
      </c>
      <c r="AG2044" s="8">
        <v>990</v>
      </c>
      <c r="AH2044" s="8">
        <v>974</v>
      </c>
      <c r="AI2044" s="8">
        <v>954</v>
      </c>
      <c r="AJ2044" s="8">
        <v>983</v>
      </c>
      <c r="AK2044" s="8">
        <v>938</v>
      </c>
      <c r="AL2044" s="8">
        <v>982</v>
      </c>
    </row>
    <row r="2045" spans="1:38" x14ac:dyDescent="0.35">
      <c r="A2045" s="6" t="s">
        <v>2486</v>
      </c>
      <c r="B2045" s="2" t="s">
        <v>2498</v>
      </c>
      <c r="C2045" s="11">
        <f t="shared" si="746"/>
        <v>45.831622176591381</v>
      </c>
      <c r="D2045" s="11">
        <f t="shared" si="747"/>
        <v>44.065573770491795</v>
      </c>
      <c r="E2045" s="11">
        <f t="shared" si="748"/>
        <v>47.845659163987136</v>
      </c>
      <c r="F2045" s="11">
        <f t="shared" si="749"/>
        <v>56.544502617801044</v>
      </c>
      <c r="G2045" s="11">
        <f t="shared" si="750"/>
        <v>59.361702127659576</v>
      </c>
      <c r="H2045" s="11">
        <f t="shared" si="751"/>
        <v>46.85466377440347</v>
      </c>
      <c r="I2045" s="11">
        <f t="shared" si="752"/>
        <v>45.090909090909093</v>
      </c>
      <c r="J2045" s="11">
        <f t="shared" si="753"/>
        <v>44.353182751540039</v>
      </c>
      <c r="K2045" s="11">
        <f t="shared" si="754"/>
        <v>45.283018867924532</v>
      </c>
      <c r="L2045" s="11">
        <f t="shared" si="755"/>
        <v>45.412004069175993</v>
      </c>
      <c r="M2045" s="11">
        <f t="shared" si="756"/>
        <v>46.055437100213219</v>
      </c>
      <c r="N2045" s="11">
        <f t="shared" si="757"/>
        <v>45.45824847250509</v>
      </c>
      <c r="O2045" s="11">
        <f t="shared" si="758"/>
        <v>1.3091397849462365</v>
      </c>
      <c r="P2045" s="11">
        <f t="shared" si="759"/>
        <v>1.361607142857143</v>
      </c>
      <c r="Q2045" s="11">
        <f t="shared" si="760"/>
        <v>1.2540322580645162</v>
      </c>
      <c r="R2045" s="11">
        <f t="shared" si="761"/>
        <v>1.0611111111111111</v>
      </c>
      <c r="S2045" s="11">
        <f t="shared" si="762"/>
        <v>1.010752688172043</v>
      </c>
      <c r="T2045" s="11">
        <f t="shared" si="763"/>
        <v>1.2805555555555557</v>
      </c>
      <c r="U2045" s="11">
        <f t="shared" si="764"/>
        <v>1.3306451612903225</v>
      </c>
      <c r="V2045" s="11">
        <f t="shared" si="765"/>
        <v>1.3527777777777779</v>
      </c>
      <c r="W2045" s="11">
        <f t="shared" si="766"/>
        <v>1.325</v>
      </c>
      <c r="X2045" s="11">
        <f t="shared" si="767"/>
        <v>1.321236559139785</v>
      </c>
      <c r="Y2045" s="11">
        <f t="shared" si="768"/>
        <v>1.3027777777777778</v>
      </c>
      <c r="Z2045" s="11">
        <f t="shared" si="769"/>
        <v>1.3198924731182795</v>
      </c>
      <c r="AA2045" s="8">
        <v>974</v>
      </c>
      <c r="AB2045" s="8">
        <v>915</v>
      </c>
      <c r="AC2045" s="8">
        <v>933</v>
      </c>
      <c r="AD2045" s="8">
        <v>764</v>
      </c>
      <c r="AE2045" s="8">
        <v>752</v>
      </c>
      <c r="AF2045" s="8">
        <v>922</v>
      </c>
      <c r="AG2045" s="8">
        <v>990</v>
      </c>
      <c r="AH2045" s="8">
        <v>974</v>
      </c>
      <c r="AI2045" s="8">
        <v>954</v>
      </c>
      <c r="AJ2045" s="8">
        <v>983</v>
      </c>
      <c r="AK2045" s="8">
        <v>938</v>
      </c>
      <c r="AL2045" s="8">
        <v>982</v>
      </c>
    </row>
    <row r="2046" spans="1:38" x14ac:dyDescent="0.35">
      <c r="A2046" s="6" t="s">
        <v>2486</v>
      </c>
      <c r="B2046" s="2" t="s">
        <v>2493</v>
      </c>
      <c r="C2046" s="11">
        <f t="shared" si="746"/>
        <v>45.831622176591381</v>
      </c>
      <c r="D2046" s="11">
        <f t="shared" si="747"/>
        <v>44.065573770491795</v>
      </c>
      <c r="E2046" s="11">
        <f t="shared" si="748"/>
        <v>47.845659163987136</v>
      </c>
      <c r="F2046" s="11">
        <f t="shared" si="749"/>
        <v>56.544502617801044</v>
      </c>
      <c r="G2046" s="11">
        <f t="shared" si="750"/>
        <v>59.361702127659576</v>
      </c>
      <c r="H2046" s="11">
        <f t="shared" si="751"/>
        <v>46.85466377440347</v>
      </c>
      <c r="I2046" s="11">
        <f t="shared" si="752"/>
        <v>45.090909090909093</v>
      </c>
      <c r="J2046" s="11">
        <f t="shared" si="753"/>
        <v>44.353182751540039</v>
      </c>
      <c r="K2046" s="11">
        <f t="shared" si="754"/>
        <v>45.283018867924532</v>
      </c>
      <c r="L2046" s="11">
        <f t="shared" si="755"/>
        <v>45.412004069175993</v>
      </c>
      <c r="M2046" s="11">
        <f t="shared" si="756"/>
        <v>46.055437100213219</v>
      </c>
      <c r="N2046" s="11">
        <f t="shared" si="757"/>
        <v>45.45824847250509</v>
      </c>
      <c r="O2046" s="11">
        <f t="shared" si="758"/>
        <v>1.3091397849462365</v>
      </c>
      <c r="P2046" s="11">
        <f t="shared" si="759"/>
        <v>1.361607142857143</v>
      </c>
      <c r="Q2046" s="11">
        <f t="shared" si="760"/>
        <v>1.2540322580645162</v>
      </c>
      <c r="R2046" s="11">
        <f t="shared" si="761"/>
        <v>1.0611111111111111</v>
      </c>
      <c r="S2046" s="11">
        <f t="shared" si="762"/>
        <v>1.010752688172043</v>
      </c>
      <c r="T2046" s="11">
        <f t="shared" si="763"/>
        <v>1.2805555555555557</v>
      </c>
      <c r="U2046" s="11">
        <f t="shared" si="764"/>
        <v>1.3306451612903225</v>
      </c>
      <c r="V2046" s="11">
        <f t="shared" si="765"/>
        <v>1.3527777777777779</v>
      </c>
      <c r="W2046" s="11">
        <f t="shared" si="766"/>
        <v>1.325</v>
      </c>
      <c r="X2046" s="11">
        <f t="shared" si="767"/>
        <v>1.321236559139785</v>
      </c>
      <c r="Y2046" s="11">
        <f t="shared" si="768"/>
        <v>1.3027777777777778</v>
      </c>
      <c r="Z2046" s="11">
        <f t="shared" si="769"/>
        <v>1.3198924731182795</v>
      </c>
      <c r="AA2046" s="8">
        <v>974</v>
      </c>
      <c r="AB2046" s="8">
        <v>915</v>
      </c>
      <c r="AC2046" s="8">
        <v>933</v>
      </c>
      <c r="AD2046" s="8">
        <v>764</v>
      </c>
      <c r="AE2046" s="8">
        <v>752</v>
      </c>
      <c r="AF2046" s="8">
        <v>922</v>
      </c>
      <c r="AG2046" s="8">
        <v>990</v>
      </c>
      <c r="AH2046" s="8">
        <v>974</v>
      </c>
      <c r="AI2046" s="8">
        <v>954</v>
      </c>
      <c r="AJ2046" s="8">
        <v>983</v>
      </c>
      <c r="AK2046" s="8">
        <v>938</v>
      </c>
      <c r="AL2046" s="8">
        <v>982</v>
      </c>
    </row>
    <row r="2047" spans="1:38" x14ac:dyDescent="0.35">
      <c r="A2047" s="6" t="s">
        <v>2486</v>
      </c>
      <c r="B2047" s="2" t="s">
        <v>2497</v>
      </c>
      <c r="C2047" s="11">
        <f t="shared" si="746"/>
        <v>45.831622176591381</v>
      </c>
      <c r="D2047" s="11">
        <f t="shared" si="747"/>
        <v>44.065573770491795</v>
      </c>
      <c r="E2047" s="11">
        <f t="shared" si="748"/>
        <v>47.845659163987136</v>
      </c>
      <c r="F2047" s="11">
        <f t="shared" si="749"/>
        <v>56.544502617801044</v>
      </c>
      <c r="G2047" s="11">
        <f t="shared" si="750"/>
        <v>59.361702127659576</v>
      </c>
      <c r="H2047" s="11">
        <f t="shared" si="751"/>
        <v>46.85466377440347</v>
      </c>
      <c r="I2047" s="11">
        <f t="shared" si="752"/>
        <v>45.090909090909093</v>
      </c>
      <c r="J2047" s="11">
        <f t="shared" si="753"/>
        <v>44.353182751540039</v>
      </c>
      <c r="K2047" s="11">
        <f t="shared" si="754"/>
        <v>45.283018867924532</v>
      </c>
      <c r="L2047" s="11">
        <f t="shared" si="755"/>
        <v>45.412004069175993</v>
      </c>
      <c r="M2047" s="11">
        <f t="shared" si="756"/>
        <v>46.055437100213219</v>
      </c>
      <c r="N2047" s="11">
        <f t="shared" si="757"/>
        <v>45.45824847250509</v>
      </c>
      <c r="O2047" s="11">
        <f t="shared" si="758"/>
        <v>1.3091397849462365</v>
      </c>
      <c r="P2047" s="11">
        <f t="shared" si="759"/>
        <v>1.361607142857143</v>
      </c>
      <c r="Q2047" s="11">
        <f t="shared" si="760"/>
        <v>1.2540322580645162</v>
      </c>
      <c r="R2047" s="11">
        <f t="shared" si="761"/>
        <v>1.0611111111111111</v>
      </c>
      <c r="S2047" s="11">
        <f t="shared" si="762"/>
        <v>1.010752688172043</v>
      </c>
      <c r="T2047" s="11">
        <f t="shared" si="763"/>
        <v>1.2805555555555557</v>
      </c>
      <c r="U2047" s="11">
        <f t="shared" si="764"/>
        <v>1.3306451612903225</v>
      </c>
      <c r="V2047" s="11">
        <f t="shared" si="765"/>
        <v>1.3527777777777779</v>
      </c>
      <c r="W2047" s="11">
        <f t="shared" si="766"/>
        <v>1.325</v>
      </c>
      <c r="X2047" s="11">
        <f t="shared" si="767"/>
        <v>1.321236559139785</v>
      </c>
      <c r="Y2047" s="11">
        <f t="shared" si="768"/>
        <v>1.3027777777777778</v>
      </c>
      <c r="Z2047" s="11">
        <f t="shared" si="769"/>
        <v>1.3198924731182795</v>
      </c>
      <c r="AA2047" s="8">
        <v>974</v>
      </c>
      <c r="AB2047" s="8">
        <v>915</v>
      </c>
      <c r="AC2047" s="8">
        <v>933</v>
      </c>
      <c r="AD2047" s="8">
        <v>764</v>
      </c>
      <c r="AE2047" s="8">
        <v>752</v>
      </c>
      <c r="AF2047" s="8">
        <v>922</v>
      </c>
      <c r="AG2047" s="8">
        <v>990</v>
      </c>
      <c r="AH2047" s="8">
        <v>974</v>
      </c>
      <c r="AI2047" s="8">
        <v>954</v>
      </c>
      <c r="AJ2047" s="8">
        <v>983</v>
      </c>
      <c r="AK2047" s="8">
        <v>938</v>
      </c>
      <c r="AL2047" s="8">
        <v>982</v>
      </c>
    </row>
    <row r="2048" spans="1:38" x14ac:dyDescent="0.35">
      <c r="A2048" s="6" t="s">
        <v>2486</v>
      </c>
      <c r="B2048" s="2" t="s">
        <v>2500</v>
      </c>
      <c r="C2048" s="11">
        <f t="shared" si="746"/>
        <v>45.831622176591381</v>
      </c>
      <c r="D2048" s="11">
        <f t="shared" si="747"/>
        <v>44.065573770491795</v>
      </c>
      <c r="E2048" s="11">
        <f t="shared" si="748"/>
        <v>47.845659163987136</v>
      </c>
      <c r="F2048" s="11">
        <f t="shared" si="749"/>
        <v>56.544502617801044</v>
      </c>
      <c r="G2048" s="11">
        <f t="shared" si="750"/>
        <v>59.361702127659576</v>
      </c>
      <c r="H2048" s="11">
        <f t="shared" si="751"/>
        <v>46.85466377440347</v>
      </c>
      <c r="I2048" s="11">
        <f t="shared" si="752"/>
        <v>45.090909090909093</v>
      </c>
      <c r="J2048" s="11">
        <f t="shared" si="753"/>
        <v>44.353182751540039</v>
      </c>
      <c r="K2048" s="11">
        <f t="shared" si="754"/>
        <v>45.283018867924532</v>
      </c>
      <c r="L2048" s="11">
        <f t="shared" si="755"/>
        <v>45.412004069175993</v>
      </c>
      <c r="M2048" s="11">
        <f t="shared" si="756"/>
        <v>46.055437100213219</v>
      </c>
      <c r="N2048" s="11">
        <f t="shared" si="757"/>
        <v>45.45824847250509</v>
      </c>
      <c r="O2048" s="11">
        <f t="shared" si="758"/>
        <v>1.3091397849462365</v>
      </c>
      <c r="P2048" s="11">
        <f t="shared" si="759"/>
        <v>1.361607142857143</v>
      </c>
      <c r="Q2048" s="11">
        <f t="shared" si="760"/>
        <v>1.2540322580645162</v>
      </c>
      <c r="R2048" s="11">
        <f t="shared" si="761"/>
        <v>1.0611111111111111</v>
      </c>
      <c r="S2048" s="11">
        <f t="shared" si="762"/>
        <v>1.010752688172043</v>
      </c>
      <c r="T2048" s="11">
        <f t="shared" si="763"/>
        <v>1.2805555555555557</v>
      </c>
      <c r="U2048" s="11">
        <f t="shared" si="764"/>
        <v>1.3306451612903225</v>
      </c>
      <c r="V2048" s="11">
        <f t="shared" si="765"/>
        <v>1.3527777777777779</v>
      </c>
      <c r="W2048" s="11">
        <f t="shared" si="766"/>
        <v>1.325</v>
      </c>
      <c r="X2048" s="11">
        <f t="shared" si="767"/>
        <v>1.321236559139785</v>
      </c>
      <c r="Y2048" s="11">
        <f t="shared" si="768"/>
        <v>1.3027777777777778</v>
      </c>
      <c r="Z2048" s="11">
        <f t="shared" si="769"/>
        <v>1.3198924731182795</v>
      </c>
      <c r="AA2048" s="8">
        <v>974</v>
      </c>
      <c r="AB2048" s="8">
        <v>915</v>
      </c>
      <c r="AC2048" s="8">
        <v>933</v>
      </c>
      <c r="AD2048" s="8">
        <v>764</v>
      </c>
      <c r="AE2048" s="8">
        <v>752</v>
      </c>
      <c r="AF2048" s="8">
        <v>922</v>
      </c>
      <c r="AG2048" s="8">
        <v>990</v>
      </c>
      <c r="AH2048" s="8">
        <v>974</v>
      </c>
      <c r="AI2048" s="8">
        <v>954</v>
      </c>
      <c r="AJ2048" s="8">
        <v>983</v>
      </c>
      <c r="AK2048" s="8">
        <v>938</v>
      </c>
      <c r="AL2048" s="8">
        <v>982</v>
      </c>
    </row>
    <row r="2049" spans="1:38" x14ac:dyDescent="0.35">
      <c r="A2049" s="6" t="s">
        <v>2486</v>
      </c>
      <c r="B2049" s="2" t="s">
        <v>2495</v>
      </c>
      <c r="C2049" s="11">
        <f t="shared" si="746"/>
        <v>45.831622176591381</v>
      </c>
      <c r="D2049" s="11">
        <f t="shared" si="747"/>
        <v>44.065573770491795</v>
      </c>
      <c r="E2049" s="11">
        <f t="shared" si="748"/>
        <v>47.845659163987136</v>
      </c>
      <c r="F2049" s="11">
        <f t="shared" si="749"/>
        <v>56.544502617801044</v>
      </c>
      <c r="G2049" s="11">
        <f t="shared" si="750"/>
        <v>59.361702127659576</v>
      </c>
      <c r="H2049" s="11">
        <f t="shared" si="751"/>
        <v>46.85466377440347</v>
      </c>
      <c r="I2049" s="11">
        <f t="shared" si="752"/>
        <v>45.090909090909093</v>
      </c>
      <c r="J2049" s="11">
        <f t="shared" si="753"/>
        <v>44.353182751540039</v>
      </c>
      <c r="K2049" s="11">
        <f t="shared" si="754"/>
        <v>45.283018867924532</v>
      </c>
      <c r="L2049" s="11">
        <f t="shared" si="755"/>
        <v>45.412004069175993</v>
      </c>
      <c r="M2049" s="11">
        <f t="shared" si="756"/>
        <v>46.055437100213219</v>
      </c>
      <c r="N2049" s="11">
        <f t="shared" si="757"/>
        <v>45.45824847250509</v>
      </c>
      <c r="O2049" s="11">
        <f t="shared" si="758"/>
        <v>1.3091397849462365</v>
      </c>
      <c r="P2049" s="11">
        <f t="shared" si="759"/>
        <v>1.361607142857143</v>
      </c>
      <c r="Q2049" s="11">
        <f t="shared" si="760"/>
        <v>1.2540322580645162</v>
      </c>
      <c r="R2049" s="11">
        <f t="shared" si="761"/>
        <v>1.0611111111111111</v>
      </c>
      <c r="S2049" s="11">
        <f t="shared" si="762"/>
        <v>1.010752688172043</v>
      </c>
      <c r="T2049" s="11">
        <f t="shared" si="763"/>
        <v>1.2805555555555557</v>
      </c>
      <c r="U2049" s="11">
        <f t="shared" si="764"/>
        <v>1.3306451612903225</v>
      </c>
      <c r="V2049" s="11">
        <f t="shared" si="765"/>
        <v>1.3527777777777779</v>
      </c>
      <c r="W2049" s="11">
        <f t="shared" si="766"/>
        <v>1.325</v>
      </c>
      <c r="X2049" s="11">
        <f t="shared" si="767"/>
        <v>1.321236559139785</v>
      </c>
      <c r="Y2049" s="11">
        <f t="shared" si="768"/>
        <v>1.3027777777777778</v>
      </c>
      <c r="Z2049" s="11">
        <f t="shared" si="769"/>
        <v>1.3198924731182795</v>
      </c>
      <c r="AA2049" s="8">
        <v>974</v>
      </c>
      <c r="AB2049" s="8">
        <v>915</v>
      </c>
      <c r="AC2049" s="8">
        <v>933</v>
      </c>
      <c r="AD2049" s="8">
        <v>764</v>
      </c>
      <c r="AE2049" s="8">
        <v>752</v>
      </c>
      <c r="AF2049" s="8">
        <v>922</v>
      </c>
      <c r="AG2049" s="8">
        <v>990</v>
      </c>
      <c r="AH2049" s="8">
        <v>974</v>
      </c>
      <c r="AI2049" s="8">
        <v>954</v>
      </c>
      <c r="AJ2049" s="8">
        <v>983</v>
      </c>
      <c r="AK2049" s="8">
        <v>938</v>
      </c>
      <c r="AL2049" s="8">
        <v>982</v>
      </c>
    </row>
    <row r="2050" spans="1:38" x14ac:dyDescent="0.35">
      <c r="A2050" s="6" t="s">
        <v>2486</v>
      </c>
      <c r="B2050" s="2" t="s">
        <v>2501</v>
      </c>
      <c r="C2050" s="11">
        <f t="shared" si="746"/>
        <v>45.878725590955803</v>
      </c>
      <c r="D2050" s="11">
        <f t="shared" si="747"/>
        <v>44.21052631578948</v>
      </c>
      <c r="E2050" s="11">
        <f t="shared" si="748"/>
        <v>47.845659163987136</v>
      </c>
      <c r="F2050" s="11">
        <f t="shared" si="749"/>
        <v>54.961832061068705</v>
      </c>
      <c r="G2050" s="11">
        <f t="shared" si="750"/>
        <v>56.080402010050257</v>
      </c>
      <c r="H2050" s="11">
        <f t="shared" si="751"/>
        <v>53.798256537982567</v>
      </c>
      <c r="I2050" s="11">
        <f t="shared" si="752"/>
        <v>48.680479825517992</v>
      </c>
      <c r="J2050" s="11">
        <f t="shared" si="753"/>
        <v>46.95652173913043</v>
      </c>
      <c r="K2050" s="11">
        <f t="shared" si="754"/>
        <v>45.811240721102862</v>
      </c>
      <c r="L2050" s="11">
        <f t="shared" si="755"/>
        <v>45.831622176591381</v>
      </c>
      <c r="M2050" s="11">
        <f t="shared" si="756"/>
        <v>45.908607863974495</v>
      </c>
      <c r="N2050" s="11">
        <f t="shared" si="757"/>
        <v>46.020618556701031</v>
      </c>
      <c r="O2050" s="11">
        <f t="shared" si="758"/>
        <v>1.3077956989247312</v>
      </c>
      <c r="P2050" s="11">
        <f t="shared" si="759"/>
        <v>1.357142857142857</v>
      </c>
      <c r="Q2050" s="11">
        <f t="shared" si="760"/>
        <v>1.2540322580645162</v>
      </c>
      <c r="R2050" s="11">
        <f t="shared" si="761"/>
        <v>1.0916666666666666</v>
      </c>
      <c r="S2050" s="11">
        <f t="shared" si="762"/>
        <v>1.0698924731182795</v>
      </c>
      <c r="T2050" s="11">
        <f t="shared" si="763"/>
        <v>1.1152777777777778</v>
      </c>
      <c r="U2050" s="11">
        <f t="shared" si="764"/>
        <v>1.2325268817204302</v>
      </c>
      <c r="V2050" s="11">
        <f t="shared" si="765"/>
        <v>1.2777777777777779</v>
      </c>
      <c r="W2050" s="11">
        <f t="shared" si="766"/>
        <v>1.3097222222222222</v>
      </c>
      <c r="X2050" s="11">
        <f t="shared" si="767"/>
        <v>1.3091397849462365</v>
      </c>
      <c r="Y2050" s="11">
        <f t="shared" si="768"/>
        <v>1.3069444444444445</v>
      </c>
      <c r="Z2050" s="11">
        <f t="shared" si="769"/>
        <v>1.303763440860215</v>
      </c>
      <c r="AA2050" s="8">
        <v>973</v>
      </c>
      <c r="AB2050" s="8">
        <v>912</v>
      </c>
      <c r="AC2050" s="8">
        <v>933</v>
      </c>
      <c r="AD2050" s="8">
        <v>786</v>
      </c>
      <c r="AE2050" s="8">
        <v>796</v>
      </c>
      <c r="AF2050" s="8">
        <v>803</v>
      </c>
      <c r="AG2050" s="8">
        <v>917</v>
      </c>
      <c r="AH2050" s="8">
        <v>920</v>
      </c>
      <c r="AI2050" s="8">
        <v>943</v>
      </c>
      <c r="AJ2050" s="8">
        <v>974</v>
      </c>
      <c r="AK2050" s="8">
        <v>941</v>
      </c>
      <c r="AL2050" s="8">
        <v>970</v>
      </c>
    </row>
    <row r="2051" spans="1:38" x14ac:dyDescent="0.35">
      <c r="A2051" s="6" t="s">
        <v>2486</v>
      </c>
      <c r="B2051" s="2" t="s">
        <v>2518</v>
      </c>
      <c r="C2051" s="11">
        <f t="shared" si="746"/>
        <v>62.696629213483142</v>
      </c>
      <c r="D2051" s="11">
        <f t="shared" si="747"/>
        <v>60.179104477611943</v>
      </c>
      <c r="E2051" s="11">
        <f t="shared" si="748"/>
        <v>64.230215827338128</v>
      </c>
      <c r="F2051" s="11">
        <f t="shared" si="749"/>
        <v>66.461538461538467</v>
      </c>
      <c r="G2051" s="11">
        <f t="shared" si="750"/>
        <v>66.626865671641795</v>
      </c>
      <c r="H2051" s="11">
        <f t="shared" si="751"/>
        <v>61.276595744680854</v>
      </c>
      <c r="I2051" s="11">
        <f t="shared" si="752"/>
        <v>53.079667063020217</v>
      </c>
      <c r="J2051" s="11">
        <f t="shared" si="753"/>
        <v>51.489868891537554</v>
      </c>
      <c r="K2051" s="11">
        <f t="shared" si="754"/>
        <v>50.232558139534888</v>
      </c>
      <c r="L2051" s="11">
        <f t="shared" si="755"/>
        <v>50.383747178329571</v>
      </c>
      <c r="M2051" s="11">
        <f t="shared" si="756"/>
        <v>50.943396226415096</v>
      </c>
      <c r="N2051" s="11">
        <f t="shared" si="757"/>
        <v>50.727272727272727</v>
      </c>
      <c r="O2051" s="11">
        <f t="shared" si="758"/>
        <v>0.956989247311828</v>
      </c>
      <c r="P2051" s="11">
        <f t="shared" si="759"/>
        <v>0.99702380952380942</v>
      </c>
      <c r="Q2051" s="11">
        <f t="shared" si="760"/>
        <v>0.93413978494623651</v>
      </c>
      <c r="R2051" s="11">
        <f t="shared" si="761"/>
        <v>0.90277777777777779</v>
      </c>
      <c r="S2051" s="11">
        <f t="shared" si="762"/>
        <v>0.90053763440860213</v>
      </c>
      <c r="T2051" s="11">
        <f t="shared" si="763"/>
        <v>0.97916666666666663</v>
      </c>
      <c r="U2051" s="11">
        <f t="shared" si="764"/>
        <v>1.1303763440860215</v>
      </c>
      <c r="V2051" s="11">
        <f t="shared" si="765"/>
        <v>1.1652777777777776</v>
      </c>
      <c r="W2051" s="11">
        <f t="shared" si="766"/>
        <v>1.1944444444444444</v>
      </c>
      <c r="X2051" s="11">
        <f t="shared" si="767"/>
        <v>1.1908602150537635</v>
      </c>
      <c r="Y2051" s="11">
        <f t="shared" si="768"/>
        <v>1.1777777777777778</v>
      </c>
      <c r="Z2051" s="11">
        <f t="shared" si="769"/>
        <v>1.1827956989247312</v>
      </c>
      <c r="AA2051" s="8">
        <v>712</v>
      </c>
      <c r="AB2051" s="8">
        <v>670</v>
      </c>
      <c r="AC2051" s="8">
        <v>695</v>
      </c>
      <c r="AD2051" s="8">
        <v>650</v>
      </c>
      <c r="AE2051" s="8">
        <v>670</v>
      </c>
      <c r="AF2051" s="8">
        <v>705</v>
      </c>
      <c r="AG2051" s="8">
        <v>841</v>
      </c>
      <c r="AH2051" s="8">
        <v>839</v>
      </c>
      <c r="AI2051" s="8">
        <v>860</v>
      </c>
      <c r="AJ2051" s="8">
        <v>886</v>
      </c>
      <c r="AK2051" s="8">
        <v>848</v>
      </c>
      <c r="AL2051" s="8">
        <v>880</v>
      </c>
    </row>
    <row r="2052" spans="1:38" x14ac:dyDescent="0.35">
      <c r="A2052" s="6" t="s">
        <v>2486</v>
      </c>
      <c r="B2052" s="2" t="s">
        <v>2516</v>
      </c>
      <c r="C2052" s="11">
        <f t="shared" ref="C2052:C2115" si="770">60/O2052</f>
        <v>62.696629213483142</v>
      </c>
      <c r="D2052" s="11">
        <f t="shared" ref="D2052:D2115" si="771">60/P2052</f>
        <v>60.179104477611943</v>
      </c>
      <c r="E2052" s="11">
        <f t="shared" ref="E2052:E2115" si="772">60/Q2052</f>
        <v>64.230215827338128</v>
      </c>
      <c r="F2052" s="11">
        <f t="shared" ref="F2052:F2115" si="773">60/R2052</f>
        <v>66.461538461538467</v>
      </c>
      <c r="G2052" s="11">
        <f t="shared" ref="G2052:G2115" si="774">60/S2052</f>
        <v>66.626865671641795</v>
      </c>
      <c r="H2052" s="11">
        <f t="shared" ref="H2052:H2115" si="775">60/T2052</f>
        <v>61.363636363636367</v>
      </c>
      <c r="I2052" s="11">
        <f t="shared" ref="I2052:I2115" si="776">60/U2052</f>
        <v>53.079667063020217</v>
      </c>
      <c r="J2052" s="11">
        <f t="shared" ref="J2052:J2115" si="777">60/V2052</f>
        <v>51.489868891537554</v>
      </c>
      <c r="K2052" s="11">
        <f t="shared" ref="K2052:K2115" si="778">60/W2052</f>
        <v>50.232558139534888</v>
      </c>
      <c r="L2052" s="11">
        <f t="shared" ref="L2052:L2115" si="779">60/X2052</f>
        <v>50.383747178329571</v>
      </c>
      <c r="M2052" s="11">
        <f t="shared" ref="M2052:M2115" si="780">60/Y2052</f>
        <v>50.943396226415096</v>
      </c>
      <c r="N2052" s="11">
        <f t="shared" ref="N2052:N2115" si="781">60/Z2052</f>
        <v>50.958904109589035</v>
      </c>
      <c r="O2052" s="11">
        <f t="shared" ref="O2052:O2115" si="782">(AA2052/31)/24</f>
        <v>0.956989247311828</v>
      </c>
      <c r="P2052" s="11">
        <f t="shared" ref="P2052:P2115" si="783">(AB2052/28)/24</f>
        <v>0.99702380952380942</v>
      </c>
      <c r="Q2052" s="11">
        <f t="shared" ref="Q2052:Q2115" si="784">(AC2052/31)/24</f>
        <v>0.93413978494623651</v>
      </c>
      <c r="R2052" s="11">
        <f t="shared" ref="R2052:R2115" si="785">(AD2052/30)/24</f>
        <v>0.90277777777777779</v>
      </c>
      <c r="S2052" s="11">
        <f t="shared" ref="S2052:S2115" si="786">(AE2052/31)/24</f>
        <v>0.90053763440860213</v>
      </c>
      <c r="T2052" s="11">
        <f t="shared" ref="T2052:T2115" si="787">(AF2052/30)/24</f>
        <v>0.97777777777777775</v>
      </c>
      <c r="U2052" s="11">
        <f t="shared" ref="U2052:U2115" si="788">(AG2052/31)/24</f>
        <v>1.1303763440860215</v>
      </c>
      <c r="V2052" s="11">
        <f t="shared" ref="V2052:V2115" si="789">(AH2052/30)/24</f>
        <v>1.1652777777777776</v>
      </c>
      <c r="W2052" s="11">
        <f t="shared" ref="W2052:W2115" si="790">(AI2052/30)/24</f>
        <v>1.1944444444444444</v>
      </c>
      <c r="X2052" s="11">
        <f t="shared" ref="X2052:X2115" si="791">(AJ2052/31)/24</f>
        <v>1.1908602150537635</v>
      </c>
      <c r="Y2052" s="11">
        <f t="shared" ref="Y2052:Y2115" si="792">(AK2052/30)/24</f>
        <v>1.1777777777777778</v>
      </c>
      <c r="Z2052" s="11">
        <f t="shared" ref="Z2052:Z2115" si="793">(AL2052/31)/24</f>
        <v>1.1774193548387097</v>
      </c>
      <c r="AA2052" s="8">
        <v>712</v>
      </c>
      <c r="AB2052" s="8">
        <v>670</v>
      </c>
      <c r="AC2052" s="8">
        <v>695</v>
      </c>
      <c r="AD2052" s="8">
        <v>650</v>
      </c>
      <c r="AE2052" s="8">
        <v>670</v>
      </c>
      <c r="AF2052" s="8">
        <v>704</v>
      </c>
      <c r="AG2052" s="8">
        <v>841</v>
      </c>
      <c r="AH2052" s="8">
        <v>839</v>
      </c>
      <c r="AI2052" s="8">
        <v>860</v>
      </c>
      <c r="AJ2052" s="8">
        <v>886</v>
      </c>
      <c r="AK2052" s="8">
        <v>848</v>
      </c>
      <c r="AL2052" s="8">
        <v>876</v>
      </c>
    </row>
    <row r="2053" spans="1:38" x14ac:dyDescent="0.35">
      <c r="A2053" s="6" t="s">
        <v>2486</v>
      </c>
      <c r="B2053" s="2" t="s">
        <v>2517</v>
      </c>
      <c r="C2053" s="11">
        <f t="shared" si="770"/>
        <v>62.696629213483142</v>
      </c>
      <c r="D2053" s="11">
        <f t="shared" si="771"/>
        <v>60.179104477611943</v>
      </c>
      <c r="E2053" s="11">
        <f t="shared" si="772"/>
        <v>64.230215827338128</v>
      </c>
      <c r="F2053" s="11">
        <f t="shared" si="773"/>
        <v>66.461538461538467</v>
      </c>
      <c r="G2053" s="11">
        <f t="shared" si="774"/>
        <v>66.626865671641795</v>
      </c>
      <c r="H2053" s="11">
        <f t="shared" si="775"/>
        <v>61.363636363636367</v>
      </c>
      <c r="I2053" s="11">
        <f t="shared" si="776"/>
        <v>53.079667063020217</v>
      </c>
      <c r="J2053" s="11">
        <f t="shared" si="777"/>
        <v>51.489868891537554</v>
      </c>
      <c r="K2053" s="11">
        <f t="shared" si="778"/>
        <v>50.232558139534888</v>
      </c>
      <c r="L2053" s="11">
        <f t="shared" si="779"/>
        <v>50.383747178329571</v>
      </c>
      <c r="M2053" s="11">
        <f t="shared" si="780"/>
        <v>50.943396226415096</v>
      </c>
      <c r="N2053" s="11">
        <f t="shared" si="781"/>
        <v>50.958904109589035</v>
      </c>
      <c r="O2053" s="11">
        <f t="shared" si="782"/>
        <v>0.956989247311828</v>
      </c>
      <c r="P2053" s="11">
        <f t="shared" si="783"/>
        <v>0.99702380952380942</v>
      </c>
      <c r="Q2053" s="11">
        <f t="shared" si="784"/>
        <v>0.93413978494623651</v>
      </c>
      <c r="R2053" s="11">
        <f t="shared" si="785"/>
        <v>0.90277777777777779</v>
      </c>
      <c r="S2053" s="11">
        <f t="shared" si="786"/>
        <v>0.90053763440860213</v>
      </c>
      <c r="T2053" s="11">
        <f t="shared" si="787"/>
        <v>0.97777777777777775</v>
      </c>
      <c r="U2053" s="11">
        <f t="shared" si="788"/>
        <v>1.1303763440860215</v>
      </c>
      <c r="V2053" s="11">
        <f t="shared" si="789"/>
        <v>1.1652777777777776</v>
      </c>
      <c r="W2053" s="11">
        <f t="shared" si="790"/>
        <v>1.1944444444444444</v>
      </c>
      <c r="X2053" s="11">
        <f t="shared" si="791"/>
        <v>1.1908602150537635</v>
      </c>
      <c r="Y2053" s="11">
        <f t="shared" si="792"/>
        <v>1.1777777777777778</v>
      </c>
      <c r="Z2053" s="11">
        <f t="shared" si="793"/>
        <v>1.1774193548387097</v>
      </c>
      <c r="AA2053" s="8">
        <v>712</v>
      </c>
      <c r="AB2053" s="8">
        <v>670</v>
      </c>
      <c r="AC2053" s="8">
        <v>695</v>
      </c>
      <c r="AD2053" s="8">
        <v>650</v>
      </c>
      <c r="AE2053" s="8">
        <v>670</v>
      </c>
      <c r="AF2053" s="8">
        <v>704</v>
      </c>
      <c r="AG2053" s="8">
        <v>841</v>
      </c>
      <c r="AH2053" s="8">
        <v>839</v>
      </c>
      <c r="AI2053" s="8">
        <v>860</v>
      </c>
      <c r="AJ2053" s="8">
        <v>886</v>
      </c>
      <c r="AK2053" s="8">
        <v>848</v>
      </c>
      <c r="AL2053" s="8">
        <v>876</v>
      </c>
    </row>
    <row r="2054" spans="1:38" x14ac:dyDescent="0.35">
      <c r="A2054" s="6" t="s">
        <v>2486</v>
      </c>
      <c r="B2054" s="2" t="s">
        <v>2515</v>
      </c>
      <c r="C2054" s="11">
        <f t="shared" si="770"/>
        <v>60</v>
      </c>
      <c r="D2054" s="11">
        <f t="shared" si="771"/>
        <v>57.765042979942699</v>
      </c>
      <c r="E2054" s="11">
        <f t="shared" si="772"/>
        <v>59.361702127659576</v>
      </c>
      <c r="F2054" s="11">
        <f t="shared" si="773"/>
        <v>59.504132231404959</v>
      </c>
      <c r="G2054" s="11">
        <f t="shared" si="774"/>
        <v>60.324324324324323</v>
      </c>
      <c r="H2054" s="11">
        <f t="shared" si="775"/>
        <v>59.504132231404959</v>
      </c>
      <c r="I2054" s="11">
        <f t="shared" si="776"/>
        <v>59.047619047619051</v>
      </c>
      <c r="J2054" s="11">
        <f t="shared" si="777"/>
        <v>57.908847184986591</v>
      </c>
      <c r="K2054" s="11">
        <f t="shared" si="778"/>
        <v>59.25925925925926</v>
      </c>
      <c r="L2054" s="11">
        <f t="shared" si="779"/>
        <v>59.361702127659576</v>
      </c>
      <c r="M2054" s="11">
        <f t="shared" si="780"/>
        <v>60</v>
      </c>
      <c r="N2054" s="11">
        <f t="shared" si="781"/>
        <v>55.869837296620773</v>
      </c>
      <c r="O2054" s="11">
        <f t="shared" si="782"/>
        <v>1</v>
      </c>
      <c r="P2054" s="11">
        <f t="shared" si="783"/>
        <v>1.0386904761904761</v>
      </c>
      <c r="Q2054" s="11">
        <f t="shared" si="784"/>
        <v>1.010752688172043</v>
      </c>
      <c r="R2054" s="11">
        <f t="shared" si="785"/>
        <v>1.0083333333333333</v>
      </c>
      <c r="S2054" s="11">
        <f t="shared" si="786"/>
        <v>0.9946236559139785</v>
      </c>
      <c r="T2054" s="11">
        <f t="shared" si="787"/>
        <v>1.0083333333333333</v>
      </c>
      <c r="U2054" s="11">
        <f t="shared" si="788"/>
        <v>1.0161290322580645</v>
      </c>
      <c r="V2054" s="11">
        <f t="shared" si="789"/>
        <v>1.0361111111111112</v>
      </c>
      <c r="W2054" s="11">
        <f t="shared" si="790"/>
        <v>1.0125</v>
      </c>
      <c r="X2054" s="11">
        <f t="shared" si="791"/>
        <v>1.010752688172043</v>
      </c>
      <c r="Y2054" s="11">
        <f t="shared" si="792"/>
        <v>1</v>
      </c>
      <c r="Z2054" s="11">
        <f t="shared" si="793"/>
        <v>1.0739247311827957</v>
      </c>
      <c r="AA2054" s="8">
        <v>744</v>
      </c>
      <c r="AB2054" s="8">
        <v>698</v>
      </c>
      <c r="AC2054" s="8">
        <v>752</v>
      </c>
      <c r="AD2054" s="8">
        <v>726</v>
      </c>
      <c r="AE2054" s="8">
        <v>740</v>
      </c>
      <c r="AF2054" s="8">
        <v>726</v>
      </c>
      <c r="AG2054" s="8">
        <v>756</v>
      </c>
      <c r="AH2054" s="8">
        <v>746</v>
      </c>
      <c r="AI2054" s="8">
        <v>729</v>
      </c>
      <c r="AJ2054" s="8">
        <v>752</v>
      </c>
      <c r="AK2054" s="8">
        <v>720</v>
      </c>
      <c r="AL2054" s="8">
        <v>799</v>
      </c>
    </row>
    <row r="2055" spans="1:38" x14ac:dyDescent="0.35">
      <c r="A2055" s="6" t="s">
        <v>2486</v>
      </c>
      <c r="B2055" s="2" t="s">
        <v>2520</v>
      </c>
      <c r="C2055" s="11">
        <f t="shared" si="770"/>
        <v>62.696629213483142</v>
      </c>
      <c r="D2055" s="11">
        <f t="shared" si="771"/>
        <v>60.179104477611943</v>
      </c>
      <c r="E2055" s="11">
        <f t="shared" si="772"/>
        <v>64.230215827338128</v>
      </c>
      <c r="F2055" s="11">
        <f t="shared" si="773"/>
        <v>66.461538461538467</v>
      </c>
      <c r="G2055" s="11">
        <f t="shared" si="774"/>
        <v>66.626865671641795</v>
      </c>
      <c r="H2055" s="11">
        <f t="shared" si="775"/>
        <v>62.518089725036177</v>
      </c>
      <c r="I2055" s="11">
        <f t="shared" si="776"/>
        <v>62</v>
      </c>
      <c r="J2055" s="11">
        <f t="shared" si="777"/>
        <v>60.589060308555403</v>
      </c>
      <c r="K2055" s="11">
        <f t="shared" si="778"/>
        <v>62.068965517241381</v>
      </c>
      <c r="L2055" s="11">
        <f t="shared" si="779"/>
        <v>62.172701949860731</v>
      </c>
      <c r="M2055" s="11">
        <f t="shared" si="780"/>
        <v>62.699564586357042</v>
      </c>
      <c r="N2055" s="11">
        <f t="shared" si="781"/>
        <v>62.346368715083798</v>
      </c>
      <c r="O2055" s="11">
        <f t="shared" si="782"/>
        <v>0.956989247311828</v>
      </c>
      <c r="P2055" s="11">
        <f t="shared" si="783"/>
        <v>0.99702380952380942</v>
      </c>
      <c r="Q2055" s="11">
        <f t="shared" si="784"/>
        <v>0.93413978494623651</v>
      </c>
      <c r="R2055" s="11">
        <f t="shared" si="785"/>
        <v>0.90277777777777779</v>
      </c>
      <c r="S2055" s="11">
        <f t="shared" si="786"/>
        <v>0.90053763440860213</v>
      </c>
      <c r="T2055" s="11">
        <f t="shared" si="787"/>
        <v>0.95972222222222225</v>
      </c>
      <c r="U2055" s="11">
        <f t="shared" si="788"/>
        <v>0.967741935483871</v>
      </c>
      <c r="V2055" s="11">
        <f t="shared" si="789"/>
        <v>0.9902777777777777</v>
      </c>
      <c r="W2055" s="11">
        <f t="shared" si="790"/>
        <v>0.96666666666666667</v>
      </c>
      <c r="X2055" s="11">
        <f t="shared" si="791"/>
        <v>0.96505376344086014</v>
      </c>
      <c r="Y2055" s="11">
        <f t="shared" si="792"/>
        <v>0.95694444444444438</v>
      </c>
      <c r="Z2055" s="11">
        <f t="shared" si="793"/>
        <v>0.9623655913978495</v>
      </c>
      <c r="AA2055" s="8">
        <v>712</v>
      </c>
      <c r="AB2055" s="8">
        <v>670</v>
      </c>
      <c r="AC2055" s="8">
        <v>695</v>
      </c>
      <c r="AD2055" s="8">
        <v>650</v>
      </c>
      <c r="AE2055" s="8">
        <v>670</v>
      </c>
      <c r="AF2055" s="8">
        <v>691</v>
      </c>
      <c r="AG2055" s="8">
        <v>720</v>
      </c>
      <c r="AH2055" s="8">
        <v>713</v>
      </c>
      <c r="AI2055" s="8">
        <v>696</v>
      </c>
      <c r="AJ2055" s="8">
        <v>718</v>
      </c>
      <c r="AK2055" s="8">
        <v>689</v>
      </c>
      <c r="AL2055" s="8">
        <v>716</v>
      </c>
    </row>
    <row r="2056" spans="1:38" x14ac:dyDescent="0.35">
      <c r="A2056" s="6" t="s">
        <v>2486</v>
      </c>
      <c r="B2056" s="2" t="s">
        <v>2521</v>
      </c>
      <c r="C2056" s="11">
        <f t="shared" si="770"/>
        <v>62.696629213483142</v>
      </c>
      <c r="D2056" s="11">
        <f t="shared" si="771"/>
        <v>60.179104477611943</v>
      </c>
      <c r="E2056" s="11">
        <f t="shared" si="772"/>
        <v>64.230215827338128</v>
      </c>
      <c r="F2056" s="11">
        <f t="shared" si="773"/>
        <v>66.461538461538467</v>
      </c>
      <c r="G2056" s="11">
        <f t="shared" si="774"/>
        <v>66.626865671641795</v>
      </c>
      <c r="H2056" s="11">
        <f t="shared" si="775"/>
        <v>62.518089725036177</v>
      </c>
      <c r="I2056" s="11">
        <f t="shared" si="776"/>
        <v>62</v>
      </c>
      <c r="J2056" s="11">
        <f t="shared" si="777"/>
        <v>60.589060308555403</v>
      </c>
      <c r="K2056" s="11">
        <f t="shared" si="778"/>
        <v>62.068965517241381</v>
      </c>
      <c r="L2056" s="11">
        <f t="shared" si="779"/>
        <v>62.172701949860731</v>
      </c>
      <c r="M2056" s="11">
        <f t="shared" si="780"/>
        <v>62.790697674418603</v>
      </c>
      <c r="N2056" s="11">
        <f t="shared" si="781"/>
        <v>62.346368715083798</v>
      </c>
      <c r="O2056" s="11">
        <f t="shared" si="782"/>
        <v>0.956989247311828</v>
      </c>
      <c r="P2056" s="11">
        <f t="shared" si="783"/>
        <v>0.99702380952380942</v>
      </c>
      <c r="Q2056" s="11">
        <f t="shared" si="784"/>
        <v>0.93413978494623651</v>
      </c>
      <c r="R2056" s="11">
        <f t="shared" si="785"/>
        <v>0.90277777777777779</v>
      </c>
      <c r="S2056" s="11">
        <f t="shared" si="786"/>
        <v>0.90053763440860213</v>
      </c>
      <c r="T2056" s="11">
        <f t="shared" si="787"/>
        <v>0.95972222222222225</v>
      </c>
      <c r="U2056" s="11">
        <f t="shared" si="788"/>
        <v>0.967741935483871</v>
      </c>
      <c r="V2056" s="11">
        <f t="shared" si="789"/>
        <v>0.9902777777777777</v>
      </c>
      <c r="W2056" s="11">
        <f t="shared" si="790"/>
        <v>0.96666666666666667</v>
      </c>
      <c r="X2056" s="11">
        <f t="shared" si="791"/>
        <v>0.96505376344086014</v>
      </c>
      <c r="Y2056" s="11">
        <f t="shared" si="792"/>
        <v>0.9555555555555556</v>
      </c>
      <c r="Z2056" s="11">
        <f t="shared" si="793"/>
        <v>0.9623655913978495</v>
      </c>
      <c r="AA2056" s="8">
        <v>712</v>
      </c>
      <c r="AB2056" s="8">
        <v>670</v>
      </c>
      <c r="AC2056" s="8">
        <v>695</v>
      </c>
      <c r="AD2056" s="8">
        <v>650</v>
      </c>
      <c r="AE2056" s="8">
        <v>670</v>
      </c>
      <c r="AF2056" s="8">
        <v>691</v>
      </c>
      <c r="AG2056" s="8">
        <v>720</v>
      </c>
      <c r="AH2056" s="8">
        <v>713</v>
      </c>
      <c r="AI2056" s="8">
        <v>696</v>
      </c>
      <c r="AJ2056" s="8">
        <v>718</v>
      </c>
      <c r="AK2056" s="8">
        <v>688</v>
      </c>
      <c r="AL2056" s="8">
        <v>716</v>
      </c>
    </row>
    <row r="2057" spans="1:38" x14ac:dyDescent="0.35">
      <c r="A2057" s="6" t="s">
        <v>2486</v>
      </c>
      <c r="B2057" s="2" t="s">
        <v>2522</v>
      </c>
      <c r="C2057" s="11">
        <f t="shared" si="770"/>
        <v>62.696629213483142</v>
      </c>
      <c r="D2057" s="11">
        <f t="shared" si="771"/>
        <v>60.179104477611943</v>
      </c>
      <c r="E2057" s="11">
        <f t="shared" si="772"/>
        <v>64.230215827338128</v>
      </c>
      <c r="F2057" s="11">
        <f t="shared" si="773"/>
        <v>66.461538461538467</v>
      </c>
      <c r="G2057" s="11">
        <f t="shared" si="774"/>
        <v>66.626865671641795</v>
      </c>
      <c r="H2057" s="11">
        <f t="shared" si="775"/>
        <v>62.518089725036177</v>
      </c>
      <c r="I2057" s="11">
        <f t="shared" si="776"/>
        <v>62</v>
      </c>
      <c r="J2057" s="11">
        <f t="shared" si="777"/>
        <v>60.589060308555403</v>
      </c>
      <c r="K2057" s="11">
        <f t="shared" si="778"/>
        <v>62.068965517241381</v>
      </c>
      <c r="L2057" s="11">
        <f t="shared" si="779"/>
        <v>62.172701949860731</v>
      </c>
      <c r="M2057" s="11">
        <f t="shared" si="780"/>
        <v>62.790697674418603</v>
      </c>
      <c r="N2057" s="11">
        <f t="shared" si="781"/>
        <v>62.346368715083798</v>
      </c>
      <c r="O2057" s="11">
        <f t="shared" si="782"/>
        <v>0.956989247311828</v>
      </c>
      <c r="P2057" s="11">
        <f t="shared" si="783"/>
        <v>0.99702380952380942</v>
      </c>
      <c r="Q2057" s="11">
        <f t="shared" si="784"/>
        <v>0.93413978494623651</v>
      </c>
      <c r="R2057" s="11">
        <f t="shared" si="785"/>
        <v>0.90277777777777779</v>
      </c>
      <c r="S2057" s="11">
        <f t="shared" si="786"/>
        <v>0.90053763440860213</v>
      </c>
      <c r="T2057" s="11">
        <f t="shared" si="787"/>
        <v>0.95972222222222225</v>
      </c>
      <c r="U2057" s="11">
        <f t="shared" si="788"/>
        <v>0.967741935483871</v>
      </c>
      <c r="V2057" s="11">
        <f t="shared" si="789"/>
        <v>0.9902777777777777</v>
      </c>
      <c r="W2057" s="11">
        <f t="shared" si="790"/>
        <v>0.96666666666666667</v>
      </c>
      <c r="X2057" s="11">
        <f t="shared" si="791"/>
        <v>0.96505376344086014</v>
      </c>
      <c r="Y2057" s="11">
        <f t="shared" si="792"/>
        <v>0.9555555555555556</v>
      </c>
      <c r="Z2057" s="11">
        <f t="shared" si="793"/>
        <v>0.9623655913978495</v>
      </c>
      <c r="AA2057" s="8">
        <v>712</v>
      </c>
      <c r="AB2057" s="8">
        <v>670</v>
      </c>
      <c r="AC2057" s="8">
        <v>695</v>
      </c>
      <c r="AD2057" s="8">
        <v>650</v>
      </c>
      <c r="AE2057" s="8">
        <v>670</v>
      </c>
      <c r="AF2057" s="8">
        <v>691</v>
      </c>
      <c r="AG2057" s="8">
        <v>720</v>
      </c>
      <c r="AH2057" s="8">
        <v>713</v>
      </c>
      <c r="AI2057" s="8">
        <v>696</v>
      </c>
      <c r="AJ2057" s="8">
        <v>718</v>
      </c>
      <c r="AK2057" s="8">
        <v>688</v>
      </c>
      <c r="AL2057" s="8">
        <v>716</v>
      </c>
    </row>
    <row r="2058" spans="1:38" x14ac:dyDescent="0.35">
      <c r="A2058" s="6" t="s">
        <v>2486</v>
      </c>
      <c r="B2058" s="2" t="s">
        <v>2524</v>
      </c>
      <c r="C2058" s="11">
        <f t="shared" si="770"/>
        <v>62.696629213483142</v>
      </c>
      <c r="D2058" s="11">
        <f t="shared" si="771"/>
        <v>60.179104477611943</v>
      </c>
      <c r="E2058" s="11">
        <f t="shared" si="772"/>
        <v>64.230215827338128</v>
      </c>
      <c r="F2058" s="11">
        <f t="shared" si="773"/>
        <v>66.461538461538467</v>
      </c>
      <c r="G2058" s="11">
        <f t="shared" si="774"/>
        <v>66.626865671641795</v>
      </c>
      <c r="H2058" s="11">
        <f t="shared" si="775"/>
        <v>62.518089725036177</v>
      </c>
      <c r="I2058" s="11">
        <f t="shared" si="776"/>
        <v>62</v>
      </c>
      <c r="J2058" s="11">
        <f t="shared" si="777"/>
        <v>60.589060308555403</v>
      </c>
      <c r="K2058" s="11">
        <f t="shared" si="778"/>
        <v>62.068965517241381</v>
      </c>
      <c r="L2058" s="11">
        <f t="shared" si="779"/>
        <v>62.172701949860731</v>
      </c>
      <c r="M2058" s="11">
        <f t="shared" si="780"/>
        <v>62.790697674418603</v>
      </c>
      <c r="N2058" s="11">
        <f t="shared" si="781"/>
        <v>62.346368715083798</v>
      </c>
      <c r="O2058" s="11">
        <f t="shared" si="782"/>
        <v>0.956989247311828</v>
      </c>
      <c r="P2058" s="11">
        <f t="shared" si="783"/>
        <v>0.99702380952380942</v>
      </c>
      <c r="Q2058" s="11">
        <f t="shared" si="784"/>
        <v>0.93413978494623651</v>
      </c>
      <c r="R2058" s="11">
        <f t="shared" si="785"/>
        <v>0.90277777777777779</v>
      </c>
      <c r="S2058" s="11">
        <f t="shared" si="786"/>
        <v>0.90053763440860213</v>
      </c>
      <c r="T2058" s="11">
        <f t="shared" si="787"/>
        <v>0.95972222222222225</v>
      </c>
      <c r="U2058" s="11">
        <f t="shared" si="788"/>
        <v>0.967741935483871</v>
      </c>
      <c r="V2058" s="11">
        <f t="shared" si="789"/>
        <v>0.9902777777777777</v>
      </c>
      <c r="W2058" s="11">
        <f t="shared" si="790"/>
        <v>0.96666666666666667</v>
      </c>
      <c r="X2058" s="11">
        <f t="shared" si="791"/>
        <v>0.96505376344086014</v>
      </c>
      <c r="Y2058" s="11">
        <f t="shared" si="792"/>
        <v>0.9555555555555556</v>
      </c>
      <c r="Z2058" s="11">
        <f t="shared" si="793"/>
        <v>0.9623655913978495</v>
      </c>
      <c r="AA2058" s="8">
        <v>712</v>
      </c>
      <c r="AB2058" s="8">
        <v>670</v>
      </c>
      <c r="AC2058" s="8">
        <v>695</v>
      </c>
      <c r="AD2058" s="8">
        <v>650</v>
      </c>
      <c r="AE2058" s="8">
        <v>670</v>
      </c>
      <c r="AF2058" s="8">
        <v>691</v>
      </c>
      <c r="AG2058" s="8">
        <v>720</v>
      </c>
      <c r="AH2058" s="8">
        <v>713</v>
      </c>
      <c r="AI2058" s="8">
        <v>696</v>
      </c>
      <c r="AJ2058" s="8">
        <v>718</v>
      </c>
      <c r="AK2058" s="8">
        <v>688</v>
      </c>
      <c r="AL2058" s="8">
        <v>716</v>
      </c>
    </row>
    <row r="2059" spans="1:38" x14ac:dyDescent="0.35">
      <c r="A2059" s="6" t="s">
        <v>2486</v>
      </c>
      <c r="B2059" s="2" t="s">
        <v>2523</v>
      </c>
      <c r="C2059" s="11">
        <f t="shared" si="770"/>
        <v>62.696629213483142</v>
      </c>
      <c r="D2059" s="11">
        <f t="shared" si="771"/>
        <v>60.179104477611943</v>
      </c>
      <c r="E2059" s="11">
        <f t="shared" si="772"/>
        <v>64.230215827338128</v>
      </c>
      <c r="F2059" s="11">
        <f t="shared" si="773"/>
        <v>66.461538461538467</v>
      </c>
      <c r="G2059" s="11">
        <f t="shared" si="774"/>
        <v>66.626865671641795</v>
      </c>
      <c r="H2059" s="11">
        <f t="shared" si="775"/>
        <v>62.518089725036177</v>
      </c>
      <c r="I2059" s="11">
        <f t="shared" si="776"/>
        <v>62</v>
      </c>
      <c r="J2059" s="11">
        <f t="shared" si="777"/>
        <v>60.589060308555403</v>
      </c>
      <c r="K2059" s="11">
        <f t="shared" si="778"/>
        <v>62.068965517241381</v>
      </c>
      <c r="L2059" s="11">
        <f t="shared" si="779"/>
        <v>62.172701949860731</v>
      </c>
      <c r="M2059" s="11">
        <f t="shared" si="780"/>
        <v>62.790697674418603</v>
      </c>
      <c r="N2059" s="11">
        <f t="shared" si="781"/>
        <v>62.346368715083798</v>
      </c>
      <c r="O2059" s="11">
        <f t="shared" si="782"/>
        <v>0.956989247311828</v>
      </c>
      <c r="P2059" s="11">
        <f t="shared" si="783"/>
        <v>0.99702380952380942</v>
      </c>
      <c r="Q2059" s="11">
        <f t="shared" si="784"/>
        <v>0.93413978494623651</v>
      </c>
      <c r="R2059" s="11">
        <f t="shared" si="785"/>
        <v>0.90277777777777779</v>
      </c>
      <c r="S2059" s="11">
        <f t="shared" si="786"/>
        <v>0.90053763440860213</v>
      </c>
      <c r="T2059" s="11">
        <f t="shared" si="787"/>
        <v>0.95972222222222225</v>
      </c>
      <c r="U2059" s="11">
        <f t="shared" si="788"/>
        <v>0.967741935483871</v>
      </c>
      <c r="V2059" s="11">
        <f t="shared" si="789"/>
        <v>0.9902777777777777</v>
      </c>
      <c r="W2059" s="11">
        <f t="shared" si="790"/>
        <v>0.96666666666666667</v>
      </c>
      <c r="X2059" s="11">
        <f t="shared" si="791"/>
        <v>0.96505376344086014</v>
      </c>
      <c r="Y2059" s="11">
        <f t="shared" si="792"/>
        <v>0.9555555555555556</v>
      </c>
      <c r="Z2059" s="11">
        <f t="shared" si="793"/>
        <v>0.9623655913978495</v>
      </c>
      <c r="AA2059" s="8">
        <v>712</v>
      </c>
      <c r="AB2059" s="8">
        <v>670</v>
      </c>
      <c r="AC2059" s="8">
        <v>695</v>
      </c>
      <c r="AD2059" s="8">
        <v>650</v>
      </c>
      <c r="AE2059" s="8">
        <v>670</v>
      </c>
      <c r="AF2059" s="8">
        <v>691</v>
      </c>
      <c r="AG2059" s="8">
        <v>720</v>
      </c>
      <c r="AH2059" s="8">
        <v>713</v>
      </c>
      <c r="AI2059" s="8">
        <v>696</v>
      </c>
      <c r="AJ2059" s="8">
        <v>718</v>
      </c>
      <c r="AK2059" s="8">
        <v>688</v>
      </c>
      <c r="AL2059" s="8">
        <v>716</v>
      </c>
    </row>
    <row r="2060" spans="1:38" x14ac:dyDescent="0.35">
      <c r="A2060" s="6" t="s">
        <v>2486</v>
      </c>
      <c r="B2060" s="2" t="s">
        <v>2519</v>
      </c>
      <c r="C2060" s="11">
        <f t="shared" si="770"/>
        <v>62.696629213483142</v>
      </c>
      <c r="D2060" s="11">
        <f t="shared" si="771"/>
        <v>60.179104477611943</v>
      </c>
      <c r="E2060" s="11">
        <f t="shared" si="772"/>
        <v>64.322766570605197</v>
      </c>
      <c r="F2060" s="11">
        <f t="shared" si="773"/>
        <v>66.461538461538467</v>
      </c>
      <c r="G2060" s="11">
        <f t="shared" si="774"/>
        <v>66.626865671641795</v>
      </c>
      <c r="H2060" s="11">
        <f t="shared" si="775"/>
        <v>62.518089725036177</v>
      </c>
      <c r="I2060" s="11">
        <f t="shared" si="776"/>
        <v>62.086230876216966</v>
      </c>
      <c r="J2060" s="11">
        <f t="shared" si="777"/>
        <v>60.589060308555403</v>
      </c>
      <c r="K2060" s="11">
        <f t="shared" si="778"/>
        <v>62.068965517241381</v>
      </c>
      <c r="L2060" s="11">
        <f t="shared" si="779"/>
        <v>62.172701949860731</v>
      </c>
      <c r="M2060" s="11">
        <f t="shared" si="780"/>
        <v>62.790697674418603</v>
      </c>
      <c r="N2060" s="11">
        <f t="shared" si="781"/>
        <v>62.346368715083798</v>
      </c>
      <c r="O2060" s="11">
        <f t="shared" si="782"/>
        <v>0.956989247311828</v>
      </c>
      <c r="P2060" s="11">
        <f t="shared" si="783"/>
        <v>0.99702380952380942</v>
      </c>
      <c r="Q2060" s="11">
        <f t="shared" si="784"/>
        <v>0.93279569892473113</v>
      </c>
      <c r="R2060" s="11">
        <f t="shared" si="785"/>
        <v>0.90277777777777779</v>
      </c>
      <c r="S2060" s="11">
        <f t="shared" si="786"/>
        <v>0.90053763440860213</v>
      </c>
      <c r="T2060" s="11">
        <f t="shared" si="787"/>
        <v>0.95972222222222225</v>
      </c>
      <c r="U2060" s="11">
        <f t="shared" si="788"/>
        <v>0.96639784946236562</v>
      </c>
      <c r="V2060" s="11">
        <f t="shared" si="789"/>
        <v>0.9902777777777777</v>
      </c>
      <c r="W2060" s="11">
        <f t="shared" si="790"/>
        <v>0.96666666666666667</v>
      </c>
      <c r="X2060" s="11">
        <f t="shared" si="791"/>
        <v>0.96505376344086014</v>
      </c>
      <c r="Y2060" s="11">
        <f t="shared" si="792"/>
        <v>0.9555555555555556</v>
      </c>
      <c r="Z2060" s="11">
        <f t="shared" si="793"/>
        <v>0.9623655913978495</v>
      </c>
      <c r="AA2060" s="8">
        <v>712</v>
      </c>
      <c r="AB2060" s="8">
        <v>670</v>
      </c>
      <c r="AC2060" s="8">
        <v>694</v>
      </c>
      <c r="AD2060" s="8">
        <v>650</v>
      </c>
      <c r="AE2060" s="8">
        <v>670</v>
      </c>
      <c r="AF2060" s="8">
        <v>691</v>
      </c>
      <c r="AG2060" s="8">
        <v>719</v>
      </c>
      <c r="AH2060" s="8">
        <v>713</v>
      </c>
      <c r="AI2060" s="8">
        <v>696</v>
      </c>
      <c r="AJ2060" s="8">
        <v>718</v>
      </c>
      <c r="AK2060" s="8">
        <v>688</v>
      </c>
      <c r="AL2060" s="8">
        <v>716</v>
      </c>
    </row>
    <row r="2061" spans="1:38" x14ac:dyDescent="0.35">
      <c r="A2061" s="6" t="s">
        <v>2486</v>
      </c>
      <c r="B2061" s="2" t="s">
        <v>2503</v>
      </c>
      <c r="C2061" s="11">
        <f t="shared" si="770"/>
        <v>53.269689737470173</v>
      </c>
      <c r="D2061" s="11">
        <f t="shared" si="771"/>
        <v>51.428571428571423</v>
      </c>
      <c r="E2061" s="11">
        <f t="shared" si="772"/>
        <v>64.883720930232556</v>
      </c>
      <c r="F2061" s="11">
        <f t="shared" si="773"/>
        <v>83.397683397683394</v>
      </c>
      <c r="G2061" s="11">
        <f t="shared" si="774"/>
        <v>77.499999999999986</v>
      </c>
      <c r="H2061" s="11">
        <f t="shared" si="775"/>
        <v>61.016949152542367</v>
      </c>
      <c r="I2061" s="11">
        <f t="shared" si="776"/>
        <v>58.582677165354333</v>
      </c>
      <c r="J2061" s="11">
        <f t="shared" si="777"/>
        <v>58.064516129032249</v>
      </c>
      <c r="K2061" s="11">
        <f t="shared" si="778"/>
        <v>77.142857142857139</v>
      </c>
      <c r="L2061" s="11">
        <f t="shared" si="779"/>
        <v>77.770034843205579</v>
      </c>
      <c r="M2061" s="11">
        <f t="shared" si="780"/>
        <v>72.483221476510067</v>
      </c>
      <c r="N2061" s="11">
        <f t="shared" si="781"/>
        <v>59.839142091152816</v>
      </c>
      <c r="O2061" s="11">
        <f t="shared" si="782"/>
        <v>1.1263440860215053</v>
      </c>
      <c r="P2061" s="11">
        <f t="shared" si="783"/>
        <v>1.1666666666666667</v>
      </c>
      <c r="Q2061" s="11">
        <f t="shared" si="784"/>
        <v>0.92473118279569899</v>
      </c>
      <c r="R2061" s="11">
        <f t="shared" si="785"/>
        <v>0.71944444444444444</v>
      </c>
      <c r="S2061" s="11">
        <f t="shared" si="786"/>
        <v>0.77419354838709686</v>
      </c>
      <c r="T2061" s="11">
        <f t="shared" si="787"/>
        <v>0.98333333333333339</v>
      </c>
      <c r="U2061" s="11">
        <f t="shared" si="788"/>
        <v>1.0241935483870968</v>
      </c>
      <c r="V2061" s="11">
        <f t="shared" si="789"/>
        <v>1.0333333333333334</v>
      </c>
      <c r="W2061" s="11">
        <f t="shared" si="790"/>
        <v>0.77777777777777779</v>
      </c>
      <c r="X2061" s="11">
        <f t="shared" si="791"/>
        <v>0.771505376344086</v>
      </c>
      <c r="Y2061" s="11">
        <f t="shared" si="792"/>
        <v>0.82777777777777783</v>
      </c>
      <c r="Z2061" s="11">
        <f t="shared" si="793"/>
        <v>1.0026881720430108</v>
      </c>
      <c r="AA2061" s="8">
        <v>838</v>
      </c>
      <c r="AB2061" s="8">
        <v>784</v>
      </c>
      <c r="AC2061" s="8">
        <v>688</v>
      </c>
      <c r="AD2061" s="8">
        <v>518</v>
      </c>
      <c r="AE2061" s="8">
        <v>576</v>
      </c>
      <c r="AF2061" s="8">
        <v>708</v>
      </c>
      <c r="AG2061" s="8">
        <v>762</v>
      </c>
      <c r="AH2061" s="8">
        <v>744</v>
      </c>
      <c r="AI2061" s="8">
        <v>560</v>
      </c>
      <c r="AJ2061" s="8">
        <v>574</v>
      </c>
      <c r="AK2061" s="8">
        <v>596</v>
      </c>
      <c r="AL2061" s="8">
        <v>746</v>
      </c>
    </row>
    <row r="2062" spans="1:38" x14ac:dyDescent="0.35">
      <c r="A2062" s="6" t="s">
        <v>2486</v>
      </c>
      <c r="B2062" s="2" t="s">
        <v>2504</v>
      </c>
      <c r="C2062" s="11">
        <f t="shared" si="770"/>
        <v>53.269689737470173</v>
      </c>
      <c r="D2062" s="11">
        <f t="shared" si="771"/>
        <v>51.428571428571423</v>
      </c>
      <c r="E2062" s="11">
        <f t="shared" si="772"/>
        <v>64.883720930232556</v>
      </c>
      <c r="F2062" s="11">
        <f t="shared" si="773"/>
        <v>83.397683397683394</v>
      </c>
      <c r="G2062" s="11">
        <f t="shared" si="774"/>
        <v>77.499999999999986</v>
      </c>
      <c r="H2062" s="11">
        <f t="shared" si="775"/>
        <v>61.016949152542367</v>
      </c>
      <c r="I2062" s="11">
        <f t="shared" si="776"/>
        <v>58.582677165354333</v>
      </c>
      <c r="J2062" s="11">
        <f t="shared" si="777"/>
        <v>58.064516129032249</v>
      </c>
      <c r="K2062" s="11">
        <f t="shared" si="778"/>
        <v>77.142857142857139</v>
      </c>
      <c r="L2062" s="11">
        <f t="shared" si="779"/>
        <v>77.905759162303667</v>
      </c>
      <c r="M2062" s="11">
        <f t="shared" si="780"/>
        <v>72.483221476510067</v>
      </c>
      <c r="N2062" s="11">
        <f t="shared" si="781"/>
        <v>59.839142091152816</v>
      </c>
      <c r="O2062" s="11">
        <f t="shared" si="782"/>
        <v>1.1263440860215053</v>
      </c>
      <c r="P2062" s="11">
        <f t="shared" si="783"/>
        <v>1.1666666666666667</v>
      </c>
      <c r="Q2062" s="11">
        <f t="shared" si="784"/>
        <v>0.92473118279569899</v>
      </c>
      <c r="R2062" s="11">
        <f t="shared" si="785"/>
        <v>0.71944444444444444</v>
      </c>
      <c r="S2062" s="11">
        <f t="shared" si="786"/>
        <v>0.77419354838709686</v>
      </c>
      <c r="T2062" s="11">
        <f t="shared" si="787"/>
        <v>0.98333333333333339</v>
      </c>
      <c r="U2062" s="11">
        <f t="shared" si="788"/>
        <v>1.0241935483870968</v>
      </c>
      <c r="V2062" s="11">
        <f t="shared" si="789"/>
        <v>1.0333333333333334</v>
      </c>
      <c r="W2062" s="11">
        <f t="shared" si="790"/>
        <v>0.77777777777777779</v>
      </c>
      <c r="X2062" s="11">
        <f t="shared" si="791"/>
        <v>0.77016129032258063</v>
      </c>
      <c r="Y2062" s="11">
        <f t="shared" si="792"/>
        <v>0.82777777777777783</v>
      </c>
      <c r="Z2062" s="11">
        <f t="shared" si="793"/>
        <v>1.0026881720430108</v>
      </c>
      <c r="AA2062" s="8">
        <v>838</v>
      </c>
      <c r="AB2062" s="8">
        <v>784</v>
      </c>
      <c r="AC2062" s="8">
        <v>688</v>
      </c>
      <c r="AD2062" s="8">
        <v>518</v>
      </c>
      <c r="AE2062" s="8">
        <v>576</v>
      </c>
      <c r="AF2062" s="8">
        <v>708</v>
      </c>
      <c r="AG2062" s="8">
        <v>762</v>
      </c>
      <c r="AH2062" s="8">
        <v>744</v>
      </c>
      <c r="AI2062" s="8">
        <v>560</v>
      </c>
      <c r="AJ2062" s="8">
        <v>573</v>
      </c>
      <c r="AK2062" s="8">
        <v>596</v>
      </c>
      <c r="AL2062" s="8">
        <v>746</v>
      </c>
    </row>
    <row r="2063" spans="1:38" x14ac:dyDescent="0.35">
      <c r="A2063" s="6" t="s">
        <v>2486</v>
      </c>
      <c r="B2063" s="2" t="s">
        <v>2506</v>
      </c>
      <c r="C2063" s="11">
        <f t="shared" si="770"/>
        <v>54.439024390243894</v>
      </c>
      <c r="D2063" s="11">
        <f t="shared" si="771"/>
        <v>52.5</v>
      </c>
      <c r="E2063" s="11">
        <f t="shared" si="772"/>
        <v>65.840707964601776</v>
      </c>
      <c r="F2063" s="11">
        <f t="shared" si="773"/>
        <v>83.397683397683394</v>
      </c>
      <c r="G2063" s="11">
        <f t="shared" si="774"/>
        <v>77.499999999999986</v>
      </c>
      <c r="H2063" s="11">
        <f t="shared" si="775"/>
        <v>61.016949152542367</v>
      </c>
      <c r="I2063" s="11">
        <f t="shared" si="776"/>
        <v>58.582677165354333</v>
      </c>
      <c r="J2063" s="11">
        <f t="shared" si="777"/>
        <v>58.064516129032249</v>
      </c>
      <c r="K2063" s="11">
        <f t="shared" si="778"/>
        <v>78.119349005424951</v>
      </c>
      <c r="L2063" s="11">
        <f t="shared" si="779"/>
        <v>77.770034843205579</v>
      </c>
      <c r="M2063" s="11">
        <f t="shared" si="780"/>
        <v>72.483221476510067</v>
      </c>
      <c r="N2063" s="11">
        <f t="shared" si="781"/>
        <v>59.839142091152816</v>
      </c>
      <c r="O2063" s="11">
        <f t="shared" si="782"/>
        <v>1.1021505376344087</v>
      </c>
      <c r="P2063" s="11">
        <f t="shared" si="783"/>
        <v>1.1428571428571428</v>
      </c>
      <c r="Q2063" s="11">
        <f t="shared" si="784"/>
        <v>0.91129032258064513</v>
      </c>
      <c r="R2063" s="11">
        <f t="shared" si="785"/>
        <v>0.71944444444444444</v>
      </c>
      <c r="S2063" s="11">
        <f t="shared" si="786"/>
        <v>0.77419354838709686</v>
      </c>
      <c r="T2063" s="11">
        <f t="shared" si="787"/>
        <v>0.98333333333333339</v>
      </c>
      <c r="U2063" s="11">
        <f t="shared" si="788"/>
        <v>1.0241935483870968</v>
      </c>
      <c r="V2063" s="11">
        <f t="shared" si="789"/>
        <v>1.0333333333333334</v>
      </c>
      <c r="W2063" s="11">
        <f t="shared" si="790"/>
        <v>0.7680555555555556</v>
      </c>
      <c r="X2063" s="11">
        <f t="shared" si="791"/>
        <v>0.771505376344086</v>
      </c>
      <c r="Y2063" s="11">
        <f t="shared" si="792"/>
        <v>0.82777777777777783</v>
      </c>
      <c r="Z2063" s="11">
        <f t="shared" si="793"/>
        <v>1.0026881720430108</v>
      </c>
      <c r="AA2063" s="8">
        <v>820</v>
      </c>
      <c r="AB2063" s="8">
        <v>768</v>
      </c>
      <c r="AC2063" s="8">
        <v>678</v>
      </c>
      <c r="AD2063" s="8">
        <v>518</v>
      </c>
      <c r="AE2063" s="8">
        <v>576</v>
      </c>
      <c r="AF2063" s="8">
        <v>708</v>
      </c>
      <c r="AG2063" s="8">
        <v>762</v>
      </c>
      <c r="AH2063" s="8">
        <v>744</v>
      </c>
      <c r="AI2063" s="8">
        <v>553</v>
      </c>
      <c r="AJ2063" s="8">
        <v>574</v>
      </c>
      <c r="AK2063" s="8">
        <v>596</v>
      </c>
      <c r="AL2063" s="8">
        <v>746</v>
      </c>
    </row>
    <row r="2064" spans="1:38" x14ac:dyDescent="0.35">
      <c r="A2064" s="6" t="s">
        <v>2486</v>
      </c>
      <c r="B2064" s="2" t="s">
        <v>2505</v>
      </c>
      <c r="C2064" s="11">
        <f t="shared" si="770"/>
        <v>54.439024390243894</v>
      </c>
      <c r="D2064" s="11">
        <f t="shared" si="771"/>
        <v>52.5</v>
      </c>
      <c r="E2064" s="11">
        <f t="shared" si="772"/>
        <v>65.840707964601776</v>
      </c>
      <c r="F2064" s="11">
        <f t="shared" si="773"/>
        <v>83.397683397683394</v>
      </c>
      <c r="G2064" s="11">
        <f t="shared" si="774"/>
        <v>77.499999999999986</v>
      </c>
      <c r="H2064" s="11">
        <f t="shared" si="775"/>
        <v>61.016949152542367</v>
      </c>
      <c r="I2064" s="11">
        <f t="shared" si="776"/>
        <v>58.582677165354333</v>
      </c>
      <c r="J2064" s="11">
        <f t="shared" si="777"/>
        <v>58.064516129032249</v>
      </c>
      <c r="K2064" s="11">
        <f t="shared" si="778"/>
        <v>77.142857142857139</v>
      </c>
      <c r="L2064" s="11">
        <f t="shared" si="779"/>
        <v>77.770034843205579</v>
      </c>
      <c r="M2064" s="11">
        <f t="shared" si="780"/>
        <v>72.483221476510067</v>
      </c>
      <c r="N2064" s="11">
        <f t="shared" si="781"/>
        <v>66.527570789865877</v>
      </c>
      <c r="O2064" s="11">
        <f t="shared" si="782"/>
        <v>1.1021505376344087</v>
      </c>
      <c r="P2064" s="11">
        <f t="shared" si="783"/>
        <v>1.1428571428571428</v>
      </c>
      <c r="Q2064" s="11">
        <f t="shared" si="784"/>
        <v>0.91129032258064513</v>
      </c>
      <c r="R2064" s="11">
        <f t="shared" si="785"/>
        <v>0.71944444444444444</v>
      </c>
      <c r="S2064" s="11">
        <f t="shared" si="786"/>
        <v>0.77419354838709686</v>
      </c>
      <c r="T2064" s="11">
        <f t="shared" si="787"/>
        <v>0.98333333333333339</v>
      </c>
      <c r="U2064" s="11">
        <f t="shared" si="788"/>
        <v>1.0241935483870968</v>
      </c>
      <c r="V2064" s="11">
        <f t="shared" si="789"/>
        <v>1.0333333333333334</v>
      </c>
      <c r="W2064" s="11">
        <f t="shared" si="790"/>
        <v>0.77777777777777779</v>
      </c>
      <c r="X2064" s="11">
        <f t="shared" si="791"/>
        <v>0.771505376344086</v>
      </c>
      <c r="Y2064" s="11">
        <f t="shared" si="792"/>
        <v>0.82777777777777783</v>
      </c>
      <c r="Z2064" s="11">
        <f t="shared" si="793"/>
        <v>0.9018817204301075</v>
      </c>
      <c r="AA2064" s="8">
        <v>820</v>
      </c>
      <c r="AB2064" s="8">
        <v>768</v>
      </c>
      <c r="AC2064" s="8">
        <v>678</v>
      </c>
      <c r="AD2064" s="8">
        <v>518</v>
      </c>
      <c r="AE2064" s="8">
        <v>576</v>
      </c>
      <c r="AF2064" s="8">
        <v>708</v>
      </c>
      <c r="AG2064" s="8">
        <v>762</v>
      </c>
      <c r="AH2064" s="8">
        <v>744</v>
      </c>
      <c r="AI2064" s="8">
        <v>560</v>
      </c>
      <c r="AJ2064" s="8">
        <v>574</v>
      </c>
      <c r="AK2064" s="8">
        <v>596</v>
      </c>
      <c r="AL2064" s="8">
        <v>671</v>
      </c>
    </row>
    <row r="2065" spans="1:38" x14ac:dyDescent="0.35">
      <c r="A2065" s="6" t="s">
        <v>2486</v>
      </c>
      <c r="B2065" s="2" t="s">
        <v>2494</v>
      </c>
      <c r="C2065" s="11">
        <f t="shared" si="770"/>
        <v>45.831622176591381</v>
      </c>
      <c r="D2065" s="11">
        <f t="shared" si="771"/>
        <v>44.065573770491795</v>
      </c>
      <c r="E2065" s="11">
        <f t="shared" si="772"/>
        <v>47.845659163987136</v>
      </c>
      <c r="F2065" s="11">
        <f t="shared" si="773"/>
        <v>56.544502617801044</v>
      </c>
      <c r="G2065" s="11">
        <f t="shared" si="774"/>
        <v>59.361702127659576</v>
      </c>
      <c r="H2065" s="11">
        <f t="shared" si="775"/>
        <v>67.289719626168235</v>
      </c>
      <c r="I2065" s="11">
        <f t="shared" si="776"/>
        <v>94.576271186440678</v>
      </c>
      <c r="J2065" s="11">
        <f t="shared" si="777"/>
        <v>92.703862660944196</v>
      </c>
      <c r="K2065" s="11">
        <f t="shared" si="778"/>
        <v>83.883495145631073</v>
      </c>
      <c r="L2065" s="11">
        <f t="shared" si="779"/>
        <v>83.909774436090231</v>
      </c>
      <c r="M2065" s="11">
        <f t="shared" si="780"/>
        <v>85.039370078740149</v>
      </c>
      <c r="N2065" s="11">
        <f t="shared" si="781"/>
        <v>120.32345013477091</v>
      </c>
      <c r="O2065" s="11">
        <f t="shared" si="782"/>
        <v>1.3091397849462365</v>
      </c>
      <c r="P2065" s="11">
        <f t="shared" si="783"/>
        <v>1.361607142857143</v>
      </c>
      <c r="Q2065" s="11">
        <f t="shared" si="784"/>
        <v>1.2540322580645162</v>
      </c>
      <c r="R2065" s="11">
        <f t="shared" si="785"/>
        <v>1.0611111111111111</v>
      </c>
      <c r="S2065" s="11">
        <f t="shared" si="786"/>
        <v>1.010752688172043</v>
      </c>
      <c r="T2065" s="11">
        <f t="shared" si="787"/>
        <v>0.89166666666666661</v>
      </c>
      <c r="U2065" s="11">
        <f t="shared" si="788"/>
        <v>0.63440860215053763</v>
      </c>
      <c r="V2065" s="11">
        <f t="shared" si="789"/>
        <v>0.64722222222222225</v>
      </c>
      <c r="W2065" s="11">
        <f t="shared" si="790"/>
        <v>0.71527777777777779</v>
      </c>
      <c r="X2065" s="11">
        <f t="shared" si="791"/>
        <v>0.71505376344086014</v>
      </c>
      <c r="Y2065" s="11">
        <f t="shared" si="792"/>
        <v>0.7055555555555556</v>
      </c>
      <c r="Z2065" s="11">
        <f t="shared" si="793"/>
        <v>0.49865591397849457</v>
      </c>
      <c r="AA2065" s="8">
        <v>974</v>
      </c>
      <c r="AB2065" s="8">
        <v>915</v>
      </c>
      <c r="AC2065" s="8">
        <v>933</v>
      </c>
      <c r="AD2065" s="8">
        <v>764</v>
      </c>
      <c r="AE2065" s="8">
        <v>752</v>
      </c>
      <c r="AF2065" s="8">
        <v>642</v>
      </c>
      <c r="AG2065" s="8">
        <v>472</v>
      </c>
      <c r="AH2065" s="8">
        <v>466</v>
      </c>
      <c r="AI2065" s="8">
        <v>515</v>
      </c>
      <c r="AJ2065" s="8">
        <v>532</v>
      </c>
      <c r="AK2065" s="8">
        <v>508</v>
      </c>
      <c r="AL2065" s="8">
        <v>371</v>
      </c>
    </row>
    <row r="2066" spans="1:38" x14ac:dyDescent="0.35">
      <c r="A2066" s="6" t="s">
        <v>2486</v>
      </c>
      <c r="B2066" s="2" t="s">
        <v>2525</v>
      </c>
      <c r="C2066" s="11">
        <f t="shared" si="770"/>
        <v>74.152823920265789</v>
      </c>
      <c r="D2066" s="11">
        <f t="shared" si="771"/>
        <v>71.362831858407091</v>
      </c>
      <c r="E2066" s="11">
        <f t="shared" si="772"/>
        <v>75.918367346938766</v>
      </c>
      <c r="F2066" s="11">
        <f t="shared" si="773"/>
        <v>88.8888888888889</v>
      </c>
      <c r="G2066" s="11">
        <f t="shared" si="774"/>
        <v>91.851851851851862</v>
      </c>
      <c r="H2066" s="11">
        <f t="shared" si="775"/>
        <v>85.714285714285708</v>
      </c>
      <c r="I2066" s="11">
        <f t="shared" si="776"/>
        <v>81.163636363636357</v>
      </c>
      <c r="J2066" s="11">
        <f t="shared" si="777"/>
        <v>78.832116788321173</v>
      </c>
      <c r="K2066" s="11">
        <f t="shared" si="778"/>
        <v>73.972602739726042</v>
      </c>
      <c r="L2066" s="11">
        <f t="shared" si="779"/>
        <v>74.152823920265789</v>
      </c>
      <c r="M2066" s="11">
        <f t="shared" si="780"/>
        <v>74.354561101549052</v>
      </c>
      <c r="N2066" s="11">
        <f t="shared" si="781"/>
        <v>74.399999999999991</v>
      </c>
      <c r="O2066" s="11">
        <f t="shared" si="782"/>
        <v>0.80913978494623651</v>
      </c>
      <c r="P2066" s="11">
        <f t="shared" si="783"/>
        <v>0.84077380952380942</v>
      </c>
      <c r="Q2066" s="11">
        <f t="shared" si="784"/>
        <v>0.79032258064516137</v>
      </c>
      <c r="R2066" s="11">
        <f t="shared" si="785"/>
        <v>0.67499999999999993</v>
      </c>
      <c r="S2066" s="11">
        <f t="shared" si="786"/>
        <v>0.65322580645161288</v>
      </c>
      <c r="T2066" s="11">
        <f t="shared" si="787"/>
        <v>0.70000000000000007</v>
      </c>
      <c r="U2066" s="11">
        <f t="shared" si="788"/>
        <v>0.739247311827957</v>
      </c>
      <c r="V2066" s="11">
        <f t="shared" si="789"/>
        <v>0.76111111111111107</v>
      </c>
      <c r="W2066" s="11">
        <f t="shared" si="790"/>
        <v>0.81111111111111101</v>
      </c>
      <c r="X2066" s="11">
        <f t="shared" si="791"/>
        <v>0.80913978494623651</v>
      </c>
      <c r="Y2066" s="11">
        <f t="shared" si="792"/>
        <v>0.80694444444444446</v>
      </c>
      <c r="Z2066" s="11">
        <f t="shared" si="793"/>
        <v>0.80645161290322587</v>
      </c>
      <c r="AA2066" s="8">
        <v>602</v>
      </c>
      <c r="AB2066" s="8">
        <v>565</v>
      </c>
      <c r="AC2066" s="8">
        <v>588</v>
      </c>
      <c r="AD2066" s="8">
        <v>486</v>
      </c>
      <c r="AE2066" s="8">
        <v>486</v>
      </c>
      <c r="AF2066" s="8">
        <v>504</v>
      </c>
      <c r="AG2066" s="8">
        <v>550</v>
      </c>
      <c r="AH2066" s="8">
        <v>548</v>
      </c>
      <c r="AI2066" s="8">
        <v>584</v>
      </c>
      <c r="AJ2066" s="8">
        <v>602</v>
      </c>
      <c r="AK2066" s="8">
        <v>581</v>
      </c>
      <c r="AL2066" s="8">
        <v>600</v>
      </c>
    </row>
    <row r="2067" spans="1:38" x14ac:dyDescent="0.35">
      <c r="A2067" s="6" t="s">
        <v>2486</v>
      </c>
      <c r="B2067" s="2" t="s">
        <v>2509</v>
      </c>
      <c r="C2067" s="11">
        <f t="shared" si="770"/>
        <v>64.137931034482762</v>
      </c>
      <c r="D2067" s="11">
        <f t="shared" si="771"/>
        <v>61.840490797546011</v>
      </c>
      <c r="E2067" s="11">
        <f t="shared" si="772"/>
        <v>76.833046471600696</v>
      </c>
      <c r="F2067" s="11">
        <f t="shared" si="773"/>
        <v>94.32314410480349</v>
      </c>
      <c r="G2067" s="11">
        <f t="shared" si="774"/>
        <v>95.181236673773995</v>
      </c>
      <c r="H2067" s="11">
        <f t="shared" si="775"/>
        <v>73.469387755102034</v>
      </c>
      <c r="I2067" s="11">
        <f t="shared" si="776"/>
        <v>69.859154929577457</v>
      </c>
      <c r="J2067" s="11">
        <f t="shared" si="777"/>
        <v>69.677419354838705</v>
      </c>
      <c r="K2067" s="11">
        <f t="shared" si="778"/>
        <v>98.181818181818187</v>
      </c>
      <c r="L2067" s="11">
        <f t="shared" si="779"/>
        <v>98.980044345898008</v>
      </c>
      <c r="M2067" s="11">
        <f t="shared" si="780"/>
        <v>90.756302521008408</v>
      </c>
      <c r="N2067" s="11">
        <f t="shared" si="781"/>
        <v>71.653290529695028</v>
      </c>
      <c r="O2067" s="11">
        <f t="shared" si="782"/>
        <v>0.93548387096774199</v>
      </c>
      <c r="P2067" s="11">
        <f t="shared" si="783"/>
        <v>0.97023809523809523</v>
      </c>
      <c r="Q2067" s="11">
        <f t="shared" si="784"/>
        <v>0.78091397849462363</v>
      </c>
      <c r="R2067" s="11">
        <f t="shared" si="785"/>
        <v>0.63611111111111118</v>
      </c>
      <c r="S2067" s="11">
        <f t="shared" si="786"/>
        <v>0.6303763440860215</v>
      </c>
      <c r="T2067" s="11">
        <f t="shared" si="787"/>
        <v>0.81666666666666676</v>
      </c>
      <c r="U2067" s="11">
        <f t="shared" si="788"/>
        <v>0.8588709677419355</v>
      </c>
      <c r="V2067" s="11">
        <f t="shared" si="789"/>
        <v>0.86111111111111116</v>
      </c>
      <c r="W2067" s="11">
        <f t="shared" si="790"/>
        <v>0.61111111111111105</v>
      </c>
      <c r="X2067" s="11">
        <f t="shared" si="791"/>
        <v>0.60618279569892475</v>
      </c>
      <c r="Y2067" s="11">
        <f t="shared" si="792"/>
        <v>0.66111111111111109</v>
      </c>
      <c r="Z2067" s="11">
        <f t="shared" si="793"/>
        <v>0.8373655913978495</v>
      </c>
      <c r="AA2067" s="8">
        <v>696</v>
      </c>
      <c r="AB2067" s="8">
        <v>652</v>
      </c>
      <c r="AC2067" s="8">
        <v>581</v>
      </c>
      <c r="AD2067" s="8">
        <v>458</v>
      </c>
      <c r="AE2067" s="8">
        <v>469</v>
      </c>
      <c r="AF2067" s="8">
        <v>588</v>
      </c>
      <c r="AG2067" s="8">
        <v>639</v>
      </c>
      <c r="AH2067" s="8">
        <v>620</v>
      </c>
      <c r="AI2067" s="8">
        <v>440</v>
      </c>
      <c r="AJ2067" s="8">
        <v>451</v>
      </c>
      <c r="AK2067" s="8">
        <v>476</v>
      </c>
      <c r="AL2067" s="8">
        <v>623</v>
      </c>
    </row>
    <row r="2068" spans="1:38" x14ac:dyDescent="0.35">
      <c r="A2068" s="6" t="s">
        <v>2486</v>
      </c>
      <c r="B2068" s="2" t="s">
        <v>2512</v>
      </c>
      <c r="C2068" s="11">
        <f t="shared" si="770"/>
        <v>64.137931034482762</v>
      </c>
      <c r="D2068" s="11">
        <f t="shared" si="771"/>
        <v>61.840490797546011</v>
      </c>
      <c r="E2068" s="11">
        <f t="shared" si="772"/>
        <v>76.833046471600696</v>
      </c>
      <c r="F2068" s="11">
        <f t="shared" si="773"/>
        <v>94.32314410480349</v>
      </c>
      <c r="G2068" s="11">
        <f t="shared" si="774"/>
        <v>95.181236673773995</v>
      </c>
      <c r="H2068" s="11">
        <f t="shared" si="775"/>
        <v>73.469387755102034</v>
      </c>
      <c r="I2068" s="11">
        <f t="shared" si="776"/>
        <v>69.859154929577457</v>
      </c>
      <c r="J2068" s="11">
        <f t="shared" si="777"/>
        <v>69.677419354838705</v>
      </c>
      <c r="K2068" s="11">
        <f t="shared" si="778"/>
        <v>98.181818181818187</v>
      </c>
      <c r="L2068" s="11">
        <f t="shared" si="779"/>
        <v>98.980044345898008</v>
      </c>
      <c r="M2068" s="11">
        <f t="shared" si="780"/>
        <v>90.756302521008408</v>
      </c>
      <c r="N2068" s="11">
        <f t="shared" si="781"/>
        <v>71.653290529695028</v>
      </c>
      <c r="O2068" s="11">
        <f t="shared" si="782"/>
        <v>0.93548387096774199</v>
      </c>
      <c r="P2068" s="11">
        <f t="shared" si="783"/>
        <v>0.97023809523809523</v>
      </c>
      <c r="Q2068" s="11">
        <f t="shared" si="784"/>
        <v>0.78091397849462363</v>
      </c>
      <c r="R2068" s="11">
        <f t="shared" si="785"/>
        <v>0.63611111111111118</v>
      </c>
      <c r="S2068" s="11">
        <f t="shared" si="786"/>
        <v>0.6303763440860215</v>
      </c>
      <c r="T2068" s="11">
        <f t="shared" si="787"/>
        <v>0.81666666666666676</v>
      </c>
      <c r="U2068" s="11">
        <f t="shared" si="788"/>
        <v>0.8588709677419355</v>
      </c>
      <c r="V2068" s="11">
        <f t="shared" si="789"/>
        <v>0.86111111111111116</v>
      </c>
      <c r="W2068" s="11">
        <f t="shared" si="790"/>
        <v>0.61111111111111105</v>
      </c>
      <c r="X2068" s="11">
        <f t="shared" si="791"/>
        <v>0.60618279569892475</v>
      </c>
      <c r="Y2068" s="11">
        <f t="shared" si="792"/>
        <v>0.66111111111111109</v>
      </c>
      <c r="Z2068" s="11">
        <f t="shared" si="793"/>
        <v>0.8373655913978495</v>
      </c>
      <c r="AA2068" s="8">
        <v>696</v>
      </c>
      <c r="AB2068" s="8">
        <v>652</v>
      </c>
      <c r="AC2068" s="8">
        <v>581</v>
      </c>
      <c r="AD2068" s="8">
        <v>458</v>
      </c>
      <c r="AE2068" s="8">
        <v>469</v>
      </c>
      <c r="AF2068" s="8">
        <v>588</v>
      </c>
      <c r="AG2068" s="8">
        <v>639</v>
      </c>
      <c r="AH2068" s="8">
        <v>620</v>
      </c>
      <c r="AI2068" s="8">
        <v>440</v>
      </c>
      <c r="AJ2068" s="8">
        <v>451</v>
      </c>
      <c r="AK2068" s="8">
        <v>476</v>
      </c>
      <c r="AL2068" s="8">
        <v>623</v>
      </c>
    </row>
    <row r="2069" spans="1:38" x14ac:dyDescent="0.35">
      <c r="A2069" s="6" t="s">
        <v>2486</v>
      </c>
      <c r="B2069" s="2" t="s">
        <v>2511</v>
      </c>
      <c r="C2069" s="11">
        <f t="shared" si="770"/>
        <v>64.137931034482762</v>
      </c>
      <c r="D2069" s="11">
        <f t="shared" si="771"/>
        <v>61.840490797546011</v>
      </c>
      <c r="E2069" s="11">
        <f t="shared" si="772"/>
        <v>76.833046471600696</v>
      </c>
      <c r="F2069" s="11">
        <f t="shared" si="773"/>
        <v>94.32314410480349</v>
      </c>
      <c r="G2069" s="11">
        <f t="shared" si="774"/>
        <v>95.181236673773995</v>
      </c>
      <c r="H2069" s="11">
        <f t="shared" si="775"/>
        <v>73.469387755102034</v>
      </c>
      <c r="I2069" s="11">
        <f t="shared" si="776"/>
        <v>69.859154929577457</v>
      </c>
      <c r="J2069" s="11">
        <f t="shared" si="777"/>
        <v>69.677419354838705</v>
      </c>
      <c r="K2069" s="11">
        <f t="shared" si="778"/>
        <v>98.181818181818187</v>
      </c>
      <c r="L2069" s="11">
        <f t="shared" si="779"/>
        <v>99.2</v>
      </c>
      <c r="M2069" s="11">
        <f t="shared" si="780"/>
        <v>90.756302521008408</v>
      </c>
      <c r="N2069" s="11">
        <f t="shared" si="781"/>
        <v>71.653290529695028</v>
      </c>
      <c r="O2069" s="11">
        <f t="shared" si="782"/>
        <v>0.93548387096774199</v>
      </c>
      <c r="P2069" s="11">
        <f t="shared" si="783"/>
        <v>0.97023809523809523</v>
      </c>
      <c r="Q2069" s="11">
        <f t="shared" si="784"/>
        <v>0.78091397849462363</v>
      </c>
      <c r="R2069" s="11">
        <f t="shared" si="785"/>
        <v>0.63611111111111118</v>
      </c>
      <c r="S2069" s="11">
        <f t="shared" si="786"/>
        <v>0.6303763440860215</v>
      </c>
      <c r="T2069" s="11">
        <f t="shared" si="787"/>
        <v>0.81666666666666676</v>
      </c>
      <c r="U2069" s="11">
        <f t="shared" si="788"/>
        <v>0.8588709677419355</v>
      </c>
      <c r="V2069" s="11">
        <f t="shared" si="789"/>
        <v>0.86111111111111116</v>
      </c>
      <c r="W2069" s="11">
        <f t="shared" si="790"/>
        <v>0.61111111111111105</v>
      </c>
      <c r="X2069" s="11">
        <f t="shared" si="791"/>
        <v>0.60483870967741937</v>
      </c>
      <c r="Y2069" s="11">
        <f t="shared" si="792"/>
        <v>0.66111111111111109</v>
      </c>
      <c r="Z2069" s="11">
        <f t="shared" si="793"/>
        <v>0.8373655913978495</v>
      </c>
      <c r="AA2069" s="8">
        <v>696</v>
      </c>
      <c r="AB2069" s="8">
        <v>652</v>
      </c>
      <c r="AC2069" s="8">
        <v>581</v>
      </c>
      <c r="AD2069" s="8">
        <v>458</v>
      </c>
      <c r="AE2069" s="8">
        <v>469</v>
      </c>
      <c r="AF2069" s="8">
        <v>588</v>
      </c>
      <c r="AG2069" s="8">
        <v>639</v>
      </c>
      <c r="AH2069" s="8">
        <v>620</v>
      </c>
      <c r="AI2069" s="8">
        <v>440</v>
      </c>
      <c r="AJ2069" s="8">
        <v>450</v>
      </c>
      <c r="AK2069" s="8">
        <v>476</v>
      </c>
      <c r="AL2069" s="8">
        <v>623</v>
      </c>
    </row>
    <row r="2070" spans="1:38" x14ac:dyDescent="0.35">
      <c r="A2070" s="6" t="s">
        <v>2486</v>
      </c>
      <c r="B2070" s="2" t="s">
        <v>2508</v>
      </c>
      <c r="C2070" s="11">
        <f t="shared" si="770"/>
        <v>64.137931034482762</v>
      </c>
      <c r="D2070" s="11">
        <f t="shared" si="771"/>
        <v>61.840490797546011</v>
      </c>
      <c r="E2070" s="11">
        <f t="shared" si="772"/>
        <v>76.833046471600696</v>
      </c>
      <c r="F2070" s="11">
        <f t="shared" si="773"/>
        <v>94.32314410480349</v>
      </c>
      <c r="G2070" s="11">
        <f t="shared" si="774"/>
        <v>95.181236673773995</v>
      </c>
      <c r="H2070" s="11">
        <f t="shared" si="775"/>
        <v>73.469387755102034</v>
      </c>
      <c r="I2070" s="11">
        <f t="shared" si="776"/>
        <v>69.859154929577457</v>
      </c>
      <c r="J2070" s="11">
        <f t="shared" si="777"/>
        <v>69.677419354838705</v>
      </c>
      <c r="K2070" s="11">
        <f t="shared" si="778"/>
        <v>98.181818181818187</v>
      </c>
      <c r="L2070" s="11">
        <f t="shared" si="779"/>
        <v>99.2</v>
      </c>
      <c r="M2070" s="11">
        <f t="shared" si="780"/>
        <v>90.756302521008408</v>
      </c>
      <c r="N2070" s="11">
        <f t="shared" si="781"/>
        <v>71.653290529695028</v>
      </c>
      <c r="O2070" s="11">
        <f t="shared" si="782"/>
        <v>0.93548387096774199</v>
      </c>
      <c r="P2070" s="11">
        <f t="shared" si="783"/>
        <v>0.97023809523809523</v>
      </c>
      <c r="Q2070" s="11">
        <f t="shared" si="784"/>
        <v>0.78091397849462363</v>
      </c>
      <c r="R2070" s="11">
        <f t="shared" si="785"/>
        <v>0.63611111111111118</v>
      </c>
      <c r="S2070" s="11">
        <f t="shared" si="786"/>
        <v>0.6303763440860215</v>
      </c>
      <c r="T2070" s="11">
        <f t="shared" si="787"/>
        <v>0.81666666666666676</v>
      </c>
      <c r="U2070" s="11">
        <f t="shared" si="788"/>
        <v>0.8588709677419355</v>
      </c>
      <c r="V2070" s="11">
        <f t="shared" si="789"/>
        <v>0.86111111111111116</v>
      </c>
      <c r="W2070" s="11">
        <f t="shared" si="790"/>
        <v>0.61111111111111105</v>
      </c>
      <c r="X2070" s="11">
        <f t="shared" si="791"/>
        <v>0.60483870967741937</v>
      </c>
      <c r="Y2070" s="11">
        <f t="shared" si="792"/>
        <v>0.66111111111111109</v>
      </c>
      <c r="Z2070" s="11">
        <f t="shared" si="793"/>
        <v>0.8373655913978495</v>
      </c>
      <c r="AA2070" s="8">
        <v>696</v>
      </c>
      <c r="AB2070" s="8">
        <v>652</v>
      </c>
      <c r="AC2070" s="8">
        <v>581</v>
      </c>
      <c r="AD2070" s="8">
        <v>458</v>
      </c>
      <c r="AE2070" s="8">
        <v>469</v>
      </c>
      <c r="AF2070" s="8">
        <v>588</v>
      </c>
      <c r="AG2070" s="8">
        <v>639</v>
      </c>
      <c r="AH2070" s="8">
        <v>620</v>
      </c>
      <c r="AI2070" s="8">
        <v>440</v>
      </c>
      <c r="AJ2070" s="8">
        <v>450</v>
      </c>
      <c r="AK2070" s="8">
        <v>476</v>
      </c>
      <c r="AL2070" s="8">
        <v>623</v>
      </c>
    </row>
    <row r="2071" spans="1:38" x14ac:dyDescent="0.35">
      <c r="A2071" s="6" t="s">
        <v>2486</v>
      </c>
      <c r="B2071" s="2" t="s">
        <v>2507</v>
      </c>
      <c r="C2071" s="11">
        <f t="shared" si="770"/>
        <v>64.137931034482762</v>
      </c>
      <c r="D2071" s="11">
        <f t="shared" si="771"/>
        <v>61.840490797546011</v>
      </c>
      <c r="E2071" s="11">
        <f t="shared" si="772"/>
        <v>76.833046471600696</v>
      </c>
      <c r="F2071" s="11">
        <f t="shared" si="773"/>
        <v>94.32314410480349</v>
      </c>
      <c r="G2071" s="11">
        <f t="shared" si="774"/>
        <v>95.181236673773995</v>
      </c>
      <c r="H2071" s="11">
        <f t="shared" si="775"/>
        <v>73.469387755102034</v>
      </c>
      <c r="I2071" s="11">
        <f t="shared" si="776"/>
        <v>69.859154929577457</v>
      </c>
      <c r="J2071" s="11">
        <f t="shared" si="777"/>
        <v>69.677419354838705</v>
      </c>
      <c r="K2071" s="11">
        <f t="shared" si="778"/>
        <v>98.181818181818187</v>
      </c>
      <c r="L2071" s="11">
        <f t="shared" si="779"/>
        <v>99.2</v>
      </c>
      <c r="M2071" s="11">
        <f t="shared" si="780"/>
        <v>90.756302521008408</v>
      </c>
      <c r="N2071" s="11">
        <f t="shared" si="781"/>
        <v>71.653290529695028</v>
      </c>
      <c r="O2071" s="11">
        <f t="shared" si="782"/>
        <v>0.93548387096774199</v>
      </c>
      <c r="P2071" s="11">
        <f t="shared" si="783"/>
        <v>0.97023809523809523</v>
      </c>
      <c r="Q2071" s="11">
        <f t="shared" si="784"/>
        <v>0.78091397849462363</v>
      </c>
      <c r="R2071" s="11">
        <f t="shared" si="785"/>
        <v>0.63611111111111118</v>
      </c>
      <c r="S2071" s="11">
        <f t="shared" si="786"/>
        <v>0.6303763440860215</v>
      </c>
      <c r="T2071" s="11">
        <f t="shared" si="787"/>
        <v>0.81666666666666676</v>
      </c>
      <c r="U2071" s="11">
        <f t="shared" si="788"/>
        <v>0.8588709677419355</v>
      </c>
      <c r="V2071" s="11">
        <f t="shared" si="789"/>
        <v>0.86111111111111116</v>
      </c>
      <c r="W2071" s="11">
        <f t="shared" si="790"/>
        <v>0.61111111111111105</v>
      </c>
      <c r="X2071" s="11">
        <f t="shared" si="791"/>
        <v>0.60483870967741937</v>
      </c>
      <c r="Y2071" s="11">
        <f t="shared" si="792"/>
        <v>0.66111111111111109</v>
      </c>
      <c r="Z2071" s="11">
        <f t="shared" si="793"/>
        <v>0.8373655913978495</v>
      </c>
      <c r="AA2071" s="8">
        <v>696</v>
      </c>
      <c r="AB2071" s="8">
        <v>652</v>
      </c>
      <c r="AC2071" s="8">
        <v>581</v>
      </c>
      <c r="AD2071" s="8">
        <v>458</v>
      </c>
      <c r="AE2071" s="8">
        <v>469</v>
      </c>
      <c r="AF2071" s="8">
        <v>588</v>
      </c>
      <c r="AG2071" s="8">
        <v>639</v>
      </c>
      <c r="AH2071" s="8">
        <v>620</v>
      </c>
      <c r="AI2071" s="8">
        <v>440</v>
      </c>
      <c r="AJ2071" s="8">
        <v>450</v>
      </c>
      <c r="AK2071" s="8">
        <v>476</v>
      </c>
      <c r="AL2071" s="8">
        <v>623</v>
      </c>
    </row>
    <row r="2072" spans="1:38" x14ac:dyDescent="0.35">
      <c r="A2072" s="6" t="s">
        <v>2486</v>
      </c>
      <c r="B2072" s="2" t="s">
        <v>2513</v>
      </c>
      <c r="C2072" s="11">
        <f t="shared" si="770"/>
        <v>64.137931034482762</v>
      </c>
      <c r="D2072" s="11">
        <f t="shared" si="771"/>
        <v>61.840490797546011</v>
      </c>
      <c r="E2072" s="11">
        <f t="shared" si="772"/>
        <v>76.833046471600696</v>
      </c>
      <c r="F2072" s="11">
        <f t="shared" si="773"/>
        <v>94.32314410480349</v>
      </c>
      <c r="G2072" s="11">
        <f t="shared" si="774"/>
        <v>95.181236673773995</v>
      </c>
      <c r="H2072" s="11">
        <f t="shared" si="775"/>
        <v>73.469387755102034</v>
      </c>
      <c r="I2072" s="11">
        <f t="shared" si="776"/>
        <v>69.859154929577457</v>
      </c>
      <c r="J2072" s="11">
        <f t="shared" si="777"/>
        <v>69.677419354838705</v>
      </c>
      <c r="K2072" s="11">
        <f t="shared" si="778"/>
        <v>98.181818181818187</v>
      </c>
      <c r="L2072" s="11">
        <f t="shared" si="779"/>
        <v>99.2</v>
      </c>
      <c r="M2072" s="11">
        <f t="shared" si="780"/>
        <v>90.756302521008408</v>
      </c>
      <c r="N2072" s="11">
        <f t="shared" si="781"/>
        <v>71.653290529695028</v>
      </c>
      <c r="O2072" s="11">
        <f t="shared" si="782"/>
        <v>0.93548387096774199</v>
      </c>
      <c r="P2072" s="11">
        <f t="shared" si="783"/>
        <v>0.97023809523809523</v>
      </c>
      <c r="Q2072" s="11">
        <f t="shared" si="784"/>
        <v>0.78091397849462363</v>
      </c>
      <c r="R2072" s="11">
        <f t="shared" si="785"/>
        <v>0.63611111111111118</v>
      </c>
      <c r="S2072" s="11">
        <f t="shared" si="786"/>
        <v>0.6303763440860215</v>
      </c>
      <c r="T2072" s="11">
        <f t="shared" si="787"/>
        <v>0.81666666666666676</v>
      </c>
      <c r="U2072" s="11">
        <f t="shared" si="788"/>
        <v>0.8588709677419355</v>
      </c>
      <c r="V2072" s="11">
        <f t="shared" si="789"/>
        <v>0.86111111111111116</v>
      </c>
      <c r="W2072" s="11">
        <f t="shared" si="790"/>
        <v>0.61111111111111105</v>
      </c>
      <c r="X2072" s="11">
        <f t="shared" si="791"/>
        <v>0.60483870967741937</v>
      </c>
      <c r="Y2072" s="11">
        <f t="shared" si="792"/>
        <v>0.66111111111111109</v>
      </c>
      <c r="Z2072" s="11">
        <f t="shared" si="793"/>
        <v>0.8373655913978495</v>
      </c>
      <c r="AA2072" s="8">
        <v>696</v>
      </c>
      <c r="AB2072" s="8">
        <v>652</v>
      </c>
      <c r="AC2072" s="8">
        <v>581</v>
      </c>
      <c r="AD2072" s="8">
        <v>458</v>
      </c>
      <c r="AE2072" s="8">
        <v>469</v>
      </c>
      <c r="AF2072" s="8">
        <v>588</v>
      </c>
      <c r="AG2072" s="8">
        <v>639</v>
      </c>
      <c r="AH2072" s="8">
        <v>620</v>
      </c>
      <c r="AI2072" s="8">
        <v>440</v>
      </c>
      <c r="AJ2072" s="8">
        <v>450</v>
      </c>
      <c r="AK2072" s="8">
        <v>476</v>
      </c>
      <c r="AL2072" s="8">
        <v>623</v>
      </c>
    </row>
    <row r="2073" spans="1:38" x14ac:dyDescent="0.35">
      <c r="A2073" s="6" t="s">
        <v>2486</v>
      </c>
      <c r="B2073" s="2" t="s">
        <v>2510</v>
      </c>
      <c r="C2073" s="11">
        <f t="shared" si="770"/>
        <v>64.137931034482762</v>
      </c>
      <c r="D2073" s="11">
        <f t="shared" si="771"/>
        <v>61.840490797546011</v>
      </c>
      <c r="E2073" s="11">
        <f t="shared" si="772"/>
        <v>76.833046471600696</v>
      </c>
      <c r="F2073" s="11">
        <f t="shared" si="773"/>
        <v>94.32314410480349</v>
      </c>
      <c r="G2073" s="11">
        <f t="shared" si="774"/>
        <v>95.181236673773995</v>
      </c>
      <c r="H2073" s="11">
        <f t="shared" si="775"/>
        <v>73.469387755102034</v>
      </c>
      <c r="I2073" s="11">
        <f t="shared" si="776"/>
        <v>69.859154929577457</v>
      </c>
      <c r="J2073" s="11">
        <f t="shared" si="777"/>
        <v>69.677419354838705</v>
      </c>
      <c r="K2073" s="11">
        <f t="shared" si="778"/>
        <v>98.181818181818187</v>
      </c>
      <c r="L2073" s="11">
        <f t="shared" si="779"/>
        <v>99.2</v>
      </c>
      <c r="M2073" s="11">
        <f t="shared" si="780"/>
        <v>90.756302521008408</v>
      </c>
      <c r="N2073" s="11">
        <f t="shared" si="781"/>
        <v>71.653290529695028</v>
      </c>
      <c r="O2073" s="11">
        <f t="shared" si="782"/>
        <v>0.93548387096774199</v>
      </c>
      <c r="P2073" s="11">
        <f t="shared" si="783"/>
        <v>0.97023809523809523</v>
      </c>
      <c r="Q2073" s="11">
        <f t="shared" si="784"/>
        <v>0.78091397849462363</v>
      </c>
      <c r="R2073" s="11">
        <f t="shared" si="785"/>
        <v>0.63611111111111118</v>
      </c>
      <c r="S2073" s="11">
        <f t="shared" si="786"/>
        <v>0.6303763440860215</v>
      </c>
      <c r="T2073" s="11">
        <f t="shared" si="787"/>
        <v>0.81666666666666676</v>
      </c>
      <c r="U2073" s="11">
        <f t="shared" si="788"/>
        <v>0.8588709677419355</v>
      </c>
      <c r="V2073" s="11">
        <f t="shared" si="789"/>
        <v>0.86111111111111116</v>
      </c>
      <c r="W2073" s="11">
        <f t="shared" si="790"/>
        <v>0.61111111111111105</v>
      </c>
      <c r="X2073" s="11">
        <f t="shared" si="791"/>
        <v>0.60483870967741937</v>
      </c>
      <c r="Y2073" s="11">
        <f t="shared" si="792"/>
        <v>0.66111111111111109</v>
      </c>
      <c r="Z2073" s="11">
        <f t="shared" si="793"/>
        <v>0.8373655913978495</v>
      </c>
      <c r="AA2073" s="8">
        <v>696</v>
      </c>
      <c r="AB2073" s="8">
        <v>652</v>
      </c>
      <c r="AC2073" s="8">
        <v>581</v>
      </c>
      <c r="AD2073" s="8">
        <v>458</v>
      </c>
      <c r="AE2073" s="8">
        <v>469</v>
      </c>
      <c r="AF2073" s="8">
        <v>588</v>
      </c>
      <c r="AG2073" s="8">
        <v>639</v>
      </c>
      <c r="AH2073" s="8">
        <v>620</v>
      </c>
      <c r="AI2073" s="8">
        <v>440</v>
      </c>
      <c r="AJ2073" s="8">
        <v>450</v>
      </c>
      <c r="AK2073" s="8">
        <v>476</v>
      </c>
      <c r="AL2073" s="8">
        <v>623</v>
      </c>
    </row>
    <row r="2074" spans="1:38" x14ac:dyDescent="0.35">
      <c r="A2074" s="6" t="s">
        <v>2486</v>
      </c>
      <c r="B2074" s="2" t="s">
        <v>2514</v>
      </c>
      <c r="C2074" s="11">
        <f t="shared" si="770"/>
        <v>64.137931034482762</v>
      </c>
      <c r="D2074" s="11">
        <f t="shared" si="771"/>
        <v>61.840490797546011</v>
      </c>
      <c r="E2074" s="11">
        <f t="shared" si="772"/>
        <v>76.833046471600696</v>
      </c>
      <c r="F2074" s="11">
        <f t="shared" si="773"/>
        <v>94.32314410480349</v>
      </c>
      <c r="G2074" s="11">
        <f t="shared" si="774"/>
        <v>95.181236673773995</v>
      </c>
      <c r="H2074" s="11">
        <f t="shared" si="775"/>
        <v>73.469387755102034</v>
      </c>
      <c r="I2074" s="11">
        <f t="shared" si="776"/>
        <v>69.859154929577457</v>
      </c>
      <c r="J2074" s="11">
        <f t="shared" si="777"/>
        <v>69.677419354838705</v>
      </c>
      <c r="K2074" s="11">
        <f t="shared" si="778"/>
        <v>99.769053117782917</v>
      </c>
      <c r="L2074" s="11">
        <f t="shared" si="779"/>
        <v>98.980044345898008</v>
      </c>
      <c r="M2074" s="11">
        <f t="shared" si="780"/>
        <v>90.756302521008408</v>
      </c>
      <c r="N2074" s="11">
        <f t="shared" si="781"/>
        <v>71.653290529695028</v>
      </c>
      <c r="O2074" s="11">
        <f t="shared" si="782"/>
        <v>0.93548387096774199</v>
      </c>
      <c r="P2074" s="11">
        <f t="shared" si="783"/>
        <v>0.97023809523809523</v>
      </c>
      <c r="Q2074" s="11">
        <f t="shared" si="784"/>
        <v>0.78091397849462363</v>
      </c>
      <c r="R2074" s="11">
        <f t="shared" si="785"/>
        <v>0.63611111111111118</v>
      </c>
      <c r="S2074" s="11">
        <f t="shared" si="786"/>
        <v>0.6303763440860215</v>
      </c>
      <c r="T2074" s="11">
        <f t="shared" si="787"/>
        <v>0.81666666666666676</v>
      </c>
      <c r="U2074" s="11">
        <f t="shared" si="788"/>
        <v>0.8588709677419355</v>
      </c>
      <c r="V2074" s="11">
        <f t="shared" si="789"/>
        <v>0.86111111111111116</v>
      </c>
      <c r="W2074" s="11">
        <f t="shared" si="790"/>
        <v>0.60138888888888886</v>
      </c>
      <c r="X2074" s="11">
        <f t="shared" si="791"/>
        <v>0.60618279569892475</v>
      </c>
      <c r="Y2074" s="11">
        <f t="shared" si="792"/>
        <v>0.66111111111111109</v>
      </c>
      <c r="Z2074" s="11">
        <f t="shared" si="793"/>
        <v>0.8373655913978495</v>
      </c>
      <c r="AA2074" s="8">
        <v>696</v>
      </c>
      <c r="AB2074" s="8">
        <v>652</v>
      </c>
      <c r="AC2074" s="8">
        <v>581</v>
      </c>
      <c r="AD2074" s="8">
        <v>458</v>
      </c>
      <c r="AE2074" s="8">
        <v>469</v>
      </c>
      <c r="AF2074" s="8">
        <v>588</v>
      </c>
      <c r="AG2074" s="8">
        <v>639</v>
      </c>
      <c r="AH2074" s="8">
        <v>620</v>
      </c>
      <c r="AI2074" s="8">
        <v>433</v>
      </c>
      <c r="AJ2074" s="8">
        <v>451</v>
      </c>
      <c r="AK2074" s="8">
        <v>476</v>
      </c>
      <c r="AL2074" s="8">
        <v>623</v>
      </c>
    </row>
    <row r="2075" spans="1:38" x14ac:dyDescent="0.35">
      <c r="A2075" s="6" t="s">
        <v>2486</v>
      </c>
      <c r="B2075" s="2" t="s">
        <v>2527</v>
      </c>
      <c r="C2075" s="11">
        <f t="shared" si="770"/>
        <v>76.438356164383549</v>
      </c>
      <c r="D2075" s="11">
        <f t="shared" si="771"/>
        <v>73.442622950819668</v>
      </c>
      <c r="E2075" s="11">
        <f t="shared" si="772"/>
        <v>77.231833910034609</v>
      </c>
      <c r="F2075" s="11">
        <f t="shared" si="773"/>
        <v>88.8888888888889</v>
      </c>
      <c r="G2075" s="11">
        <f t="shared" si="774"/>
        <v>91.851851851851862</v>
      </c>
      <c r="H2075" s="11">
        <f t="shared" si="775"/>
        <v>85.207100591715985</v>
      </c>
      <c r="I2075" s="11">
        <f t="shared" si="776"/>
        <v>81.163636363636357</v>
      </c>
      <c r="J2075" s="11">
        <f t="shared" si="777"/>
        <v>78.832116788321173</v>
      </c>
      <c r="K2075" s="11">
        <f t="shared" si="778"/>
        <v>73.972602739726042</v>
      </c>
      <c r="L2075" s="11">
        <f t="shared" si="779"/>
        <v>74.152823920265789</v>
      </c>
      <c r="M2075" s="11">
        <f t="shared" si="780"/>
        <v>74.354561101549052</v>
      </c>
      <c r="N2075" s="11">
        <f t="shared" si="781"/>
        <v>74.399999999999991</v>
      </c>
      <c r="O2075" s="11">
        <f t="shared" si="782"/>
        <v>0.78494623655913986</v>
      </c>
      <c r="P2075" s="11">
        <f t="shared" si="783"/>
        <v>0.8169642857142857</v>
      </c>
      <c r="Q2075" s="11">
        <f t="shared" si="784"/>
        <v>0.7768817204301075</v>
      </c>
      <c r="R2075" s="11">
        <f t="shared" si="785"/>
        <v>0.67499999999999993</v>
      </c>
      <c r="S2075" s="11">
        <f t="shared" si="786"/>
        <v>0.65322580645161288</v>
      </c>
      <c r="T2075" s="11">
        <f t="shared" si="787"/>
        <v>0.70416666666666661</v>
      </c>
      <c r="U2075" s="11">
        <f t="shared" si="788"/>
        <v>0.739247311827957</v>
      </c>
      <c r="V2075" s="11">
        <f t="shared" si="789"/>
        <v>0.76111111111111107</v>
      </c>
      <c r="W2075" s="11">
        <f t="shared" si="790"/>
        <v>0.81111111111111101</v>
      </c>
      <c r="X2075" s="11">
        <f t="shared" si="791"/>
        <v>0.80913978494623651</v>
      </c>
      <c r="Y2075" s="11">
        <f t="shared" si="792"/>
        <v>0.80694444444444446</v>
      </c>
      <c r="Z2075" s="11">
        <f t="shared" si="793"/>
        <v>0.80645161290322587</v>
      </c>
      <c r="AA2075" s="8">
        <v>584</v>
      </c>
      <c r="AB2075" s="8">
        <v>549</v>
      </c>
      <c r="AC2075" s="8">
        <v>578</v>
      </c>
      <c r="AD2075" s="8">
        <v>486</v>
      </c>
      <c r="AE2075" s="8">
        <v>486</v>
      </c>
      <c r="AF2075" s="8">
        <v>507</v>
      </c>
      <c r="AG2075" s="8">
        <v>550</v>
      </c>
      <c r="AH2075" s="8">
        <v>548</v>
      </c>
      <c r="AI2075" s="8">
        <v>584</v>
      </c>
      <c r="AJ2075" s="8">
        <v>602</v>
      </c>
      <c r="AK2075" s="8">
        <v>581</v>
      </c>
      <c r="AL2075" s="8">
        <v>600</v>
      </c>
    </row>
    <row r="2076" spans="1:38" x14ac:dyDescent="0.35">
      <c r="A2076" s="6" t="s">
        <v>2486</v>
      </c>
      <c r="B2076" s="2" t="s">
        <v>2534</v>
      </c>
      <c r="C2076" s="11">
        <f t="shared" si="770"/>
        <v>76.438356164383549</v>
      </c>
      <c r="D2076" s="11">
        <f t="shared" si="771"/>
        <v>73.442622950819668</v>
      </c>
      <c r="E2076" s="11">
        <f t="shared" si="772"/>
        <v>77.231833910034609</v>
      </c>
      <c r="F2076" s="11">
        <f t="shared" si="773"/>
        <v>88.8888888888889</v>
      </c>
      <c r="G2076" s="11">
        <f t="shared" si="774"/>
        <v>91.851851851851862</v>
      </c>
      <c r="H2076" s="11">
        <f t="shared" si="775"/>
        <v>85.544554455445549</v>
      </c>
      <c r="I2076" s="11">
        <f t="shared" si="776"/>
        <v>81.163636363636357</v>
      </c>
      <c r="J2076" s="11">
        <f t="shared" si="777"/>
        <v>78.688524590163922</v>
      </c>
      <c r="K2076" s="11">
        <f t="shared" si="778"/>
        <v>73.972602739726042</v>
      </c>
      <c r="L2076" s="11">
        <f t="shared" si="779"/>
        <v>74.152823920265789</v>
      </c>
      <c r="M2076" s="11">
        <f t="shared" si="780"/>
        <v>74.354561101549052</v>
      </c>
      <c r="N2076" s="11">
        <f t="shared" si="781"/>
        <v>74.399999999999991</v>
      </c>
      <c r="O2076" s="11">
        <f t="shared" si="782"/>
        <v>0.78494623655913986</v>
      </c>
      <c r="P2076" s="11">
        <f t="shared" si="783"/>
        <v>0.8169642857142857</v>
      </c>
      <c r="Q2076" s="11">
        <f t="shared" si="784"/>
        <v>0.7768817204301075</v>
      </c>
      <c r="R2076" s="11">
        <f t="shared" si="785"/>
        <v>0.67499999999999993</v>
      </c>
      <c r="S2076" s="11">
        <f t="shared" si="786"/>
        <v>0.65322580645161288</v>
      </c>
      <c r="T2076" s="11">
        <f t="shared" si="787"/>
        <v>0.70138888888888884</v>
      </c>
      <c r="U2076" s="11">
        <f t="shared" si="788"/>
        <v>0.739247311827957</v>
      </c>
      <c r="V2076" s="11">
        <f t="shared" si="789"/>
        <v>0.76250000000000007</v>
      </c>
      <c r="W2076" s="11">
        <f t="shared" si="790"/>
        <v>0.81111111111111101</v>
      </c>
      <c r="X2076" s="11">
        <f t="shared" si="791"/>
        <v>0.80913978494623651</v>
      </c>
      <c r="Y2076" s="11">
        <f t="shared" si="792"/>
        <v>0.80694444444444446</v>
      </c>
      <c r="Z2076" s="11">
        <f t="shared" si="793"/>
        <v>0.80645161290322587</v>
      </c>
      <c r="AA2076" s="8">
        <v>584</v>
      </c>
      <c r="AB2076" s="8">
        <v>549</v>
      </c>
      <c r="AC2076" s="8">
        <v>578</v>
      </c>
      <c r="AD2076" s="8">
        <v>486</v>
      </c>
      <c r="AE2076" s="8">
        <v>486</v>
      </c>
      <c r="AF2076" s="8">
        <v>505</v>
      </c>
      <c r="AG2076" s="8">
        <v>550</v>
      </c>
      <c r="AH2076" s="8">
        <v>549</v>
      </c>
      <c r="AI2076" s="8">
        <v>584</v>
      </c>
      <c r="AJ2076" s="8">
        <v>602</v>
      </c>
      <c r="AK2076" s="8">
        <v>581</v>
      </c>
      <c r="AL2076" s="8">
        <v>600</v>
      </c>
    </row>
    <row r="2077" spans="1:38" x14ac:dyDescent="0.35">
      <c r="A2077" s="6" t="s">
        <v>2486</v>
      </c>
      <c r="B2077" s="2" t="s">
        <v>2533</v>
      </c>
      <c r="C2077" s="11">
        <f t="shared" si="770"/>
        <v>76.438356164383549</v>
      </c>
      <c r="D2077" s="11">
        <f t="shared" si="771"/>
        <v>73.442622950819668</v>
      </c>
      <c r="E2077" s="11">
        <f t="shared" si="772"/>
        <v>77.231833910034609</v>
      </c>
      <c r="F2077" s="11">
        <f t="shared" si="773"/>
        <v>88.8888888888889</v>
      </c>
      <c r="G2077" s="11">
        <f t="shared" si="774"/>
        <v>91.851851851851862</v>
      </c>
      <c r="H2077" s="11">
        <f t="shared" si="775"/>
        <v>85.544554455445549</v>
      </c>
      <c r="I2077" s="11">
        <f t="shared" si="776"/>
        <v>81.163636363636357</v>
      </c>
      <c r="J2077" s="11">
        <f t="shared" si="777"/>
        <v>78.688524590163922</v>
      </c>
      <c r="K2077" s="11">
        <f t="shared" si="778"/>
        <v>73.972602739726042</v>
      </c>
      <c r="L2077" s="11">
        <f t="shared" si="779"/>
        <v>74.152823920265789</v>
      </c>
      <c r="M2077" s="11">
        <f t="shared" si="780"/>
        <v>74.354561101549052</v>
      </c>
      <c r="N2077" s="11">
        <f t="shared" si="781"/>
        <v>74.399999999999991</v>
      </c>
      <c r="O2077" s="11">
        <f t="shared" si="782"/>
        <v>0.78494623655913986</v>
      </c>
      <c r="P2077" s="11">
        <f t="shared" si="783"/>
        <v>0.8169642857142857</v>
      </c>
      <c r="Q2077" s="11">
        <f t="shared" si="784"/>
        <v>0.7768817204301075</v>
      </c>
      <c r="R2077" s="11">
        <f t="shared" si="785"/>
        <v>0.67499999999999993</v>
      </c>
      <c r="S2077" s="11">
        <f t="shared" si="786"/>
        <v>0.65322580645161288</v>
      </c>
      <c r="T2077" s="11">
        <f t="shared" si="787"/>
        <v>0.70138888888888884</v>
      </c>
      <c r="U2077" s="11">
        <f t="shared" si="788"/>
        <v>0.739247311827957</v>
      </c>
      <c r="V2077" s="11">
        <f t="shared" si="789"/>
        <v>0.76250000000000007</v>
      </c>
      <c r="W2077" s="11">
        <f t="shared" si="790"/>
        <v>0.81111111111111101</v>
      </c>
      <c r="X2077" s="11">
        <f t="shared" si="791"/>
        <v>0.80913978494623651</v>
      </c>
      <c r="Y2077" s="11">
        <f t="shared" si="792"/>
        <v>0.80694444444444446</v>
      </c>
      <c r="Z2077" s="11">
        <f t="shared" si="793"/>
        <v>0.80645161290322587</v>
      </c>
      <c r="AA2077" s="8">
        <v>584</v>
      </c>
      <c r="AB2077" s="8">
        <v>549</v>
      </c>
      <c r="AC2077" s="8">
        <v>578</v>
      </c>
      <c r="AD2077" s="8">
        <v>486</v>
      </c>
      <c r="AE2077" s="8">
        <v>486</v>
      </c>
      <c r="AF2077" s="8">
        <v>505</v>
      </c>
      <c r="AG2077" s="8">
        <v>550</v>
      </c>
      <c r="AH2077" s="8">
        <v>549</v>
      </c>
      <c r="AI2077" s="8">
        <v>584</v>
      </c>
      <c r="AJ2077" s="8">
        <v>602</v>
      </c>
      <c r="AK2077" s="8">
        <v>581</v>
      </c>
      <c r="AL2077" s="8">
        <v>600</v>
      </c>
    </row>
    <row r="2078" spans="1:38" x14ac:dyDescent="0.35">
      <c r="A2078" s="6" t="s">
        <v>2486</v>
      </c>
      <c r="B2078" s="2" t="s">
        <v>2530</v>
      </c>
      <c r="C2078" s="11">
        <f t="shared" si="770"/>
        <v>76.438356164383549</v>
      </c>
      <c r="D2078" s="11">
        <f t="shared" si="771"/>
        <v>73.442622950819668</v>
      </c>
      <c r="E2078" s="11">
        <f t="shared" si="772"/>
        <v>77.231833910034609</v>
      </c>
      <c r="F2078" s="11">
        <f t="shared" si="773"/>
        <v>88.8888888888889</v>
      </c>
      <c r="G2078" s="11">
        <f t="shared" si="774"/>
        <v>91.851851851851862</v>
      </c>
      <c r="H2078" s="11">
        <f t="shared" si="775"/>
        <v>85.375494071146235</v>
      </c>
      <c r="I2078" s="11">
        <f t="shared" si="776"/>
        <v>81.163636363636357</v>
      </c>
      <c r="J2078" s="11">
        <f t="shared" si="777"/>
        <v>78.832116788321173</v>
      </c>
      <c r="K2078" s="11">
        <f t="shared" si="778"/>
        <v>74.226804123711347</v>
      </c>
      <c r="L2078" s="11">
        <f t="shared" si="779"/>
        <v>74.152823920265789</v>
      </c>
      <c r="M2078" s="11">
        <f t="shared" si="780"/>
        <v>74.226804123711347</v>
      </c>
      <c r="N2078" s="11">
        <f t="shared" si="781"/>
        <v>74.399999999999991</v>
      </c>
      <c r="O2078" s="11">
        <f t="shared" si="782"/>
        <v>0.78494623655913986</v>
      </c>
      <c r="P2078" s="11">
        <f t="shared" si="783"/>
        <v>0.8169642857142857</v>
      </c>
      <c r="Q2078" s="11">
        <f t="shared" si="784"/>
        <v>0.7768817204301075</v>
      </c>
      <c r="R2078" s="11">
        <f t="shared" si="785"/>
        <v>0.67499999999999993</v>
      </c>
      <c r="S2078" s="11">
        <f t="shared" si="786"/>
        <v>0.65322580645161288</v>
      </c>
      <c r="T2078" s="11">
        <f t="shared" si="787"/>
        <v>0.70277777777777783</v>
      </c>
      <c r="U2078" s="11">
        <f t="shared" si="788"/>
        <v>0.739247311827957</v>
      </c>
      <c r="V2078" s="11">
        <f t="shared" si="789"/>
        <v>0.76111111111111107</v>
      </c>
      <c r="W2078" s="11">
        <f t="shared" si="790"/>
        <v>0.80833333333333324</v>
      </c>
      <c r="X2078" s="11">
        <f t="shared" si="791"/>
        <v>0.80913978494623651</v>
      </c>
      <c r="Y2078" s="11">
        <f t="shared" si="792"/>
        <v>0.80833333333333324</v>
      </c>
      <c r="Z2078" s="11">
        <f t="shared" si="793"/>
        <v>0.80645161290322587</v>
      </c>
      <c r="AA2078" s="8">
        <v>584</v>
      </c>
      <c r="AB2078" s="8">
        <v>549</v>
      </c>
      <c r="AC2078" s="8">
        <v>578</v>
      </c>
      <c r="AD2078" s="8">
        <v>486</v>
      </c>
      <c r="AE2078" s="8">
        <v>486</v>
      </c>
      <c r="AF2078" s="8">
        <v>506</v>
      </c>
      <c r="AG2078" s="8">
        <v>550</v>
      </c>
      <c r="AH2078" s="8">
        <v>548</v>
      </c>
      <c r="AI2078" s="8">
        <v>582</v>
      </c>
      <c r="AJ2078" s="8">
        <v>602</v>
      </c>
      <c r="AK2078" s="8">
        <v>582</v>
      </c>
      <c r="AL2078" s="8">
        <v>600</v>
      </c>
    </row>
    <row r="2079" spans="1:38" x14ac:dyDescent="0.35">
      <c r="A2079" s="6" t="s">
        <v>2486</v>
      </c>
      <c r="B2079" s="2" t="s">
        <v>2528</v>
      </c>
      <c r="C2079" s="11">
        <f t="shared" si="770"/>
        <v>76.438356164383549</v>
      </c>
      <c r="D2079" s="11">
        <f t="shared" si="771"/>
        <v>73.442622950819668</v>
      </c>
      <c r="E2079" s="11">
        <f t="shared" si="772"/>
        <v>77.231833910034609</v>
      </c>
      <c r="F2079" s="11">
        <f t="shared" si="773"/>
        <v>88.8888888888889</v>
      </c>
      <c r="G2079" s="11">
        <f t="shared" si="774"/>
        <v>91.851851851851862</v>
      </c>
      <c r="H2079" s="11">
        <f t="shared" si="775"/>
        <v>85.375494071146235</v>
      </c>
      <c r="I2079" s="11">
        <f t="shared" si="776"/>
        <v>81.163636363636357</v>
      </c>
      <c r="J2079" s="11">
        <f t="shared" si="777"/>
        <v>78.832116788321173</v>
      </c>
      <c r="K2079" s="11">
        <f t="shared" si="778"/>
        <v>74.226804123711347</v>
      </c>
      <c r="L2079" s="11">
        <f t="shared" si="779"/>
        <v>74.152823920265789</v>
      </c>
      <c r="M2079" s="11">
        <f t="shared" si="780"/>
        <v>74.226804123711347</v>
      </c>
      <c r="N2079" s="11">
        <f t="shared" si="781"/>
        <v>74.399999999999991</v>
      </c>
      <c r="O2079" s="11">
        <f t="shared" si="782"/>
        <v>0.78494623655913986</v>
      </c>
      <c r="P2079" s="11">
        <f t="shared" si="783"/>
        <v>0.8169642857142857</v>
      </c>
      <c r="Q2079" s="11">
        <f t="shared" si="784"/>
        <v>0.7768817204301075</v>
      </c>
      <c r="R2079" s="11">
        <f t="shared" si="785"/>
        <v>0.67499999999999993</v>
      </c>
      <c r="S2079" s="11">
        <f t="shared" si="786"/>
        <v>0.65322580645161288</v>
      </c>
      <c r="T2079" s="11">
        <f t="shared" si="787"/>
        <v>0.70277777777777783</v>
      </c>
      <c r="U2079" s="11">
        <f t="shared" si="788"/>
        <v>0.739247311827957</v>
      </c>
      <c r="V2079" s="11">
        <f t="shared" si="789"/>
        <v>0.76111111111111107</v>
      </c>
      <c r="W2079" s="11">
        <f t="shared" si="790"/>
        <v>0.80833333333333324</v>
      </c>
      <c r="X2079" s="11">
        <f t="shared" si="791"/>
        <v>0.80913978494623651</v>
      </c>
      <c r="Y2079" s="11">
        <f t="shared" si="792"/>
        <v>0.80833333333333324</v>
      </c>
      <c r="Z2079" s="11">
        <f t="shared" si="793"/>
        <v>0.80645161290322587</v>
      </c>
      <c r="AA2079" s="8">
        <v>584</v>
      </c>
      <c r="AB2079" s="8">
        <v>549</v>
      </c>
      <c r="AC2079" s="8">
        <v>578</v>
      </c>
      <c r="AD2079" s="8">
        <v>486</v>
      </c>
      <c r="AE2079" s="8">
        <v>486</v>
      </c>
      <c r="AF2079" s="8">
        <v>506</v>
      </c>
      <c r="AG2079" s="8">
        <v>550</v>
      </c>
      <c r="AH2079" s="8">
        <v>548</v>
      </c>
      <c r="AI2079" s="8">
        <v>582</v>
      </c>
      <c r="AJ2079" s="8">
        <v>602</v>
      </c>
      <c r="AK2079" s="8">
        <v>582</v>
      </c>
      <c r="AL2079" s="8">
        <v>600</v>
      </c>
    </row>
    <row r="2080" spans="1:38" x14ac:dyDescent="0.35">
      <c r="A2080" s="6" t="s">
        <v>2486</v>
      </c>
      <c r="B2080" s="2" t="s">
        <v>2529</v>
      </c>
      <c r="C2080" s="11">
        <f t="shared" si="770"/>
        <v>76.438356164383549</v>
      </c>
      <c r="D2080" s="11">
        <f t="shared" si="771"/>
        <v>73.442622950819668</v>
      </c>
      <c r="E2080" s="11">
        <f t="shared" si="772"/>
        <v>77.231833910034609</v>
      </c>
      <c r="F2080" s="11">
        <f t="shared" si="773"/>
        <v>88.8888888888889</v>
      </c>
      <c r="G2080" s="11">
        <f t="shared" si="774"/>
        <v>91.851851851851862</v>
      </c>
      <c r="H2080" s="11">
        <f t="shared" si="775"/>
        <v>85.375494071146235</v>
      </c>
      <c r="I2080" s="11">
        <f t="shared" si="776"/>
        <v>81.163636363636357</v>
      </c>
      <c r="J2080" s="11">
        <f t="shared" si="777"/>
        <v>78.832116788321173</v>
      </c>
      <c r="K2080" s="11">
        <f t="shared" si="778"/>
        <v>74.226804123711347</v>
      </c>
      <c r="L2080" s="11">
        <f t="shared" si="779"/>
        <v>74.152823920265789</v>
      </c>
      <c r="M2080" s="11">
        <f t="shared" si="780"/>
        <v>74.226804123711347</v>
      </c>
      <c r="N2080" s="11">
        <f t="shared" si="781"/>
        <v>74.399999999999991</v>
      </c>
      <c r="O2080" s="11">
        <f t="shared" si="782"/>
        <v>0.78494623655913986</v>
      </c>
      <c r="P2080" s="11">
        <f t="shared" si="783"/>
        <v>0.8169642857142857</v>
      </c>
      <c r="Q2080" s="11">
        <f t="shared" si="784"/>
        <v>0.7768817204301075</v>
      </c>
      <c r="R2080" s="11">
        <f t="shared" si="785"/>
        <v>0.67499999999999993</v>
      </c>
      <c r="S2080" s="11">
        <f t="shared" si="786"/>
        <v>0.65322580645161288</v>
      </c>
      <c r="T2080" s="11">
        <f t="shared" si="787"/>
        <v>0.70277777777777783</v>
      </c>
      <c r="U2080" s="11">
        <f t="shared" si="788"/>
        <v>0.739247311827957</v>
      </c>
      <c r="V2080" s="11">
        <f t="shared" si="789"/>
        <v>0.76111111111111107</v>
      </c>
      <c r="W2080" s="11">
        <f t="shared" si="790"/>
        <v>0.80833333333333324</v>
      </c>
      <c r="X2080" s="11">
        <f t="shared" si="791"/>
        <v>0.80913978494623651</v>
      </c>
      <c r="Y2080" s="11">
        <f t="shared" si="792"/>
        <v>0.80833333333333324</v>
      </c>
      <c r="Z2080" s="11">
        <f t="shared" si="793"/>
        <v>0.80645161290322587</v>
      </c>
      <c r="AA2080" s="8">
        <v>584</v>
      </c>
      <c r="AB2080" s="8">
        <v>549</v>
      </c>
      <c r="AC2080" s="8">
        <v>578</v>
      </c>
      <c r="AD2080" s="8">
        <v>486</v>
      </c>
      <c r="AE2080" s="8">
        <v>486</v>
      </c>
      <c r="AF2080" s="8">
        <v>506</v>
      </c>
      <c r="AG2080" s="8">
        <v>550</v>
      </c>
      <c r="AH2080" s="8">
        <v>548</v>
      </c>
      <c r="AI2080" s="8">
        <v>582</v>
      </c>
      <c r="AJ2080" s="8">
        <v>602</v>
      </c>
      <c r="AK2080" s="8">
        <v>582</v>
      </c>
      <c r="AL2080" s="8">
        <v>600</v>
      </c>
    </row>
    <row r="2081" spans="1:38" x14ac:dyDescent="0.35">
      <c r="A2081" s="6" t="s">
        <v>2486</v>
      </c>
      <c r="B2081" s="2" t="s">
        <v>2526</v>
      </c>
      <c r="C2081" s="11">
        <f t="shared" si="770"/>
        <v>76.438356164383549</v>
      </c>
      <c r="D2081" s="11">
        <f t="shared" si="771"/>
        <v>73.442622950819668</v>
      </c>
      <c r="E2081" s="11">
        <f t="shared" si="772"/>
        <v>77.231833910034609</v>
      </c>
      <c r="F2081" s="11">
        <f t="shared" si="773"/>
        <v>88.8888888888889</v>
      </c>
      <c r="G2081" s="11">
        <f t="shared" si="774"/>
        <v>91.851851851851862</v>
      </c>
      <c r="H2081" s="11">
        <f t="shared" si="775"/>
        <v>85.375494071146235</v>
      </c>
      <c r="I2081" s="11">
        <f t="shared" si="776"/>
        <v>81.163636363636357</v>
      </c>
      <c r="J2081" s="11">
        <f t="shared" si="777"/>
        <v>78.832116788321173</v>
      </c>
      <c r="K2081" s="11">
        <f t="shared" si="778"/>
        <v>74.226804123711347</v>
      </c>
      <c r="L2081" s="11">
        <f t="shared" si="779"/>
        <v>74.152823920265789</v>
      </c>
      <c r="M2081" s="11">
        <f t="shared" si="780"/>
        <v>74.354561101549052</v>
      </c>
      <c r="N2081" s="11">
        <f t="shared" si="781"/>
        <v>74.399999999999991</v>
      </c>
      <c r="O2081" s="11">
        <f t="shared" si="782"/>
        <v>0.78494623655913986</v>
      </c>
      <c r="P2081" s="11">
        <f t="shared" si="783"/>
        <v>0.8169642857142857</v>
      </c>
      <c r="Q2081" s="11">
        <f t="shared" si="784"/>
        <v>0.7768817204301075</v>
      </c>
      <c r="R2081" s="11">
        <f t="shared" si="785"/>
        <v>0.67499999999999993</v>
      </c>
      <c r="S2081" s="11">
        <f t="shared" si="786"/>
        <v>0.65322580645161288</v>
      </c>
      <c r="T2081" s="11">
        <f t="shared" si="787"/>
        <v>0.70277777777777783</v>
      </c>
      <c r="U2081" s="11">
        <f t="shared" si="788"/>
        <v>0.739247311827957</v>
      </c>
      <c r="V2081" s="11">
        <f t="shared" si="789"/>
        <v>0.76111111111111107</v>
      </c>
      <c r="W2081" s="11">
        <f t="shared" si="790"/>
        <v>0.80833333333333324</v>
      </c>
      <c r="X2081" s="11">
        <f t="shared" si="791"/>
        <v>0.80913978494623651</v>
      </c>
      <c r="Y2081" s="11">
        <f t="shared" si="792"/>
        <v>0.80694444444444446</v>
      </c>
      <c r="Z2081" s="11">
        <f t="shared" si="793"/>
        <v>0.80645161290322587</v>
      </c>
      <c r="AA2081" s="8">
        <v>584</v>
      </c>
      <c r="AB2081" s="8">
        <v>549</v>
      </c>
      <c r="AC2081" s="8">
        <v>578</v>
      </c>
      <c r="AD2081" s="8">
        <v>486</v>
      </c>
      <c r="AE2081" s="8">
        <v>486</v>
      </c>
      <c r="AF2081" s="8">
        <v>506</v>
      </c>
      <c r="AG2081" s="8">
        <v>550</v>
      </c>
      <c r="AH2081" s="8">
        <v>548</v>
      </c>
      <c r="AI2081" s="8">
        <v>582</v>
      </c>
      <c r="AJ2081" s="8">
        <v>602</v>
      </c>
      <c r="AK2081" s="8">
        <v>581</v>
      </c>
      <c r="AL2081" s="8">
        <v>600</v>
      </c>
    </row>
    <row r="2082" spans="1:38" x14ac:dyDescent="0.35">
      <c r="A2082" s="6" t="s">
        <v>2486</v>
      </c>
      <c r="B2082" s="2" t="s">
        <v>2532</v>
      </c>
      <c r="C2082" s="11">
        <f t="shared" si="770"/>
        <v>76.438356164383549</v>
      </c>
      <c r="D2082" s="11">
        <f t="shared" si="771"/>
        <v>73.442622950819668</v>
      </c>
      <c r="E2082" s="11">
        <f t="shared" si="772"/>
        <v>77.231833910034609</v>
      </c>
      <c r="F2082" s="11">
        <f t="shared" si="773"/>
        <v>88.8888888888889</v>
      </c>
      <c r="G2082" s="11">
        <f t="shared" si="774"/>
        <v>91.851851851851862</v>
      </c>
      <c r="H2082" s="11">
        <f t="shared" si="775"/>
        <v>85.88469184890657</v>
      </c>
      <c r="I2082" s="11">
        <f t="shared" si="776"/>
        <v>81.163636363636357</v>
      </c>
      <c r="J2082" s="11">
        <f t="shared" si="777"/>
        <v>78.832116788321173</v>
      </c>
      <c r="K2082" s="11">
        <f t="shared" si="778"/>
        <v>73.972602739726042</v>
      </c>
      <c r="L2082" s="11">
        <f t="shared" si="779"/>
        <v>74.152823920265789</v>
      </c>
      <c r="M2082" s="11">
        <f t="shared" si="780"/>
        <v>74.354561101549052</v>
      </c>
      <c r="N2082" s="11">
        <f t="shared" si="781"/>
        <v>74.399999999999991</v>
      </c>
      <c r="O2082" s="11">
        <f t="shared" si="782"/>
        <v>0.78494623655913986</v>
      </c>
      <c r="P2082" s="11">
        <f t="shared" si="783"/>
        <v>0.8169642857142857</v>
      </c>
      <c r="Q2082" s="11">
        <f t="shared" si="784"/>
        <v>0.7768817204301075</v>
      </c>
      <c r="R2082" s="11">
        <f t="shared" si="785"/>
        <v>0.67499999999999993</v>
      </c>
      <c r="S2082" s="11">
        <f t="shared" si="786"/>
        <v>0.65322580645161288</v>
      </c>
      <c r="T2082" s="11">
        <f t="shared" si="787"/>
        <v>0.69861111111111107</v>
      </c>
      <c r="U2082" s="11">
        <f t="shared" si="788"/>
        <v>0.739247311827957</v>
      </c>
      <c r="V2082" s="11">
        <f t="shared" si="789"/>
        <v>0.76111111111111107</v>
      </c>
      <c r="W2082" s="11">
        <f t="shared" si="790"/>
        <v>0.81111111111111101</v>
      </c>
      <c r="X2082" s="11">
        <f t="shared" si="791"/>
        <v>0.80913978494623651</v>
      </c>
      <c r="Y2082" s="11">
        <f t="shared" si="792"/>
        <v>0.80694444444444446</v>
      </c>
      <c r="Z2082" s="11">
        <f t="shared" si="793"/>
        <v>0.80645161290322587</v>
      </c>
      <c r="AA2082" s="8">
        <v>584</v>
      </c>
      <c r="AB2082" s="8">
        <v>549</v>
      </c>
      <c r="AC2082" s="8">
        <v>578</v>
      </c>
      <c r="AD2082" s="8">
        <v>486</v>
      </c>
      <c r="AE2082" s="8">
        <v>486</v>
      </c>
      <c r="AF2082" s="8">
        <v>503</v>
      </c>
      <c r="AG2082" s="8">
        <v>550</v>
      </c>
      <c r="AH2082" s="8">
        <v>548</v>
      </c>
      <c r="AI2082" s="8">
        <v>584</v>
      </c>
      <c r="AJ2082" s="8">
        <v>602</v>
      </c>
      <c r="AK2082" s="8">
        <v>581</v>
      </c>
      <c r="AL2082" s="8">
        <v>600</v>
      </c>
    </row>
    <row r="2083" spans="1:38" x14ac:dyDescent="0.35">
      <c r="A2083" s="6" t="s">
        <v>2486</v>
      </c>
      <c r="B2083" s="2" t="s">
        <v>2531</v>
      </c>
      <c r="C2083" s="11">
        <f t="shared" si="770"/>
        <v>76.438356164383549</v>
      </c>
      <c r="D2083" s="11">
        <f t="shared" si="771"/>
        <v>73.442622950819668</v>
      </c>
      <c r="E2083" s="11">
        <f t="shared" si="772"/>
        <v>77.231833910034609</v>
      </c>
      <c r="F2083" s="11">
        <f t="shared" si="773"/>
        <v>88.8888888888889</v>
      </c>
      <c r="G2083" s="11">
        <f t="shared" si="774"/>
        <v>91.851851851851862</v>
      </c>
      <c r="H2083" s="11">
        <f t="shared" si="775"/>
        <v>85.88469184890657</v>
      </c>
      <c r="I2083" s="11">
        <f t="shared" si="776"/>
        <v>81.163636363636357</v>
      </c>
      <c r="J2083" s="11">
        <f t="shared" si="777"/>
        <v>78.832116788321173</v>
      </c>
      <c r="K2083" s="11">
        <f t="shared" si="778"/>
        <v>73.972602739726042</v>
      </c>
      <c r="L2083" s="11">
        <f t="shared" si="779"/>
        <v>74.152823920265789</v>
      </c>
      <c r="M2083" s="11">
        <f t="shared" si="780"/>
        <v>74.354561101549052</v>
      </c>
      <c r="N2083" s="11">
        <f t="shared" si="781"/>
        <v>74.399999999999991</v>
      </c>
      <c r="O2083" s="11">
        <f t="shared" si="782"/>
        <v>0.78494623655913986</v>
      </c>
      <c r="P2083" s="11">
        <f t="shared" si="783"/>
        <v>0.8169642857142857</v>
      </c>
      <c r="Q2083" s="11">
        <f t="shared" si="784"/>
        <v>0.7768817204301075</v>
      </c>
      <c r="R2083" s="11">
        <f t="shared" si="785"/>
        <v>0.67499999999999993</v>
      </c>
      <c r="S2083" s="11">
        <f t="shared" si="786"/>
        <v>0.65322580645161288</v>
      </c>
      <c r="T2083" s="11">
        <f t="shared" si="787"/>
        <v>0.69861111111111107</v>
      </c>
      <c r="U2083" s="11">
        <f t="shared" si="788"/>
        <v>0.739247311827957</v>
      </c>
      <c r="V2083" s="11">
        <f t="shared" si="789"/>
        <v>0.76111111111111107</v>
      </c>
      <c r="W2083" s="11">
        <f t="shared" si="790"/>
        <v>0.81111111111111101</v>
      </c>
      <c r="X2083" s="11">
        <f t="shared" si="791"/>
        <v>0.80913978494623651</v>
      </c>
      <c r="Y2083" s="11">
        <f t="shared" si="792"/>
        <v>0.80694444444444446</v>
      </c>
      <c r="Z2083" s="11">
        <f t="shared" si="793"/>
        <v>0.80645161290322587</v>
      </c>
      <c r="AA2083" s="8">
        <v>584</v>
      </c>
      <c r="AB2083" s="8">
        <v>549</v>
      </c>
      <c r="AC2083" s="8">
        <v>578</v>
      </c>
      <c r="AD2083" s="8">
        <v>486</v>
      </c>
      <c r="AE2083" s="8">
        <v>486</v>
      </c>
      <c r="AF2083" s="8">
        <v>503</v>
      </c>
      <c r="AG2083" s="8">
        <v>550</v>
      </c>
      <c r="AH2083" s="8">
        <v>548</v>
      </c>
      <c r="AI2083" s="8">
        <v>584</v>
      </c>
      <c r="AJ2083" s="8">
        <v>602</v>
      </c>
      <c r="AK2083" s="8">
        <v>581</v>
      </c>
      <c r="AL2083" s="8">
        <v>600</v>
      </c>
    </row>
    <row r="2084" spans="1:38" x14ac:dyDescent="0.35">
      <c r="A2084" s="6" t="s">
        <v>2486</v>
      </c>
      <c r="B2084" s="2" t="s">
        <v>2535</v>
      </c>
      <c r="C2084" s="11">
        <f t="shared" si="770"/>
        <v>80</v>
      </c>
      <c r="D2084" s="11">
        <f t="shared" si="771"/>
        <v>77.241379310344826</v>
      </c>
      <c r="E2084" s="11">
        <f t="shared" si="772"/>
        <v>80</v>
      </c>
      <c r="F2084" s="11">
        <f t="shared" si="773"/>
        <v>105.88235294117648</v>
      </c>
      <c r="G2084" s="11">
        <f t="shared" si="774"/>
        <v>120</v>
      </c>
      <c r="H2084" s="11">
        <f t="shared" si="775"/>
        <v>93.506493506493499</v>
      </c>
      <c r="I2084" s="11">
        <f t="shared" si="776"/>
        <v>80</v>
      </c>
      <c r="J2084" s="11">
        <f t="shared" si="777"/>
        <v>77.41935483870968</v>
      </c>
      <c r="K2084" s="11">
        <f t="shared" si="778"/>
        <v>80.148423005565874</v>
      </c>
      <c r="L2084" s="11">
        <f t="shared" si="779"/>
        <v>80</v>
      </c>
      <c r="M2084" s="11">
        <f t="shared" si="780"/>
        <v>80</v>
      </c>
      <c r="N2084" s="11">
        <f t="shared" si="781"/>
        <v>80.57761732851985</v>
      </c>
      <c r="O2084" s="11">
        <f t="shared" si="782"/>
        <v>0.75</v>
      </c>
      <c r="P2084" s="11">
        <f t="shared" si="783"/>
        <v>0.7767857142857143</v>
      </c>
      <c r="Q2084" s="11">
        <f t="shared" si="784"/>
        <v>0.75</v>
      </c>
      <c r="R2084" s="11">
        <f t="shared" si="785"/>
        <v>0.56666666666666665</v>
      </c>
      <c r="S2084" s="11">
        <f t="shared" si="786"/>
        <v>0.5</v>
      </c>
      <c r="T2084" s="11">
        <f t="shared" si="787"/>
        <v>0.64166666666666672</v>
      </c>
      <c r="U2084" s="11">
        <f t="shared" si="788"/>
        <v>0.75</v>
      </c>
      <c r="V2084" s="11">
        <f t="shared" si="789"/>
        <v>0.77500000000000002</v>
      </c>
      <c r="W2084" s="11">
        <f t="shared" si="790"/>
        <v>0.74861111111111101</v>
      </c>
      <c r="X2084" s="11">
        <f t="shared" si="791"/>
        <v>0.75</v>
      </c>
      <c r="Y2084" s="11">
        <f t="shared" si="792"/>
        <v>0.75</v>
      </c>
      <c r="Z2084" s="11">
        <f t="shared" si="793"/>
        <v>0.7446236559139785</v>
      </c>
      <c r="AA2084" s="8">
        <v>558</v>
      </c>
      <c r="AB2084" s="8">
        <v>522</v>
      </c>
      <c r="AC2084" s="8">
        <v>558</v>
      </c>
      <c r="AD2084" s="8">
        <v>408</v>
      </c>
      <c r="AE2084" s="8">
        <v>372</v>
      </c>
      <c r="AF2084" s="8">
        <v>462</v>
      </c>
      <c r="AG2084" s="8">
        <v>558</v>
      </c>
      <c r="AH2084" s="8">
        <v>558</v>
      </c>
      <c r="AI2084" s="8">
        <v>539</v>
      </c>
      <c r="AJ2084" s="8">
        <v>558</v>
      </c>
      <c r="AK2084" s="8">
        <v>540</v>
      </c>
      <c r="AL2084" s="8">
        <v>554</v>
      </c>
    </row>
    <row r="2085" spans="1:38" x14ac:dyDescent="0.35">
      <c r="A2085" s="6" t="s">
        <v>2486</v>
      </c>
      <c r="B2085" s="2" t="s">
        <v>2536</v>
      </c>
      <c r="C2085" s="11">
        <f t="shared" si="770"/>
        <v>102.85714285714285</v>
      </c>
      <c r="D2085" s="11">
        <f t="shared" si="771"/>
        <v>99.310344827586206</v>
      </c>
      <c r="E2085" s="11">
        <f t="shared" si="772"/>
        <v>102.85714285714285</v>
      </c>
      <c r="F2085" s="11">
        <f t="shared" si="773"/>
        <v>114.89361702127658</v>
      </c>
      <c r="G2085" s="11">
        <f t="shared" si="774"/>
        <v>120</v>
      </c>
      <c r="H2085" s="11">
        <f t="shared" si="775"/>
        <v>109.64467005076143</v>
      </c>
      <c r="I2085" s="11">
        <f t="shared" si="776"/>
        <v>102.85714285714285</v>
      </c>
      <c r="J2085" s="11">
        <f t="shared" si="777"/>
        <v>99.539170506912441</v>
      </c>
      <c r="K2085" s="11">
        <f t="shared" si="778"/>
        <v>103.10262529832934</v>
      </c>
      <c r="L2085" s="11">
        <f t="shared" si="779"/>
        <v>102.85714285714285</v>
      </c>
      <c r="M2085" s="11">
        <f t="shared" si="780"/>
        <v>102.85714285714285</v>
      </c>
      <c r="N2085" s="11">
        <f t="shared" si="781"/>
        <v>102.85714285714285</v>
      </c>
      <c r="O2085" s="11">
        <f t="shared" si="782"/>
        <v>0.58333333333333337</v>
      </c>
      <c r="P2085" s="11">
        <f t="shared" si="783"/>
        <v>0.60416666666666663</v>
      </c>
      <c r="Q2085" s="11">
        <f t="shared" si="784"/>
        <v>0.58333333333333337</v>
      </c>
      <c r="R2085" s="11">
        <f t="shared" si="785"/>
        <v>0.52222222222222225</v>
      </c>
      <c r="S2085" s="11">
        <f t="shared" si="786"/>
        <v>0.5</v>
      </c>
      <c r="T2085" s="11">
        <f t="shared" si="787"/>
        <v>0.54722222222222217</v>
      </c>
      <c r="U2085" s="11">
        <f t="shared" si="788"/>
        <v>0.58333333333333337</v>
      </c>
      <c r="V2085" s="11">
        <f t="shared" si="789"/>
        <v>0.60277777777777775</v>
      </c>
      <c r="W2085" s="11">
        <f t="shared" si="790"/>
        <v>0.58194444444444449</v>
      </c>
      <c r="X2085" s="11">
        <f t="shared" si="791"/>
        <v>0.58333333333333337</v>
      </c>
      <c r="Y2085" s="11">
        <f t="shared" si="792"/>
        <v>0.58333333333333337</v>
      </c>
      <c r="Z2085" s="11">
        <f t="shared" si="793"/>
        <v>0.58333333333333337</v>
      </c>
      <c r="AA2085" s="8">
        <v>434</v>
      </c>
      <c r="AB2085" s="8">
        <v>406</v>
      </c>
      <c r="AC2085" s="8">
        <v>434</v>
      </c>
      <c r="AD2085" s="8">
        <v>376</v>
      </c>
      <c r="AE2085" s="8">
        <v>372</v>
      </c>
      <c r="AF2085" s="8">
        <v>394</v>
      </c>
      <c r="AG2085" s="8">
        <v>434</v>
      </c>
      <c r="AH2085" s="8">
        <v>434</v>
      </c>
      <c r="AI2085" s="8">
        <v>419</v>
      </c>
      <c r="AJ2085" s="8">
        <v>434</v>
      </c>
      <c r="AK2085" s="8">
        <v>420</v>
      </c>
      <c r="AL2085" s="8">
        <v>434</v>
      </c>
    </row>
    <row r="2086" spans="1:38" x14ac:dyDescent="0.35">
      <c r="A2086" s="6" t="s">
        <v>2486</v>
      </c>
      <c r="B2086" s="2" t="s">
        <v>2537</v>
      </c>
      <c r="C2086" s="11">
        <f t="shared" si="770"/>
        <v>249.38547486033519</v>
      </c>
      <c r="D2086" s="11">
        <f t="shared" si="771"/>
        <v>253.58490566037733</v>
      </c>
      <c r="E2086" s="11">
        <f t="shared" si="772"/>
        <v>291.76470588235293</v>
      </c>
      <c r="F2086" s="11">
        <f t="shared" si="773"/>
        <v>363.02521008403363</v>
      </c>
      <c r="G2086" s="11">
        <f t="shared" si="774"/>
        <v>265.71428571428572</v>
      </c>
      <c r="H2086" s="11">
        <f t="shared" si="775"/>
        <v>229.78723404255317</v>
      </c>
      <c r="I2086" s="11">
        <f t="shared" si="776"/>
        <v>205.71428571428569</v>
      </c>
      <c r="J2086" s="11">
        <f t="shared" si="777"/>
        <v>191.15044247787611</v>
      </c>
      <c r="K2086" s="11">
        <f t="shared" si="778"/>
        <v>240</v>
      </c>
      <c r="L2086" s="11">
        <f t="shared" si="779"/>
        <v>238.71657754010695</v>
      </c>
      <c r="M2086" s="11">
        <f t="shared" si="780"/>
        <v>240</v>
      </c>
      <c r="N2086" s="11">
        <f t="shared" si="781"/>
        <v>240</v>
      </c>
      <c r="O2086" s="11">
        <f t="shared" si="782"/>
        <v>0.24059139784946237</v>
      </c>
      <c r="P2086" s="11">
        <f t="shared" si="783"/>
        <v>0.23660714285714288</v>
      </c>
      <c r="Q2086" s="11">
        <f t="shared" si="784"/>
        <v>0.20564516129032259</v>
      </c>
      <c r="R2086" s="11">
        <f t="shared" si="785"/>
        <v>0.16527777777777777</v>
      </c>
      <c r="S2086" s="11">
        <f t="shared" si="786"/>
        <v>0.22580645161290322</v>
      </c>
      <c r="T2086" s="11">
        <f t="shared" si="787"/>
        <v>0.26111111111111113</v>
      </c>
      <c r="U2086" s="11">
        <f t="shared" si="788"/>
        <v>0.29166666666666669</v>
      </c>
      <c r="V2086" s="11">
        <f t="shared" si="789"/>
        <v>0.31388888888888888</v>
      </c>
      <c r="W2086" s="11">
        <f t="shared" si="790"/>
        <v>0.25</v>
      </c>
      <c r="X2086" s="11">
        <f t="shared" si="791"/>
        <v>0.25134408602150538</v>
      </c>
      <c r="Y2086" s="11">
        <f t="shared" si="792"/>
        <v>0.25</v>
      </c>
      <c r="Z2086" s="11">
        <f t="shared" si="793"/>
        <v>0.25</v>
      </c>
      <c r="AA2086" s="8">
        <v>179</v>
      </c>
      <c r="AB2086" s="8">
        <v>159</v>
      </c>
      <c r="AC2086" s="8">
        <v>153</v>
      </c>
      <c r="AD2086" s="8">
        <v>119</v>
      </c>
      <c r="AE2086" s="8">
        <v>168</v>
      </c>
      <c r="AF2086" s="8">
        <v>188</v>
      </c>
      <c r="AG2086" s="8">
        <v>217</v>
      </c>
      <c r="AH2086" s="8">
        <v>226</v>
      </c>
      <c r="AI2086" s="8">
        <v>180</v>
      </c>
      <c r="AJ2086" s="8">
        <v>187</v>
      </c>
      <c r="AK2086" s="8">
        <v>180</v>
      </c>
      <c r="AL2086" s="8">
        <v>186</v>
      </c>
    </row>
    <row r="2087" spans="1:38" x14ac:dyDescent="0.35">
      <c r="A2087" s="6" t="s">
        <v>2486</v>
      </c>
      <c r="B2087" s="2" t="s">
        <v>2701</v>
      </c>
      <c r="C2087" s="11" t="e">
        <f t="shared" si="770"/>
        <v>#DIV/0!</v>
      </c>
      <c r="D2087" s="11" t="e">
        <f t="shared" si="771"/>
        <v>#DIV/0!</v>
      </c>
      <c r="E2087" s="11" t="e">
        <f t="shared" si="772"/>
        <v>#DIV/0!</v>
      </c>
      <c r="F2087" s="11" t="e">
        <f t="shared" si="773"/>
        <v>#DIV/0!</v>
      </c>
      <c r="G2087" s="11" t="e">
        <f t="shared" si="774"/>
        <v>#DIV/0!</v>
      </c>
      <c r="H2087" s="11">
        <f t="shared" si="775"/>
        <v>2700</v>
      </c>
      <c r="I2087" s="11">
        <f t="shared" si="776"/>
        <v>368.92561983471074</v>
      </c>
      <c r="J2087" s="11">
        <f t="shared" si="777"/>
        <v>342.85714285714283</v>
      </c>
      <c r="K2087" s="11">
        <f t="shared" si="778"/>
        <v>263.41463414634148</v>
      </c>
      <c r="L2087" s="11">
        <f t="shared" si="779"/>
        <v>265.71428571428572</v>
      </c>
      <c r="M2087" s="11">
        <f t="shared" si="780"/>
        <v>270</v>
      </c>
      <c r="N2087" s="11">
        <f t="shared" si="781"/>
        <v>265.71428571428572</v>
      </c>
      <c r="O2087" s="11">
        <f t="shared" si="782"/>
        <v>0</v>
      </c>
      <c r="P2087" s="11">
        <f t="shared" si="783"/>
        <v>0</v>
      </c>
      <c r="Q2087" s="11">
        <f t="shared" si="784"/>
        <v>0</v>
      </c>
      <c r="R2087" s="11">
        <f t="shared" si="785"/>
        <v>0</v>
      </c>
      <c r="S2087" s="11">
        <f t="shared" si="786"/>
        <v>0</v>
      </c>
      <c r="T2087" s="11">
        <f t="shared" si="787"/>
        <v>2.2222222222222223E-2</v>
      </c>
      <c r="U2087" s="11">
        <f t="shared" si="788"/>
        <v>0.16263440860215053</v>
      </c>
      <c r="V2087" s="11">
        <f t="shared" si="789"/>
        <v>0.17500000000000002</v>
      </c>
      <c r="W2087" s="11">
        <f t="shared" si="790"/>
        <v>0.22777777777777777</v>
      </c>
      <c r="X2087" s="11">
        <f t="shared" si="791"/>
        <v>0.22580645161290322</v>
      </c>
      <c r="Y2087" s="11">
        <f t="shared" si="792"/>
        <v>0.22222222222222221</v>
      </c>
      <c r="Z2087" s="11">
        <f t="shared" si="793"/>
        <v>0.22580645161290322</v>
      </c>
      <c r="AA2087" s="8"/>
      <c r="AB2087" s="8"/>
      <c r="AC2087" s="8"/>
      <c r="AD2087" s="8"/>
      <c r="AE2087" s="8"/>
      <c r="AF2087" s="8">
        <v>16</v>
      </c>
      <c r="AG2087" s="8">
        <v>121</v>
      </c>
      <c r="AH2087" s="8">
        <v>126</v>
      </c>
      <c r="AI2087" s="8">
        <v>164</v>
      </c>
      <c r="AJ2087" s="8">
        <v>168</v>
      </c>
      <c r="AK2087" s="8">
        <v>160</v>
      </c>
      <c r="AL2087" s="8">
        <v>168</v>
      </c>
    </row>
    <row r="2088" spans="1:38" x14ac:dyDescent="0.35">
      <c r="A2088" s="6" t="s">
        <v>2486</v>
      </c>
      <c r="B2088" s="2" t="s">
        <v>2541</v>
      </c>
      <c r="C2088" s="11" t="e">
        <f t="shared" si="770"/>
        <v>#DIV/0!</v>
      </c>
      <c r="D2088" s="11" t="e">
        <f t="shared" si="771"/>
        <v>#DIV/0!</v>
      </c>
      <c r="E2088" s="11" t="e">
        <f t="shared" si="772"/>
        <v>#DIV/0!</v>
      </c>
      <c r="F2088" s="11" t="e">
        <f t="shared" si="773"/>
        <v>#DIV/0!</v>
      </c>
      <c r="G2088" s="11" t="e">
        <f t="shared" si="774"/>
        <v>#DIV/0!</v>
      </c>
      <c r="H2088" s="11">
        <f t="shared" si="775"/>
        <v>2700</v>
      </c>
      <c r="I2088" s="11">
        <f t="shared" si="776"/>
        <v>365.90163934426232</v>
      </c>
      <c r="J2088" s="11">
        <f t="shared" si="777"/>
        <v>342.85714285714283</v>
      </c>
      <c r="K2088" s="11">
        <f t="shared" si="778"/>
        <v>263.41463414634148</v>
      </c>
      <c r="L2088" s="11">
        <f t="shared" si="779"/>
        <v>265.71428571428572</v>
      </c>
      <c r="M2088" s="11">
        <f t="shared" si="780"/>
        <v>270</v>
      </c>
      <c r="N2088" s="11">
        <f t="shared" si="781"/>
        <v>268.91566265060243</v>
      </c>
      <c r="O2088" s="11">
        <f t="shared" si="782"/>
        <v>0</v>
      </c>
      <c r="P2088" s="11">
        <f t="shared" si="783"/>
        <v>0</v>
      </c>
      <c r="Q2088" s="11">
        <f t="shared" si="784"/>
        <v>0</v>
      </c>
      <c r="R2088" s="11">
        <f t="shared" si="785"/>
        <v>0</v>
      </c>
      <c r="S2088" s="11">
        <f t="shared" si="786"/>
        <v>0</v>
      </c>
      <c r="T2088" s="11">
        <f t="shared" si="787"/>
        <v>2.2222222222222223E-2</v>
      </c>
      <c r="U2088" s="11">
        <f t="shared" si="788"/>
        <v>0.16397849462365591</v>
      </c>
      <c r="V2088" s="11">
        <f t="shared" si="789"/>
        <v>0.17500000000000002</v>
      </c>
      <c r="W2088" s="11">
        <f t="shared" si="790"/>
        <v>0.22777777777777777</v>
      </c>
      <c r="X2088" s="11">
        <f t="shared" si="791"/>
        <v>0.22580645161290322</v>
      </c>
      <c r="Y2088" s="11">
        <f t="shared" si="792"/>
        <v>0.22222222222222221</v>
      </c>
      <c r="Z2088" s="11">
        <f t="shared" si="793"/>
        <v>0.22311827956989247</v>
      </c>
      <c r="AA2088" s="8"/>
      <c r="AB2088" s="8"/>
      <c r="AC2088" s="8"/>
      <c r="AD2088" s="8"/>
      <c r="AE2088" s="8"/>
      <c r="AF2088" s="8">
        <v>16</v>
      </c>
      <c r="AG2088" s="8">
        <v>122</v>
      </c>
      <c r="AH2088" s="8">
        <v>126</v>
      </c>
      <c r="AI2088" s="8">
        <v>164</v>
      </c>
      <c r="AJ2088" s="8">
        <v>168</v>
      </c>
      <c r="AK2088" s="8">
        <v>160</v>
      </c>
      <c r="AL2088" s="8">
        <v>166</v>
      </c>
    </row>
    <row r="2089" spans="1:38" x14ac:dyDescent="0.35">
      <c r="A2089" s="6" t="s">
        <v>2486</v>
      </c>
      <c r="B2089" s="2" t="s">
        <v>2542</v>
      </c>
      <c r="C2089" s="11" t="e">
        <f t="shared" si="770"/>
        <v>#DIV/0!</v>
      </c>
      <c r="D2089" s="11" t="e">
        <f t="shared" si="771"/>
        <v>#DIV/0!</v>
      </c>
      <c r="E2089" s="11" t="e">
        <f t="shared" si="772"/>
        <v>#DIV/0!</v>
      </c>
      <c r="F2089" s="11" t="e">
        <f t="shared" si="773"/>
        <v>#DIV/0!</v>
      </c>
      <c r="G2089" s="11" t="e">
        <f t="shared" si="774"/>
        <v>#DIV/0!</v>
      </c>
      <c r="H2089" s="11">
        <f t="shared" si="775"/>
        <v>2700</v>
      </c>
      <c r="I2089" s="11">
        <f t="shared" si="776"/>
        <v>365.90163934426232</v>
      </c>
      <c r="J2089" s="11">
        <f t="shared" si="777"/>
        <v>342.85714285714283</v>
      </c>
      <c r="K2089" s="11">
        <f t="shared" si="778"/>
        <v>263.41463414634148</v>
      </c>
      <c r="L2089" s="11">
        <f t="shared" si="779"/>
        <v>265.71428571428572</v>
      </c>
      <c r="M2089" s="11">
        <f t="shared" si="780"/>
        <v>270</v>
      </c>
      <c r="N2089" s="11">
        <f t="shared" si="781"/>
        <v>268.91566265060243</v>
      </c>
      <c r="O2089" s="11">
        <f t="shared" si="782"/>
        <v>0</v>
      </c>
      <c r="P2089" s="11">
        <f t="shared" si="783"/>
        <v>0</v>
      </c>
      <c r="Q2089" s="11">
        <f t="shared" si="784"/>
        <v>0</v>
      </c>
      <c r="R2089" s="11">
        <f t="shared" si="785"/>
        <v>0</v>
      </c>
      <c r="S2089" s="11">
        <f t="shared" si="786"/>
        <v>0</v>
      </c>
      <c r="T2089" s="11">
        <f t="shared" si="787"/>
        <v>2.2222222222222223E-2</v>
      </c>
      <c r="U2089" s="11">
        <f t="shared" si="788"/>
        <v>0.16397849462365591</v>
      </c>
      <c r="V2089" s="11">
        <f t="shared" si="789"/>
        <v>0.17500000000000002</v>
      </c>
      <c r="W2089" s="11">
        <f t="shared" si="790"/>
        <v>0.22777777777777777</v>
      </c>
      <c r="X2089" s="11">
        <f t="shared" si="791"/>
        <v>0.22580645161290322</v>
      </c>
      <c r="Y2089" s="11">
        <f t="shared" si="792"/>
        <v>0.22222222222222221</v>
      </c>
      <c r="Z2089" s="11">
        <f t="shared" si="793"/>
        <v>0.22311827956989247</v>
      </c>
      <c r="AA2089" s="8"/>
      <c r="AB2089" s="8"/>
      <c r="AC2089" s="8"/>
      <c r="AD2089" s="8"/>
      <c r="AE2089" s="8"/>
      <c r="AF2089" s="8">
        <v>16</v>
      </c>
      <c r="AG2089" s="8">
        <v>122</v>
      </c>
      <c r="AH2089" s="8">
        <v>126</v>
      </c>
      <c r="AI2089" s="8">
        <v>164</v>
      </c>
      <c r="AJ2089" s="8">
        <v>168</v>
      </c>
      <c r="AK2089" s="8">
        <v>160</v>
      </c>
      <c r="AL2089" s="8">
        <v>166</v>
      </c>
    </row>
    <row r="2090" spans="1:38" x14ac:dyDescent="0.35">
      <c r="A2090" s="6" t="s">
        <v>2486</v>
      </c>
      <c r="B2090" s="2" t="s">
        <v>2538</v>
      </c>
      <c r="C2090" s="11" t="e">
        <f t="shared" si="770"/>
        <v>#DIV/0!</v>
      </c>
      <c r="D2090" s="11" t="e">
        <f t="shared" si="771"/>
        <v>#DIV/0!</v>
      </c>
      <c r="E2090" s="11" t="e">
        <f t="shared" si="772"/>
        <v>#DIV/0!</v>
      </c>
      <c r="F2090" s="11" t="e">
        <f t="shared" si="773"/>
        <v>#DIV/0!</v>
      </c>
      <c r="G2090" s="11" t="e">
        <f t="shared" si="774"/>
        <v>#DIV/0!</v>
      </c>
      <c r="H2090" s="11">
        <f t="shared" si="775"/>
        <v>10800</v>
      </c>
      <c r="I2090" s="11">
        <f t="shared" si="776"/>
        <v>2790</v>
      </c>
      <c r="J2090" s="11">
        <f t="shared" si="777"/>
        <v>2160</v>
      </c>
      <c r="K2090" s="11" t="e">
        <f t="shared" si="778"/>
        <v>#DIV/0!</v>
      </c>
      <c r="L2090" s="11" t="e">
        <f t="shared" si="779"/>
        <v>#DIV/0!</v>
      </c>
      <c r="M2090" s="11" t="e">
        <f t="shared" si="780"/>
        <v>#DIV/0!</v>
      </c>
      <c r="N2090" s="11" t="e">
        <f t="shared" si="781"/>
        <v>#DIV/0!</v>
      </c>
      <c r="O2090" s="11">
        <f t="shared" si="782"/>
        <v>0</v>
      </c>
      <c r="P2090" s="11">
        <f t="shared" si="783"/>
        <v>0</v>
      </c>
      <c r="Q2090" s="11">
        <f t="shared" si="784"/>
        <v>0</v>
      </c>
      <c r="R2090" s="11">
        <f t="shared" si="785"/>
        <v>0</v>
      </c>
      <c r="S2090" s="11">
        <f t="shared" si="786"/>
        <v>0</v>
      </c>
      <c r="T2090" s="11">
        <f t="shared" si="787"/>
        <v>5.5555555555555558E-3</v>
      </c>
      <c r="U2090" s="11">
        <f t="shared" si="788"/>
        <v>2.150537634408602E-2</v>
      </c>
      <c r="V2090" s="11">
        <f t="shared" si="789"/>
        <v>2.7777777777777776E-2</v>
      </c>
      <c r="W2090" s="11">
        <f t="shared" si="790"/>
        <v>0</v>
      </c>
      <c r="X2090" s="11">
        <f t="shared" si="791"/>
        <v>0</v>
      </c>
      <c r="Y2090" s="11">
        <f t="shared" si="792"/>
        <v>0</v>
      </c>
      <c r="Z2090" s="11">
        <f t="shared" si="793"/>
        <v>0</v>
      </c>
      <c r="AA2090" s="8"/>
      <c r="AB2090" s="8"/>
      <c r="AC2090" s="8"/>
      <c r="AD2090" s="8"/>
      <c r="AE2090" s="8"/>
      <c r="AF2090" s="8">
        <v>4</v>
      </c>
      <c r="AG2090" s="8">
        <v>16</v>
      </c>
      <c r="AH2090" s="8">
        <v>20</v>
      </c>
      <c r="AI2090" s="8"/>
      <c r="AJ2090" s="8"/>
      <c r="AK2090" s="8"/>
      <c r="AL2090" s="8"/>
    </row>
    <row r="2091" spans="1:38" x14ac:dyDescent="0.35">
      <c r="A2091" s="6" t="s">
        <v>2486</v>
      </c>
      <c r="B2091" s="2" t="s">
        <v>2539</v>
      </c>
      <c r="C2091" s="11" t="e">
        <f t="shared" si="770"/>
        <v>#DIV/0!</v>
      </c>
      <c r="D2091" s="11" t="e">
        <f t="shared" si="771"/>
        <v>#DIV/0!</v>
      </c>
      <c r="E2091" s="11" t="e">
        <f t="shared" si="772"/>
        <v>#DIV/0!</v>
      </c>
      <c r="F2091" s="11" t="e">
        <f t="shared" si="773"/>
        <v>#DIV/0!</v>
      </c>
      <c r="G2091" s="11" t="e">
        <f t="shared" si="774"/>
        <v>#DIV/0!</v>
      </c>
      <c r="H2091" s="11">
        <f t="shared" si="775"/>
        <v>10800</v>
      </c>
      <c r="I2091" s="11">
        <f t="shared" si="776"/>
        <v>2790</v>
      </c>
      <c r="J2091" s="11">
        <f t="shared" si="777"/>
        <v>2160</v>
      </c>
      <c r="K2091" s="11" t="e">
        <f t="shared" si="778"/>
        <v>#DIV/0!</v>
      </c>
      <c r="L2091" s="11" t="e">
        <f t="shared" si="779"/>
        <v>#DIV/0!</v>
      </c>
      <c r="M2091" s="11" t="e">
        <f t="shared" si="780"/>
        <v>#DIV/0!</v>
      </c>
      <c r="N2091" s="11" t="e">
        <f t="shared" si="781"/>
        <v>#DIV/0!</v>
      </c>
      <c r="O2091" s="11">
        <f t="shared" si="782"/>
        <v>0</v>
      </c>
      <c r="P2091" s="11">
        <f t="shared" si="783"/>
        <v>0</v>
      </c>
      <c r="Q2091" s="11">
        <f t="shared" si="784"/>
        <v>0</v>
      </c>
      <c r="R2091" s="11">
        <f t="shared" si="785"/>
        <v>0</v>
      </c>
      <c r="S2091" s="11">
        <f t="shared" si="786"/>
        <v>0</v>
      </c>
      <c r="T2091" s="11">
        <f t="shared" si="787"/>
        <v>5.5555555555555558E-3</v>
      </c>
      <c r="U2091" s="11">
        <f t="shared" si="788"/>
        <v>2.150537634408602E-2</v>
      </c>
      <c r="V2091" s="11">
        <f t="shared" si="789"/>
        <v>2.7777777777777776E-2</v>
      </c>
      <c r="W2091" s="11">
        <f t="shared" si="790"/>
        <v>0</v>
      </c>
      <c r="X2091" s="11">
        <f t="shared" si="791"/>
        <v>0</v>
      </c>
      <c r="Y2091" s="11">
        <f t="shared" si="792"/>
        <v>0</v>
      </c>
      <c r="Z2091" s="11">
        <f t="shared" si="793"/>
        <v>0</v>
      </c>
      <c r="AA2091" s="8"/>
      <c r="AB2091" s="8"/>
      <c r="AC2091" s="8"/>
      <c r="AD2091" s="8"/>
      <c r="AE2091" s="8"/>
      <c r="AF2091" s="8">
        <v>4</v>
      </c>
      <c r="AG2091" s="8">
        <v>16</v>
      </c>
      <c r="AH2091" s="8">
        <v>20</v>
      </c>
      <c r="AI2091" s="8"/>
      <c r="AJ2091" s="8"/>
      <c r="AK2091" s="8"/>
      <c r="AL2091" s="8"/>
    </row>
    <row r="2092" spans="1:38" x14ac:dyDescent="0.35">
      <c r="A2092" s="6" t="s">
        <v>2486</v>
      </c>
      <c r="B2092" s="2" t="s">
        <v>2540</v>
      </c>
      <c r="C2092" s="11" t="e">
        <f t="shared" si="770"/>
        <v>#DIV/0!</v>
      </c>
      <c r="D2092" s="11" t="e">
        <f t="shared" si="771"/>
        <v>#DIV/0!</v>
      </c>
      <c r="E2092" s="11" t="e">
        <f t="shared" si="772"/>
        <v>#DIV/0!</v>
      </c>
      <c r="F2092" s="11" t="e">
        <f t="shared" si="773"/>
        <v>#DIV/0!</v>
      </c>
      <c r="G2092" s="11" t="e">
        <f t="shared" si="774"/>
        <v>#DIV/0!</v>
      </c>
      <c r="H2092" s="11">
        <f t="shared" si="775"/>
        <v>10800</v>
      </c>
      <c r="I2092" s="11">
        <f t="shared" si="776"/>
        <v>2790</v>
      </c>
      <c r="J2092" s="11">
        <f t="shared" si="777"/>
        <v>2160</v>
      </c>
      <c r="K2092" s="11" t="e">
        <f t="shared" si="778"/>
        <v>#DIV/0!</v>
      </c>
      <c r="L2092" s="11" t="e">
        <f t="shared" si="779"/>
        <v>#DIV/0!</v>
      </c>
      <c r="M2092" s="11" t="e">
        <f t="shared" si="780"/>
        <v>#DIV/0!</v>
      </c>
      <c r="N2092" s="11" t="e">
        <f t="shared" si="781"/>
        <v>#DIV/0!</v>
      </c>
      <c r="O2092" s="11">
        <f t="shared" si="782"/>
        <v>0</v>
      </c>
      <c r="P2092" s="11">
        <f t="shared" si="783"/>
        <v>0</v>
      </c>
      <c r="Q2092" s="11">
        <f t="shared" si="784"/>
        <v>0</v>
      </c>
      <c r="R2092" s="11">
        <f t="shared" si="785"/>
        <v>0</v>
      </c>
      <c r="S2092" s="11">
        <f t="shared" si="786"/>
        <v>0</v>
      </c>
      <c r="T2092" s="11">
        <f t="shared" si="787"/>
        <v>5.5555555555555558E-3</v>
      </c>
      <c r="U2092" s="11">
        <f t="shared" si="788"/>
        <v>2.150537634408602E-2</v>
      </c>
      <c r="V2092" s="11">
        <f t="shared" si="789"/>
        <v>2.7777777777777776E-2</v>
      </c>
      <c r="W2092" s="11">
        <f t="shared" si="790"/>
        <v>0</v>
      </c>
      <c r="X2092" s="11">
        <f t="shared" si="791"/>
        <v>0</v>
      </c>
      <c r="Y2092" s="11">
        <f t="shared" si="792"/>
        <v>0</v>
      </c>
      <c r="Z2092" s="11">
        <f t="shared" si="793"/>
        <v>0</v>
      </c>
      <c r="AA2092" s="8"/>
      <c r="AB2092" s="8"/>
      <c r="AC2092" s="8"/>
      <c r="AD2092" s="8"/>
      <c r="AE2092" s="8"/>
      <c r="AF2092" s="8">
        <v>4</v>
      </c>
      <c r="AG2092" s="8">
        <v>16</v>
      </c>
      <c r="AH2092" s="8">
        <v>20</v>
      </c>
      <c r="AI2092" s="8"/>
      <c r="AJ2092" s="8"/>
      <c r="AK2092" s="8"/>
      <c r="AL2092" s="8"/>
    </row>
    <row r="2093" spans="1:38" x14ac:dyDescent="0.35">
      <c r="A2093" s="6" t="s">
        <v>2486</v>
      </c>
      <c r="B2093" s="2" t="s">
        <v>2702</v>
      </c>
      <c r="C2093" s="11" t="e">
        <f t="shared" si="770"/>
        <v>#DIV/0!</v>
      </c>
      <c r="D2093" s="11" t="e">
        <f t="shared" si="771"/>
        <v>#DIV/0!</v>
      </c>
      <c r="E2093" s="11" t="e">
        <f t="shared" si="772"/>
        <v>#DIV/0!</v>
      </c>
      <c r="F2093" s="11" t="e">
        <f t="shared" si="773"/>
        <v>#DIV/0!</v>
      </c>
      <c r="G2093" s="11" t="e">
        <f t="shared" si="774"/>
        <v>#DIV/0!</v>
      </c>
      <c r="H2093" s="11" t="e">
        <f t="shared" si="775"/>
        <v>#DIV/0!</v>
      </c>
      <c r="I2093" s="11">
        <f t="shared" si="776"/>
        <v>44640</v>
      </c>
      <c r="J2093" s="11" t="e">
        <f t="shared" si="777"/>
        <v>#DIV/0!</v>
      </c>
      <c r="K2093" s="11" t="e">
        <f t="shared" si="778"/>
        <v>#DIV/0!</v>
      </c>
      <c r="L2093" s="11">
        <f t="shared" si="779"/>
        <v>44640</v>
      </c>
      <c r="M2093" s="11" t="e">
        <f t="shared" si="780"/>
        <v>#DIV/0!</v>
      </c>
      <c r="N2093" s="11">
        <f t="shared" si="781"/>
        <v>22320</v>
      </c>
      <c r="O2093" s="11">
        <f t="shared" si="782"/>
        <v>0</v>
      </c>
      <c r="P2093" s="11">
        <f t="shared" si="783"/>
        <v>0</v>
      </c>
      <c r="Q2093" s="11">
        <f t="shared" si="784"/>
        <v>0</v>
      </c>
      <c r="R2093" s="11">
        <f t="shared" si="785"/>
        <v>0</v>
      </c>
      <c r="S2093" s="11">
        <f t="shared" si="786"/>
        <v>0</v>
      </c>
      <c r="T2093" s="11">
        <f t="shared" si="787"/>
        <v>0</v>
      </c>
      <c r="U2093" s="11">
        <f t="shared" si="788"/>
        <v>1.3440860215053762E-3</v>
      </c>
      <c r="V2093" s="11">
        <f t="shared" si="789"/>
        <v>0</v>
      </c>
      <c r="W2093" s="11">
        <f t="shared" si="790"/>
        <v>0</v>
      </c>
      <c r="X2093" s="11">
        <f t="shared" si="791"/>
        <v>1.3440860215053762E-3</v>
      </c>
      <c r="Y2093" s="11">
        <f t="shared" si="792"/>
        <v>0</v>
      </c>
      <c r="Z2093" s="11">
        <f t="shared" si="793"/>
        <v>2.6881720430107525E-3</v>
      </c>
      <c r="AA2093" s="8"/>
      <c r="AB2093" s="8"/>
      <c r="AC2093" s="8"/>
      <c r="AD2093" s="8"/>
      <c r="AE2093" s="8"/>
      <c r="AF2093" s="8"/>
      <c r="AG2093" s="8">
        <v>1</v>
      </c>
      <c r="AH2093" s="8"/>
      <c r="AI2093" s="8"/>
      <c r="AJ2093" s="8">
        <v>1</v>
      </c>
      <c r="AK2093" s="8"/>
      <c r="AL2093" s="8">
        <v>2</v>
      </c>
    </row>
    <row r="2094" spans="1:38" x14ac:dyDescent="0.35">
      <c r="A2094" s="6" t="s">
        <v>2486</v>
      </c>
      <c r="B2094" s="2" t="s">
        <v>2703</v>
      </c>
      <c r="C2094" s="11" t="e">
        <f t="shared" si="770"/>
        <v>#DIV/0!</v>
      </c>
      <c r="D2094" s="11" t="e">
        <f t="shared" si="771"/>
        <v>#DIV/0!</v>
      </c>
      <c r="E2094" s="11" t="e">
        <f t="shared" si="772"/>
        <v>#DIV/0!</v>
      </c>
      <c r="F2094" s="11" t="e">
        <f t="shared" si="773"/>
        <v>#DIV/0!</v>
      </c>
      <c r="G2094" s="11" t="e">
        <f t="shared" si="774"/>
        <v>#DIV/0!</v>
      </c>
      <c r="H2094" s="11" t="e">
        <f t="shared" si="775"/>
        <v>#DIV/0!</v>
      </c>
      <c r="I2094" s="11" t="e">
        <f t="shared" si="776"/>
        <v>#DIV/0!</v>
      </c>
      <c r="J2094" s="11" t="e">
        <f t="shared" si="777"/>
        <v>#DIV/0!</v>
      </c>
      <c r="K2094" s="11" t="e">
        <f t="shared" si="778"/>
        <v>#DIV/0!</v>
      </c>
      <c r="L2094" s="11">
        <f t="shared" si="779"/>
        <v>44640</v>
      </c>
      <c r="M2094" s="11" t="e">
        <f t="shared" si="780"/>
        <v>#DIV/0!</v>
      </c>
      <c r="N2094" s="11" t="e">
        <f t="shared" si="781"/>
        <v>#DIV/0!</v>
      </c>
      <c r="O2094" s="11">
        <f t="shared" si="782"/>
        <v>0</v>
      </c>
      <c r="P2094" s="11">
        <f t="shared" si="783"/>
        <v>0</v>
      </c>
      <c r="Q2094" s="11">
        <f t="shared" si="784"/>
        <v>0</v>
      </c>
      <c r="R2094" s="11">
        <f t="shared" si="785"/>
        <v>0</v>
      </c>
      <c r="S2094" s="11">
        <f t="shared" si="786"/>
        <v>0</v>
      </c>
      <c r="T2094" s="11">
        <f t="shared" si="787"/>
        <v>0</v>
      </c>
      <c r="U2094" s="11">
        <f t="shared" si="788"/>
        <v>0</v>
      </c>
      <c r="V2094" s="11">
        <f t="shared" si="789"/>
        <v>0</v>
      </c>
      <c r="W2094" s="11">
        <f t="shared" si="790"/>
        <v>0</v>
      </c>
      <c r="X2094" s="11">
        <f t="shared" si="791"/>
        <v>1.3440860215053762E-3</v>
      </c>
      <c r="Y2094" s="11">
        <f t="shared" si="792"/>
        <v>0</v>
      </c>
      <c r="Z2094" s="11">
        <f t="shared" si="793"/>
        <v>0</v>
      </c>
      <c r="AA2094" s="8"/>
      <c r="AB2094" s="8"/>
      <c r="AC2094" s="8"/>
      <c r="AD2094" s="8"/>
      <c r="AE2094" s="8"/>
      <c r="AF2094" s="8"/>
      <c r="AG2094" s="8"/>
      <c r="AH2094" s="8"/>
      <c r="AI2094" s="8"/>
      <c r="AJ2094" s="8">
        <v>1</v>
      </c>
      <c r="AK2094" s="8"/>
      <c r="AL2094" s="8"/>
    </row>
    <row r="2095" spans="1:38" x14ac:dyDescent="0.35">
      <c r="A2095" s="6" t="s">
        <v>2486</v>
      </c>
      <c r="B2095" s="2" t="s">
        <v>2704</v>
      </c>
      <c r="C2095" s="11" t="e">
        <f t="shared" si="770"/>
        <v>#DIV/0!</v>
      </c>
      <c r="D2095" s="11" t="e">
        <f t="shared" si="771"/>
        <v>#DIV/0!</v>
      </c>
      <c r="E2095" s="11" t="e">
        <f t="shared" si="772"/>
        <v>#DIV/0!</v>
      </c>
      <c r="F2095" s="11" t="e">
        <f t="shared" si="773"/>
        <v>#DIV/0!</v>
      </c>
      <c r="G2095" s="11" t="e">
        <f t="shared" si="774"/>
        <v>#DIV/0!</v>
      </c>
      <c r="H2095" s="11" t="e">
        <f t="shared" si="775"/>
        <v>#DIV/0!</v>
      </c>
      <c r="I2095" s="11" t="e">
        <f t="shared" si="776"/>
        <v>#DIV/0!</v>
      </c>
      <c r="J2095" s="11" t="e">
        <f t="shared" si="777"/>
        <v>#DIV/0!</v>
      </c>
      <c r="K2095" s="11" t="e">
        <f t="shared" si="778"/>
        <v>#DIV/0!</v>
      </c>
      <c r="L2095" s="11">
        <f t="shared" si="779"/>
        <v>44640</v>
      </c>
      <c r="M2095" s="11" t="e">
        <f t="shared" si="780"/>
        <v>#DIV/0!</v>
      </c>
      <c r="N2095" s="11" t="e">
        <f t="shared" si="781"/>
        <v>#DIV/0!</v>
      </c>
      <c r="O2095" s="11">
        <f t="shared" si="782"/>
        <v>0</v>
      </c>
      <c r="P2095" s="11">
        <f t="shared" si="783"/>
        <v>0</v>
      </c>
      <c r="Q2095" s="11">
        <f t="shared" si="784"/>
        <v>0</v>
      </c>
      <c r="R2095" s="11">
        <f t="shared" si="785"/>
        <v>0</v>
      </c>
      <c r="S2095" s="11">
        <f t="shared" si="786"/>
        <v>0</v>
      </c>
      <c r="T2095" s="11">
        <f t="shared" si="787"/>
        <v>0</v>
      </c>
      <c r="U2095" s="11">
        <f t="shared" si="788"/>
        <v>0</v>
      </c>
      <c r="V2095" s="11">
        <f t="shared" si="789"/>
        <v>0</v>
      </c>
      <c r="W2095" s="11">
        <f t="shared" si="790"/>
        <v>0</v>
      </c>
      <c r="X2095" s="11">
        <f t="shared" si="791"/>
        <v>1.3440860215053762E-3</v>
      </c>
      <c r="Y2095" s="11">
        <f t="shared" si="792"/>
        <v>0</v>
      </c>
      <c r="Z2095" s="11">
        <f t="shared" si="793"/>
        <v>0</v>
      </c>
      <c r="AA2095" s="8"/>
      <c r="AB2095" s="8"/>
      <c r="AC2095" s="8"/>
      <c r="AD2095" s="8"/>
      <c r="AE2095" s="8"/>
      <c r="AF2095" s="8"/>
      <c r="AG2095" s="8"/>
      <c r="AH2095" s="8"/>
      <c r="AI2095" s="8"/>
      <c r="AJ2095" s="8">
        <v>1</v>
      </c>
      <c r="AK2095" s="8"/>
      <c r="AL2095" s="8"/>
    </row>
    <row r="2096" spans="1:38" x14ac:dyDescent="0.35">
      <c r="A2096" s="6" t="s">
        <v>2486</v>
      </c>
      <c r="B2096" s="2" t="s">
        <v>2705</v>
      </c>
      <c r="C2096" s="11" t="e">
        <f t="shared" si="770"/>
        <v>#DIV/0!</v>
      </c>
      <c r="D2096" s="11" t="e">
        <f t="shared" si="771"/>
        <v>#DIV/0!</v>
      </c>
      <c r="E2096" s="11" t="e">
        <f t="shared" si="772"/>
        <v>#DIV/0!</v>
      </c>
      <c r="F2096" s="11" t="e">
        <f t="shared" si="773"/>
        <v>#DIV/0!</v>
      </c>
      <c r="G2096" s="11" t="e">
        <f t="shared" si="774"/>
        <v>#DIV/0!</v>
      </c>
      <c r="H2096" s="11" t="e">
        <f t="shared" si="775"/>
        <v>#DIV/0!</v>
      </c>
      <c r="I2096" s="11" t="e">
        <f t="shared" si="776"/>
        <v>#DIV/0!</v>
      </c>
      <c r="J2096" s="11" t="e">
        <f t="shared" si="777"/>
        <v>#DIV/0!</v>
      </c>
      <c r="K2096" s="11" t="e">
        <f t="shared" si="778"/>
        <v>#DIV/0!</v>
      </c>
      <c r="L2096" s="11">
        <f t="shared" si="779"/>
        <v>44640</v>
      </c>
      <c r="M2096" s="11" t="e">
        <f t="shared" si="780"/>
        <v>#DIV/0!</v>
      </c>
      <c r="N2096" s="11" t="e">
        <f t="shared" si="781"/>
        <v>#DIV/0!</v>
      </c>
      <c r="O2096" s="11">
        <f t="shared" si="782"/>
        <v>0</v>
      </c>
      <c r="P2096" s="11">
        <f t="shared" si="783"/>
        <v>0</v>
      </c>
      <c r="Q2096" s="11">
        <f t="shared" si="784"/>
        <v>0</v>
      </c>
      <c r="R2096" s="11">
        <f t="shared" si="785"/>
        <v>0</v>
      </c>
      <c r="S2096" s="11">
        <f t="shared" si="786"/>
        <v>0</v>
      </c>
      <c r="T2096" s="11">
        <f t="shared" si="787"/>
        <v>0</v>
      </c>
      <c r="U2096" s="11">
        <f t="shared" si="788"/>
        <v>0</v>
      </c>
      <c r="V2096" s="11">
        <f t="shared" si="789"/>
        <v>0</v>
      </c>
      <c r="W2096" s="11">
        <f t="shared" si="790"/>
        <v>0</v>
      </c>
      <c r="X2096" s="11">
        <f t="shared" si="791"/>
        <v>1.3440860215053762E-3</v>
      </c>
      <c r="Y2096" s="11">
        <f t="shared" si="792"/>
        <v>0</v>
      </c>
      <c r="Z2096" s="11">
        <f t="shared" si="793"/>
        <v>0</v>
      </c>
      <c r="AA2096" s="8"/>
      <c r="AB2096" s="8"/>
      <c r="AC2096" s="8"/>
      <c r="AD2096" s="8"/>
      <c r="AE2096" s="8"/>
      <c r="AF2096" s="8"/>
      <c r="AG2096" s="8"/>
      <c r="AH2096" s="8"/>
      <c r="AI2096" s="8"/>
      <c r="AJ2096" s="8">
        <v>1</v>
      </c>
      <c r="AK2096" s="8"/>
      <c r="AL2096" s="8"/>
    </row>
    <row r="2097" spans="1:38" x14ac:dyDescent="0.35">
      <c r="A2097" s="6" t="s">
        <v>2486</v>
      </c>
      <c r="B2097" s="2" t="s">
        <v>2706</v>
      </c>
      <c r="C2097" s="11" t="e">
        <f t="shared" si="770"/>
        <v>#DIV/0!</v>
      </c>
      <c r="D2097" s="11" t="e">
        <f t="shared" si="771"/>
        <v>#DIV/0!</v>
      </c>
      <c r="E2097" s="11" t="e">
        <f t="shared" si="772"/>
        <v>#DIV/0!</v>
      </c>
      <c r="F2097" s="11" t="e">
        <f t="shared" si="773"/>
        <v>#DIV/0!</v>
      </c>
      <c r="G2097" s="11" t="e">
        <f t="shared" si="774"/>
        <v>#DIV/0!</v>
      </c>
      <c r="H2097" s="11" t="e">
        <f t="shared" si="775"/>
        <v>#DIV/0!</v>
      </c>
      <c r="I2097" s="11" t="e">
        <f t="shared" si="776"/>
        <v>#DIV/0!</v>
      </c>
      <c r="J2097" s="11" t="e">
        <f t="shared" si="777"/>
        <v>#DIV/0!</v>
      </c>
      <c r="K2097" s="11" t="e">
        <f t="shared" si="778"/>
        <v>#DIV/0!</v>
      </c>
      <c r="L2097" s="11">
        <f t="shared" si="779"/>
        <v>44640</v>
      </c>
      <c r="M2097" s="11" t="e">
        <f t="shared" si="780"/>
        <v>#DIV/0!</v>
      </c>
      <c r="N2097" s="11" t="e">
        <f t="shared" si="781"/>
        <v>#DIV/0!</v>
      </c>
      <c r="O2097" s="11">
        <f t="shared" si="782"/>
        <v>0</v>
      </c>
      <c r="P2097" s="11">
        <f t="shared" si="783"/>
        <v>0</v>
      </c>
      <c r="Q2097" s="11">
        <f t="shared" si="784"/>
        <v>0</v>
      </c>
      <c r="R2097" s="11">
        <f t="shared" si="785"/>
        <v>0</v>
      </c>
      <c r="S2097" s="11">
        <f t="shared" si="786"/>
        <v>0</v>
      </c>
      <c r="T2097" s="11">
        <f t="shared" si="787"/>
        <v>0</v>
      </c>
      <c r="U2097" s="11">
        <f t="shared" si="788"/>
        <v>0</v>
      </c>
      <c r="V2097" s="11">
        <f t="shared" si="789"/>
        <v>0</v>
      </c>
      <c r="W2097" s="11">
        <f t="shared" si="790"/>
        <v>0</v>
      </c>
      <c r="X2097" s="11">
        <f t="shared" si="791"/>
        <v>1.3440860215053762E-3</v>
      </c>
      <c r="Y2097" s="11">
        <f t="shared" si="792"/>
        <v>0</v>
      </c>
      <c r="Z2097" s="11">
        <f t="shared" si="793"/>
        <v>0</v>
      </c>
      <c r="AA2097" s="8"/>
      <c r="AB2097" s="8"/>
      <c r="AC2097" s="8"/>
      <c r="AD2097" s="8"/>
      <c r="AE2097" s="8"/>
      <c r="AF2097" s="8"/>
      <c r="AG2097" s="8"/>
      <c r="AH2097" s="8"/>
      <c r="AI2097" s="8"/>
      <c r="AJ2097" s="8">
        <v>1</v>
      </c>
      <c r="AK2097" s="8"/>
      <c r="AL2097" s="8"/>
    </row>
    <row r="2098" spans="1:38" x14ac:dyDescent="0.35">
      <c r="A2098" s="6" t="s">
        <v>2367</v>
      </c>
      <c r="B2098" s="2" t="s">
        <v>2369</v>
      </c>
      <c r="C2098" s="11">
        <f t="shared" si="770"/>
        <v>17.070745697896747</v>
      </c>
      <c r="D2098" s="11">
        <f t="shared" si="771"/>
        <v>16.490797546012271</v>
      </c>
      <c r="E2098" s="11">
        <f t="shared" si="772"/>
        <v>19.316313284292516</v>
      </c>
      <c r="F2098" s="11">
        <f t="shared" si="773"/>
        <v>24.643468339988591</v>
      </c>
      <c r="G2098" s="11">
        <f t="shared" si="774"/>
        <v>20.685820203892494</v>
      </c>
      <c r="H2098" s="11">
        <f t="shared" si="775"/>
        <v>18.540772532188839</v>
      </c>
      <c r="I2098" s="11">
        <f t="shared" si="776"/>
        <v>16.028725314183124</v>
      </c>
      <c r="J2098" s="11">
        <f t="shared" si="777"/>
        <v>15.406562054208274</v>
      </c>
      <c r="K2098" s="11">
        <f t="shared" si="778"/>
        <v>13.533834586466165</v>
      </c>
      <c r="L2098" s="11">
        <f t="shared" si="779"/>
        <v>13.52317479551651</v>
      </c>
      <c r="M2098" s="11">
        <f t="shared" si="780"/>
        <v>13.593455003146634</v>
      </c>
      <c r="N2098" s="11">
        <f t="shared" si="781"/>
        <v>13.731159643186711</v>
      </c>
      <c r="O2098" s="11">
        <f t="shared" si="782"/>
        <v>3.5147849462365595</v>
      </c>
      <c r="P2098" s="11">
        <f t="shared" si="783"/>
        <v>3.6383928571428572</v>
      </c>
      <c r="Q2098" s="11">
        <f t="shared" si="784"/>
        <v>3.1061827956989245</v>
      </c>
      <c r="R2098" s="11">
        <f t="shared" si="785"/>
        <v>2.4347222222222222</v>
      </c>
      <c r="S2098" s="11">
        <f t="shared" si="786"/>
        <v>2.900537634408602</v>
      </c>
      <c r="T2098" s="11">
        <f t="shared" si="787"/>
        <v>3.2361111111111112</v>
      </c>
      <c r="U2098" s="11">
        <f t="shared" si="788"/>
        <v>3.7432795698924735</v>
      </c>
      <c r="V2098" s="11">
        <f t="shared" si="789"/>
        <v>3.8944444444444444</v>
      </c>
      <c r="W2098" s="11">
        <f t="shared" si="790"/>
        <v>4.4333333333333336</v>
      </c>
      <c r="X2098" s="11">
        <f t="shared" si="791"/>
        <v>4.436827956989247</v>
      </c>
      <c r="Y2098" s="11">
        <f t="shared" si="792"/>
        <v>4.4138888888888888</v>
      </c>
      <c r="Z2098" s="11">
        <f t="shared" si="793"/>
        <v>4.3696236559139789</v>
      </c>
      <c r="AA2098" s="8">
        <v>2615</v>
      </c>
      <c r="AB2098" s="8">
        <v>2445</v>
      </c>
      <c r="AC2098" s="8">
        <v>2311</v>
      </c>
      <c r="AD2098" s="8">
        <v>1753</v>
      </c>
      <c r="AE2098" s="8">
        <v>2158</v>
      </c>
      <c r="AF2098" s="8">
        <v>2330</v>
      </c>
      <c r="AG2098" s="8">
        <v>2785</v>
      </c>
      <c r="AH2098" s="8">
        <v>2804</v>
      </c>
      <c r="AI2098" s="8">
        <v>3192</v>
      </c>
      <c r="AJ2098" s="8">
        <v>3301</v>
      </c>
      <c r="AK2098" s="8">
        <v>3178</v>
      </c>
      <c r="AL2098" s="8">
        <v>3251</v>
      </c>
    </row>
    <row r="2099" spans="1:38" x14ac:dyDescent="0.35">
      <c r="A2099" s="6" t="s">
        <v>2367</v>
      </c>
      <c r="B2099" s="2" t="s">
        <v>2368</v>
      </c>
      <c r="C2099" s="11">
        <f t="shared" si="770"/>
        <v>14.117647058823529</v>
      </c>
      <c r="D2099" s="11">
        <f t="shared" si="771"/>
        <v>13.55749831876261</v>
      </c>
      <c r="E2099" s="11">
        <f t="shared" si="772"/>
        <v>18</v>
      </c>
      <c r="F2099" s="11">
        <f t="shared" si="773"/>
        <v>27.943078913324712</v>
      </c>
      <c r="G2099" s="11">
        <f t="shared" si="774"/>
        <v>25.177664974619287</v>
      </c>
      <c r="H2099" s="11">
        <f t="shared" si="775"/>
        <v>19.889502762430936</v>
      </c>
      <c r="I2099" s="11">
        <f t="shared" si="776"/>
        <v>14.693877551020408</v>
      </c>
      <c r="J2099" s="11">
        <f t="shared" si="777"/>
        <v>14.395201599466846</v>
      </c>
      <c r="K2099" s="11">
        <f t="shared" si="778"/>
        <v>16.283452695062195</v>
      </c>
      <c r="L2099" s="11">
        <f t="shared" si="779"/>
        <v>16.327724945135333</v>
      </c>
      <c r="M2099" s="11">
        <f t="shared" si="780"/>
        <v>17.190608834062875</v>
      </c>
      <c r="N2099" s="11">
        <f t="shared" si="781"/>
        <v>17.262180974477957</v>
      </c>
      <c r="O2099" s="11">
        <f t="shared" si="782"/>
        <v>4.25</v>
      </c>
      <c r="P2099" s="11">
        <f t="shared" si="783"/>
        <v>4.4255952380952381</v>
      </c>
      <c r="Q2099" s="11">
        <f t="shared" si="784"/>
        <v>3.3333333333333335</v>
      </c>
      <c r="R2099" s="11">
        <f t="shared" si="785"/>
        <v>2.1472222222222221</v>
      </c>
      <c r="S2099" s="11">
        <f t="shared" si="786"/>
        <v>2.3830645161290325</v>
      </c>
      <c r="T2099" s="11">
        <f t="shared" si="787"/>
        <v>3.0166666666666671</v>
      </c>
      <c r="U2099" s="11">
        <f t="shared" si="788"/>
        <v>4.083333333333333</v>
      </c>
      <c r="V2099" s="11">
        <f t="shared" si="789"/>
        <v>4.1680555555555552</v>
      </c>
      <c r="W2099" s="11">
        <f t="shared" si="790"/>
        <v>3.6847222222222222</v>
      </c>
      <c r="X2099" s="11">
        <f t="shared" si="791"/>
        <v>3.6747311827956985</v>
      </c>
      <c r="Y2099" s="11">
        <f t="shared" si="792"/>
        <v>3.4902777777777776</v>
      </c>
      <c r="Z2099" s="11">
        <f t="shared" si="793"/>
        <v>3.4758064516129035</v>
      </c>
      <c r="AA2099" s="8">
        <v>3162</v>
      </c>
      <c r="AB2099" s="8">
        <v>2974</v>
      </c>
      <c r="AC2099" s="8">
        <v>2480</v>
      </c>
      <c r="AD2099" s="8">
        <v>1546</v>
      </c>
      <c r="AE2099" s="8">
        <v>1773</v>
      </c>
      <c r="AF2099" s="8">
        <v>2172</v>
      </c>
      <c r="AG2099" s="8">
        <v>3038</v>
      </c>
      <c r="AH2099" s="8">
        <v>3001</v>
      </c>
      <c r="AI2099" s="8">
        <v>2653</v>
      </c>
      <c r="AJ2099" s="8">
        <v>2734</v>
      </c>
      <c r="AK2099" s="8">
        <v>2513</v>
      </c>
      <c r="AL2099" s="8">
        <v>2586</v>
      </c>
    </row>
    <row r="2100" spans="1:38" x14ac:dyDescent="0.35">
      <c r="A2100" s="6" t="s">
        <v>2367</v>
      </c>
      <c r="B2100" s="2" t="s">
        <v>2371</v>
      </c>
      <c r="C2100" s="11">
        <f t="shared" si="770"/>
        <v>21.818181818181817</v>
      </c>
      <c r="D2100" s="11">
        <f t="shared" si="771"/>
        <v>21.054830287206265</v>
      </c>
      <c r="E2100" s="11">
        <f t="shared" si="772"/>
        <v>24.88294314381271</v>
      </c>
      <c r="F2100" s="11">
        <f t="shared" si="773"/>
        <v>31.395348837209301</v>
      </c>
      <c r="G2100" s="11">
        <f t="shared" si="774"/>
        <v>26.197183098591548</v>
      </c>
      <c r="H2100" s="11">
        <f t="shared" si="775"/>
        <v>23.389279913373038</v>
      </c>
      <c r="I2100" s="11">
        <f t="shared" si="776"/>
        <v>20.208239022181981</v>
      </c>
      <c r="J2100" s="11">
        <f t="shared" si="777"/>
        <v>19.663177059626765</v>
      </c>
      <c r="K2100" s="11">
        <f t="shared" si="778"/>
        <v>20.950533462657614</v>
      </c>
      <c r="L2100" s="11">
        <f t="shared" si="779"/>
        <v>20.947911778507745</v>
      </c>
      <c r="M2100" s="11">
        <f t="shared" si="780"/>
        <v>21.643286573146295</v>
      </c>
      <c r="N2100" s="11">
        <f t="shared" si="781"/>
        <v>21.914580265095729</v>
      </c>
      <c r="O2100" s="11">
        <f t="shared" si="782"/>
        <v>2.75</v>
      </c>
      <c r="P2100" s="11">
        <f t="shared" si="783"/>
        <v>2.8497023809523809</v>
      </c>
      <c r="Q2100" s="11">
        <f t="shared" si="784"/>
        <v>2.411290322580645</v>
      </c>
      <c r="R2100" s="11">
        <f t="shared" si="785"/>
        <v>1.9111111111111112</v>
      </c>
      <c r="S2100" s="11">
        <f t="shared" si="786"/>
        <v>2.2903225806451615</v>
      </c>
      <c r="T2100" s="11">
        <f t="shared" si="787"/>
        <v>2.5652777777777778</v>
      </c>
      <c r="U2100" s="11">
        <f t="shared" si="788"/>
        <v>2.9690860215053765</v>
      </c>
      <c r="V2100" s="11">
        <f t="shared" si="789"/>
        <v>3.0513888888888889</v>
      </c>
      <c r="W2100" s="11">
        <f t="shared" si="790"/>
        <v>2.8638888888888889</v>
      </c>
      <c r="X2100" s="11">
        <f t="shared" si="791"/>
        <v>2.8642473118279566</v>
      </c>
      <c r="Y2100" s="11">
        <f t="shared" si="792"/>
        <v>2.7722222222222221</v>
      </c>
      <c r="Z2100" s="11">
        <f t="shared" si="793"/>
        <v>2.7379032258064515</v>
      </c>
      <c r="AA2100" s="8">
        <v>2046</v>
      </c>
      <c r="AB2100" s="8">
        <v>1915</v>
      </c>
      <c r="AC2100" s="8">
        <v>1794</v>
      </c>
      <c r="AD2100" s="8">
        <v>1376</v>
      </c>
      <c r="AE2100" s="8">
        <v>1704</v>
      </c>
      <c r="AF2100" s="8">
        <v>1847</v>
      </c>
      <c r="AG2100" s="8">
        <v>2209</v>
      </c>
      <c r="AH2100" s="8">
        <v>2197</v>
      </c>
      <c r="AI2100" s="8">
        <v>2062</v>
      </c>
      <c r="AJ2100" s="8">
        <v>2131</v>
      </c>
      <c r="AK2100" s="8">
        <v>1996</v>
      </c>
      <c r="AL2100" s="8">
        <v>2037</v>
      </c>
    </row>
    <row r="2101" spans="1:38" x14ac:dyDescent="0.35">
      <c r="A2101" s="6" t="s">
        <v>2367</v>
      </c>
      <c r="B2101" s="2" t="s">
        <v>2370</v>
      </c>
      <c r="C2101" s="11">
        <f t="shared" si="770"/>
        <v>24.287268770402612</v>
      </c>
      <c r="D2101" s="11">
        <f t="shared" si="771"/>
        <v>23.387470997679817</v>
      </c>
      <c r="E2101" s="11">
        <f t="shared" si="772"/>
        <v>27.521578298397039</v>
      </c>
      <c r="F2101" s="11">
        <f t="shared" si="773"/>
        <v>37.14531384350817</v>
      </c>
      <c r="G2101" s="11">
        <f t="shared" si="774"/>
        <v>29.959731543624166</v>
      </c>
      <c r="H2101" s="11">
        <f t="shared" si="775"/>
        <v>27.376425855513304</v>
      </c>
      <c r="I2101" s="11">
        <f t="shared" si="776"/>
        <v>23.619047619047617</v>
      </c>
      <c r="J2101" s="11">
        <f t="shared" si="777"/>
        <v>22.594142259414227</v>
      </c>
      <c r="K2101" s="11">
        <f t="shared" si="778"/>
        <v>18.823529411764707</v>
      </c>
      <c r="L2101" s="11">
        <f t="shared" si="779"/>
        <v>18.662207357859533</v>
      </c>
      <c r="M2101" s="11">
        <f t="shared" si="780"/>
        <v>18.766290182450042</v>
      </c>
      <c r="N2101" s="11">
        <f t="shared" si="781"/>
        <v>19.003831417624518</v>
      </c>
      <c r="O2101" s="11">
        <f t="shared" si="782"/>
        <v>2.4704301075268815</v>
      </c>
      <c r="P2101" s="11">
        <f t="shared" si="783"/>
        <v>2.5654761904761902</v>
      </c>
      <c r="Q2101" s="11">
        <f t="shared" si="784"/>
        <v>2.1801075268817205</v>
      </c>
      <c r="R2101" s="11">
        <f t="shared" si="785"/>
        <v>1.6152777777777778</v>
      </c>
      <c r="S2101" s="11">
        <f t="shared" si="786"/>
        <v>2.0026881720430105</v>
      </c>
      <c r="T2101" s="11">
        <f t="shared" si="787"/>
        <v>2.1916666666666669</v>
      </c>
      <c r="U2101" s="11">
        <f t="shared" si="788"/>
        <v>2.5403225806451615</v>
      </c>
      <c r="V2101" s="11">
        <f t="shared" si="789"/>
        <v>2.6555555555555554</v>
      </c>
      <c r="W2101" s="11">
        <f t="shared" si="790"/>
        <v>3.1875</v>
      </c>
      <c r="X2101" s="11">
        <f t="shared" si="791"/>
        <v>3.21505376344086</v>
      </c>
      <c r="Y2101" s="11">
        <f t="shared" si="792"/>
        <v>3.1972222222222224</v>
      </c>
      <c r="Z2101" s="11">
        <f t="shared" si="793"/>
        <v>3.1572580645161294</v>
      </c>
      <c r="AA2101" s="8">
        <v>1838</v>
      </c>
      <c r="AB2101" s="8">
        <v>1724</v>
      </c>
      <c r="AC2101" s="8">
        <v>1622</v>
      </c>
      <c r="AD2101" s="8">
        <v>1163</v>
      </c>
      <c r="AE2101" s="8">
        <v>1490</v>
      </c>
      <c r="AF2101" s="8">
        <v>1578</v>
      </c>
      <c r="AG2101" s="8">
        <v>1890</v>
      </c>
      <c r="AH2101" s="8">
        <v>1912</v>
      </c>
      <c r="AI2101" s="8">
        <v>2295</v>
      </c>
      <c r="AJ2101" s="8">
        <v>2392</v>
      </c>
      <c r="AK2101" s="8">
        <v>2302</v>
      </c>
      <c r="AL2101" s="8">
        <v>2349</v>
      </c>
    </row>
    <row r="2102" spans="1:38" x14ac:dyDescent="0.35">
      <c r="A2102" s="6" t="s">
        <v>2367</v>
      </c>
      <c r="B2102" s="2" t="s">
        <v>2373</v>
      </c>
      <c r="C2102" s="11">
        <f t="shared" si="770"/>
        <v>38.284734133790742</v>
      </c>
      <c r="D2102" s="11">
        <f t="shared" si="771"/>
        <v>36.754785779398354</v>
      </c>
      <c r="E2102" s="11">
        <f t="shared" si="772"/>
        <v>39.020979020979013</v>
      </c>
      <c r="F2102" s="11">
        <f t="shared" si="773"/>
        <v>43.991853360488797</v>
      </c>
      <c r="G2102" s="11">
        <f t="shared" si="774"/>
        <v>41.067157313707455</v>
      </c>
      <c r="H2102" s="11">
        <f t="shared" si="775"/>
        <v>40.186046511627907</v>
      </c>
      <c r="I2102" s="11">
        <f t="shared" si="776"/>
        <v>39.821587867975019</v>
      </c>
      <c r="J2102" s="11">
        <f t="shared" si="777"/>
        <v>38.571428571428569</v>
      </c>
      <c r="K2102" s="11">
        <f t="shared" si="778"/>
        <v>32.628398791540789</v>
      </c>
      <c r="L2102" s="11">
        <f t="shared" si="779"/>
        <v>32.324402606806665</v>
      </c>
      <c r="M2102" s="11">
        <f t="shared" si="780"/>
        <v>32.653061224489797</v>
      </c>
      <c r="N2102" s="11">
        <f t="shared" si="781"/>
        <v>32.82352941176471</v>
      </c>
      <c r="O2102" s="11">
        <f t="shared" si="782"/>
        <v>1.5672043010752688</v>
      </c>
      <c r="P2102" s="11">
        <f t="shared" si="783"/>
        <v>1.6324404761904763</v>
      </c>
      <c r="Q2102" s="11">
        <f t="shared" si="784"/>
        <v>1.5376344086021507</v>
      </c>
      <c r="R2102" s="11">
        <f t="shared" si="785"/>
        <v>1.3638888888888889</v>
      </c>
      <c r="S2102" s="11">
        <f t="shared" si="786"/>
        <v>1.461021505376344</v>
      </c>
      <c r="T2102" s="11">
        <f t="shared" si="787"/>
        <v>1.4930555555555556</v>
      </c>
      <c r="U2102" s="11">
        <f t="shared" si="788"/>
        <v>1.506720430107527</v>
      </c>
      <c r="V2102" s="11">
        <f t="shared" si="789"/>
        <v>1.5555555555555556</v>
      </c>
      <c r="W2102" s="11">
        <f t="shared" si="790"/>
        <v>1.8388888888888888</v>
      </c>
      <c r="X2102" s="11">
        <f t="shared" si="791"/>
        <v>1.8561827956989247</v>
      </c>
      <c r="Y2102" s="11">
        <f t="shared" si="792"/>
        <v>1.8375000000000001</v>
      </c>
      <c r="Z2102" s="11">
        <f t="shared" si="793"/>
        <v>1.8279569892473118</v>
      </c>
      <c r="AA2102" s="8">
        <v>1166</v>
      </c>
      <c r="AB2102" s="8">
        <v>1097</v>
      </c>
      <c r="AC2102" s="8">
        <v>1144</v>
      </c>
      <c r="AD2102" s="8">
        <v>982</v>
      </c>
      <c r="AE2102" s="8">
        <v>1087</v>
      </c>
      <c r="AF2102" s="8">
        <v>1075</v>
      </c>
      <c r="AG2102" s="8">
        <v>1121</v>
      </c>
      <c r="AH2102" s="8">
        <v>1120</v>
      </c>
      <c r="AI2102" s="8">
        <v>1324</v>
      </c>
      <c r="AJ2102" s="8">
        <v>1381</v>
      </c>
      <c r="AK2102" s="8">
        <v>1323</v>
      </c>
      <c r="AL2102" s="8">
        <v>1360</v>
      </c>
    </row>
    <row r="2103" spans="1:38" x14ac:dyDescent="0.35">
      <c r="A2103" s="6" t="s">
        <v>2367</v>
      </c>
      <c r="B2103" s="2" t="s">
        <v>2372</v>
      </c>
      <c r="C2103" s="11">
        <f t="shared" si="770"/>
        <v>34.102368220015279</v>
      </c>
      <c r="D2103" s="11">
        <f t="shared" si="771"/>
        <v>32.780487804878049</v>
      </c>
      <c r="E2103" s="11">
        <f t="shared" si="772"/>
        <v>39.609582963620234</v>
      </c>
      <c r="F2103" s="11">
        <f t="shared" si="773"/>
        <v>48.59392575928009</v>
      </c>
      <c r="G2103" s="11">
        <f t="shared" si="774"/>
        <v>48.051668460710438</v>
      </c>
      <c r="H2103" s="11">
        <f t="shared" si="775"/>
        <v>45.569620253164558</v>
      </c>
      <c r="I2103" s="11">
        <f t="shared" si="776"/>
        <v>38.649350649350644</v>
      </c>
      <c r="J2103" s="11">
        <f t="shared" si="777"/>
        <v>38.028169014084511</v>
      </c>
      <c r="K2103" s="11">
        <f t="shared" si="778"/>
        <v>47.007616974972798</v>
      </c>
      <c r="L2103" s="11">
        <f t="shared" si="779"/>
        <v>47.138331573389657</v>
      </c>
      <c r="M2103" s="11">
        <f t="shared" si="780"/>
        <v>47.472527472527474</v>
      </c>
      <c r="N2103" s="11">
        <f t="shared" si="781"/>
        <v>46.259067357512954</v>
      </c>
      <c r="O2103" s="11">
        <f t="shared" si="782"/>
        <v>1.7594086021505377</v>
      </c>
      <c r="P2103" s="11">
        <f t="shared" si="783"/>
        <v>1.830357142857143</v>
      </c>
      <c r="Q2103" s="11">
        <f t="shared" si="784"/>
        <v>1.514784946236559</v>
      </c>
      <c r="R2103" s="11">
        <f t="shared" si="785"/>
        <v>1.2347222222222223</v>
      </c>
      <c r="S2103" s="11">
        <f t="shared" si="786"/>
        <v>1.2486559139784947</v>
      </c>
      <c r="T2103" s="11">
        <f t="shared" si="787"/>
        <v>1.3166666666666667</v>
      </c>
      <c r="U2103" s="11">
        <f t="shared" si="788"/>
        <v>1.5524193548387097</v>
      </c>
      <c r="V2103" s="11">
        <f t="shared" si="789"/>
        <v>1.5777777777777777</v>
      </c>
      <c r="W2103" s="11">
        <f t="shared" si="790"/>
        <v>1.2763888888888888</v>
      </c>
      <c r="X2103" s="11">
        <f t="shared" si="791"/>
        <v>1.2728494623655913</v>
      </c>
      <c r="Y2103" s="11">
        <f t="shared" si="792"/>
        <v>1.2638888888888888</v>
      </c>
      <c r="Z2103" s="11">
        <f t="shared" si="793"/>
        <v>1.2970430107526882</v>
      </c>
      <c r="AA2103" s="8">
        <v>1309</v>
      </c>
      <c r="AB2103" s="8">
        <v>1230</v>
      </c>
      <c r="AC2103" s="8">
        <v>1127</v>
      </c>
      <c r="AD2103" s="8">
        <v>889</v>
      </c>
      <c r="AE2103" s="8">
        <v>929</v>
      </c>
      <c r="AF2103" s="8">
        <v>948</v>
      </c>
      <c r="AG2103" s="8">
        <v>1155</v>
      </c>
      <c r="AH2103" s="8">
        <v>1136</v>
      </c>
      <c r="AI2103" s="8">
        <v>919</v>
      </c>
      <c r="AJ2103" s="8">
        <v>947</v>
      </c>
      <c r="AK2103" s="8">
        <v>910</v>
      </c>
      <c r="AL2103" s="8">
        <v>965</v>
      </c>
    </row>
    <row r="2104" spans="1:38" x14ac:dyDescent="0.35">
      <c r="A2104" s="6" t="s">
        <v>2367</v>
      </c>
      <c r="B2104" s="2" t="s">
        <v>2374</v>
      </c>
      <c r="C2104" s="11">
        <f t="shared" si="770"/>
        <v>47.388535031847134</v>
      </c>
      <c r="D2104" s="11">
        <f t="shared" si="771"/>
        <v>46.080000000000005</v>
      </c>
      <c r="E2104" s="11">
        <f t="shared" si="772"/>
        <v>48.840262582056894</v>
      </c>
      <c r="F2104" s="11">
        <f t="shared" si="773"/>
        <v>52.363636363636367</v>
      </c>
      <c r="G2104" s="11">
        <f t="shared" si="774"/>
        <v>51.134020618556704</v>
      </c>
      <c r="H2104" s="11">
        <f t="shared" si="775"/>
        <v>43.902439024390247</v>
      </c>
      <c r="I2104" s="11">
        <f t="shared" si="776"/>
        <v>41.448467966573816</v>
      </c>
      <c r="J2104" s="11">
        <f t="shared" si="777"/>
        <v>40.601503759398497</v>
      </c>
      <c r="K2104" s="11">
        <f t="shared" si="778"/>
        <v>41.578440808469686</v>
      </c>
      <c r="L2104" s="11">
        <f t="shared" si="779"/>
        <v>41.836925960637295</v>
      </c>
      <c r="M2104" s="11">
        <f t="shared" si="780"/>
        <v>41.860465116279066</v>
      </c>
      <c r="N2104" s="11">
        <f t="shared" si="781"/>
        <v>41.836925960637295</v>
      </c>
      <c r="O2104" s="11">
        <f t="shared" si="782"/>
        <v>1.2661290322580645</v>
      </c>
      <c r="P2104" s="11">
        <f t="shared" si="783"/>
        <v>1.3020833333333333</v>
      </c>
      <c r="Q2104" s="11">
        <f t="shared" si="784"/>
        <v>1.228494623655914</v>
      </c>
      <c r="R2104" s="11">
        <f t="shared" si="785"/>
        <v>1.1458333333333333</v>
      </c>
      <c r="S2104" s="11">
        <f t="shared" si="786"/>
        <v>1.1733870967741935</v>
      </c>
      <c r="T2104" s="11">
        <f t="shared" si="787"/>
        <v>1.3666666666666665</v>
      </c>
      <c r="U2104" s="11">
        <f t="shared" si="788"/>
        <v>1.4475806451612903</v>
      </c>
      <c r="V2104" s="11">
        <f t="shared" si="789"/>
        <v>1.4777777777777779</v>
      </c>
      <c r="W2104" s="11">
        <f t="shared" si="790"/>
        <v>1.4430555555555555</v>
      </c>
      <c r="X2104" s="11">
        <f t="shared" si="791"/>
        <v>1.4341397849462367</v>
      </c>
      <c r="Y2104" s="11">
        <f t="shared" si="792"/>
        <v>1.4333333333333333</v>
      </c>
      <c r="Z2104" s="11">
        <f t="shared" si="793"/>
        <v>1.4341397849462367</v>
      </c>
      <c r="AA2104" s="8">
        <v>942</v>
      </c>
      <c r="AB2104" s="8">
        <v>875</v>
      </c>
      <c r="AC2104" s="8">
        <v>914</v>
      </c>
      <c r="AD2104" s="8">
        <v>825</v>
      </c>
      <c r="AE2104" s="8">
        <v>873</v>
      </c>
      <c r="AF2104" s="8">
        <v>984</v>
      </c>
      <c r="AG2104" s="8">
        <v>1077</v>
      </c>
      <c r="AH2104" s="8">
        <v>1064</v>
      </c>
      <c r="AI2104" s="8">
        <v>1039</v>
      </c>
      <c r="AJ2104" s="8">
        <v>1067</v>
      </c>
      <c r="AK2104" s="8">
        <v>1032</v>
      </c>
      <c r="AL2104" s="8">
        <v>1067</v>
      </c>
    </row>
    <row r="2105" spans="1:38" x14ac:dyDescent="0.35">
      <c r="A2105" s="6" t="s">
        <v>2367</v>
      </c>
      <c r="B2105" s="2" t="s">
        <v>2376</v>
      </c>
      <c r="C2105" s="11">
        <f t="shared" si="770"/>
        <v>57.674418604651166</v>
      </c>
      <c r="D2105" s="11">
        <f t="shared" si="771"/>
        <v>55.384615384615387</v>
      </c>
      <c r="E2105" s="11">
        <f t="shared" si="772"/>
        <v>57.377892030848329</v>
      </c>
      <c r="F2105" s="11">
        <f t="shared" si="773"/>
        <v>60.167130919220057</v>
      </c>
      <c r="G2105" s="11">
        <f t="shared" si="774"/>
        <v>58.276762402088771</v>
      </c>
      <c r="H2105" s="11">
        <f t="shared" si="775"/>
        <v>57.446808510638292</v>
      </c>
      <c r="I2105" s="11">
        <f t="shared" si="776"/>
        <v>57.084398976982101</v>
      </c>
      <c r="J2105" s="11">
        <f t="shared" si="777"/>
        <v>55.958549222797927</v>
      </c>
      <c r="K2105" s="11">
        <f t="shared" si="778"/>
        <v>57.142857142857139</v>
      </c>
      <c r="L2105" s="11">
        <f t="shared" si="779"/>
        <v>57.230769230769234</v>
      </c>
      <c r="M2105" s="11">
        <f t="shared" si="780"/>
        <v>57.446808510638292</v>
      </c>
      <c r="N2105" s="11">
        <f t="shared" si="781"/>
        <v>57.674418604651166</v>
      </c>
      <c r="O2105" s="11">
        <f t="shared" si="782"/>
        <v>1.0403225806451613</v>
      </c>
      <c r="P2105" s="11">
        <f t="shared" si="783"/>
        <v>1.0833333333333333</v>
      </c>
      <c r="Q2105" s="11">
        <f t="shared" si="784"/>
        <v>1.0456989247311828</v>
      </c>
      <c r="R2105" s="11">
        <f t="shared" si="785"/>
        <v>0.99722222222222223</v>
      </c>
      <c r="S2105" s="11">
        <f t="shared" si="786"/>
        <v>1.0295698924731183</v>
      </c>
      <c r="T2105" s="11">
        <f t="shared" si="787"/>
        <v>1.0444444444444445</v>
      </c>
      <c r="U2105" s="11">
        <f t="shared" si="788"/>
        <v>1.0510752688172043</v>
      </c>
      <c r="V2105" s="11">
        <f t="shared" si="789"/>
        <v>1.0722222222222222</v>
      </c>
      <c r="W2105" s="11">
        <f t="shared" si="790"/>
        <v>1.05</v>
      </c>
      <c r="X2105" s="11">
        <f t="shared" si="791"/>
        <v>1.0483870967741935</v>
      </c>
      <c r="Y2105" s="11">
        <f t="shared" si="792"/>
        <v>1.0444444444444445</v>
      </c>
      <c r="Z2105" s="11">
        <f t="shared" si="793"/>
        <v>1.0403225806451613</v>
      </c>
      <c r="AA2105" s="8">
        <v>774</v>
      </c>
      <c r="AB2105" s="8">
        <v>728</v>
      </c>
      <c r="AC2105" s="8">
        <v>778</v>
      </c>
      <c r="AD2105" s="8">
        <v>718</v>
      </c>
      <c r="AE2105" s="8">
        <v>766</v>
      </c>
      <c r="AF2105" s="8">
        <v>752</v>
      </c>
      <c r="AG2105" s="8">
        <v>782</v>
      </c>
      <c r="AH2105" s="8">
        <v>772</v>
      </c>
      <c r="AI2105" s="8">
        <v>756</v>
      </c>
      <c r="AJ2105" s="8">
        <v>780</v>
      </c>
      <c r="AK2105" s="8">
        <v>752</v>
      </c>
      <c r="AL2105" s="8">
        <v>774</v>
      </c>
    </row>
    <row r="2106" spans="1:38" x14ac:dyDescent="0.35">
      <c r="A2106" s="6" t="s">
        <v>2367</v>
      </c>
      <c r="B2106" s="2" t="s">
        <v>2375</v>
      </c>
      <c r="C2106" s="11">
        <f t="shared" si="770"/>
        <v>57.674418604651166</v>
      </c>
      <c r="D2106" s="11">
        <f t="shared" si="771"/>
        <v>55.384615384615387</v>
      </c>
      <c r="E2106" s="11">
        <f t="shared" si="772"/>
        <v>57.377892030848329</v>
      </c>
      <c r="F2106" s="11">
        <f t="shared" si="773"/>
        <v>60.167130919220057</v>
      </c>
      <c r="G2106" s="11">
        <f t="shared" si="774"/>
        <v>58.276762402088771</v>
      </c>
      <c r="H2106" s="11">
        <f t="shared" si="775"/>
        <v>57.446808510638292</v>
      </c>
      <c r="I2106" s="11">
        <f t="shared" si="776"/>
        <v>57.084398976982101</v>
      </c>
      <c r="J2106" s="11">
        <f t="shared" si="777"/>
        <v>55.958549222797927</v>
      </c>
      <c r="K2106" s="11">
        <f t="shared" si="778"/>
        <v>57.142857142857139</v>
      </c>
      <c r="L2106" s="11">
        <f t="shared" si="779"/>
        <v>57.230769230769234</v>
      </c>
      <c r="M2106" s="11">
        <f t="shared" si="780"/>
        <v>57.446808510638292</v>
      </c>
      <c r="N2106" s="11">
        <f t="shared" si="781"/>
        <v>57.674418604651166</v>
      </c>
      <c r="O2106" s="11">
        <f t="shared" si="782"/>
        <v>1.0403225806451613</v>
      </c>
      <c r="P2106" s="11">
        <f t="shared" si="783"/>
        <v>1.0833333333333333</v>
      </c>
      <c r="Q2106" s="11">
        <f t="shared" si="784"/>
        <v>1.0456989247311828</v>
      </c>
      <c r="R2106" s="11">
        <f t="shared" si="785"/>
        <v>0.99722222222222223</v>
      </c>
      <c r="S2106" s="11">
        <f t="shared" si="786"/>
        <v>1.0295698924731183</v>
      </c>
      <c r="T2106" s="11">
        <f t="shared" si="787"/>
        <v>1.0444444444444445</v>
      </c>
      <c r="U2106" s="11">
        <f t="shared" si="788"/>
        <v>1.0510752688172043</v>
      </c>
      <c r="V2106" s="11">
        <f t="shared" si="789"/>
        <v>1.0722222222222222</v>
      </c>
      <c r="W2106" s="11">
        <f t="shared" si="790"/>
        <v>1.05</v>
      </c>
      <c r="X2106" s="11">
        <f t="shared" si="791"/>
        <v>1.0483870967741935</v>
      </c>
      <c r="Y2106" s="11">
        <f t="shared" si="792"/>
        <v>1.0444444444444445</v>
      </c>
      <c r="Z2106" s="11">
        <f t="shared" si="793"/>
        <v>1.0403225806451613</v>
      </c>
      <c r="AA2106" s="8">
        <v>774</v>
      </c>
      <c r="AB2106" s="8">
        <v>728</v>
      </c>
      <c r="AC2106" s="8">
        <v>778</v>
      </c>
      <c r="AD2106" s="8">
        <v>718</v>
      </c>
      <c r="AE2106" s="8">
        <v>766</v>
      </c>
      <c r="AF2106" s="8">
        <v>752</v>
      </c>
      <c r="AG2106" s="8">
        <v>782</v>
      </c>
      <c r="AH2106" s="8">
        <v>772</v>
      </c>
      <c r="AI2106" s="8">
        <v>756</v>
      </c>
      <c r="AJ2106" s="8">
        <v>780</v>
      </c>
      <c r="AK2106" s="8">
        <v>752</v>
      </c>
      <c r="AL2106" s="8">
        <v>774</v>
      </c>
    </row>
    <row r="2107" spans="1:38" x14ac:dyDescent="0.35">
      <c r="A2107" s="6" t="s">
        <v>2367</v>
      </c>
      <c r="B2107" s="2" t="s">
        <v>2469</v>
      </c>
      <c r="C2107" s="11">
        <f t="shared" si="770"/>
        <v>71.653290529695028</v>
      </c>
      <c r="D2107" s="11">
        <f t="shared" si="771"/>
        <v>69.278350515463927</v>
      </c>
      <c r="E2107" s="11">
        <f t="shared" si="772"/>
        <v>71.538461538461533</v>
      </c>
      <c r="F2107" s="11">
        <f t="shared" si="773"/>
        <v>85.88469184890657</v>
      </c>
      <c r="G2107" s="11">
        <f t="shared" si="774"/>
        <v>69.532710280373834</v>
      </c>
      <c r="H2107" s="11">
        <f t="shared" si="775"/>
        <v>60.504201680672267</v>
      </c>
      <c r="I2107" s="11">
        <f t="shared" si="776"/>
        <v>55.453416149068318</v>
      </c>
      <c r="J2107" s="11">
        <f t="shared" si="777"/>
        <v>54.271356783919593</v>
      </c>
      <c r="K2107" s="11">
        <f t="shared" si="778"/>
        <v>56.544502617801044</v>
      </c>
      <c r="L2107" s="11">
        <f t="shared" si="779"/>
        <v>56.43489254108723</v>
      </c>
      <c r="M2107" s="11">
        <f t="shared" si="780"/>
        <v>56.69291338582677</v>
      </c>
      <c r="N2107" s="11">
        <f t="shared" si="781"/>
        <v>58.42931937172775</v>
      </c>
      <c r="O2107" s="11">
        <f t="shared" si="782"/>
        <v>0.8373655913978495</v>
      </c>
      <c r="P2107" s="11">
        <f t="shared" si="783"/>
        <v>0.86607142857142849</v>
      </c>
      <c r="Q2107" s="11">
        <f t="shared" si="784"/>
        <v>0.83870967741935487</v>
      </c>
      <c r="R2107" s="11">
        <f t="shared" si="785"/>
        <v>0.69861111111111107</v>
      </c>
      <c r="S2107" s="11">
        <f t="shared" si="786"/>
        <v>0.86290322580645162</v>
      </c>
      <c r="T2107" s="11">
        <f t="shared" si="787"/>
        <v>0.9916666666666667</v>
      </c>
      <c r="U2107" s="11">
        <f t="shared" si="788"/>
        <v>1.081989247311828</v>
      </c>
      <c r="V2107" s="11">
        <f t="shared" si="789"/>
        <v>1.1055555555555556</v>
      </c>
      <c r="W2107" s="11">
        <f t="shared" si="790"/>
        <v>1.0611111111111111</v>
      </c>
      <c r="X2107" s="11">
        <f t="shared" si="791"/>
        <v>1.0631720430107527</v>
      </c>
      <c r="Y2107" s="11">
        <f t="shared" si="792"/>
        <v>1.0583333333333333</v>
      </c>
      <c r="Z2107" s="11">
        <f t="shared" si="793"/>
        <v>1.0268817204301075</v>
      </c>
      <c r="AA2107" s="8">
        <v>623</v>
      </c>
      <c r="AB2107" s="8">
        <v>582</v>
      </c>
      <c r="AC2107" s="8">
        <v>624</v>
      </c>
      <c r="AD2107" s="8">
        <v>503</v>
      </c>
      <c r="AE2107" s="8">
        <v>642</v>
      </c>
      <c r="AF2107" s="8">
        <v>714</v>
      </c>
      <c r="AG2107" s="8">
        <v>805</v>
      </c>
      <c r="AH2107" s="8">
        <v>796</v>
      </c>
      <c r="AI2107" s="8">
        <v>764</v>
      </c>
      <c r="AJ2107" s="8">
        <v>791</v>
      </c>
      <c r="AK2107" s="8">
        <v>762</v>
      </c>
      <c r="AL2107" s="8">
        <v>764</v>
      </c>
    </row>
    <row r="2108" spans="1:38" x14ac:dyDescent="0.35">
      <c r="A2108" s="6" t="s">
        <v>2367</v>
      </c>
      <c r="B2108" s="2" t="s">
        <v>2377</v>
      </c>
      <c r="C2108" s="11">
        <f t="shared" si="770"/>
        <v>67.027027027027032</v>
      </c>
      <c r="D2108" s="11">
        <f t="shared" si="771"/>
        <v>64.823151125401921</v>
      </c>
      <c r="E2108" s="11">
        <f t="shared" si="772"/>
        <v>68.571428571428569</v>
      </c>
      <c r="F2108" s="11">
        <f t="shared" si="773"/>
        <v>84.872298624754436</v>
      </c>
      <c r="G2108" s="11">
        <f t="shared" si="774"/>
        <v>68.888888888888886</v>
      </c>
      <c r="H2108" s="11">
        <f t="shared" si="775"/>
        <v>61.802575107296136</v>
      </c>
      <c r="I2108" s="11">
        <f t="shared" si="776"/>
        <v>57.674418604651166</v>
      </c>
      <c r="J2108" s="11">
        <f t="shared" si="777"/>
        <v>56.84210526315789</v>
      </c>
      <c r="K2108" s="11">
        <f t="shared" si="778"/>
        <v>59.504132231404959</v>
      </c>
      <c r="L2108" s="11">
        <f t="shared" si="779"/>
        <v>59.440745672436748</v>
      </c>
      <c r="M2108" s="11">
        <f t="shared" si="780"/>
        <v>59.833795013850413</v>
      </c>
      <c r="N2108" s="11">
        <f t="shared" si="781"/>
        <v>59.282868525896419</v>
      </c>
      <c r="O2108" s="11">
        <f t="shared" si="782"/>
        <v>0.89516129032258063</v>
      </c>
      <c r="P2108" s="11">
        <f t="shared" si="783"/>
        <v>0.92559523809523814</v>
      </c>
      <c r="Q2108" s="11">
        <f t="shared" si="784"/>
        <v>0.875</v>
      </c>
      <c r="R2108" s="11">
        <f t="shared" si="785"/>
        <v>0.70694444444444438</v>
      </c>
      <c r="S2108" s="11">
        <f t="shared" si="786"/>
        <v>0.87096774193548387</v>
      </c>
      <c r="T2108" s="11">
        <f t="shared" si="787"/>
        <v>0.97083333333333333</v>
      </c>
      <c r="U2108" s="11">
        <f t="shared" si="788"/>
        <v>1.0403225806451613</v>
      </c>
      <c r="V2108" s="11">
        <f t="shared" si="789"/>
        <v>1.0555555555555556</v>
      </c>
      <c r="W2108" s="11">
        <f t="shared" si="790"/>
        <v>1.0083333333333333</v>
      </c>
      <c r="X2108" s="11">
        <f t="shared" si="791"/>
        <v>1.0094086021505377</v>
      </c>
      <c r="Y2108" s="11">
        <f t="shared" si="792"/>
        <v>1.0027777777777778</v>
      </c>
      <c r="Z2108" s="11">
        <f t="shared" si="793"/>
        <v>1.0120967741935483</v>
      </c>
      <c r="AA2108" s="8">
        <v>666</v>
      </c>
      <c r="AB2108" s="8">
        <v>622</v>
      </c>
      <c r="AC2108" s="8">
        <v>651</v>
      </c>
      <c r="AD2108" s="8">
        <v>509</v>
      </c>
      <c r="AE2108" s="8">
        <v>648</v>
      </c>
      <c r="AF2108" s="8">
        <v>699</v>
      </c>
      <c r="AG2108" s="8">
        <v>774</v>
      </c>
      <c r="AH2108" s="8">
        <v>760</v>
      </c>
      <c r="AI2108" s="8">
        <v>726</v>
      </c>
      <c r="AJ2108" s="8">
        <v>751</v>
      </c>
      <c r="AK2108" s="8">
        <v>722</v>
      </c>
      <c r="AL2108" s="8">
        <v>753</v>
      </c>
    </row>
    <row r="2109" spans="1:38" x14ac:dyDescent="0.35">
      <c r="A2109" s="6" t="s">
        <v>2367</v>
      </c>
      <c r="B2109" s="2" t="s">
        <v>2441</v>
      </c>
      <c r="C2109" s="11">
        <f t="shared" si="770"/>
        <v>84.226415094339615</v>
      </c>
      <c r="D2109" s="11">
        <f t="shared" si="771"/>
        <v>81.619433198380577</v>
      </c>
      <c r="E2109" s="11">
        <f t="shared" si="772"/>
        <v>90.181818181818187</v>
      </c>
      <c r="F2109" s="11">
        <f t="shared" si="773"/>
        <v>134.16149068322983</v>
      </c>
      <c r="G2109" s="11">
        <f t="shared" si="774"/>
        <v>79.572192513368989</v>
      </c>
      <c r="H2109" s="11">
        <f t="shared" si="775"/>
        <v>68.571428571428569</v>
      </c>
      <c r="I2109" s="11">
        <f t="shared" si="776"/>
        <v>60.652173913043477</v>
      </c>
      <c r="J2109" s="11">
        <f t="shared" si="777"/>
        <v>58.855585831062676</v>
      </c>
      <c r="K2109" s="11">
        <f t="shared" si="778"/>
        <v>61.18980169971671</v>
      </c>
      <c r="L2109" s="11">
        <f t="shared" si="779"/>
        <v>60.983606557377051</v>
      </c>
      <c r="M2109" s="11">
        <f t="shared" si="780"/>
        <v>60.674157303370784</v>
      </c>
      <c r="N2109" s="11">
        <f t="shared" si="781"/>
        <v>64.883720930232556</v>
      </c>
      <c r="O2109" s="11">
        <f t="shared" si="782"/>
        <v>0.7123655913978495</v>
      </c>
      <c r="P2109" s="11">
        <f t="shared" si="783"/>
        <v>0.73511904761904756</v>
      </c>
      <c r="Q2109" s="11">
        <f t="shared" si="784"/>
        <v>0.66532258064516125</v>
      </c>
      <c r="R2109" s="11">
        <f t="shared" si="785"/>
        <v>0.44722222222222219</v>
      </c>
      <c r="S2109" s="11">
        <f t="shared" si="786"/>
        <v>0.75403225806451613</v>
      </c>
      <c r="T2109" s="11">
        <f t="shared" si="787"/>
        <v>0.875</v>
      </c>
      <c r="U2109" s="11">
        <f t="shared" si="788"/>
        <v>0.989247311827957</v>
      </c>
      <c r="V2109" s="11">
        <f t="shared" si="789"/>
        <v>1.0194444444444444</v>
      </c>
      <c r="W2109" s="11">
        <f t="shared" si="790"/>
        <v>0.98055555555555562</v>
      </c>
      <c r="X2109" s="11">
        <f t="shared" si="791"/>
        <v>0.9838709677419355</v>
      </c>
      <c r="Y2109" s="11">
        <f t="shared" si="792"/>
        <v>0.98888888888888893</v>
      </c>
      <c r="Z2109" s="11">
        <f t="shared" si="793"/>
        <v>0.92473118279569899</v>
      </c>
      <c r="AA2109" s="8">
        <v>530</v>
      </c>
      <c r="AB2109" s="8">
        <v>494</v>
      </c>
      <c r="AC2109" s="8">
        <v>495</v>
      </c>
      <c r="AD2109" s="8">
        <v>322</v>
      </c>
      <c r="AE2109" s="8">
        <v>561</v>
      </c>
      <c r="AF2109" s="8">
        <v>630</v>
      </c>
      <c r="AG2109" s="8">
        <v>736</v>
      </c>
      <c r="AH2109" s="8">
        <v>734</v>
      </c>
      <c r="AI2109" s="8">
        <v>706</v>
      </c>
      <c r="AJ2109" s="8">
        <v>732</v>
      </c>
      <c r="AK2109" s="8">
        <v>712</v>
      </c>
      <c r="AL2109" s="8">
        <v>688</v>
      </c>
    </row>
    <row r="2110" spans="1:38" x14ac:dyDescent="0.35">
      <c r="A2110" s="6" t="s">
        <v>2367</v>
      </c>
      <c r="B2110" s="2" t="s">
        <v>2470</v>
      </c>
      <c r="C2110" s="11">
        <f t="shared" si="770"/>
        <v>84.226415094339615</v>
      </c>
      <c r="D2110" s="11">
        <f t="shared" si="771"/>
        <v>81.619433198380577</v>
      </c>
      <c r="E2110" s="11">
        <f t="shared" si="772"/>
        <v>90.181818181818187</v>
      </c>
      <c r="F2110" s="11">
        <f t="shared" si="773"/>
        <v>134.16149068322983</v>
      </c>
      <c r="G2110" s="11">
        <f t="shared" si="774"/>
        <v>79.572192513368989</v>
      </c>
      <c r="H2110" s="11">
        <f t="shared" si="775"/>
        <v>68.571428571428569</v>
      </c>
      <c r="I2110" s="11">
        <f t="shared" si="776"/>
        <v>60.569877883310717</v>
      </c>
      <c r="J2110" s="11">
        <f t="shared" si="777"/>
        <v>58.855585831062676</v>
      </c>
      <c r="K2110" s="11">
        <f t="shared" si="778"/>
        <v>61.276595744680854</v>
      </c>
      <c r="L2110" s="11">
        <f t="shared" si="779"/>
        <v>60.983606557377051</v>
      </c>
      <c r="M2110" s="11">
        <f t="shared" si="780"/>
        <v>60.674157303370784</v>
      </c>
      <c r="N2110" s="11">
        <f t="shared" si="781"/>
        <v>64.883720930232556</v>
      </c>
      <c r="O2110" s="11">
        <f t="shared" si="782"/>
        <v>0.7123655913978495</v>
      </c>
      <c r="P2110" s="11">
        <f t="shared" si="783"/>
        <v>0.73511904761904756</v>
      </c>
      <c r="Q2110" s="11">
        <f t="shared" si="784"/>
        <v>0.66532258064516125</v>
      </c>
      <c r="R2110" s="11">
        <f t="shared" si="785"/>
        <v>0.44722222222222219</v>
      </c>
      <c r="S2110" s="11">
        <f t="shared" si="786"/>
        <v>0.75403225806451613</v>
      </c>
      <c r="T2110" s="11">
        <f t="shared" si="787"/>
        <v>0.875</v>
      </c>
      <c r="U2110" s="11">
        <f t="shared" si="788"/>
        <v>0.99059139784946237</v>
      </c>
      <c r="V2110" s="11">
        <f t="shared" si="789"/>
        <v>1.0194444444444444</v>
      </c>
      <c r="W2110" s="11">
        <f t="shared" si="790"/>
        <v>0.97916666666666663</v>
      </c>
      <c r="X2110" s="11">
        <f t="shared" si="791"/>
        <v>0.9838709677419355</v>
      </c>
      <c r="Y2110" s="11">
        <f t="shared" si="792"/>
        <v>0.98888888888888893</v>
      </c>
      <c r="Z2110" s="11">
        <f t="shared" si="793"/>
        <v>0.92473118279569899</v>
      </c>
      <c r="AA2110" s="8">
        <v>530</v>
      </c>
      <c r="AB2110" s="8">
        <v>494</v>
      </c>
      <c r="AC2110" s="8">
        <v>495</v>
      </c>
      <c r="AD2110" s="8">
        <v>322</v>
      </c>
      <c r="AE2110" s="8">
        <v>561</v>
      </c>
      <c r="AF2110" s="8">
        <v>630</v>
      </c>
      <c r="AG2110" s="8">
        <v>737</v>
      </c>
      <c r="AH2110" s="8">
        <v>734</v>
      </c>
      <c r="AI2110" s="8">
        <v>705</v>
      </c>
      <c r="AJ2110" s="8">
        <v>732</v>
      </c>
      <c r="AK2110" s="8">
        <v>712</v>
      </c>
      <c r="AL2110" s="8">
        <v>688</v>
      </c>
    </row>
    <row r="2111" spans="1:38" x14ac:dyDescent="0.35">
      <c r="A2111" s="6" t="s">
        <v>2367</v>
      </c>
      <c r="B2111" s="2" t="s">
        <v>2380</v>
      </c>
      <c r="C2111" s="11">
        <f t="shared" si="770"/>
        <v>76.047700170357757</v>
      </c>
      <c r="D2111" s="11">
        <f t="shared" si="771"/>
        <v>72.911392405063296</v>
      </c>
      <c r="E2111" s="11">
        <f t="shared" si="772"/>
        <v>78.869257950530042</v>
      </c>
      <c r="F2111" s="11">
        <f t="shared" si="773"/>
        <v>84.375</v>
      </c>
      <c r="G2111" s="11">
        <f t="shared" si="774"/>
        <v>75.151515151515156</v>
      </c>
      <c r="H2111" s="11">
        <f t="shared" si="775"/>
        <v>73.720136518771326</v>
      </c>
      <c r="I2111" s="11">
        <f t="shared" si="776"/>
        <v>72.35008103727715</v>
      </c>
      <c r="J2111" s="11">
        <f t="shared" si="777"/>
        <v>71.05263157894737</v>
      </c>
      <c r="K2111" s="11">
        <f t="shared" si="778"/>
        <v>73.096446700507613</v>
      </c>
      <c r="L2111" s="11">
        <f t="shared" si="779"/>
        <v>73.060556464811782</v>
      </c>
      <c r="M2111" s="11">
        <f t="shared" si="780"/>
        <v>73.344651952461803</v>
      </c>
      <c r="N2111" s="11">
        <f t="shared" si="781"/>
        <v>73.542009884678748</v>
      </c>
      <c r="O2111" s="11">
        <f t="shared" si="782"/>
        <v>0.78897849462365588</v>
      </c>
      <c r="P2111" s="11">
        <f t="shared" si="783"/>
        <v>0.82291666666666663</v>
      </c>
      <c r="Q2111" s="11">
        <f t="shared" si="784"/>
        <v>0.760752688172043</v>
      </c>
      <c r="R2111" s="11">
        <f t="shared" si="785"/>
        <v>0.71111111111111114</v>
      </c>
      <c r="S2111" s="11">
        <f t="shared" si="786"/>
        <v>0.79838709677419351</v>
      </c>
      <c r="T2111" s="11">
        <f t="shared" si="787"/>
        <v>0.81388888888888899</v>
      </c>
      <c r="U2111" s="11">
        <f t="shared" si="788"/>
        <v>0.82930107526881713</v>
      </c>
      <c r="V2111" s="11">
        <f t="shared" si="789"/>
        <v>0.84444444444444444</v>
      </c>
      <c r="W2111" s="11">
        <f t="shared" si="790"/>
        <v>0.8208333333333333</v>
      </c>
      <c r="X2111" s="11">
        <f t="shared" si="791"/>
        <v>0.82123655913978499</v>
      </c>
      <c r="Y2111" s="11">
        <f t="shared" si="792"/>
        <v>0.81805555555555554</v>
      </c>
      <c r="Z2111" s="11">
        <f t="shared" si="793"/>
        <v>0.81586021505376349</v>
      </c>
      <c r="AA2111" s="8">
        <v>587</v>
      </c>
      <c r="AB2111" s="8">
        <v>553</v>
      </c>
      <c r="AC2111" s="8">
        <v>566</v>
      </c>
      <c r="AD2111" s="8">
        <v>512</v>
      </c>
      <c r="AE2111" s="8">
        <v>594</v>
      </c>
      <c r="AF2111" s="8">
        <v>586</v>
      </c>
      <c r="AG2111" s="8">
        <v>617</v>
      </c>
      <c r="AH2111" s="8">
        <v>608</v>
      </c>
      <c r="AI2111" s="8">
        <v>591</v>
      </c>
      <c r="AJ2111" s="8">
        <v>611</v>
      </c>
      <c r="AK2111" s="8">
        <v>589</v>
      </c>
      <c r="AL2111" s="8">
        <v>607</v>
      </c>
    </row>
    <row r="2112" spans="1:38" x14ac:dyDescent="0.35">
      <c r="A2112" s="6" t="s">
        <v>2367</v>
      </c>
      <c r="B2112" s="2" t="s">
        <v>2382</v>
      </c>
      <c r="C2112" s="11">
        <f t="shared" si="770"/>
        <v>78.453427065026361</v>
      </c>
      <c r="D2112" s="11">
        <f t="shared" si="771"/>
        <v>75.50561797752809</v>
      </c>
      <c r="E2112" s="11">
        <f t="shared" si="772"/>
        <v>77.770034843205579</v>
      </c>
      <c r="F2112" s="11">
        <f t="shared" si="773"/>
        <v>83.236994219653184</v>
      </c>
      <c r="G2112" s="11">
        <f t="shared" si="774"/>
        <v>79.430604982206404</v>
      </c>
      <c r="H2112" s="11">
        <f t="shared" si="775"/>
        <v>77.280858676207515</v>
      </c>
      <c r="I2112" s="11">
        <f t="shared" si="776"/>
        <v>74.89932885906039</v>
      </c>
      <c r="J2112" s="11">
        <f t="shared" si="777"/>
        <v>73.220338983050837</v>
      </c>
      <c r="K2112" s="11">
        <f t="shared" si="778"/>
        <v>77.280858676207515</v>
      </c>
      <c r="L2112" s="11">
        <f t="shared" si="779"/>
        <v>77.634782608695659</v>
      </c>
      <c r="M2112" s="11">
        <f t="shared" si="780"/>
        <v>78.545454545454547</v>
      </c>
      <c r="N2112" s="11">
        <f t="shared" si="781"/>
        <v>78.869257950530042</v>
      </c>
      <c r="O2112" s="11">
        <f t="shared" si="782"/>
        <v>0.76478494623655913</v>
      </c>
      <c r="P2112" s="11">
        <f t="shared" si="783"/>
        <v>0.79464285714285721</v>
      </c>
      <c r="Q2112" s="11">
        <f t="shared" si="784"/>
        <v>0.771505376344086</v>
      </c>
      <c r="R2112" s="11">
        <f t="shared" si="785"/>
        <v>0.72083333333333333</v>
      </c>
      <c r="S2112" s="11">
        <f t="shared" si="786"/>
        <v>0.7553763440860215</v>
      </c>
      <c r="T2112" s="11">
        <f t="shared" si="787"/>
        <v>0.77638888888888891</v>
      </c>
      <c r="U2112" s="11">
        <f t="shared" si="788"/>
        <v>0.80107526881720437</v>
      </c>
      <c r="V2112" s="11">
        <f t="shared" si="789"/>
        <v>0.81944444444444453</v>
      </c>
      <c r="W2112" s="11">
        <f t="shared" si="790"/>
        <v>0.77638888888888891</v>
      </c>
      <c r="X2112" s="11">
        <f t="shared" si="791"/>
        <v>0.77284946236559138</v>
      </c>
      <c r="Y2112" s="11">
        <f t="shared" si="792"/>
        <v>0.76388888888888884</v>
      </c>
      <c r="Z2112" s="11">
        <f t="shared" si="793"/>
        <v>0.760752688172043</v>
      </c>
      <c r="AA2112" s="8">
        <v>569</v>
      </c>
      <c r="AB2112" s="8">
        <v>534</v>
      </c>
      <c r="AC2112" s="8">
        <v>574</v>
      </c>
      <c r="AD2112" s="8">
        <v>519</v>
      </c>
      <c r="AE2112" s="8">
        <v>562</v>
      </c>
      <c r="AF2112" s="8">
        <v>559</v>
      </c>
      <c r="AG2112" s="8">
        <v>596</v>
      </c>
      <c r="AH2112" s="8">
        <v>590</v>
      </c>
      <c r="AI2112" s="8">
        <v>559</v>
      </c>
      <c r="AJ2112" s="8">
        <v>575</v>
      </c>
      <c r="AK2112" s="8">
        <v>550</v>
      </c>
      <c r="AL2112" s="8">
        <v>566</v>
      </c>
    </row>
    <row r="2113" spans="1:38" x14ac:dyDescent="0.35">
      <c r="A2113" s="6" t="s">
        <v>2367</v>
      </c>
      <c r="B2113" s="2" t="s">
        <v>2384</v>
      </c>
      <c r="C2113" s="11">
        <f t="shared" si="770"/>
        <v>78.453427065026361</v>
      </c>
      <c r="D2113" s="11">
        <f t="shared" si="771"/>
        <v>75.50561797752809</v>
      </c>
      <c r="E2113" s="11">
        <f t="shared" si="772"/>
        <v>77.634782608695659</v>
      </c>
      <c r="F2113" s="11">
        <f t="shared" si="773"/>
        <v>83.236994219653184</v>
      </c>
      <c r="G2113" s="11">
        <f t="shared" si="774"/>
        <v>79.430604982206404</v>
      </c>
      <c r="H2113" s="11">
        <f t="shared" si="775"/>
        <v>77.280858676207515</v>
      </c>
      <c r="I2113" s="11">
        <f t="shared" si="776"/>
        <v>74.89932885906039</v>
      </c>
      <c r="J2113" s="11">
        <f t="shared" si="777"/>
        <v>73.344651952461803</v>
      </c>
      <c r="K2113" s="11">
        <f t="shared" si="778"/>
        <v>77.280858676207515</v>
      </c>
      <c r="L2113" s="11">
        <f t="shared" si="779"/>
        <v>77.634782608695659</v>
      </c>
      <c r="M2113" s="11">
        <f t="shared" si="780"/>
        <v>78.545454545454547</v>
      </c>
      <c r="N2113" s="11">
        <f t="shared" si="781"/>
        <v>78.869257950530042</v>
      </c>
      <c r="O2113" s="11">
        <f t="shared" si="782"/>
        <v>0.76478494623655913</v>
      </c>
      <c r="P2113" s="11">
        <f t="shared" si="783"/>
        <v>0.79464285714285721</v>
      </c>
      <c r="Q2113" s="11">
        <f t="shared" si="784"/>
        <v>0.77284946236559138</v>
      </c>
      <c r="R2113" s="11">
        <f t="shared" si="785"/>
        <v>0.72083333333333333</v>
      </c>
      <c r="S2113" s="11">
        <f t="shared" si="786"/>
        <v>0.7553763440860215</v>
      </c>
      <c r="T2113" s="11">
        <f t="shared" si="787"/>
        <v>0.77638888888888891</v>
      </c>
      <c r="U2113" s="11">
        <f t="shared" si="788"/>
        <v>0.80107526881720437</v>
      </c>
      <c r="V2113" s="11">
        <f t="shared" si="789"/>
        <v>0.81805555555555554</v>
      </c>
      <c r="W2113" s="11">
        <f t="shared" si="790"/>
        <v>0.77638888888888891</v>
      </c>
      <c r="X2113" s="11">
        <f t="shared" si="791"/>
        <v>0.77284946236559138</v>
      </c>
      <c r="Y2113" s="11">
        <f t="shared" si="792"/>
        <v>0.76388888888888884</v>
      </c>
      <c r="Z2113" s="11">
        <f t="shared" si="793"/>
        <v>0.760752688172043</v>
      </c>
      <c r="AA2113" s="8">
        <v>569</v>
      </c>
      <c r="AB2113" s="8">
        <v>534</v>
      </c>
      <c r="AC2113" s="8">
        <v>575</v>
      </c>
      <c r="AD2113" s="8">
        <v>519</v>
      </c>
      <c r="AE2113" s="8">
        <v>562</v>
      </c>
      <c r="AF2113" s="8">
        <v>559</v>
      </c>
      <c r="AG2113" s="8">
        <v>596</v>
      </c>
      <c r="AH2113" s="8">
        <v>589</v>
      </c>
      <c r="AI2113" s="8">
        <v>559</v>
      </c>
      <c r="AJ2113" s="8">
        <v>575</v>
      </c>
      <c r="AK2113" s="8">
        <v>550</v>
      </c>
      <c r="AL2113" s="8">
        <v>566</v>
      </c>
    </row>
    <row r="2114" spans="1:38" x14ac:dyDescent="0.35">
      <c r="A2114" s="6" t="s">
        <v>2367</v>
      </c>
      <c r="B2114" s="2" t="s">
        <v>2383</v>
      </c>
      <c r="C2114" s="11">
        <f t="shared" si="770"/>
        <v>78.453427065026361</v>
      </c>
      <c r="D2114" s="11">
        <f t="shared" si="771"/>
        <v>75.50561797752809</v>
      </c>
      <c r="E2114" s="11">
        <f t="shared" si="772"/>
        <v>77.634782608695659</v>
      </c>
      <c r="F2114" s="11">
        <f t="shared" si="773"/>
        <v>83.236994219653184</v>
      </c>
      <c r="G2114" s="11">
        <f t="shared" si="774"/>
        <v>79.430604982206404</v>
      </c>
      <c r="H2114" s="11">
        <f t="shared" si="775"/>
        <v>77.280858676207515</v>
      </c>
      <c r="I2114" s="11">
        <f t="shared" si="776"/>
        <v>74.89932885906039</v>
      </c>
      <c r="J2114" s="11">
        <f t="shared" si="777"/>
        <v>73.344651952461803</v>
      </c>
      <c r="K2114" s="11">
        <f t="shared" si="778"/>
        <v>77.280858676207515</v>
      </c>
      <c r="L2114" s="11">
        <f t="shared" si="779"/>
        <v>77.634782608695659</v>
      </c>
      <c r="M2114" s="11">
        <f t="shared" si="780"/>
        <v>78.545454545454547</v>
      </c>
      <c r="N2114" s="11">
        <f t="shared" si="781"/>
        <v>78.869257950530042</v>
      </c>
      <c r="O2114" s="11">
        <f t="shared" si="782"/>
        <v>0.76478494623655913</v>
      </c>
      <c r="P2114" s="11">
        <f t="shared" si="783"/>
        <v>0.79464285714285721</v>
      </c>
      <c r="Q2114" s="11">
        <f t="shared" si="784"/>
        <v>0.77284946236559138</v>
      </c>
      <c r="R2114" s="11">
        <f t="shared" si="785"/>
        <v>0.72083333333333333</v>
      </c>
      <c r="S2114" s="11">
        <f t="shared" si="786"/>
        <v>0.7553763440860215</v>
      </c>
      <c r="T2114" s="11">
        <f t="shared" si="787"/>
        <v>0.77638888888888891</v>
      </c>
      <c r="U2114" s="11">
        <f t="shared" si="788"/>
        <v>0.80107526881720437</v>
      </c>
      <c r="V2114" s="11">
        <f t="shared" si="789"/>
        <v>0.81805555555555554</v>
      </c>
      <c r="W2114" s="11">
        <f t="shared" si="790"/>
        <v>0.77638888888888891</v>
      </c>
      <c r="X2114" s="11">
        <f t="shared" si="791"/>
        <v>0.77284946236559138</v>
      </c>
      <c r="Y2114" s="11">
        <f t="shared" si="792"/>
        <v>0.76388888888888884</v>
      </c>
      <c r="Z2114" s="11">
        <f t="shared" si="793"/>
        <v>0.760752688172043</v>
      </c>
      <c r="AA2114" s="8">
        <v>569</v>
      </c>
      <c r="AB2114" s="8">
        <v>534</v>
      </c>
      <c r="AC2114" s="8">
        <v>575</v>
      </c>
      <c r="AD2114" s="8">
        <v>519</v>
      </c>
      <c r="AE2114" s="8">
        <v>562</v>
      </c>
      <c r="AF2114" s="8">
        <v>559</v>
      </c>
      <c r="AG2114" s="8">
        <v>596</v>
      </c>
      <c r="AH2114" s="8">
        <v>589</v>
      </c>
      <c r="AI2114" s="8">
        <v>559</v>
      </c>
      <c r="AJ2114" s="8">
        <v>575</v>
      </c>
      <c r="AK2114" s="8">
        <v>550</v>
      </c>
      <c r="AL2114" s="8">
        <v>566</v>
      </c>
    </row>
    <row r="2115" spans="1:38" x14ac:dyDescent="0.35">
      <c r="A2115" s="6" t="s">
        <v>2367</v>
      </c>
      <c r="B2115" s="2" t="s">
        <v>2381</v>
      </c>
      <c r="C2115" s="11">
        <f t="shared" si="770"/>
        <v>78.453427065026361</v>
      </c>
      <c r="D2115" s="11">
        <f t="shared" si="771"/>
        <v>75.647279549718576</v>
      </c>
      <c r="E2115" s="11">
        <f t="shared" si="772"/>
        <v>77.634782608695659</v>
      </c>
      <c r="F2115" s="11">
        <f t="shared" si="773"/>
        <v>83.236994219653184</v>
      </c>
      <c r="G2115" s="11">
        <f t="shared" si="774"/>
        <v>79.430604982206404</v>
      </c>
      <c r="H2115" s="11">
        <f t="shared" si="775"/>
        <v>77.280858676207515</v>
      </c>
      <c r="I2115" s="11">
        <f t="shared" si="776"/>
        <v>74.89932885906039</v>
      </c>
      <c r="J2115" s="11">
        <f t="shared" si="777"/>
        <v>73.220338983050837</v>
      </c>
      <c r="K2115" s="11">
        <f t="shared" si="778"/>
        <v>77.280858676207515</v>
      </c>
      <c r="L2115" s="11">
        <f t="shared" si="779"/>
        <v>77.634782608695659</v>
      </c>
      <c r="M2115" s="11">
        <f t="shared" si="780"/>
        <v>78.545454545454547</v>
      </c>
      <c r="N2115" s="11">
        <f t="shared" si="781"/>
        <v>78.869257950530042</v>
      </c>
      <c r="O2115" s="11">
        <f t="shared" si="782"/>
        <v>0.76478494623655913</v>
      </c>
      <c r="P2115" s="11">
        <f t="shared" si="783"/>
        <v>0.79315476190476186</v>
      </c>
      <c r="Q2115" s="11">
        <f t="shared" si="784"/>
        <v>0.77284946236559138</v>
      </c>
      <c r="R2115" s="11">
        <f t="shared" si="785"/>
        <v>0.72083333333333333</v>
      </c>
      <c r="S2115" s="11">
        <f t="shared" si="786"/>
        <v>0.7553763440860215</v>
      </c>
      <c r="T2115" s="11">
        <f t="shared" si="787"/>
        <v>0.77638888888888891</v>
      </c>
      <c r="U2115" s="11">
        <f t="shared" si="788"/>
        <v>0.80107526881720437</v>
      </c>
      <c r="V2115" s="11">
        <f t="shared" si="789"/>
        <v>0.81944444444444453</v>
      </c>
      <c r="W2115" s="11">
        <f t="shared" si="790"/>
        <v>0.77638888888888891</v>
      </c>
      <c r="X2115" s="11">
        <f t="shared" si="791"/>
        <v>0.77284946236559138</v>
      </c>
      <c r="Y2115" s="11">
        <f t="shared" si="792"/>
        <v>0.76388888888888884</v>
      </c>
      <c r="Z2115" s="11">
        <f t="shared" si="793"/>
        <v>0.760752688172043</v>
      </c>
      <c r="AA2115" s="8">
        <v>569</v>
      </c>
      <c r="AB2115" s="8">
        <v>533</v>
      </c>
      <c r="AC2115" s="8">
        <v>575</v>
      </c>
      <c r="AD2115" s="8">
        <v>519</v>
      </c>
      <c r="AE2115" s="8">
        <v>562</v>
      </c>
      <c r="AF2115" s="8">
        <v>559</v>
      </c>
      <c r="AG2115" s="8">
        <v>596</v>
      </c>
      <c r="AH2115" s="8">
        <v>590</v>
      </c>
      <c r="AI2115" s="8">
        <v>559</v>
      </c>
      <c r="AJ2115" s="8">
        <v>575</v>
      </c>
      <c r="AK2115" s="8">
        <v>550</v>
      </c>
      <c r="AL2115" s="8">
        <v>566</v>
      </c>
    </row>
    <row r="2116" spans="1:38" x14ac:dyDescent="0.35">
      <c r="A2116" s="6" t="s">
        <v>2367</v>
      </c>
      <c r="B2116" s="2" t="s">
        <v>2386</v>
      </c>
      <c r="C2116" s="11">
        <f t="shared" ref="C2116:C2179" si="794">60/O2116</f>
        <v>81.163636363636357</v>
      </c>
      <c r="D2116" s="11">
        <f t="shared" ref="D2116:D2179" si="795">60/P2116</f>
        <v>78.596491228070164</v>
      </c>
      <c r="E2116" s="11">
        <f t="shared" ref="E2116:E2179" si="796">60/Q2116</f>
        <v>81.758241758241752</v>
      </c>
      <c r="F2116" s="11">
        <f t="shared" ref="F2116:F2179" si="797">60/R2116</f>
        <v>81.818181818181813</v>
      </c>
      <c r="G2116" s="11">
        <f t="shared" ref="G2116:G2179" si="798">60/S2116</f>
        <v>82.058823529411782</v>
      </c>
      <c r="H2116" s="11">
        <f t="shared" ref="H2116:H2179" si="799">60/T2116</f>
        <v>81.203007518796994</v>
      </c>
      <c r="I2116" s="11">
        <f t="shared" ref="I2116:I2179" si="800">60/U2116</f>
        <v>81.163636363636357</v>
      </c>
      <c r="J2116" s="11">
        <f t="shared" ref="J2116:J2179" si="801">60/V2116</f>
        <v>78.832116788321173</v>
      </c>
      <c r="K2116" s="11">
        <f t="shared" ref="K2116:K2179" si="802">60/W2116</f>
        <v>81.355932203389841</v>
      </c>
      <c r="L2116" s="11">
        <f t="shared" ref="L2116:L2179" si="803">60/X2116</f>
        <v>81.459854014598548</v>
      </c>
      <c r="M2116" s="11">
        <f t="shared" ref="M2116:M2179" si="804">60/Y2116</f>
        <v>81.355932203389841</v>
      </c>
      <c r="N2116" s="11">
        <f t="shared" ref="N2116:N2179" si="805">60/Z2116</f>
        <v>81.758241758241752</v>
      </c>
      <c r="O2116" s="11">
        <f t="shared" ref="O2116:O2179" si="806">(AA2116/31)/24</f>
        <v>0.739247311827957</v>
      </c>
      <c r="P2116" s="11">
        <f t="shared" ref="P2116:P2179" si="807">(AB2116/28)/24</f>
        <v>0.76339285714285721</v>
      </c>
      <c r="Q2116" s="11">
        <f t="shared" ref="Q2116:Q2179" si="808">(AC2116/31)/24</f>
        <v>0.7338709677419355</v>
      </c>
      <c r="R2116" s="11">
        <f t="shared" ref="R2116:R2179" si="809">(AD2116/30)/24</f>
        <v>0.73333333333333339</v>
      </c>
      <c r="S2116" s="11">
        <f t="shared" ref="S2116:S2179" si="810">(AE2116/31)/24</f>
        <v>0.73118279569892464</v>
      </c>
      <c r="T2116" s="11">
        <f t="shared" ref="T2116:T2179" si="811">(AF2116/30)/24</f>
        <v>0.73888888888888893</v>
      </c>
      <c r="U2116" s="11">
        <f t="shared" ref="U2116:U2179" si="812">(AG2116/31)/24</f>
        <v>0.739247311827957</v>
      </c>
      <c r="V2116" s="11">
        <f t="shared" ref="V2116:V2179" si="813">(AH2116/30)/24</f>
        <v>0.76111111111111107</v>
      </c>
      <c r="W2116" s="11">
        <f t="shared" ref="W2116:W2179" si="814">(AI2116/30)/24</f>
        <v>0.73749999999999993</v>
      </c>
      <c r="X2116" s="11">
        <f t="shared" ref="X2116:X2179" si="815">(AJ2116/31)/24</f>
        <v>0.73655913978494614</v>
      </c>
      <c r="Y2116" s="11">
        <f t="shared" ref="Y2116:Y2179" si="816">(AK2116/30)/24</f>
        <v>0.73749999999999993</v>
      </c>
      <c r="Z2116" s="11">
        <f t="shared" ref="Z2116:Z2179" si="817">(AL2116/31)/24</f>
        <v>0.7338709677419355</v>
      </c>
      <c r="AA2116" s="8">
        <v>550</v>
      </c>
      <c r="AB2116" s="8">
        <v>513</v>
      </c>
      <c r="AC2116" s="8">
        <v>546</v>
      </c>
      <c r="AD2116" s="8">
        <v>528</v>
      </c>
      <c r="AE2116" s="8">
        <v>544</v>
      </c>
      <c r="AF2116" s="8">
        <v>532</v>
      </c>
      <c r="AG2116" s="8">
        <v>550</v>
      </c>
      <c r="AH2116" s="8">
        <v>548</v>
      </c>
      <c r="AI2116" s="8">
        <v>531</v>
      </c>
      <c r="AJ2116" s="8">
        <v>548</v>
      </c>
      <c r="AK2116" s="8">
        <v>531</v>
      </c>
      <c r="AL2116" s="8">
        <v>546</v>
      </c>
    </row>
    <row r="2117" spans="1:38" x14ac:dyDescent="0.35">
      <c r="A2117" s="6" t="s">
        <v>2367</v>
      </c>
      <c r="B2117" s="2" t="s">
        <v>2387</v>
      </c>
      <c r="C2117" s="11">
        <f t="shared" si="794"/>
        <v>81.163636363636357</v>
      </c>
      <c r="D2117" s="11">
        <f t="shared" si="795"/>
        <v>78.596491228070164</v>
      </c>
      <c r="E2117" s="11">
        <f t="shared" si="796"/>
        <v>81.758241758241752</v>
      </c>
      <c r="F2117" s="11">
        <f t="shared" si="797"/>
        <v>81.818181818181813</v>
      </c>
      <c r="G2117" s="11">
        <f t="shared" si="798"/>
        <v>82.058823529411782</v>
      </c>
      <c r="H2117" s="11">
        <f t="shared" si="799"/>
        <v>81.50943396226414</v>
      </c>
      <c r="I2117" s="11">
        <f t="shared" si="800"/>
        <v>81.163636363636357</v>
      </c>
      <c r="J2117" s="11">
        <f t="shared" si="801"/>
        <v>78.832116788321173</v>
      </c>
      <c r="K2117" s="11">
        <f t="shared" si="802"/>
        <v>81.50943396226414</v>
      </c>
      <c r="L2117" s="11">
        <f t="shared" si="803"/>
        <v>81.459854014598548</v>
      </c>
      <c r="M2117" s="11">
        <f t="shared" si="804"/>
        <v>81.355932203389841</v>
      </c>
      <c r="N2117" s="11">
        <f t="shared" si="805"/>
        <v>81.758241758241752</v>
      </c>
      <c r="O2117" s="11">
        <f t="shared" si="806"/>
        <v>0.739247311827957</v>
      </c>
      <c r="P2117" s="11">
        <f t="shared" si="807"/>
        <v>0.76339285714285721</v>
      </c>
      <c r="Q2117" s="11">
        <f t="shared" si="808"/>
        <v>0.7338709677419355</v>
      </c>
      <c r="R2117" s="11">
        <f t="shared" si="809"/>
        <v>0.73333333333333339</v>
      </c>
      <c r="S2117" s="11">
        <f t="shared" si="810"/>
        <v>0.73118279569892464</v>
      </c>
      <c r="T2117" s="11">
        <f t="shared" si="811"/>
        <v>0.73611111111111116</v>
      </c>
      <c r="U2117" s="11">
        <f t="shared" si="812"/>
        <v>0.739247311827957</v>
      </c>
      <c r="V2117" s="11">
        <f t="shared" si="813"/>
        <v>0.76111111111111107</v>
      </c>
      <c r="W2117" s="11">
        <f t="shared" si="814"/>
        <v>0.73611111111111116</v>
      </c>
      <c r="X2117" s="11">
        <f t="shared" si="815"/>
        <v>0.73655913978494614</v>
      </c>
      <c r="Y2117" s="11">
        <f t="shared" si="816"/>
        <v>0.73749999999999993</v>
      </c>
      <c r="Z2117" s="11">
        <f t="shared" si="817"/>
        <v>0.7338709677419355</v>
      </c>
      <c r="AA2117" s="8">
        <v>550</v>
      </c>
      <c r="AB2117" s="8">
        <v>513</v>
      </c>
      <c r="AC2117" s="8">
        <v>546</v>
      </c>
      <c r="AD2117" s="8">
        <v>528</v>
      </c>
      <c r="AE2117" s="8">
        <v>544</v>
      </c>
      <c r="AF2117" s="8">
        <v>530</v>
      </c>
      <c r="AG2117" s="8">
        <v>550</v>
      </c>
      <c r="AH2117" s="8">
        <v>548</v>
      </c>
      <c r="AI2117" s="8">
        <v>530</v>
      </c>
      <c r="AJ2117" s="8">
        <v>548</v>
      </c>
      <c r="AK2117" s="8">
        <v>531</v>
      </c>
      <c r="AL2117" s="8">
        <v>546</v>
      </c>
    </row>
    <row r="2118" spans="1:38" x14ac:dyDescent="0.35">
      <c r="A2118" s="6" t="s">
        <v>2367</v>
      </c>
      <c r="B2118" s="2" t="s">
        <v>2412</v>
      </c>
      <c r="C2118" s="11">
        <f t="shared" si="794"/>
        <v>83.283582089552255</v>
      </c>
      <c r="D2118" s="11">
        <f t="shared" si="795"/>
        <v>80</v>
      </c>
      <c r="E2118" s="11">
        <f t="shared" si="796"/>
        <v>87.017543859649123</v>
      </c>
      <c r="F2118" s="11">
        <f t="shared" si="797"/>
        <v>93.304535637149016</v>
      </c>
      <c r="G2118" s="11">
        <f t="shared" si="798"/>
        <v>82.209944751381215</v>
      </c>
      <c r="H2118" s="11">
        <f t="shared" si="799"/>
        <v>80.597014925373131</v>
      </c>
      <c r="I2118" s="11">
        <f t="shared" si="800"/>
        <v>80</v>
      </c>
      <c r="J2118" s="11">
        <f t="shared" si="801"/>
        <v>77.41935483870968</v>
      </c>
      <c r="K2118" s="11">
        <f t="shared" si="802"/>
        <v>80.148423005565874</v>
      </c>
      <c r="L2118" s="11">
        <f t="shared" si="803"/>
        <v>80</v>
      </c>
      <c r="M2118" s="11">
        <f t="shared" si="804"/>
        <v>80</v>
      </c>
      <c r="N2118" s="11">
        <f t="shared" si="805"/>
        <v>80</v>
      </c>
      <c r="O2118" s="11">
        <f t="shared" si="806"/>
        <v>0.72043010752688164</v>
      </c>
      <c r="P2118" s="11">
        <f t="shared" si="807"/>
        <v>0.75</v>
      </c>
      <c r="Q2118" s="11">
        <f t="shared" si="808"/>
        <v>0.68951612903225801</v>
      </c>
      <c r="R2118" s="11">
        <f t="shared" si="809"/>
        <v>0.6430555555555556</v>
      </c>
      <c r="S2118" s="11">
        <f t="shared" si="810"/>
        <v>0.72983870967741937</v>
      </c>
      <c r="T2118" s="11">
        <f t="shared" si="811"/>
        <v>0.74444444444444446</v>
      </c>
      <c r="U2118" s="11">
        <f t="shared" si="812"/>
        <v>0.75</v>
      </c>
      <c r="V2118" s="11">
        <f t="shared" si="813"/>
        <v>0.77500000000000002</v>
      </c>
      <c r="W2118" s="11">
        <f t="shared" si="814"/>
        <v>0.74861111111111101</v>
      </c>
      <c r="X2118" s="11">
        <f t="shared" si="815"/>
        <v>0.75</v>
      </c>
      <c r="Y2118" s="11">
        <f t="shared" si="816"/>
        <v>0.75</v>
      </c>
      <c r="Z2118" s="11">
        <f t="shared" si="817"/>
        <v>0.75</v>
      </c>
      <c r="AA2118" s="8">
        <v>536</v>
      </c>
      <c r="AB2118" s="8">
        <v>504</v>
      </c>
      <c r="AC2118" s="8">
        <v>513</v>
      </c>
      <c r="AD2118" s="8">
        <v>463</v>
      </c>
      <c r="AE2118" s="8">
        <v>543</v>
      </c>
      <c r="AF2118" s="8">
        <v>536</v>
      </c>
      <c r="AG2118" s="8">
        <v>558</v>
      </c>
      <c r="AH2118" s="8">
        <v>558</v>
      </c>
      <c r="AI2118" s="8">
        <v>539</v>
      </c>
      <c r="AJ2118" s="8">
        <v>558</v>
      </c>
      <c r="AK2118" s="8">
        <v>540</v>
      </c>
      <c r="AL2118" s="8">
        <v>558</v>
      </c>
    </row>
    <row r="2119" spans="1:38" x14ac:dyDescent="0.35">
      <c r="A2119" s="6" t="s">
        <v>2367</v>
      </c>
      <c r="B2119" s="2" t="s">
        <v>2379</v>
      </c>
      <c r="C2119" s="11">
        <f t="shared" si="794"/>
        <v>88.221343873517782</v>
      </c>
      <c r="D2119" s="11">
        <f t="shared" si="795"/>
        <v>84.705882352941174</v>
      </c>
      <c r="E2119" s="11">
        <f t="shared" si="796"/>
        <v>93</v>
      </c>
      <c r="F2119" s="11">
        <f t="shared" si="797"/>
        <v>119.66759002770083</v>
      </c>
      <c r="G2119" s="11">
        <f t="shared" si="798"/>
        <v>104.54332552693209</v>
      </c>
      <c r="H2119" s="11">
        <f t="shared" si="799"/>
        <v>99.769053117782917</v>
      </c>
      <c r="I2119" s="11">
        <f t="shared" si="800"/>
        <v>98.109890109890102</v>
      </c>
      <c r="J2119" s="11">
        <f t="shared" si="801"/>
        <v>94.117647058823522</v>
      </c>
      <c r="K2119" s="11">
        <f t="shared" si="802"/>
        <v>63.529411764705877</v>
      </c>
      <c r="L2119" s="11">
        <f t="shared" si="803"/>
        <v>62.52100840336135</v>
      </c>
      <c r="M2119" s="11">
        <f t="shared" si="804"/>
        <v>63.529411764705877</v>
      </c>
      <c r="N2119" s="11">
        <f t="shared" si="805"/>
        <v>64.137931034482762</v>
      </c>
      <c r="O2119" s="11">
        <f t="shared" si="806"/>
        <v>0.68010752688172049</v>
      </c>
      <c r="P2119" s="11">
        <f t="shared" si="807"/>
        <v>0.70833333333333337</v>
      </c>
      <c r="Q2119" s="11">
        <f t="shared" si="808"/>
        <v>0.64516129032258063</v>
      </c>
      <c r="R2119" s="11">
        <f t="shared" si="809"/>
        <v>0.50138888888888888</v>
      </c>
      <c r="S2119" s="11">
        <f t="shared" si="810"/>
        <v>0.57392473118279563</v>
      </c>
      <c r="T2119" s="11">
        <f t="shared" si="811"/>
        <v>0.60138888888888886</v>
      </c>
      <c r="U2119" s="11">
        <f t="shared" si="812"/>
        <v>0.61155913978494625</v>
      </c>
      <c r="V2119" s="11">
        <f t="shared" si="813"/>
        <v>0.63750000000000007</v>
      </c>
      <c r="W2119" s="11">
        <f t="shared" si="814"/>
        <v>0.94444444444444453</v>
      </c>
      <c r="X2119" s="11">
        <f t="shared" si="815"/>
        <v>0.95967741935483863</v>
      </c>
      <c r="Y2119" s="11">
        <f t="shared" si="816"/>
        <v>0.94444444444444453</v>
      </c>
      <c r="Z2119" s="11">
        <f t="shared" si="817"/>
        <v>0.93548387096774199</v>
      </c>
      <c r="AA2119" s="8">
        <v>506</v>
      </c>
      <c r="AB2119" s="8">
        <v>476</v>
      </c>
      <c r="AC2119" s="8">
        <v>480</v>
      </c>
      <c r="AD2119" s="8">
        <v>361</v>
      </c>
      <c r="AE2119" s="8">
        <v>427</v>
      </c>
      <c r="AF2119" s="8">
        <v>433</v>
      </c>
      <c r="AG2119" s="8">
        <v>455</v>
      </c>
      <c r="AH2119" s="8">
        <v>459</v>
      </c>
      <c r="AI2119" s="8">
        <v>680</v>
      </c>
      <c r="AJ2119" s="8">
        <v>714</v>
      </c>
      <c r="AK2119" s="8">
        <v>680</v>
      </c>
      <c r="AL2119" s="8">
        <v>696</v>
      </c>
    </row>
    <row r="2120" spans="1:38" x14ac:dyDescent="0.35">
      <c r="A2120" s="6" t="s">
        <v>2367</v>
      </c>
      <c r="B2120" s="2" t="s">
        <v>2378</v>
      </c>
      <c r="C2120" s="11">
        <f t="shared" si="794"/>
        <v>86.848249027237344</v>
      </c>
      <c r="D2120" s="11">
        <f t="shared" si="795"/>
        <v>82.792607802874741</v>
      </c>
      <c r="E2120" s="11">
        <f t="shared" si="796"/>
        <v>85.846153846153854</v>
      </c>
      <c r="F2120" s="11">
        <f t="shared" si="797"/>
        <v>92.505353319057818</v>
      </c>
      <c r="G2120" s="11">
        <f t="shared" si="798"/>
        <v>89.458917835671329</v>
      </c>
      <c r="H2120" s="11">
        <f t="shared" si="799"/>
        <v>86.055776892430274</v>
      </c>
      <c r="I2120" s="11">
        <f t="shared" si="800"/>
        <v>84.866920152091254</v>
      </c>
      <c r="J2120" s="11">
        <f t="shared" si="801"/>
        <v>84.540117416829744</v>
      </c>
      <c r="K2120" s="11">
        <f t="shared" si="802"/>
        <v>85.039370078740149</v>
      </c>
      <c r="L2120" s="11">
        <f t="shared" si="803"/>
        <v>85.353728489483743</v>
      </c>
      <c r="M2120" s="11">
        <f t="shared" si="804"/>
        <v>94.32314410480349</v>
      </c>
      <c r="N2120" s="11">
        <f t="shared" si="805"/>
        <v>91.851851851851862</v>
      </c>
      <c r="O2120" s="11">
        <f t="shared" si="806"/>
        <v>0.69086021505376349</v>
      </c>
      <c r="P2120" s="11">
        <f t="shared" si="807"/>
        <v>0.72470238095238093</v>
      </c>
      <c r="Q2120" s="11">
        <f t="shared" si="808"/>
        <v>0.69892473118279563</v>
      </c>
      <c r="R2120" s="11">
        <f t="shared" si="809"/>
        <v>0.64861111111111114</v>
      </c>
      <c r="S2120" s="11">
        <f t="shared" si="810"/>
        <v>0.67069892473118287</v>
      </c>
      <c r="T2120" s="11">
        <f t="shared" si="811"/>
        <v>0.6972222222222223</v>
      </c>
      <c r="U2120" s="11">
        <f t="shared" si="812"/>
        <v>0.706989247311828</v>
      </c>
      <c r="V2120" s="11">
        <f t="shared" si="813"/>
        <v>0.70972222222222225</v>
      </c>
      <c r="W2120" s="11">
        <f t="shared" si="814"/>
        <v>0.7055555555555556</v>
      </c>
      <c r="X2120" s="11">
        <f t="shared" si="815"/>
        <v>0.70295698924731187</v>
      </c>
      <c r="Y2120" s="11">
        <f t="shared" si="816"/>
        <v>0.63611111111111118</v>
      </c>
      <c r="Z2120" s="11">
        <f t="shared" si="817"/>
        <v>0.65322580645161288</v>
      </c>
      <c r="AA2120" s="8">
        <v>514</v>
      </c>
      <c r="AB2120" s="8">
        <v>487</v>
      </c>
      <c r="AC2120" s="8">
        <v>520</v>
      </c>
      <c r="AD2120" s="8">
        <v>467</v>
      </c>
      <c r="AE2120" s="8">
        <v>499</v>
      </c>
      <c r="AF2120" s="8">
        <v>502</v>
      </c>
      <c r="AG2120" s="8">
        <v>526</v>
      </c>
      <c r="AH2120" s="8">
        <v>511</v>
      </c>
      <c r="AI2120" s="8">
        <v>508</v>
      </c>
      <c r="AJ2120" s="8">
        <v>523</v>
      </c>
      <c r="AK2120" s="8">
        <v>458</v>
      </c>
      <c r="AL2120" s="8">
        <v>486</v>
      </c>
    </row>
    <row r="2121" spans="1:38" x14ac:dyDescent="0.35">
      <c r="A2121" s="6" t="s">
        <v>2367</v>
      </c>
      <c r="B2121" s="2" t="s">
        <v>2385</v>
      </c>
      <c r="C2121" s="11">
        <f t="shared" si="794"/>
        <v>98.325991189427313</v>
      </c>
      <c r="D2121" s="11">
        <f t="shared" si="795"/>
        <v>94.426229508196727</v>
      </c>
      <c r="E2121" s="11">
        <f t="shared" si="796"/>
        <v>104.29906542056074</v>
      </c>
      <c r="F2121" s="11">
        <f t="shared" si="797"/>
        <v>137.5796178343949</v>
      </c>
      <c r="G2121" s="11">
        <f t="shared" si="798"/>
        <v>118.40848806366049</v>
      </c>
      <c r="H2121" s="11">
        <f t="shared" si="799"/>
        <v>112.79373368146214</v>
      </c>
      <c r="I2121" s="11">
        <f t="shared" si="800"/>
        <v>111.32169576059852</v>
      </c>
      <c r="J2121" s="11">
        <f t="shared" si="801"/>
        <v>105.36585365853659</v>
      </c>
      <c r="K2121" s="11">
        <f t="shared" si="802"/>
        <v>68.789808917197448</v>
      </c>
      <c r="L2121" s="11">
        <f t="shared" si="803"/>
        <v>67.33031674208145</v>
      </c>
      <c r="M2121" s="11">
        <f t="shared" si="804"/>
        <v>68.462757527733743</v>
      </c>
      <c r="N2121" s="11">
        <f t="shared" si="805"/>
        <v>68.99536321483771</v>
      </c>
      <c r="O2121" s="11">
        <f t="shared" si="806"/>
        <v>0.61021505376344087</v>
      </c>
      <c r="P2121" s="11">
        <f t="shared" si="807"/>
        <v>0.63541666666666663</v>
      </c>
      <c r="Q2121" s="11">
        <f t="shared" si="808"/>
        <v>0.57526881720430112</v>
      </c>
      <c r="R2121" s="11">
        <f t="shared" si="809"/>
        <v>0.43611111111111112</v>
      </c>
      <c r="S2121" s="11">
        <f t="shared" si="810"/>
        <v>0.50672043010752688</v>
      </c>
      <c r="T2121" s="11">
        <f t="shared" si="811"/>
        <v>0.53194444444444444</v>
      </c>
      <c r="U2121" s="11">
        <f t="shared" si="812"/>
        <v>0.53897849462365588</v>
      </c>
      <c r="V2121" s="11">
        <f t="shared" si="813"/>
        <v>0.56944444444444442</v>
      </c>
      <c r="W2121" s="11">
        <f t="shared" si="814"/>
        <v>0.87222222222222223</v>
      </c>
      <c r="X2121" s="11">
        <f t="shared" si="815"/>
        <v>0.8911290322580645</v>
      </c>
      <c r="Y2121" s="11">
        <f t="shared" si="816"/>
        <v>0.87638888888888899</v>
      </c>
      <c r="Z2121" s="11">
        <f t="shared" si="817"/>
        <v>0.8696236559139785</v>
      </c>
      <c r="AA2121" s="8">
        <v>454</v>
      </c>
      <c r="AB2121" s="8">
        <v>427</v>
      </c>
      <c r="AC2121" s="8">
        <v>428</v>
      </c>
      <c r="AD2121" s="8">
        <v>314</v>
      </c>
      <c r="AE2121" s="8">
        <v>377</v>
      </c>
      <c r="AF2121" s="8">
        <v>383</v>
      </c>
      <c r="AG2121" s="8">
        <v>401</v>
      </c>
      <c r="AH2121" s="8">
        <v>410</v>
      </c>
      <c r="AI2121" s="8">
        <v>628</v>
      </c>
      <c r="AJ2121" s="8">
        <v>663</v>
      </c>
      <c r="AK2121" s="8">
        <v>631</v>
      </c>
      <c r="AL2121" s="8">
        <v>647</v>
      </c>
    </row>
    <row r="2122" spans="1:38" x14ac:dyDescent="0.35">
      <c r="A2122" s="6" t="s">
        <v>2367</v>
      </c>
      <c r="B2122" s="2" t="s">
        <v>2391</v>
      </c>
      <c r="C2122" s="11">
        <f t="shared" si="794"/>
        <v>93.389121338912133</v>
      </c>
      <c r="D2122" s="11">
        <f t="shared" si="795"/>
        <v>90.201342281879192</v>
      </c>
      <c r="E2122" s="11">
        <f t="shared" si="796"/>
        <v>92.614107883817425</v>
      </c>
      <c r="F2122" s="11">
        <f t="shared" si="797"/>
        <v>100</v>
      </c>
      <c r="G2122" s="11">
        <f t="shared" si="798"/>
        <v>95.181236673773995</v>
      </c>
      <c r="H2122" s="11">
        <f t="shared" si="799"/>
        <v>92.110874200426437</v>
      </c>
      <c r="I2122" s="11">
        <f t="shared" si="800"/>
        <v>88.747514910536765</v>
      </c>
      <c r="J2122" s="11">
        <f t="shared" si="801"/>
        <v>87.09677419354837</v>
      </c>
      <c r="K2122" s="11">
        <f t="shared" si="802"/>
        <v>92.110874200426437</v>
      </c>
      <c r="L2122" s="11">
        <f t="shared" si="803"/>
        <v>92.614107883817425</v>
      </c>
      <c r="M2122" s="11">
        <f t="shared" si="804"/>
        <v>93.91304347826086</v>
      </c>
      <c r="N2122" s="11">
        <f t="shared" si="805"/>
        <v>93</v>
      </c>
      <c r="O2122" s="11">
        <f t="shared" si="806"/>
        <v>0.64247311827956988</v>
      </c>
      <c r="P2122" s="11">
        <f t="shared" si="807"/>
        <v>0.6651785714285714</v>
      </c>
      <c r="Q2122" s="11">
        <f t="shared" si="808"/>
        <v>0.64784946236559138</v>
      </c>
      <c r="R2122" s="11">
        <f t="shared" si="809"/>
        <v>0.6</v>
      </c>
      <c r="S2122" s="11">
        <f t="shared" si="810"/>
        <v>0.6303763440860215</v>
      </c>
      <c r="T2122" s="11">
        <f t="shared" si="811"/>
        <v>0.65138888888888891</v>
      </c>
      <c r="U2122" s="11">
        <f t="shared" si="812"/>
        <v>0.67607526881720437</v>
      </c>
      <c r="V2122" s="11">
        <f t="shared" si="813"/>
        <v>0.68888888888888899</v>
      </c>
      <c r="W2122" s="11">
        <f t="shared" si="814"/>
        <v>0.65138888888888891</v>
      </c>
      <c r="X2122" s="11">
        <f t="shared" si="815"/>
        <v>0.64784946236559138</v>
      </c>
      <c r="Y2122" s="11">
        <f t="shared" si="816"/>
        <v>0.63888888888888895</v>
      </c>
      <c r="Z2122" s="11">
        <f t="shared" si="817"/>
        <v>0.64516129032258063</v>
      </c>
      <c r="AA2122" s="8">
        <v>478</v>
      </c>
      <c r="AB2122" s="8">
        <v>447</v>
      </c>
      <c r="AC2122" s="8">
        <v>482</v>
      </c>
      <c r="AD2122" s="8">
        <v>432</v>
      </c>
      <c r="AE2122" s="8">
        <v>469</v>
      </c>
      <c r="AF2122" s="8">
        <v>469</v>
      </c>
      <c r="AG2122" s="8">
        <v>503</v>
      </c>
      <c r="AH2122" s="8">
        <v>496</v>
      </c>
      <c r="AI2122" s="8">
        <v>469</v>
      </c>
      <c r="AJ2122" s="8">
        <v>482</v>
      </c>
      <c r="AK2122" s="8">
        <v>460</v>
      </c>
      <c r="AL2122" s="8">
        <v>480</v>
      </c>
    </row>
    <row r="2123" spans="1:38" x14ac:dyDescent="0.35">
      <c r="A2123" s="6" t="s">
        <v>2367</v>
      </c>
      <c r="B2123" s="2" t="s">
        <v>2390</v>
      </c>
      <c r="C2123" s="11">
        <f t="shared" si="794"/>
        <v>92.041237113402062</v>
      </c>
      <c r="D2123" s="11">
        <f t="shared" si="795"/>
        <v>88.615384615384613</v>
      </c>
      <c r="E2123" s="11">
        <f t="shared" si="796"/>
        <v>94.978723404255319</v>
      </c>
      <c r="F2123" s="11">
        <f t="shared" si="797"/>
        <v>106.14250614250615</v>
      </c>
      <c r="G2123" s="11">
        <f t="shared" si="798"/>
        <v>92.806652806652806</v>
      </c>
      <c r="H2123" s="11">
        <f t="shared" si="799"/>
        <v>91.914893617021278</v>
      </c>
      <c r="I2123" s="11">
        <f t="shared" si="800"/>
        <v>91.288343558282207</v>
      </c>
      <c r="J2123" s="11">
        <f t="shared" si="801"/>
        <v>89.256198347107443</v>
      </c>
      <c r="K2123" s="11">
        <f t="shared" si="802"/>
        <v>91.71974522292993</v>
      </c>
      <c r="L2123" s="11">
        <f t="shared" si="803"/>
        <v>91.663244353182762</v>
      </c>
      <c r="M2123" s="11">
        <f t="shared" si="804"/>
        <v>92.110874200426437</v>
      </c>
      <c r="N2123" s="11">
        <f t="shared" si="805"/>
        <v>92.422360248447205</v>
      </c>
      <c r="O2123" s="11">
        <f t="shared" si="806"/>
        <v>0.6518817204301075</v>
      </c>
      <c r="P2123" s="11">
        <f t="shared" si="807"/>
        <v>0.67708333333333337</v>
      </c>
      <c r="Q2123" s="11">
        <f t="shared" si="808"/>
        <v>0.63172043010752688</v>
      </c>
      <c r="R2123" s="11">
        <f t="shared" si="809"/>
        <v>0.56527777777777777</v>
      </c>
      <c r="S2123" s="11">
        <f t="shared" si="810"/>
        <v>0.646505376344086</v>
      </c>
      <c r="T2123" s="11">
        <f t="shared" si="811"/>
        <v>0.65277777777777779</v>
      </c>
      <c r="U2123" s="11">
        <f t="shared" si="812"/>
        <v>0.657258064516129</v>
      </c>
      <c r="V2123" s="11">
        <f t="shared" si="813"/>
        <v>0.67222222222222217</v>
      </c>
      <c r="W2123" s="11">
        <f t="shared" si="814"/>
        <v>0.65416666666666667</v>
      </c>
      <c r="X2123" s="11">
        <f t="shared" si="815"/>
        <v>0.65456989247311825</v>
      </c>
      <c r="Y2123" s="11">
        <f t="shared" si="816"/>
        <v>0.65138888888888891</v>
      </c>
      <c r="Z2123" s="11">
        <f t="shared" si="817"/>
        <v>0.64919354838709675</v>
      </c>
      <c r="AA2123" s="8">
        <v>485</v>
      </c>
      <c r="AB2123" s="8">
        <v>455</v>
      </c>
      <c r="AC2123" s="8">
        <v>470</v>
      </c>
      <c r="AD2123" s="8">
        <v>407</v>
      </c>
      <c r="AE2123" s="8">
        <v>481</v>
      </c>
      <c r="AF2123" s="8">
        <v>470</v>
      </c>
      <c r="AG2123" s="8">
        <v>489</v>
      </c>
      <c r="AH2123" s="8">
        <v>484</v>
      </c>
      <c r="AI2123" s="8">
        <v>471</v>
      </c>
      <c r="AJ2123" s="8">
        <v>487</v>
      </c>
      <c r="AK2123" s="8">
        <v>469</v>
      </c>
      <c r="AL2123" s="8">
        <v>483</v>
      </c>
    </row>
    <row r="2124" spans="1:38" x14ac:dyDescent="0.35">
      <c r="A2124" s="6" t="s">
        <v>2367</v>
      </c>
      <c r="B2124" s="2" t="s">
        <v>2389</v>
      </c>
      <c r="C2124" s="11">
        <f t="shared" si="794"/>
        <v>92.231404958677686</v>
      </c>
      <c r="D2124" s="11">
        <f t="shared" si="795"/>
        <v>88.615384615384613</v>
      </c>
      <c r="E2124" s="11">
        <f t="shared" si="796"/>
        <v>95.384615384615387</v>
      </c>
      <c r="F2124" s="11">
        <f t="shared" si="797"/>
        <v>105.62347188264059</v>
      </c>
      <c r="G2124" s="11">
        <f t="shared" si="798"/>
        <v>93.194154488517754</v>
      </c>
      <c r="H2124" s="11">
        <f t="shared" si="799"/>
        <v>91.914893617021278</v>
      </c>
      <c r="I2124" s="11">
        <f t="shared" si="800"/>
        <v>91.288343558282207</v>
      </c>
      <c r="J2124" s="11">
        <f t="shared" si="801"/>
        <v>89.256198347107443</v>
      </c>
      <c r="K2124" s="11">
        <f t="shared" si="802"/>
        <v>91.331923890063422</v>
      </c>
      <c r="L2124" s="11">
        <f t="shared" si="803"/>
        <v>91.663244353182762</v>
      </c>
      <c r="M2124" s="11">
        <f t="shared" si="804"/>
        <v>92.110874200426437</v>
      </c>
      <c r="N2124" s="11">
        <f t="shared" si="805"/>
        <v>92.422360248447205</v>
      </c>
      <c r="O2124" s="11">
        <f t="shared" si="806"/>
        <v>0.65053763440860213</v>
      </c>
      <c r="P2124" s="11">
        <f t="shared" si="807"/>
        <v>0.67708333333333337</v>
      </c>
      <c r="Q2124" s="11">
        <f t="shared" si="808"/>
        <v>0.62903225806451613</v>
      </c>
      <c r="R2124" s="11">
        <f t="shared" si="809"/>
        <v>0.56805555555555554</v>
      </c>
      <c r="S2124" s="11">
        <f t="shared" si="810"/>
        <v>0.64381720430107525</v>
      </c>
      <c r="T2124" s="11">
        <f t="shared" si="811"/>
        <v>0.65277777777777779</v>
      </c>
      <c r="U2124" s="11">
        <f t="shared" si="812"/>
        <v>0.657258064516129</v>
      </c>
      <c r="V2124" s="11">
        <f t="shared" si="813"/>
        <v>0.67222222222222217</v>
      </c>
      <c r="W2124" s="11">
        <f t="shared" si="814"/>
        <v>0.65694444444444444</v>
      </c>
      <c r="X2124" s="11">
        <f t="shared" si="815"/>
        <v>0.65456989247311825</v>
      </c>
      <c r="Y2124" s="11">
        <f t="shared" si="816"/>
        <v>0.65138888888888891</v>
      </c>
      <c r="Z2124" s="11">
        <f t="shared" si="817"/>
        <v>0.64919354838709675</v>
      </c>
      <c r="AA2124" s="8">
        <v>484</v>
      </c>
      <c r="AB2124" s="8">
        <v>455</v>
      </c>
      <c r="AC2124" s="8">
        <v>468</v>
      </c>
      <c r="AD2124" s="8">
        <v>409</v>
      </c>
      <c r="AE2124" s="8">
        <v>479</v>
      </c>
      <c r="AF2124" s="8">
        <v>470</v>
      </c>
      <c r="AG2124" s="8">
        <v>489</v>
      </c>
      <c r="AH2124" s="8">
        <v>484</v>
      </c>
      <c r="AI2124" s="8">
        <v>473</v>
      </c>
      <c r="AJ2124" s="8">
        <v>487</v>
      </c>
      <c r="AK2124" s="8">
        <v>469</v>
      </c>
      <c r="AL2124" s="8">
        <v>483</v>
      </c>
    </row>
    <row r="2125" spans="1:38" x14ac:dyDescent="0.35">
      <c r="A2125" s="6" t="s">
        <v>2367</v>
      </c>
      <c r="B2125" s="2" t="s">
        <v>2392</v>
      </c>
      <c r="C2125" s="11">
        <f t="shared" si="794"/>
        <v>98.761061946902657</v>
      </c>
      <c r="D2125" s="11">
        <f t="shared" si="795"/>
        <v>93.986013986013987</v>
      </c>
      <c r="E2125" s="11">
        <f t="shared" si="796"/>
        <v>97.467248908296938</v>
      </c>
      <c r="F2125" s="11">
        <f t="shared" si="797"/>
        <v>106.14250614250615</v>
      </c>
      <c r="G2125" s="11">
        <f t="shared" si="798"/>
        <v>102.15102974828375</v>
      </c>
      <c r="H2125" s="11">
        <f t="shared" si="799"/>
        <v>97.737556561085981</v>
      </c>
      <c r="I2125" s="11">
        <f t="shared" si="800"/>
        <v>96.206896551724142</v>
      </c>
      <c r="J2125" s="11">
        <f t="shared" si="801"/>
        <v>96.213808463251667</v>
      </c>
      <c r="K2125" s="11">
        <f t="shared" si="802"/>
        <v>96.428571428571431</v>
      </c>
      <c r="L2125" s="11">
        <f t="shared" si="803"/>
        <v>96.832971800433839</v>
      </c>
      <c r="M2125" s="11">
        <f t="shared" si="804"/>
        <v>98.855835240274601</v>
      </c>
      <c r="N2125" s="11">
        <f t="shared" si="805"/>
        <v>100.54054054054053</v>
      </c>
      <c r="O2125" s="11">
        <f t="shared" si="806"/>
        <v>0.60752688172043012</v>
      </c>
      <c r="P2125" s="11">
        <f t="shared" si="807"/>
        <v>0.6383928571428571</v>
      </c>
      <c r="Q2125" s="11">
        <f t="shared" si="808"/>
        <v>0.61559139784946237</v>
      </c>
      <c r="R2125" s="11">
        <f t="shared" si="809"/>
        <v>0.56527777777777777</v>
      </c>
      <c r="S2125" s="11">
        <f t="shared" si="810"/>
        <v>0.5873655913978495</v>
      </c>
      <c r="T2125" s="11">
        <f t="shared" si="811"/>
        <v>0.61388888888888882</v>
      </c>
      <c r="U2125" s="11">
        <f t="shared" si="812"/>
        <v>0.62365591397849462</v>
      </c>
      <c r="V2125" s="11">
        <f t="shared" si="813"/>
        <v>0.62361111111111112</v>
      </c>
      <c r="W2125" s="11">
        <f t="shared" si="814"/>
        <v>0.62222222222222223</v>
      </c>
      <c r="X2125" s="11">
        <f t="shared" si="815"/>
        <v>0.6196236559139785</v>
      </c>
      <c r="Y2125" s="11">
        <f t="shared" si="816"/>
        <v>0.6069444444444444</v>
      </c>
      <c r="Z2125" s="11">
        <f t="shared" si="817"/>
        <v>0.59677419354838712</v>
      </c>
      <c r="AA2125" s="8">
        <v>452</v>
      </c>
      <c r="AB2125" s="8">
        <v>429</v>
      </c>
      <c r="AC2125" s="8">
        <v>458</v>
      </c>
      <c r="AD2125" s="8">
        <v>407</v>
      </c>
      <c r="AE2125" s="8">
        <v>437</v>
      </c>
      <c r="AF2125" s="8">
        <v>442</v>
      </c>
      <c r="AG2125" s="8">
        <v>464</v>
      </c>
      <c r="AH2125" s="8">
        <v>449</v>
      </c>
      <c r="AI2125" s="8">
        <v>448</v>
      </c>
      <c r="AJ2125" s="8">
        <v>461</v>
      </c>
      <c r="AK2125" s="8">
        <v>437</v>
      </c>
      <c r="AL2125" s="8">
        <v>444</v>
      </c>
    </row>
    <row r="2126" spans="1:38" x14ac:dyDescent="0.35">
      <c r="A2126" s="6" t="s">
        <v>2367</v>
      </c>
      <c r="B2126" s="2" t="s">
        <v>2393</v>
      </c>
      <c r="C2126" s="11">
        <f t="shared" si="794"/>
        <v>100.08968609865471</v>
      </c>
      <c r="D2126" s="11">
        <f t="shared" si="795"/>
        <v>96.229116945107393</v>
      </c>
      <c r="E2126" s="11">
        <f t="shared" si="796"/>
        <v>99.2</v>
      </c>
      <c r="F2126" s="11">
        <f t="shared" si="797"/>
        <v>107.19602977667493</v>
      </c>
      <c r="G2126" s="11">
        <f t="shared" si="798"/>
        <v>101.91780821917807</v>
      </c>
      <c r="H2126" s="11">
        <f t="shared" si="799"/>
        <v>98.405466970387252</v>
      </c>
      <c r="I2126" s="11">
        <f t="shared" si="800"/>
        <v>94.576271186440678</v>
      </c>
      <c r="J2126" s="11">
        <f t="shared" si="801"/>
        <v>92.703862660944196</v>
      </c>
      <c r="K2126" s="11">
        <f t="shared" si="802"/>
        <v>98.405466970387252</v>
      </c>
      <c r="L2126" s="11">
        <f t="shared" si="803"/>
        <v>98.980044345898008</v>
      </c>
      <c r="M2126" s="11">
        <f t="shared" si="804"/>
        <v>100.46511627906978</v>
      </c>
      <c r="N2126" s="11">
        <f t="shared" si="805"/>
        <v>98.980044345898008</v>
      </c>
      <c r="O2126" s="11">
        <f t="shared" si="806"/>
        <v>0.59946236559139787</v>
      </c>
      <c r="P2126" s="11">
        <f t="shared" si="807"/>
        <v>0.62351190476190477</v>
      </c>
      <c r="Q2126" s="11">
        <f t="shared" si="808"/>
        <v>0.60483870967741937</v>
      </c>
      <c r="R2126" s="11">
        <f t="shared" si="809"/>
        <v>0.55972222222222223</v>
      </c>
      <c r="S2126" s="11">
        <f t="shared" si="810"/>
        <v>0.58870967741935487</v>
      </c>
      <c r="T2126" s="11">
        <f t="shared" si="811"/>
        <v>0.60972222222222217</v>
      </c>
      <c r="U2126" s="11">
        <f t="shared" si="812"/>
        <v>0.63440860215053763</v>
      </c>
      <c r="V2126" s="11">
        <f t="shared" si="813"/>
        <v>0.64722222222222225</v>
      </c>
      <c r="W2126" s="11">
        <f t="shared" si="814"/>
        <v>0.60972222222222217</v>
      </c>
      <c r="X2126" s="11">
        <f t="shared" si="815"/>
        <v>0.60618279569892475</v>
      </c>
      <c r="Y2126" s="11">
        <f t="shared" si="816"/>
        <v>0.59722222222222221</v>
      </c>
      <c r="Z2126" s="11">
        <f t="shared" si="817"/>
        <v>0.60618279569892475</v>
      </c>
      <c r="AA2126" s="8">
        <v>446</v>
      </c>
      <c r="AB2126" s="8">
        <v>419</v>
      </c>
      <c r="AC2126" s="8">
        <v>450</v>
      </c>
      <c r="AD2126" s="8">
        <v>403</v>
      </c>
      <c r="AE2126" s="8">
        <v>438</v>
      </c>
      <c r="AF2126" s="8">
        <v>439</v>
      </c>
      <c r="AG2126" s="8">
        <v>472</v>
      </c>
      <c r="AH2126" s="8">
        <v>466</v>
      </c>
      <c r="AI2126" s="8">
        <v>439</v>
      </c>
      <c r="AJ2126" s="8">
        <v>451</v>
      </c>
      <c r="AK2126" s="8">
        <v>430</v>
      </c>
      <c r="AL2126" s="8">
        <v>451</v>
      </c>
    </row>
    <row r="2127" spans="1:38" x14ac:dyDescent="0.35">
      <c r="A2127" s="6" t="s">
        <v>2367</v>
      </c>
      <c r="B2127" s="2" t="s">
        <v>2394</v>
      </c>
      <c r="C2127" s="11">
        <f t="shared" si="794"/>
        <v>100.08968609865471</v>
      </c>
      <c r="D2127" s="11">
        <f t="shared" si="795"/>
        <v>96.459330143540669</v>
      </c>
      <c r="E2127" s="11">
        <f t="shared" si="796"/>
        <v>99.2</v>
      </c>
      <c r="F2127" s="11">
        <f t="shared" si="797"/>
        <v>107.19602977667493</v>
      </c>
      <c r="G2127" s="11">
        <f t="shared" si="798"/>
        <v>101.91780821917807</v>
      </c>
      <c r="H2127" s="11">
        <f t="shared" si="799"/>
        <v>98.405466970387252</v>
      </c>
      <c r="I2127" s="11">
        <f t="shared" si="800"/>
        <v>94.576271186440678</v>
      </c>
      <c r="J2127" s="11">
        <f t="shared" si="801"/>
        <v>92.703862660944196</v>
      </c>
      <c r="K2127" s="11">
        <f t="shared" si="802"/>
        <v>98.405466970387252</v>
      </c>
      <c r="L2127" s="11">
        <f t="shared" si="803"/>
        <v>98.980044345898008</v>
      </c>
      <c r="M2127" s="11">
        <f t="shared" si="804"/>
        <v>100.46511627906978</v>
      </c>
      <c r="N2127" s="11">
        <f t="shared" si="805"/>
        <v>98.980044345898008</v>
      </c>
      <c r="O2127" s="11">
        <f t="shared" si="806"/>
        <v>0.59946236559139787</v>
      </c>
      <c r="P2127" s="11">
        <f t="shared" si="807"/>
        <v>0.62202380952380953</v>
      </c>
      <c r="Q2127" s="11">
        <f t="shared" si="808"/>
        <v>0.60483870967741937</v>
      </c>
      <c r="R2127" s="11">
        <f t="shared" si="809"/>
        <v>0.55972222222222223</v>
      </c>
      <c r="S2127" s="11">
        <f t="shared" si="810"/>
        <v>0.58870967741935487</v>
      </c>
      <c r="T2127" s="11">
        <f t="shared" si="811"/>
        <v>0.60972222222222217</v>
      </c>
      <c r="U2127" s="11">
        <f t="shared" si="812"/>
        <v>0.63440860215053763</v>
      </c>
      <c r="V2127" s="11">
        <f t="shared" si="813"/>
        <v>0.64722222222222225</v>
      </c>
      <c r="W2127" s="11">
        <f t="shared" si="814"/>
        <v>0.60972222222222217</v>
      </c>
      <c r="X2127" s="11">
        <f t="shared" si="815"/>
        <v>0.60618279569892475</v>
      </c>
      <c r="Y2127" s="11">
        <f t="shared" si="816"/>
        <v>0.59722222222222221</v>
      </c>
      <c r="Z2127" s="11">
        <f t="shared" si="817"/>
        <v>0.60618279569892475</v>
      </c>
      <c r="AA2127" s="8">
        <v>446</v>
      </c>
      <c r="AB2127" s="8">
        <v>418</v>
      </c>
      <c r="AC2127" s="8">
        <v>450</v>
      </c>
      <c r="AD2127" s="8">
        <v>403</v>
      </c>
      <c r="AE2127" s="8">
        <v>438</v>
      </c>
      <c r="AF2127" s="8">
        <v>439</v>
      </c>
      <c r="AG2127" s="8">
        <v>472</v>
      </c>
      <c r="AH2127" s="8">
        <v>466</v>
      </c>
      <c r="AI2127" s="8">
        <v>439</v>
      </c>
      <c r="AJ2127" s="8">
        <v>451</v>
      </c>
      <c r="AK2127" s="8">
        <v>430</v>
      </c>
      <c r="AL2127" s="8">
        <v>451</v>
      </c>
    </row>
    <row r="2128" spans="1:38" x14ac:dyDescent="0.35">
      <c r="A2128" s="6" t="s">
        <v>2367</v>
      </c>
      <c r="B2128" s="2" t="s">
        <v>2395</v>
      </c>
      <c r="C2128" s="11">
        <f t="shared" si="794"/>
        <v>100.08968609865471</v>
      </c>
      <c r="D2128" s="11">
        <f t="shared" si="795"/>
        <v>96.690647482014384</v>
      </c>
      <c r="E2128" s="11">
        <f t="shared" si="796"/>
        <v>98.980044345898008</v>
      </c>
      <c r="F2128" s="11">
        <f t="shared" si="797"/>
        <v>107.19602977667493</v>
      </c>
      <c r="G2128" s="11">
        <f t="shared" si="798"/>
        <v>101.91780821917807</v>
      </c>
      <c r="H2128" s="11">
        <f t="shared" si="799"/>
        <v>98.405466970387252</v>
      </c>
      <c r="I2128" s="11">
        <f t="shared" si="800"/>
        <v>94.576271186440678</v>
      </c>
      <c r="J2128" s="11">
        <f t="shared" si="801"/>
        <v>92.703862660944196</v>
      </c>
      <c r="K2128" s="11">
        <f t="shared" si="802"/>
        <v>98.405466970387252</v>
      </c>
      <c r="L2128" s="11">
        <f t="shared" si="803"/>
        <v>98.980044345898008</v>
      </c>
      <c r="M2128" s="11">
        <f t="shared" si="804"/>
        <v>100.46511627906978</v>
      </c>
      <c r="N2128" s="11">
        <f t="shared" si="805"/>
        <v>98.980044345898008</v>
      </c>
      <c r="O2128" s="11">
        <f t="shared" si="806"/>
        <v>0.59946236559139787</v>
      </c>
      <c r="P2128" s="11">
        <f t="shared" si="807"/>
        <v>0.6205357142857143</v>
      </c>
      <c r="Q2128" s="11">
        <f t="shared" si="808"/>
        <v>0.60618279569892475</v>
      </c>
      <c r="R2128" s="11">
        <f t="shared" si="809"/>
        <v>0.55972222222222223</v>
      </c>
      <c r="S2128" s="11">
        <f t="shared" si="810"/>
        <v>0.58870967741935487</v>
      </c>
      <c r="T2128" s="11">
        <f t="shared" si="811"/>
        <v>0.60972222222222217</v>
      </c>
      <c r="U2128" s="11">
        <f t="shared" si="812"/>
        <v>0.63440860215053763</v>
      </c>
      <c r="V2128" s="11">
        <f t="shared" si="813"/>
        <v>0.64722222222222225</v>
      </c>
      <c r="W2128" s="11">
        <f t="shared" si="814"/>
        <v>0.60972222222222217</v>
      </c>
      <c r="X2128" s="11">
        <f t="shared" si="815"/>
        <v>0.60618279569892475</v>
      </c>
      <c r="Y2128" s="11">
        <f t="shared" si="816"/>
        <v>0.59722222222222221</v>
      </c>
      <c r="Z2128" s="11">
        <f t="shared" si="817"/>
        <v>0.60618279569892475</v>
      </c>
      <c r="AA2128" s="8">
        <v>446</v>
      </c>
      <c r="AB2128" s="8">
        <v>417</v>
      </c>
      <c r="AC2128" s="8">
        <v>451</v>
      </c>
      <c r="AD2128" s="8">
        <v>403</v>
      </c>
      <c r="AE2128" s="8">
        <v>438</v>
      </c>
      <c r="AF2128" s="8">
        <v>439</v>
      </c>
      <c r="AG2128" s="8">
        <v>472</v>
      </c>
      <c r="AH2128" s="8">
        <v>466</v>
      </c>
      <c r="AI2128" s="8">
        <v>439</v>
      </c>
      <c r="AJ2128" s="8">
        <v>451</v>
      </c>
      <c r="AK2128" s="8">
        <v>430</v>
      </c>
      <c r="AL2128" s="8">
        <v>451</v>
      </c>
    </row>
    <row r="2129" spans="1:38" x14ac:dyDescent="0.35">
      <c r="A2129" s="6" t="s">
        <v>2367</v>
      </c>
      <c r="B2129" s="2" t="s">
        <v>2399</v>
      </c>
      <c r="C2129" s="11">
        <f t="shared" si="794"/>
        <v>104.54332552693209</v>
      </c>
      <c r="D2129" s="11">
        <f t="shared" si="795"/>
        <v>103.12020460358058</v>
      </c>
      <c r="E2129" s="11">
        <f t="shared" si="796"/>
        <v>129.39130434782609</v>
      </c>
      <c r="F2129" s="11">
        <f t="shared" si="797"/>
        <v>174.89878542510124</v>
      </c>
      <c r="G2129" s="11">
        <f t="shared" si="798"/>
        <v>145.40716612377852</v>
      </c>
      <c r="H2129" s="11">
        <f t="shared" si="799"/>
        <v>109.09090909090911</v>
      </c>
      <c r="I2129" s="11">
        <f t="shared" si="800"/>
        <v>86.011560693641613</v>
      </c>
      <c r="J2129" s="11">
        <f t="shared" si="801"/>
        <v>83.07692307692308</v>
      </c>
      <c r="K2129" s="11">
        <f t="shared" si="802"/>
        <v>81.355932203389841</v>
      </c>
      <c r="L2129" s="11">
        <f t="shared" si="803"/>
        <v>83.43925233644859</v>
      </c>
      <c r="M2129" s="11">
        <f t="shared" si="804"/>
        <v>83.720930232558132</v>
      </c>
      <c r="N2129" s="11">
        <f t="shared" si="805"/>
        <v>84.226415094339615</v>
      </c>
      <c r="O2129" s="11">
        <f t="shared" si="806"/>
        <v>0.57392473118279563</v>
      </c>
      <c r="P2129" s="11">
        <f t="shared" si="807"/>
        <v>0.58184523809523803</v>
      </c>
      <c r="Q2129" s="11">
        <f t="shared" si="808"/>
        <v>0.46370967741935482</v>
      </c>
      <c r="R2129" s="11">
        <f t="shared" si="809"/>
        <v>0.3430555555555555</v>
      </c>
      <c r="S2129" s="11">
        <f t="shared" si="810"/>
        <v>0.4126344086021505</v>
      </c>
      <c r="T2129" s="11">
        <f t="shared" si="811"/>
        <v>0.54999999999999993</v>
      </c>
      <c r="U2129" s="11">
        <f t="shared" si="812"/>
        <v>0.69758064516129037</v>
      </c>
      <c r="V2129" s="11">
        <f t="shared" si="813"/>
        <v>0.72222222222222221</v>
      </c>
      <c r="W2129" s="11">
        <f t="shared" si="814"/>
        <v>0.73749999999999993</v>
      </c>
      <c r="X2129" s="11">
        <f t="shared" si="815"/>
        <v>0.71908602150537637</v>
      </c>
      <c r="Y2129" s="11">
        <f t="shared" si="816"/>
        <v>0.71666666666666667</v>
      </c>
      <c r="Z2129" s="11">
        <f t="shared" si="817"/>
        <v>0.7123655913978495</v>
      </c>
      <c r="AA2129" s="8">
        <v>427</v>
      </c>
      <c r="AB2129" s="8">
        <v>391</v>
      </c>
      <c r="AC2129" s="8">
        <v>345</v>
      </c>
      <c r="AD2129" s="8">
        <v>247</v>
      </c>
      <c r="AE2129" s="8">
        <v>307</v>
      </c>
      <c r="AF2129" s="8">
        <v>396</v>
      </c>
      <c r="AG2129" s="8">
        <v>519</v>
      </c>
      <c r="AH2129" s="8">
        <v>520</v>
      </c>
      <c r="AI2129" s="8">
        <v>531</v>
      </c>
      <c r="AJ2129" s="8">
        <v>535</v>
      </c>
      <c r="AK2129" s="8">
        <v>516</v>
      </c>
      <c r="AL2129" s="8">
        <v>530</v>
      </c>
    </row>
    <row r="2130" spans="1:38" x14ac:dyDescent="0.35">
      <c r="A2130" s="6" t="s">
        <v>2367</v>
      </c>
      <c r="B2130" s="2" t="s">
        <v>2396</v>
      </c>
      <c r="C2130" s="11">
        <f t="shared" si="794"/>
        <v>104.54332552693209</v>
      </c>
      <c r="D2130" s="11">
        <f t="shared" si="795"/>
        <v>103.12020460358058</v>
      </c>
      <c r="E2130" s="11">
        <f t="shared" si="796"/>
        <v>129.39130434782609</v>
      </c>
      <c r="F2130" s="11">
        <f t="shared" si="797"/>
        <v>174.89878542510124</v>
      </c>
      <c r="G2130" s="11">
        <f t="shared" si="798"/>
        <v>145.40716612377852</v>
      </c>
      <c r="H2130" s="11">
        <f t="shared" si="799"/>
        <v>109.09090909090911</v>
      </c>
      <c r="I2130" s="11">
        <f t="shared" si="800"/>
        <v>86.177606177606165</v>
      </c>
      <c r="J2130" s="11">
        <f t="shared" si="801"/>
        <v>83.07692307692308</v>
      </c>
      <c r="K2130" s="11">
        <f t="shared" si="802"/>
        <v>81.355932203389841</v>
      </c>
      <c r="L2130" s="11">
        <f t="shared" si="803"/>
        <v>83.43925233644859</v>
      </c>
      <c r="M2130" s="11">
        <f t="shared" si="804"/>
        <v>83.720930232558132</v>
      </c>
      <c r="N2130" s="11">
        <f t="shared" si="805"/>
        <v>84.226415094339615</v>
      </c>
      <c r="O2130" s="11">
        <f t="shared" si="806"/>
        <v>0.57392473118279563</v>
      </c>
      <c r="P2130" s="11">
        <f t="shared" si="807"/>
        <v>0.58184523809523803</v>
      </c>
      <c r="Q2130" s="11">
        <f t="shared" si="808"/>
        <v>0.46370967741935482</v>
      </c>
      <c r="R2130" s="11">
        <f t="shared" si="809"/>
        <v>0.3430555555555555</v>
      </c>
      <c r="S2130" s="11">
        <f t="shared" si="810"/>
        <v>0.4126344086021505</v>
      </c>
      <c r="T2130" s="11">
        <f t="shared" si="811"/>
        <v>0.54999999999999993</v>
      </c>
      <c r="U2130" s="11">
        <f t="shared" si="812"/>
        <v>0.69623655913978499</v>
      </c>
      <c r="V2130" s="11">
        <f t="shared" si="813"/>
        <v>0.72222222222222221</v>
      </c>
      <c r="W2130" s="11">
        <f t="shared" si="814"/>
        <v>0.73749999999999993</v>
      </c>
      <c r="X2130" s="11">
        <f t="shared" si="815"/>
        <v>0.71908602150537637</v>
      </c>
      <c r="Y2130" s="11">
        <f t="shared" si="816"/>
        <v>0.71666666666666667</v>
      </c>
      <c r="Z2130" s="11">
        <f t="shared" si="817"/>
        <v>0.7123655913978495</v>
      </c>
      <c r="AA2130" s="8">
        <v>427</v>
      </c>
      <c r="AB2130" s="8">
        <v>391</v>
      </c>
      <c r="AC2130" s="8">
        <v>345</v>
      </c>
      <c r="AD2130" s="8">
        <v>247</v>
      </c>
      <c r="AE2130" s="8">
        <v>307</v>
      </c>
      <c r="AF2130" s="8">
        <v>396</v>
      </c>
      <c r="AG2130" s="8">
        <v>518</v>
      </c>
      <c r="AH2130" s="8">
        <v>520</v>
      </c>
      <c r="AI2130" s="8">
        <v>531</v>
      </c>
      <c r="AJ2130" s="8">
        <v>535</v>
      </c>
      <c r="AK2130" s="8">
        <v>516</v>
      </c>
      <c r="AL2130" s="8">
        <v>530</v>
      </c>
    </row>
    <row r="2131" spans="1:38" x14ac:dyDescent="0.35">
      <c r="A2131" s="6" t="s">
        <v>2367</v>
      </c>
      <c r="B2131" s="2" t="s">
        <v>2397</v>
      </c>
      <c r="C2131" s="11">
        <f t="shared" si="794"/>
        <v>104.54332552693209</v>
      </c>
      <c r="D2131" s="11">
        <f t="shared" si="795"/>
        <v>103.12020460358058</v>
      </c>
      <c r="E2131" s="11">
        <f t="shared" si="796"/>
        <v>129.39130434782609</v>
      </c>
      <c r="F2131" s="11">
        <f t="shared" si="797"/>
        <v>174.89878542510124</v>
      </c>
      <c r="G2131" s="11">
        <f t="shared" si="798"/>
        <v>145.40716612377852</v>
      </c>
      <c r="H2131" s="11">
        <f t="shared" si="799"/>
        <v>109.09090909090911</v>
      </c>
      <c r="I2131" s="11">
        <f t="shared" si="800"/>
        <v>86.511627906976756</v>
      </c>
      <c r="J2131" s="11">
        <f t="shared" si="801"/>
        <v>83.07692307692308</v>
      </c>
      <c r="K2131" s="11">
        <f t="shared" si="802"/>
        <v>81.203007518796994</v>
      </c>
      <c r="L2131" s="11">
        <f t="shared" si="803"/>
        <v>83.43925233644859</v>
      </c>
      <c r="M2131" s="11">
        <f t="shared" si="804"/>
        <v>83.720930232558132</v>
      </c>
      <c r="N2131" s="11">
        <f t="shared" si="805"/>
        <v>84.226415094339615</v>
      </c>
      <c r="O2131" s="11">
        <f t="shared" si="806"/>
        <v>0.57392473118279563</v>
      </c>
      <c r="P2131" s="11">
        <f t="shared" si="807"/>
        <v>0.58184523809523803</v>
      </c>
      <c r="Q2131" s="11">
        <f t="shared" si="808"/>
        <v>0.46370967741935482</v>
      </c>
      <c r="R2131" s="11">
        <f t="shared" si="809"/>
        <v>0.3430555555555555</v>
      </c>
      <c r="S2131" s="11">
        <f t="shared" si="810"/>
        <v>0.4126344086021505</v>
      </c>
      <c r="T2131" s="11">
        <f t="shared" si="811"/>
        <v>0.54999999999999993</v>
      </c>
      <c r="U2131" s="11">
        <f t="shared" si="812"/>
        <v>0.69354838709677413</v>
      </c>
      <c r="V2131" s="11">
        <f t="shared" si="813"/>
        <v>0.72222222222222221</v>
      </c>
      <c r="W2131" s="11">
        <f t="shared" si="814"/>
        <v>0.73888888888888893</v>
      </c>
      <c r="X2131" s="11">
        <f t="shared" si="815"/>
        <v>0.71908602150537637</v>
      </c>
      <c r="Y2131" s="11">
        <f t="shared" si="816"/>
        <v>0.71666666666666667</v>
      </c>
      <c r="Z2131" s="11">
        <f t="shared" si="817"/>
        <v>0.7123655913978495</v>
      </c>
      <c r="AA2131" s="8">
        <v>427</v>
      </c>
      <c r="AB2131" s="8">
        <v>391</v>
      </c>
      <c r="AC2131" s="8">
        <v>345</v>
      </c>
      <c r="AD2131" s="8">
        <v>247</v>
      </c>
      <c r="AE2131" s="8">
        <v>307</v>
      </c>
      <c r="AF2131" s="8">
        <v>396</v>
      </c>
      <c r="AG2131" s="8">
        <v>516</v>
      </c>
      <c r="AH2131" s="8">
        <v>520</v>
      </c>
      <c r="AI2131" s="8">
        <v>532</v>
      </c>
      <c r="AJ2131" s="8">
        <v>535</v>
      </c>
      <c r="AK2131" s="8">
        <v>516</v>
      </c>
      <c r="AL2131" s="8">
        <v>530</v>
      </c>
    </row>
    <row r="2132" spans="1:38" x14ac:dyDescent="0.35">
      <c r="A2132" s="6" t="s">
        <v>2367</v>
      </c>
      <c r="B2132" s="2" t="s">
        <v>2398</v>
      </c>
      <c r="C2132" s="11">
        <f t="shared" si="794"/>
        <v>104.54332552693209</v>
      </c>
      <c r="D2132" s="11">
        <f t="shared" si="795"/>
        <v>103.12020460358058</v>
      </c>
      <c r="E2132" s="11">
        <f t="shared" si="796"/>
        <v>129.39130434782609</v>
      </c>
      <c r="F2132" s="11">
        <f t="shared" si="797"/>
        <v>174.89878542510124</v>
      </c>
      <c r="G2132" s="11">
        <f t="shared" si="798"/>
        <v>145.40716612377852</v>
      </c>
      <c r="H2132" s="11">
        <f t="shared" si="799"/>
        <v>109.09090909090911</v>
      </c>
      <c r="I2132" s="11">
        <f t="shared" si="800"/>
        <v>86.679611650485427</v>
      </c>
      <c r="J2132" s="11">
        <f t="shared" si="801"/>
        <v>83.07692307692308</v>
      </c>
      <c r="K2132" s="11">
        <f t="shared" si="802"/>
        <v>81.355932203389841</v>
      </c>
      <c r="L2132" s="11">
        <f t="shared" si="803"/>
        <v>83.43925233644859</v>
      </c>
      <c r="M2132" s="11">
        <f t="shared" si="804"/>
        <v>83.720930232558132</v>
      </c>
      <c r="N2132" s="11">
        <f t="shared" si="805"/>
        <v>84.226415094339615</v>
      </c>
      <c r="O2132" s="11">
        <f t="shared" si="806"/>
        <v>0.57392473118279563</v>
      </c>
      <c r="P2132" s="11">
        <f t="shared" si="807"/>
        <v>0.58184523809523803</v>
      </c>
      <c r="Q2132" s="11">
        <f t="shared" si="808"/>
        <v>0.46370967741935482</v>
      </c>
      <c r="R2132" s="11">
        <f t="shared" si="809"/>
        <v>0.3430555555555555</v>
      </c>
      <c r="S2132" s="11">
        <f t="shared" si="810"/>
        <v>0.4126344086021505</v>
      </c>
      <c r="T2132" s="11">
        <f t="shared" si="811"/>
        <v>0.54999999999999993</v>
      </c>
      <c r="U2132" s="11">
        <f t="shared" si="812"/>
        <v>0.69220430107526887</v>
      </c>
      <c r="V2132" s="11">
        <f t="shared" si="813"/>
        <v>0.72222222222222221</v>
      </c>
      <c r="W2132" s="11">
        <f t="shared" si="814"/>
        <v>0.73749999999999993</v>
      </c>
      <c r="X2132" s="11">
        <f t="shared" si="815"/>
        <v>0.71908602150537637</v>
      </c>
      <c r="Y2132" s="11">
        <f t="shared" si="816"/>
        <v>0.71666666666666667</v>
      </c>
      <c r="Z2132" s="11">
        <f t="shared" si="817"/>
        <v>0.7123655913978495</v>
      </c>
      <c r="AA2132" s="8">
        <v>427</v>
      </c>
      <c r="AB2132" s="8">
        <v>391</v>
      </c>
      <c r="AC2132" s="8">
        <v>345</v>
      </c>
      <c r="AD2132" s="8">
        <v>247</v>
      </c>
      <c r="AE2132" s="8">
        <v>307</v>
      </c>
      <c r="AF2132" s="8">
        <v>396</v>
      </c>
      <c r="AG2132" s="8">
        <v>515</v>
      </c>
      <c r="AH2132" s="8">
        <v>520</v>
      </c>
      <c r="AI2132" s="8">
        <v>531</v>
      </c>
      <c r="AJ2132" s="8">
        <v>535</v>
      </c>
      <c r="AK2132" s="8">
        <v>516</v>
      </c>
      <c r="AL2132" s="8">
        <v>530</v>
      </c>
    </row>
    <row r="2133" spans="1:38" x14ac:dyDescent="0.35">
      <c r="A2133" s="6" t="s">
        <v>2367</v>
      </c>
      <c r="B2133" s="2" t="s">
        <v>2400</v>
      </c>
      <c r="C2133" s="11">
        <f t="shared" si="794"/>
        <v>104.54332552693209</v>
      </c>
      <c r="D2133" s="11">
        <f t="shared" si="795"/>
        <v>103.12020460358058</v>
      </c>
      <c r="E2133" s="11">
        <f t="shared" si="796"/>
        <v>129.39130434782609</v>
      </c>
      <c r="F2133" s="11">
        <f t="shared" si="797"/>
        <v>174.89878542510124</v>
      </c>
      <c r="G2133" s="11">
        <f t="shared" si="798"/>
        <v>145.40716612377852</v>
      </c>
      <c r="H2133" s="11">
        <f t="shared" si="799"/>
        <v>109.09090909090911</v>
      </c>
      <c r="I2133" s="11">
        <f t="shared" si="800"/>
        <v>86.679611650485427</v>
      </c>
      <c r="J2133" s="11">
        <f t="shared" si="801"/>
        <v>83.07692307692308</v>
      </c>
      <c r="K2133" s="11">
        <f t="shared" si="802"/>
        <v>81.50943396226414</v>
      </c>
      <c r="L2133" s="11">
        <f t="shared" si="803"/>
        <v>83.43925233644859</v>
      </c>
      <c r="M2133" s="11">
        <f t="shared" si="804"/>
        <v>83.720930232558132</v>
      </c>
      <c r="N2133" s="11">
        <f t="shared" si="805"/>
        <v>84.226415094339615</v>
      </c>
      <c r="O2133" s="11">
        <f t="shared" si="806"/>
        <v>0.57392473118279563</v>
      </c>
      <c r="P2133" s="11">
        <f t="shared" si="807"/>
        <v>0.58184523809523803</v>
      </c>
      <c r="Q2133" s="11">
        <f t="shared" si="808"/>
        <v>0.46370967741935482</v>
      </c>
      <c r="R2133" s="11">
        <f t="shared" si="809"/>
        <v>0.3430555555555555</v>
      </c>
      <c r="S2133" s="11">
        <f t="shared" si="810"/>
        <v>0.4126344086021505</v>
      </c>
      <c r="T2133" s="11">
        <f t="shared" si="811"/>
        <v>0.54999999999999993</v>
      </c>
      <c r="U2133" s="11">
        <f t="shared" si="812"/>
        <v>0.69220430107526887</v>
      </c>
      <c r="V2133" s="11">
        <f t="shared" si="813"/>
        <v>0.72222222222222221</v>
      </c>
      <c r="W2133" s="11">
        <f t="shared" si="814"/>
        <v>0.73611111111111116</v>
      </c>
      <c r="X2133" s="11">
        <f t="shared" si="815"/>
        <v>0.71908602150537637</v>
      </c>
      <c r="Y2133" s="11">
        <f t="shared" si="816"/>
        <v>0.71666666666666667</v>
      </c>
      <c r="Z2133" s="11">
        <f t="shared" si="817"/>
        <v>0.7123655913978495</v>
      </c>
      <c r="AA2133" s="8">
        <v>427</v>
      </c>
      <c r="AB2133" s="8">
        <v>391</v>
      </c>
      <c r="AC2133" s="8">
        <v>345</v>
      </c>
      <c r="AD2133" s="8">
        <v>247</v>
      </c>
      <c r="AE2133" s="8">
        <v>307</v>
      </c>
      <c r="AF2133" s="8">
        <v>396</v>
      </c>
      <c r="AG2133" s="8">
        <v>515</v>
      </c>
      <c r="AH2133" s="8">
        <v>520</v>
      </c>
      <c r="AI2133" s="8">
        <v>530</v>
      </c>
      <c r="AJ2133" s="8">
        <v>535</v>
      </c>
      <c r="AK2133" s="8">
        <v>516</v>
      </c>
      <c r="AL2133" s="8">
        <v>530</v>
      </c>
    </row>
    <row r="2134" spans="1:38" x14ac:dyDescent="0.35">
      <c r="A2134" s="6" t="s">
        <v>2367</v>
      </c>
      <c r="B2134" s="2" t="s">
        <v>2388</v>
      </c>
      <c r="C2134" s="11">
        <f t="shared" si="794"/>
        <v>88.396039603960403</v>
      </c>
      <c r="D2134" s="11">
        <f t="shared" si="795"/>
        <v>84.884210526315783</v>
      </c>
      <c r="E2134" s="11">
        <f t="shared" si="796"/>
        <v>93.389121338912133</v>
      </c>
      <c r="F2134" s="11">
        <f t="shared" si="797"/>
        <v>119.33701657458563</v>
      </c>
      <c r="G2134" s="11">
        <f t="shared" si="798"/>
        <v>104.78873239436619</v>
      </c>
      <c r="H2134" s="11">
        <f t="shared" si="799"/>
        <v>100</v>
      </c>
      <c r="I2134" s="11">
        <f t="shared" si="800"/>
        <v>99.642857142857139</v>
      </c>
      <c r="J2134" s="11">
        <f t="shared" si="801"/>
        <v>98.855835240274601</v>
      </c>
      <c r="K2134" s="11">
        <f t="shared" si="802"/>
        <v>113.68421052631578</v>
      </c>
      <c r="L2134" s="11">
        <f t="shared" si="803"/>
        <v>115.34883720930233</v>
      </c>
      <c r="M2134" s="11">
        <f t="shared" si="804"/>
        <v>117.07317073170731</v>
      </c>
      <c r="N2134" s="11">
        <f t="shared" si="805"/>
        <v>110.49504950495049</v>
      </c>
      <c r="O2134" s="11">
        <f t="shared" si="806"/>
        <v>0.67876344086021501</v>
      </c>
      <c r="P2134" s="11">
        <f t="shared" si="807"/>
        <v>0.70684523809523814</v>
      </c>
      <c r="Q2134" s="11">
        <f t="shared" si="808"/>
        <v>0.64247311827956988</v>
      </c>
      <c r="R2134" s="11">
        <f t="shared" si="809"/>
        <v>0.50277777777777777</v>
      </c>
      <c r="S2134" s="11">
        <f t="shared" si="810"/>
        <v>0.57258064516129037</v>
      </c>
      <c r="T2134" s="11">
        <f t="shared" si="811"/>
        <v>0.6</v>
      </c>
      <c r="U2134" s="11">
        <f t="shared" si="812"/>
        <v>0.60215053763440862</v>
      </c>
      <c r="V2134" s="11">
        <f t="shared" si="813"/>
        <v>0.6069444444444444</v>
      </c>
      <c r="W2134" s="11">
        <f t="shared" si="814"/>
        <v>0.52777777777777779</v>
      </c>
      <c r="X2134" s="11">
        <f t="shared" si="815"/>
        <v>0.52016129032258063</v>
      </c>
      <c r="Y2134" s="11">
        <f t="shared" si="816"/>
        <v>0.51250000000000007</v>
      </c>
      <c r="Z2134" s="11">
        <f t="shared" si="817"/>
        <v>0.54301075268817212</v>
      </c>
      <c r="AA2134" s="8">
        <v>505</v>
      </c>
      <c r="AB2134" s="8">
        <v>475</v>
      </c>
      <c r="AC2134" s="8">
        <v>478</v>
      </c>
      <c r="AD2134" s="8">
        <v>362</v>
      </c>
      <c r="AE2134" s="8">
        <v>426</v>
      </c>
      <c r="AF2134" s="8">
        <v>432</v>
      </c>
      <c r="AG2134" s="8">
        <v>448</v>
      </c>
      <c r="AH2134" s="8">
        <v>437</v>
      </c>
      <c r="AI2134" s="8">
        <v>380</v>
      </c>
      <c r="AJ2134" s="8">
        <v>387</v>
      </c>
      <c r="AK2134" s="8">
        <v>369</v>
      </c>
      <c r="AL2134" s="8">
        <v>404</v>
      </c>
    </row>
    <row r="2135" spans="1:38" x14ac:dyDescent="0.35">
      <c r="A2135" s="6" t="s">
        <v>2367</v>
      </c>
      <c r="B2135" s="2" t="s">
        <v>2406</v>
      </c>
      <c r="C2135" s="11">
        <f t="shared" si="794"/>
        <v>116.8586387434555</v>
      </c>
      <c r="D2135" s="11">
        <f t="shared" si="795"/>
        <v>111.68975069252078</v>
      </c>
      <c r="E2135" s="11">
        <f t="shared" si="796"/>
        <v>116.8586387434555</v>
      </c>
      <c r="F2135" s="11">
        <f t="shared" si="797"/>
        <v>143.04635761589404</v>
      </c>
      <c r="G2135" s="11">
        <f t="shared" si="798"/>
        <v>122.3013698630137</v>
      </c>
      <c r="H2135" s="11">
        <f t="shared" si="799"/>
        <v>116.1290322580645</v>
      </c>
      <c r="I2135" s="11">
        <f t="shared" si="800"/>
        <v>113.58778625954199</v>
      </c>
      <c r="J2135" s="11">
        <f t="shared" si="801"/>
        <v>113.68421052631578</v>
      </c>
      <c r="K2135" s="11">
        <f t="shared" si="802"/>
        <v>113.68421052631578</v>
      </c>
      <c r="L2135" s="11">
        <f t="shared" si="803"/>
        <v>115.34883720930233</v>
      </c>
      <c r="M2135" s="11">
        <f t="shared" si="804"/>
        <v>117.07317073170731</v>
      </c>
      <c r="N2135" s="11">
        <f t="shared" si="805"/>
        <v>105.53191489361703</v>
      </c>
      <c r="O2135" s="11">
        <f t="shared" si="806"/>
        <v>0.51344086021505375</v>
      </c>
      <c r="P2135" s="11">
        <f t="shared" si="807"/>
        <v>0.53720238095238093</v>
      </c>
      <c r="Q2135" s="11">
        <f t="shared" si="808"/>
        <v>0.51344086021505375</v>
      </c>
      <c r="R2135" s="11">
        <f t="shared" si="809"/>
        <v>0.41944444444444445</v>
      </c>
      <c r="S2135" s="11">
        <f t="shared" si="810"/>
        <v>0.49059139784946232</v>
      </c>
      <c r="T2135" s="11">
        <f t="shared" si="811"/>
        <v>0.51666666666666672</v>
      </c>
      <c r="U2135" s="11">
        <f t="shared" si="812"/>
        <v>0.52822580645161288</v>
      </c>
      <c r="V2135" s="11">
        <f t="shared" si="813"/>
        <v>0.52777777777777779</v>
      </c>
      <c r="W2135" s="11">
        <f t="shared" si="814"/>
        <v>0.52777777777777779</v>
      </c>
      <c r="X2135" s="11">
        <f t="shared" si="815"/>
        <v>0.52016129032258063</v>
      </c>
      <c r="Y2135" s="11">
        <f t="shared" si="816"/>
        <v>0.51250000000000007</v>
      </c>
      <c r="Z2135" s="11">
        <f t="shared" si="817"/>
        <v>0.56854838709677413</v>
      </c>
      <c r="AA2135" s="8">
        <v>382</v>
      </c>
      <c r="AB2135" s="8">
        <v>361</v>
      </c>
      <c r="AC2135" s="8">
        <v>382</v>
      </c>
      <c r="AD2135" s="8">
        <v>302</v>
      </c>
      <c r="AE2135" s="8">
        <v>365</v>
      </c>
      <c r="AF2135" s="8">
        <v>372</v>
      </c>
      <c r="AG2135" s="8">
        <v>393</v>
      </c>
      <c r="AH2135" s="8">
        <v>380</v>
      </c>
      <c r="AI2135" s="8">
        <v>380</v>
      </c>
      <c r="AJ2135" s="8">
        <v>387</v>
      </c>
      <c r="AK2135" s="8">
        <v>369</v>
      </c>
      <c r="AL2135" s="8">
        <v>423</v>
      </c>
    </row>
    <row r="2136" spans="1:38" x14ac:dyDescent="0.35">
      <c r="A2136" s="6" t="s">
        <v>2367</v>
      </c>
      <c r="B2136" s="2" t="s">
        <v>2404</v>
      </c>
      <c r="C2136" s="11">
        <f t="shared" si="794"/>
        <v>116.8586387434555</v>
      </c>
      <c r="D2136" s="11">
        <f t="shared" si="795"/>
        <v>112</v>
      </c>
      <c r="E2136" s="11">
        <f t="shared" si="796"/>
        <v>116.25</v>
      </c>
      <c r="F2136" s="11">
        <f t="shared" si="797"/>
        <v>143.04635761589404</v>
      </c>
      <c r="G2136" s="11">
        <f t="shared" si="798"/>
        <v>122.3013698630137</v>
      </c>
      <c r="H2136" s="11">
        <f t="shared" si="799"/>
        <v>115.81769436997318</v>
      </c>
      <c r="I2136" s="11">
        <f t="shared" si="800"/>
        <v>113.58778625954199</v>
      </c>
      <c r="J2136" s="11">
        <f t="shared" si="801"/>
        <v>113.38582677165354</v>
      </c>
      <c r="K2136" s="11">
        <f t="shared" si="802"/>
        <v>113.68421052631578</v>
      </c>
      <c r="L2136" s="11">
        <f t="shared" si="803"/>
        <v>115.34883720930233</v>
      </c>
      <c r="M2136" s="11">
        <f t="shared" si="804"/>
        <v>117.07317073170731</v>
      </c>
      <c r="N2136" s="11">
        <f t="shared" si="805"/>
        <v>115.94805194805195</v>
      </c>
      <c r="O2136" s="11">
        <f t="shared" si="806"/>
        <v>0.51344086021505375</v>
      </c>
      <c r="P2136" s="11">
        <f t="shared" si="807"/>
        <v>0.5357142857142857</v>
      </c>
      <c r="Q2136" s="11">
        <f t="shared" si="808"/>
        <v>0.5161290322580645</v>
      </c>
      <c r="R2136" s="11">
        <f t="shared" si="809"/>
        <v>0.41944444444444445</v>
      </c>
      <c r="S2136" s="11">
        <f t="shared" si="810"/>
        <v>0.49059139784946232</v>
      </c>
      <c r="T2136" s="11">
        <f t="shared" si="811"/>
        <v>0.5180555555555556</v>
      </c>
      <c r="U2136" s="11">
        <f t="shared" si="812"/>
        <v>0.52822580645161288</v>
      </c>
      <c r="V2136" s="11">
        <f t="shared" si="813"/>
        <v>0.52916666666666667</v>
      </c>
      <c r="W2136" s="11">
        <f t="shared" si="814"/>
        <v>0.52777777777777779</v>
      </c>
      <c r="X2136" s="11">
        <f t="shared" si="815"/>
        <v>0.52016129032258063</v>
      </c>
      <c r="Y2136" s="11">
        <f t="shared" si="816"/>
        <v>0.51250000000000007</v>
      </c>
      <c r="Z2136" s="11">
        <f t="shared" si="817"/>
        <v>0.51747311827956988</v>
      </c>
      <c r="AA2136" s="8">
        <v>382</v>
      </c>
      <c r="AB2136" s="8">
        <v>360</v>
      </c>
      <c r="AC2136" s="8">
        <v>384</v>
      </c>
      <c r="AD2136" s="8">
        <v>302</v>
      </c>
      <c r="AE2136" s="8">
        <v>365</v>
      </c>
      <c r="AF2136" s="8">
        <v>373</v>
      </c>
      <c r="AG2136" s="8">
        <v>393</v>
      </c>
      <c r="AH2136" s="8">
        <v>381</v>
      </c>
      <c r="AI2136" s="8">
        <v>380</v>
      </c>
      <c r="AJ2136" s="8">
        <v>387</v>
      </c>
      <c r="AK2136" s="8">
        <v>369</v>
      </c>
      <c r="AL2136" s="8">
        <v>385</v>
      </c>
    </row>
    <row r="2137" spans="1:38" x14ac:dyDescent="0.35">
      <c r="A2137" s="6" t="s">
        <v>2367</v>
      </c>
      <c r="B2137" s="2" t="s">
        <v>2407</v>
      </c>
      <c r="C2137" s="11">
        <f t="shared" si="794"/>
        <v>116.8586387434555</v>
      </c>
      <c r="D2137" s="11">
        <f t="shared" si="795"/>
        <v>112</v>
      </c>
      <c r="E2137" s="11">
        <f t="shared" si="796"/>
        <v>116.25</v>
      </c>
      <c r="F2137" s="11">
        <f t="shared" si="797"/>
        <v>143.52159468438538</v>
      </c>
      <c r="G2137" s="11">
        <f t="shared" si="798"/>
        <v>122.3013698630137</v>
      </c>
      <c r="H2137" s="11">
        <f t="shared" si="799"/>
        <v>115.81769436997318</v>
      </c>
      <c r="I2137" s="11">
        <f t="shared" si="800"/>
        <v>113.58778625954199</v>
      </c>
      <c r="J2137" s="11">
        <f t="shared" si="801"/>
        <v>113.68421052631578</v>
      </c>
      <c r="K2137" s="11">
        <f t="shared" si="802"/>
        <v>113.68421052631578</v>
      </c>
      <c r="L2137" s="11">
        <f t="shared" si="803"/>
        <v>115.34883720930233</v>
      </c>
      <c r="M2137" s="11">
        <f t="shared" si="804"/>
        <v>117.07317073170731</v>
      </c>
      <c r="N2137" s="11">
        <f t="shared" si="805"/>
        <v>115.94805194805195</v>
      </c>
      <c r="O2137" s="11">
        <f t="shared" si="806"/>
        <v>0.51344086021505375</v>
      </c>
      <c r="P2137" s="11">
        <f t="shared" si="807"/>
        <v>0.5357142857142857</v>
      </c>
      <c r="Q2137" s="11">
        <f t="shared" si="808"/>
        <v>0.5161290322580645</v>
      </c>
      <c r="R2137" s="11">
        <f t="shared" si="809"/>
        <v>0.41805555555555557</v>
      </c>
      <c r="S2137" s="11">
        <f t="shared" si="810"/>
        <v>0.49059139784946232</v>
      </c>
      <c r="T2137" s="11">
        <f t="shared" si="811"/>
        <v>0.5180555555555556</v>
      </c>
      <c r="U2137" s="11">
        <f t="shared" si="812"/>
        <v>0.52822580645161288</v>
      </c>
      <c r="V2137" s="11">
        <f t="shared" si="813"/>
        <v>0.52777777777777779</v>
      </c>
      <c r="W2137" s="11">
        <f t="shared" si="814"/>
        <v>0.52777777777777779</v>
      </c>
      <c r="X2137" s="11">
        <f t="shared" si="815"/>
        <v>0.52016129032258063</v>
      </c>
      <c r="Y2137" s="11">
        <f t="shared" si="816"/>
        <v>0.51250000000000007</v>
      </c>
      <c r="Z2137" s="11">
        <f t="shared" si="817"/>
        <v>0.51747311827956988</v>
      </c>
      <c r="AA2137" s="8">
        <v>382</v>
      </c>
      <c r="AB2137" s="8">
        <v>360</v>
      </c>
      <c r="AC2137" s="8">
        <v>384</v>
      </c>
      <c r="AD2137" s="8">
        <v>301</v>
      </c>
      <c r="AE2137" s="8">
        <v>365</v>
      </c>
      <c r="AF2137" s="8">
        <v>373</v>
      </c>
      <c r="AG2137" s="8">
        <v>393</v>
      </c>
      <c r="AH2137" s="8">
        <v>380</v>
      </c>
      <c r="AI2137" s="8">
        <v>380</v>
      </c>
      <c r="AJ2137" s="8">
        <v>387</v>
      </c>
      <c r="AK2137" s="8">
        <v>369</v>
      </c>
      <c r="AL2137" s="8">
        <v>385</v>
      </c>
    </row>
    <row r="2138" spans="1:38" x14ac:dyDescent="0.35">
      <c r="A2138" s="6" t="s">
        <v>2367</v>
      </c>
      <c r="B2138" s="2" t="s">
        <v>2405</v>
      </c>
      <c r="C2138" s="11">
        <f t="shared" si="794"/>
        <v>116.8586387434555</v>
      </c>
      <c r="D2138" s="11">
        <f t="shared" si="795"/>
        <v>112</v>
      </c>
      <c r="E2138" s="11">
        <f t="shared" si="796"/>
        <v>116.8586387434555</v>
      </c>
      <c r="F2138" s="11">
        <f t="shared" si="797"/>
        <v>143.04635761589404</v>
      </c>
      <c r="G2138" s="11">
        <f t="shared" si="798"/>
        <v>122.3013698630137</v>
      </c>
      <c r="H2138" s="11">
        <f t="shared" si="799"/>
        <v>116.1290322580645</v>
      </c>
      <c r="I2138" s="11">
        <f t="shared" si="800"/>
        <v>113.58778625954199</v>
      </c>
      <c r="J2138" s="11">
        <f t="shared" si="801"/>
        <v>113.68421052631578</v>
      </c>
      <c r="K2138" s="11">
        <f t="shared" si="802"/>
        <v>113.68421052631578</v>
      </c>
      <c r="L2138" s="11">
        <f t="shared" si="803"/>
        <v>115.34883720930233</v>
      </c>
      <c r="M2138" s="11">
        <f t="shared" si="804"/>
        <v>117.07317073170731</v>
      </c>
      <c r="N2138" s="11">
        <f t="shared" si="805"/>
        <v>115.94805194805195</v>
      </c>
      <c r="O2138" s="11">
        <f t="shared" si="806"/>
        <v>0.51344086021505375</v>
      </c>
      <c r="P2138" s="11">
        <f t="shared" si="807"/>
        <v>0.5357142857142857</v>
      </c>
      <c r="Q2138" s="11">
        <f t="shared" si="808"/>
        <v>0.51344086021505375</v>
      </c>
      <c r="R2138" s="11">
        <f t="shared" si="809"/>
        <v>0.41944444444444445</v>
      </c>
      <c r="S2138" s="11">
        <f t="shared" si="810"/>
        <v>0.49059139784946232</v>
      </c>
      <c r="T2138" s="11">
        <f t="shared" si="811"/>
        <v>0.51666666666666672</v>
      </c>
      <c r="U2138" s="11">
        <f t="shared" si="812"/>
        <v>0.52822580645161288</v>
      </c>
      <c r="V2138" s="11">
        <f t="shared" si="813"/>
        <v>0.52777777777777779</v>
      </c>
      <c r="W2138" s="11">
        <f t="shared" si="814"/>
        <v>0.52777777777777779</v>
      </c>
      <c r="X2138" s="11">
        <f t="shared" si="815"/>
        <v>0.52016129032258063</v>
      </c>
      <c r="Y2138" s="11">
        <f t="shared" si="816"/>
        <v>0.51250000000000007</v>
      </c>
      <c r="Z2138" s="11">
        <f t="shared" si="817"/>
        <v>0.51747311827956988</v>
      </c>
      <c r="AA2138" s="8">
        <v>382</v>
      </c>
      <c r="AB2138" s="8">
        <v>360</v>
      </c>
      <c r="AC2138" s="8">
        <v>382</v>
      </c>
      <c r="AD2138" s="8">
        <v>302</v>
      </c>
      <c r="AE2138" s="8">
        <v>365</v>
      </c>
      <c r="AF2138" s="8">
        <v>372</v>
      </c>
      <c r="AG2138" s="8">
        <v>393</v>
      </c>
      <c r="AH2138" s="8">
        <v>380</v>
      </c>
      <c r="AI2138" s="8">
        <v>380</v>
      </c>
      <c r="AJ2138" s="8">
        <v>387</v>
      </c>
      <c r="AK2138" s="8">
        <v>369</v>
      </c>
      <c r="AL2138" s="8">
        <v>385</v>
      </c>
    </row>
    <row r="2139" spans="1:38" x14ac:dyDescent="0.35">
      <c r="A2139" s="6" t="s">
        <v>2367</v>
      </c>
      <c r="B2139" s="2" t="s">
        <v>2403</v>
      </c>
      <c r="C2139" s="11">
        <f t="shared" si="794"/>
        <v>117.16535433070867</v>
      </c>
      <c r="D2139" s="11">
        <f t="shared" si="795"/>
        <v>112</v>
      </c>
      <c r="E2139" s="11">
        <f t="shared" si="796"/>
        <v>116.8586387434555</v>
      </c>
      <c r="F2139" s="11">
        <f t="shared" si="797"/>
        <v>143.04635761589404</v>
      </c>
      <c r="G2139" s="11">
        <f t="shared" si="798"/>
        <v>122.63736263736263</v>
      </c>
      <c r="H2139" s="11">
        <f t="shared" si="799"/>
        <v>116.1290322580645</v>
      </c>
      <c r="I2139" s="11">
        <f t="shared" si="800"/>
        <v>114.75578406169666</v>
      </c>
      <c r="J2139" s="11">
        <f t="shared" si="801"/>
        <v>113.68421052631578</v>
      </c>
      <c r="K2139" s="11">
        <f t="shared" si="802"/>
        <v>113.68421052631578</v>
      </c>
      <c r="L2139" s="11">
        <f t="shared" si="803"/>
        <v>115.34883720930233</v>
      </c>
      <c r="M2139" s="11">
        <f t="shared" si="804"/>
        <v>117.07317073170731</v>
      </c>
      <c r="N2139" s="11">
        <f t="shared" si="805"/>
        <v>115.94805194805195</v>
      </c>
      <c r="O2139" s="11">
        <f t="shared" si="806"/>
        <v>0.51209677419354838</v>
      </c>
      <c r="P2139" s="11">
        <f t="shared" si="807"/>
        <v>0.5357142857142857</v>
      </c>
      <c r="Q2139" s="11">
        <f t="shared" si="808"/>
        <v>0.51344086021505375</v>
      </c>
      <c r="R2139" s="11">
        <f t="shared" si="809"/>
        <v>0.41944444444444445</v>
      </c>
      <c r="S2139" s="11">
        <f t="shared" si="810"/>
        <v>0.489247311827957</v>
      </c>
      <c r="T2139" s="11">
        <f t="shared" si="811"/>
        <v>0.51666666666666672</v>
      </c>
      <c r="U2139" s="11">
        <f t="shared" si="812"/>
        <v>0.52284946236559138</v>
      </c>
      <c r="V2139" s="11">
        <f t="shared" si="813"/>
        <v>0.52777777777777779</v>
      </c>
      <c r="W2139" s="11">
        <f t="shared" si="814"/>
        <v>0.52777777777777779</v>
      </c>
      <c r="X2139" s="11">
        <f t="shared" si="815"/>
        <v>0.52016129032258063</v>
      </c>
      <c r="Y2139" s="11">
        <f t="shared" si="816"/>
        <v>0.51250000000000007</v>
      </c>
      <c r="Z2139" s="11">
        <f t="shared" si="817"/>
        <v>0.51747311827956988</v>
      </c>
      <c r="AA2139" s="8">
        <v>381</v>
      </c>
      <c r="AB2139" s="8">
        <v>360</v>
      </c>
      <c r="AC2139" s="8">
        <v>382</v>
      </c>
      <c r="AD2139" s="8">
        <v>302</v>
      </c>
      <c r="AE2139" s="8">
        <v>364</v>
      </c>
      <c r="AF2139" s="8">
        <v>372</v>
      </c>
      <c r="AG2139" s="8">
        <v>389</v>
      </c>
      <c r="AH2139" s="8">
        <v>380</v>
      </c>
      <c r="AI2139" s="8">
        <v>380</v>
      </c>
      <c r="AJ2139" s="8">
        <v>387</v>
      </c>
      <c r="AK2139" s="8">
        <v>369</v>
      </c>
      <c r="AL2139" s="8">
        <v>385</v>
      </c>
    </row>
    <row r="2140" spans="1:38" x14ac:dyDescent="0.35">
      <c r="A2140" s="6" t="s">
        <v>2367</v>
      </c>
      <c r="B2140" s="2" t="s">
        <v>2401</v>
      </c>
      <c r="C2140" s="11">
        <f t="shared" si="794"/>
        <v>117.16535433070867</v>
      </c>
      <c r="D2140" s="11">
        <f t="shared" si="795"/>
        <v>112</v>
      </c>
      <c r="E2140" s="11">
        <f t="shared" si="796"/>
        <v>116.8586387434555</v>
      </c>
      <c r="F2140" s="11">
        <f t="shared" si="797"/>
        <v>143.04635761589404</v>
      </c>
      <c r="G2140" s="11">
        <f t="shared" si="798"/>
        <v>122.63736263736263</v>
      </c>
      <c r="H2140" s="11">
        <f t="shared" si="799"/>
        <v>116.1290322580645</v>
      </c>
      <c r="I2140" s="11">
        <f t="shared" si="800"/>
        <v>114.75578406169666</v>
      </c>
      <c r="J2140" s="11">
        <f t="shared" si="801"/>
        <v>113.68421052631578</v>
      </c>
      <c r="K2140" s="11">
        <f t="shared" si="802"/>
        <v>113.68421052631578</v>
      </c>
      <c r="L2140" s="11">
        <f t="shared" si="803"/>
        <v>115.34883720930233</v>
      </c>
      <c r="M2140" s="11">
        <f t="shared" si="804"/>
        <v>117.07317073170731</v>
      </c>
      <c r="N2140" s="11">
        <f t="shared" si="805"/>
        <v>115.94805194805195</v>
      </c>
      <c r="O2140" s="11">
        <f t="shared" si="806"/>
        <v>0.51209677419354838</v>
      </c>
      <c r="P2140" s="11">
        <f t="shared" si="807"/>
        <v>0.5357142857142857</v>
      </c>
      <c r="Q2140" s="11">
        <f t="shared" si="808"/>
        <v>0.51344086021505375</v>
      </c>
      <c r="R2140" s="11">
        <f t="shared" si="809"/>
        <v>0.41944444444444445</v>
      </c>
      <c r="S2140" s="11">
        <f t="shared" si="810"/>
        <v>0.489247311827957</v>
      </c>
      <c r="T2140" s="11">
        <f t="shared" si="811"/>
        <v>0.51666666666666672</v>
      </c>
      <c r="U2140" s="11">
        <f t="shared" si="812"/>
        <v>0.52284946236559138</v>
      </c>
      <c r="V2140" s="11">
        <f t="shared" si="813"/>
        <v>0.52777777777777779</v>
      </c>
      <c r="W2140" s="11">
        <f t="shared" si="814"/>
        <v>0.52777777777777779</v>
      </c>
      <c r="X2140" s="11">
        <f t="shared" si="815"/>
        <v>0.52016129032258063</v>
      </c>
      <c r="Y2140" s="11">
        <f t="shared" si="816"/>
        <v>0.51250000000000007</v>
      </c>
      <c r="Z2140" s="11">
        <f t="shared" si="817"/>
        <v>0.51747311827956988</v>
      </c>
      <c r="AA2140" s="8">
        <v>381</v>
      </c>
      <c r="AB2140" s="8">
        <v>360</v>
      </c>
      <c r="AC2140" s="8">
        <v>382</v>
      </c>
      <c r="AD2140" s="8">
        <v>302</v>
      </c>
      <c r="AE2140" s="8">
        <v>364</v>
      </c>
      <c r="AF2140" s="8">
        <v>372</v>
      </c>
      <c r="AG2140" s="8">
        <v>389</v>
      </c>
      <c r="AH2140" s="8">
        <v>380</v>
      </c>
      <c r="AI2140" s="8">
        <v>380</v>
      </c>
      <c r="AJ2140" s="8">
        <v>387</v>
      </c>
      <c r="AK2140" s="8">
        <v>369</v>
      </c>
      <c r="AL2140" s="8">
        <v>385</v>
      </c>
    </row>
    <row r="2141" spans="1:38" x14ac:dyDescent="0.35">
      <c r="A2141" s="6" t="s">
        <v>2367</v>
      </c>
      <c r="B2141" s="2" t="s">
        <v>2402</v>
      </c>
      <c r="C2141" s="11">
        <f t="shared" si="794"/>
        <v>117.16535433070867</v>
      </c>
      <c r="D2141" s="11">
        <f t="shared" si="795"/>
        <v>112</v>
      </c>
      <c r="E2141" s="11">
        <f t="shared" si="796"/>
        <v>116.8586387434555</v>
      </c>
      <c r="F2141" s="11">
        <f t="shared" si="797"/>
        <v>143.04635761589404</v>
      </c>
      <c r="G2141" s="11">
        <f t="shared" si="798"/>
        <v>122.63736263736263</v>
      </c>
      <c r="H2141" s="11">
        <f t="shared" si="799"/>
        <v>116.1290322580645</v>
      </c>
      <c r="I2141" s="11">
        <f t="shared" si="800"/>
        <v>114.75578406169666</v>
      </c>
      <c r="J2141" s="11">
        <f t="shared" si="801"/>
        <v>113.68421052631578</v>
      </c>
      <c r="K2141" s="11">
        <f t="shared" si="802"/>
        <v>113.68421052631578</v>
      </c>
      <c r="L2141" s="11">
        <f t="shared" si="803"/>
        <v>115.34883720930233</v>
      </c>
      <c r="M2141" s="11">
        <f t="shared" si="804"/>
        <v>117.07317073170731</v>
      </c>
      <c r="N2141" s="11">
        <f t="shared" si="805"/>
        <v>115.94805194805195</v>
      </c>
      <c r="O2141" s="11">
        <f t="shared" si="806"/>
        <v>0.51209677419354838</v>
      </c>
      <c r="P2141" s="11">
        <f t="shared" si="807"/>
        <v>0.5357142857142857</v>
      </c>
      <c r="Q2141" s="11">
        <f t="shared" si="808"/>
        <v>0.51344086021505375</v>
      </c>
      <c r="R2141" s="11">
        <f t="shared" si="809"/>
        <v>0.41944444444444445</v>
      </c>
      <c r="S2141" s="11">
        <f t="shared" si="810"/>
        <v>0.489247311827957</v>
      </c>
      <c r="T2141" s="11">
        <f t="shared" si="811"/>
        <v>0.51666666666666672</v>
      </c>
      <c r="U2141" s="11">
        <f t="shared" si="812"/>
        <v>0.52284946236559138</v>
      </c>
      <c r="V2141" s="11">
        <f t="shared" si="813"/>
        <v>0.52777777777777779</v>
      </c>
      <c r="W2141" s="11">
        <f t="shared" si="814"/>
        <v>0.52777777777777779</v>
      </c>
      <c r="X2141" s="11">
        <f t="shared" si="815"/>
        <v>0.52016129032258063</v>
      </c>
      <c r="Y2141" s="11">
        <f t="shared" si="816"/>
        <v>0.51250000000000007</v>
      </c>
      <c r="Z2141" s="11">
        <f t="shared" si="817"/>
        <v>0.51747311827956988</v>
      </c>
      <c r="AA2141" s="8">
        <v>381</v>
      </c>
      <c r="AB2141" s="8">
        <v>360</v>
      </c>
      <c r="AC2141" s="8">
        <v>382</v>
      </c>
      <c r="AD2141" s="8">
        <v>302</v>
      </c>
      <c r="AE2141" s="8">
        <v>364</v>
      </c>
      <c r="AF2141" s="8">
        <v>372</v>
      </c>
      <c r="AG2141" s="8">
        <v>389</v>
      </c>
      <c r="AH2141" s="8">
        <v>380</v>
      </c>
      <c r="AI2141" s="8">
        <v>380</v>
      </c>
      <c r="AJ2141" s="8">
        <v>387</v>
      </c>
      <c r="AK2141" s="8">
        <v>369</v>
      </c>
      <c r="AL2141" s="8">
        <v>385</v>
      </c>
    </row>
    <row r="2142" spans="1:38" x14ac:dyDescent="0.35">
      <c r="A2142" s="6" t="s">
        <v>2367</v>
      </c>
      <c r="B2142" s="2" t="s">
        <v>2408</v>
      </c>
      <c r="C2142" s="11">
        <f t="shared" si="794"/>
        <v>118.0952380952381</v>
      </c>
      <c r="D2142" s="11">
        <f t="shared" si="795"/>
        <v>112.94117647058823</v>
      </c>
      <c r="E2142" s="11">
        <f t="shared" si="796"/>
        <v>116.25</v>
      </c>
      <c r="F2142" s="11">
        <f t="shared" si="797"/>
        <v>125.58139534883721</v>
      </c>
      <c r="G2142" s="11">
        <f t="shared" si="798"/>
        <v>119.67828418230563</v>
      </c>
      <c r="H2142" s="11">
        <f t="shared" si="799"/>
        <v>116.75675675675674</v>
      </c>
      <c r="I2142" s="11">
        <f t="shared" si="800"/>
        <v>129.76744186046511</v>
      </c>
      <c r="J2142" s="11">
        <f t="shared" si="801"/>
        <v>128.57142857142858</v>
      </c>
      <c r="K2142" s="11">
        <f t="shared" si="802"/>
        <v>114.89361702127658</v>
      </c>
      <c r="L2142" s="11">
        <f t="shared" si="803"/>
        <v>115.94805194805195</v>
      </c>
      <c r="M2142" s="11">
        <f t="shared" si="804"/>
        <v>118.68131868131869</v>
      </c>
      <c r="N2142" s="11">
        <f t="shared" si="805"/>
        <v>116.55352480417754</v>
      </c>
      <c r="O2142" s="11">
        <f t="shared" si="806"/>
        <v>0.50806451612903225</v>
      </c>
      <c r="P2142" s="11">
        <f t="shared" si="807"/>
        <v>0.53125</v>
      </c>
      <c r="Q2142" s="11">
        <f t="shared" si="808"/>
        <v>0.5161290322580645</v>
      </c>
      <c r="R2142" s="11">
        <f t="shared" si="809"/>
        <v>0.4777777777777778</v>
      </c>
      <c r="S2142" s="11">
        <f t="shared" si="810"/>
        <v>0.50134408602150538</v>
      </c>
      <c r="T2142" s="11">
        <f t="shared" si="811"/>
        <v>0.51388888888888895</v>
      </c>
      <c r="U2142" s="11">
        <f t="shared" si="812"/>
        <v>0.4623655913978495</v>
      </c>
      <c r="V2142" s="11">
        <f t="shared" si="813"/>
        <v>0.46666666666666662</v>
      </c>
      <c r="W2142" s="11">
        <f t="shared" si="814"/>
        <v>0.52222222222222225</v>
      </c>
      <c r="X2142" s="11">
        <f t="shared" si="815"/>
        <v>0.51747311827956988</v>
      </c>
      <c r="Y2142" s="11">
        <f t="shared" si="816"/>
        <v>0.50555555555555554</v>
      </c>
      <c r="Z2142" s="11">
        <f t="shared" si="817"/>
        <v>0.51478494623655913</v>
      </c>
      <c r="AA2142" s="8">
        <v>378</v>
      </c>
      <c r="AB2142" s="8">
        <v>357</v>
      </c>
      <c r="AC2142" s="8">
        <v>384</v>
      </c>
      <c r="AD2142" s="8">
        <v>344</v>
      </c>
      <c r="AE2142" s="8">
        <v>373</v>
      </c>
      <c r="AF2142" s="8">
        <v>370</v>
      </c>
      <c r="AG2142" s="8">
        <v>344</v>
      </c>
      <c r="AH2142" s="8">
        <v>336</v>
      </c>
      <c r="AI2142" s="8">
        <v>376</v>
      </c>
      <c r="AJ2142" s="8">
        <v>385</v>
      </c>
      <c r="AK2142" s="8">
        <v>364</v>
      </c>
      <c r="AL2142" s="8">
        <v>383</v>
      </c>
    </row>
    <row r="2143" spans="1:38" x14ac:dyDescent="0.35">
      <c r="A2143" s="6" t="s">
        <v>2367</v>
      </c>
      <c r="B2143" s="2" t="s">
        <v>2409</v>
      </c>
      <c r="C2143" s="11">
        <f t="shared" si="794"/>
        <v>118.0952380952381</v>
      </c>
      <c r="D2143" s="11">
        <f t="shared" si="795"/>
        <v>112.94117647058823</v>
      </c>
      <c r="E2143" s="11">
        <f t="shared" si="796"/>
        <v>116.25</v>
      </c>
      <c r="F2143" s="11">
        <f t="shared" si="797"/>
        <v>125.58139534883721</v>
      </c>
      <c r="G2143" s="11">
        <f t="shared" si="798"/>
        <v>119.67828418230563</v>
      </c>
      <c r="H2143" s="11">
        <f t="shared" si="799"/>
        <v>116.75675675675674</v>
      </c>
      <c r="I2143" s="11">
        <f t="shared" si="800"/>
        <v>129.76744186046511</v>
      </c>
      <c r="J2143" s="11">
        <f t="shared" si="801"/>
        <v>128.57142857142858</v>
      </c>
      <c r="K2143" s="11">
        <f t="shared" si="802"/>
        <v>114.89361702127658</v>
      </c>
      <c r="L2143" s="11">
        <f t="shared" si="803"/>
        <v>115.94805194805195</v>
      </c>
      <c r="M2143" s="11">
        <f t="shared" si="804"/>
        <v>118.68131868131869</v>
      </c>
      <c r="N2143" s="11">
        <f t="shared" si="805"/>
        <v>116.55352480417754</v>
      </c>
      <c r="O2143" s="11">
        <f t="shared" si="806"/>
        <v>0.50806451612903225</v>
      </c>
      <c r="P2143" s="11">
        <f t="shared" si="807"/>
        <v>0.53125</v>
      </c>
      <c r="Q2143" s="11">
        <f t="shared" si="808"/>
        <v>0.5161290322580645</v>
      </c>
      <c r="R2143" s="11">
        <f t="shared" si="809"/>
        <v>0.4777777777777778</v>
      </c>
      <c r="S2143" s="11">
        <f t="shared" si="810"/>
        <v>0.50134408602150538</v>
      </c>
      <c r="T2143" s="11">
        <f t="shared" si="811"/>
        <v>0.51388888888888895</v>
      </c>
      <c r="U2143" s="11">
        <f t="shared" si="812"/>
        <v>0.4623655913978495</v>
      </c>
      <c r="V2143" s="11">
        <f t="shared" si="813"/>
        <v>0.46666666666666662</v>
      </c>
      <c r="W2143" s="11">
        <f t="shared" si="814"/>
        <v>0.52222222222222225</v>
      </c>
      <c r="X2143" s="11">
        <f t="shared" si="815"/>
        <v>0.51747311827956988</v>
      </c>
      <c r="Y2143" s="11">
        <f t="shared" si="816"/>
        <v>0.50555555555555554</v>
      </c>
      <c r="Z2143" s="11">
        <f t="shared" si="817"/>
        <v>0.51478494623655913</v>
      </c>
      <c r="AA2143" s="8">
        <v>378</v>
      </c>
      <c r="AB2143" s="8">
        <v>357</v>
      </c>
      <c r="AC2143" s="8">
        <v>384</v>
      </c>
      <c r="AD2143" s="8">
        <v>344</v>
      </c>
      <c r="AE2143" s="8">
        <v>373</v>
      </c>
      <c r="AF2143" s="8">
        <v>370</v>
      </c>
      <c r="AG2143" s="8">
        <v>344</v>
      </c>
      <c r="AH2143" s="8">
        <v>336</v>
      </c>
      <c r="AI2143" s="8">
        <v>376</v>
      </c>
      <c r="AJ2143" s="8">
        <v>385</v>
      </c>
      <c r="AK2143" s="8">
        <v>364</v>
      </c>
      <c r="AL2143" s="8">
        <v>383</v>
      </c>
    </row>
    <row r="2144" spans="1:38" x14ac:dyDescent="0.35">
      <c r="A2144" s="6" t="s">
        <v>2367</v>
      </c>
      <c r="B2144" s="2" t="s">
        <v>2410</v>
      </c>
      <c r="C2144" s="11">
        <f t="shared" si="794"/>
        <v>118.0952380952381</v>
      </c>
      <c r="D2144" s="11">
        <f t="shared" si="795"/>
        <v>112.94117647058823</v>
      </c>
      <c r="E2144" s="11">
        <f t="shared" si="796"/>
        <v>116.25</v>
      </c>
      <c r="F2144" s="11">
        <f t="shared" si="797"/>
        <v>125.58139534883721</v>
      </c>
      <c r="G2144" s="11">
        <f t="shared" si="798"/>
        <v>119.67828418230563</v>
      </c>
      <c r="H2144" s="11">
        <f t="shared" si="799"/>
        <v>116.75675675675674</v>
      </c>
      <c r="I2144" s="11">
        <f t="shared" si="800"/>
        <v>129.76744186046511</v>
      </c>
      <c r="J2144" s="11">
        <f t="shared" si="801"/>
        <v>128.57142857142858</v>
      </c>
      <c r="K2144" s="11">
        <f t="shared" si="802"/>
        <v>114.89361702127658</v>
      </c>
      <c r="L2144" s="11">
        <f t="shared" si="803"/>
        <v>115.94805194805195</v>
      </c>
      <c r="M2144" s="11">
        <f t="shared" si="804"/>
        <v>118.68131868131869</v>
      </c>
      <c r="N2144" s="11">
        <f t="shared" si="805"/>
        <v>116.55352480417754</v>
      </c>
      <c r="O2144" s="11">
        <f t="shared" si="806"/>
        <v>0.50806451612903225</v>
      </c>
      <c r="P2144" s="11">
        <f t="shared" si="807"/>
        <v>0.53125</v>
      </c>
      <c r="Q2144" s="11">
        <f t="shared" si="808"/>
        <v>0.5161290322580645</v>
      </c>
      <c r="R2144" s="11">
        <f t="shared" si="809"/>
        <v>0.4777777777777778</v>
      </c>
      <c r="S2144" s="11">
        <f t="shared" si="810"/>
        <v>0.50134408602150538</v>
      </c>
      <c r="T2144" s="11">
        <f t="shared" si="811"/>
        <v>0.51388888888888895</v>
      </c>
      <c r="U2144" s="11">
        <f t="shared" si="812"/>
        <v>0.4623655913978495</v>
      </c>
      <c r="V2144" s="11">
        <f t="shared" si="813"/>
        <v>0.46666666666666662</v>
      </c>
      <c r="W2144" s="11">
        <f t="shared" si="814"/>
        <v>0.52222222222222225</v>
      </c>
      <c r="X2144" s="11">
        <f t="shared" si="815"/>
        <v>0.51747311827956988</v>
      </c>
      <c r="Y2144" s="11">
        <f t="shared" si="816"/>
        <v>0.50555555555555554</v>
      </c>
      <c r="Z2144" s="11">
        <f t="shared" si="817"/>
        <v>0.51478494623655913</v>
      </c>
      <c r="AA2144" s="8">
        <v>378</v>
      </c>
      <c r="AB2144" s="8">
        <v>357</v>
      </c>
      <c r="AC2144" s="8">
        <v>384</v>
      </c>
      <c r="AD2144" s="8">
        <v>344</v>
      </c>
      <c r="AE2144" s="8">
        <v>373</v>
      </c>
      <c r="AF2144" s="8">
        <v>370</v>
      </c>
      <c r="AG2144" s="8">
        <v>344</v>
      </c>
      <c r="AH2144" s="8">
        <v>336</v>
      </c>
      <c r="AI2144" s="8">
        <v>376</v>
      </c>
      <c r="AJ2144" s="8">
        <v>385</v>
      </c>
      <c r="AK2144" s="8">
        <v>364</v>
      </c>
      <c r="AL2144" s="8">
        <v>383</v>
      </c>
    </row>
    <row r="2145" spans="1:38" x14ac:dyDescent="0.35">
      <c r="A2145" s="6" t="s">
        <v>2367</v>
      </c>
      <c r="B2145" s="2" t="s">
        <v>2411</v>
      </c>
      <c r="C2145" s="11">
        <f t="shared" si="794"/>
        <v>118.0952380952381</v>
      </c>
      <c r="D2145" s="11">
        <f t="shared" si="795"/>
        <v>112.94117647058823</v>
      </c>
      <c r="E2145" s="11">
        <f t="shared" si="796"/>
        <v>116.25</v>
      </c>
      <c r="F2145" s="11">
        <f t="shared" si="797"/>
        <v>125.58139534883721</v>
      </c>
      <c r="G2145" s="11">
        <f t="shared" si="798"/>
        <v>119.67828418230563</v>
      </c>
      <c r="H2145" s="11">
        <f t="shared" si="799"/>
        <v>116.75675675675674</v>
      </c>
      <c r="I2145" s="11">
        <f t="shared" si="800"/>
        <v>129.76744186046511</v>
      </c>
      <c r="J2145" s="11">
        <f t="shared" si="801"/>
        <v>128.57142857142858</v>
      </c>
      <c r="K2145" s="11">
        <f t="shared" si="802"/>
        <v>114.89361702127658</v>
      </c>
      <c r="L2145" s="11">
        <f t="shared" si="803"/>
        <v>115.94805194805195</v>
      </c>
      <c r="M2145" s="11">
        <f t="shared" si="804"/>
        <v>118.68131868131869</v>
      </c>
      <c r="N2145" s="11">
        <f t="shared" si="805"/>
        <v>116.55352480417754</v>
      </c>
      <c r="O2145" s="11">
        <f t="shared" si="806"/>
        <v>0.50806451612903225</v>
      </c>
      <c r="P2145" s="11">
        <f t="shared" si="807"/>
        <v>0.53125</v>
      </c>
      <c r="Q2145" s="11">
        <f t="shared" si="808"/>
        <v>0.5161290322580645</v>
      </c>
      <c r="R2145" s="11">
        <f t="shared" si="809"/>
        <v>0.4777777777777778</v>
      </c>
      <c r="S2145" s="11">
        <f t="shared" si="810"/>
        <v>0.50134408602150538</v>
      </c>
      <c r="T2145" s="11">
        <f t="shared" si="811"/>
        <v>0.51388888888888895</v>
      </c>
      <c r="U2145" s="11">
        <f t="shared" si="812"/>
        <v>0.4623655913978495</v>
      </c>
      <c r="V2145" s="11">
        <f t="shared" si="813"/>
        <v>0.46666666666666662</v>
      </c>
      <c r="W2145" s="11">
        <f t="shared" si="814"/>
        <v>0.52222222222222225</v>
      </c>
      <c r="X2145" s="11">
        <f t="shared" si="815"/>
        <v>0.51747311827956988</v>
      </c>
      <c r="Y2145" s="11">
        <f t="shared" si="816"/>
        <v>0.50555555555555554</v>
      </c>
      <c r="Z2145" s="11">
        <f t="shared" si="817"/>
        <v>0.51478494623655913</v>
      </c>
      <c r="AA2145" s="8">
        <v>378</v>
      </c>
      <c r="AB2145" s="8">
        <v>357</v>
      </c>
      <c r="AC2145" s="8">
        <v>384</v>
      </c>
      <c r="AD2145" s="8">
        <v>344</v>
      </c>
      <c r="AE2145" s="8">
        <v>373</v>
      </c>
      <c r="AF2145" s="8">
        <v>370</v>
      </c>
      <c r="AG2145" s="8">
        <v>344</v>
      </c>
      <c r="AH2145" s="8">
        <v>336</v>
      </c>
      <c r="AI2145" s="8">
        <v>376</v>
      </c>
      <c r="AJ2145" s="8">
        <v>385</v>
      </c>
      <c r="AK2145" s="8">
        <v>364</v>
      </c>
      <c r="AL2145" s="8">
        <v>383</v>
      </c>
    </row>
    <row r="2146" spans="1:38" x14ac:dyDescent="0.35">
      <c r="A2146" s="6" t="s">
        <v>2367</v>
      </c>
      <c r="B2146" s="2" t="s">
        <v>2419</v>
      </c>
      <c r="C2146" s="11">
        <f t="shared" si="794"/>
        <v>127.54285714285713</v>
      </c>
      <c r="D2146" s="11">
        <f t="shared" si="795"/>
        <v>122.18181818181817</v>
      </c>
      <c r="E2146" s="11">
        <f t="shared" si="796"/>
        <v>129.76744186046511</v>
      </c>
      <c r="F2146" s="11">
        <f t="shared" si="797"/>
        <v>125.9475218658892</v>
      </c>
      <c r="G2146" s="11">
        <f t="shared" si="798"/>
        <v>123.65650969529086</v>
      </c>
      <c r="H2146" s="11">
        <f t="shared" si="799"/>
        <v>121.34831460674157</v>
      </c>
      <c r="I2146" s="11">
        <f t="shared" si="800"/>
        <v>120</v>
      </c>
      <c r="J2146" s="11">
        <f t="shared" si="801"/>
        <v>116.1290322580645</v>
      </c>
      <c r="K2146" s="11">
        <f t="shared" si="802"/>
        <v>120.33426183844011</v>
      </c>
      <c r="L2146" s="11">
        <f t="shared" si="803"/>
        <v>120</v>
      </c>
      <c r="M2146" s="11">
        <f t="shared" si="804"/>
        <v>120</v>
      </c>
      <c r="N2146" s="11">
        <f t="shared" si="805"/>
        <v>120</v>
      </c>
      <c r="O2146" s="11">
        <f t="shared" si="806"/>
        <v>0.47043010752688175</v>
      </c>
      <c r="P2146" s="11">
        <f t="shared" si="807"/>
        <v>0.4910714285714286</v>
      </c>
      <c r="Q2146" s="11">
        <f t="shared" si="808"/>
        <v>0.4623655913978495</v>
      </c>
      <c r="R2146" s="11">
        <f t="shared" si="809"/>
        <v>0.47638888888888892</v>
      </c>
      <c r="S2146" s="11">
        <f t="shared" si="810"/>
        <v>0.48521505376344082</v>
      </c>
      <c r="T2146" s="11">
        <f t="shared" si="811"/>
        <v>0.49444444444444446</v>
      </c>
      <c r="U2146" s="11">
        <f t="shared" si="812"/>
        <v>0.5</v>
      </c>
      <c r="V2146" s="11">
        <f t="shared" si="813"/>
        <v>0.51666666666666672</v>
      </c>
      <c r="W2146" s="11">
        <f t="shared" si="814"/>
        <v>0.49861111111111112</v>
      </c>
      <c r="X2146" s="11">
        <f t="shared" si="815"/>
        <v>0.5</v>
      </c>
      <c r="Y2146" s="11">
        <f t="shared" si="816"/>
        <v>0.5</v>
      </c>
      <c r="Z2146" s="11">
        <f t="shared" si="817"/>
        <v>0.5</v>
      </c>
      <c r="AA2146" s="8">
        <v>350</v>
      </c>
      <c r="AB2146" s="8">
        <v>330</v>
      </c>
      <c r="AC2146" s="8">
        <v>344</v>
      </c>
      <c r="AD2146" s="8">
        <v>343</v>
      </c>
      <c r="AE2146" s="8">
        <v>361</v>
      </c>
      <c r="AF2146" s="8">
        <v>356</v>
      </c>
      <c r="AG2146" s="8">
        <v>372</v>
      </c>
      <c r="AH2146" s="8">
        <v>372</v>
      </c>
      <c r="AI2146" s="8">
        <v>359</v>
      </c>
      <c r="AJ2146" s="8">
        <v>372</v>
      </c>
      <c r="AK2146" s="8">
        <v>360</v>
      </c>
      <c r="AL2146" s="8">
        <v>372</v>
      </c>
    </row>
    <row r="2147" spans="1:38" x14ac:dyDescent="0.35">
      <c r="A2147" s="6" t="s">
        <v>2367</v>
      </c>
      <c r="B2147" s="2" t="s">
        <v>2420</v>
      </c>
      <c r="C2147" s="11">
        <f t="shared" si="794"/>
        <v>127.54285714285713</v>
      </c>
      <c r="D2147" s="11">
        <f t="shared" si="795"/>
        <v>122.18181818181817</v>
      </c>
      <c r="E2147" s="11">
        <f t="shared" si="796"/>
        <v>129.76744186046511</v>
      </c>
      <c r="F2147" s="11">
        <f t="shared" si="797"/>
        <v>125.9475218658892</v>
      </c>
      <c r="G2147" s="11">
        <f t="shared" si="798"/>
        <v>123.65650969529086</v>
      </c>
      <c r="H2147" s="11">
        <f t="shared" si="799"/>
        <v>121.34831460674157</v>
      </c>
      <c r="I2147" s="11">
        <f t="shared" si="800"/>
        <v>120</v>
      </c>
      <c r="J2147" s="11">
        <f t="shared" si="801"/>
        <v>116.1290322580645</v>
      </c>
      <c r="K2147" s="11">
        <f t="shared" si="802"/>
        <v>120.33426183844011</v>
      </c>
      <c r="L2147" s="11">
        <f t="shared" si="803"/>
        <v>120</v>
      </c>
      <c r="M2147" s="11">
        <f t="shared" si="804"/>
        <v>120</v>
      </c>
      <c r="N2147" s="11">
        <f t="shared" si="805"/>
        <v>120</v>
      </c>
      <c r="O2147" s="11">
        <f t="shared" si="806"/>
        <v>0.47043010752688175</v>
      </c>
      <c r="P2147" s="11">
        <f t="shared" si="807"/>
        <v>0.4910714285714286</v>
      </c>
      <c r="Q2147" s="11">
        <f t="shared" si="808"/>
        <v>0.4623655913978495</v>
      </c>
      <c r="R2147" s="11">
        <f t="shared" si="809"/>
        <v>0.47638888888888892</v>
      </c>
      <c r="S2147" s="11">
        <f t="shared" si="810"/>
        <v>0.48521505376344082</v>
      </c>
      <c r="T2147" s="11">
        <f t="shared" si="811"/>
        <v>0.49444444444444446</v>
      </c>
      <c r="U2147" s="11">
        <f t="shared" si="812"/>
        <v>0.5</v>
      </c>
      <c r="V2147" s="11">
        <f t="shared" si="813"/>
        <v>0.51666666666666672</v>
      </c>
      <c r="W2147" s="11">
        <f t="shared" si="814"/>
        <v>0.49861111111111112</v>
      </c>
      <c r="X2147" s="11">
        <f t="shared" si="815"/>
        <v>0.5</v>
      </c>
      <c r="Y2147" s="11">
        <f t="shared" si="816"/>
        <v>0.5</v>
      </c>
      <c r="Z2147" s="11">
        <f t="shared" si="817"/>
        <v>0.5</v>
      </c>
      <c r="AA2147" s="8">
        <v>350</v>
      </c>
      <c r="AB2147" s="8">
        <v>330</v>
      </c>
      <c r="AC2147" s="8">
        <v>344</v>
      </c>
      <c r="AD2147" s="8">
        <v>343</v>
      </c>
      <c r="AE2147" s="8">
        <v>361</v>
      </c>
      <c r="AF2147" s="8">
        <v>356</v>
      </c>
      <c r="AG2147" s="8">
        <v>372</v>
      </c>
      <c r="AH2147" s="8">
        <v>372</v>
      </c>
      <c r="AI2147" s="8">
        <v>359</v>
      </c>
      <c r="AJ2147" s="8">
        <v>372</v>
      </c>
      <c r="AK2147" s="8">
        <v>360</v>
      </c>
      <c r="AL2147" s="8">
        <v>372</v>
      </c>
    </row>
    <row r="2148" spans="1:38" x14ac:dyDescent="0.35">
      <c r="A2148" s="6" t="s">
        <v>2367</v>
      </c>
      <c r="B2148" s="2" t="s">
        <v>2416</v>
      </c>
      <c r="C2148" s="11">
        <f t="shared" si="794"/>
        <v>127.54285714285713</v>
      </c>
      <c r="D2148" s="11">
        <f t="shared" si="795"/>
        <v>122.18181818181817</v>
      </c>
      <c r="E2148" s="11">
        <f t="shared" si="796"/>
        <v>129.76744186046511</v>
      </c>
      <c r="F2148" s="11">
        <f t="shared" si="797"/>
        <v>125.9475218658892</v>
      </c>
      <c r="G2148" s="11">
        <f t="shared" si="798"/>
        <v>123.65650969529086</v>
      </c>
      <c r="H2148" s="11">
        <f t="shared" si="799"/>
        <v>121.34831460674157</v>
      </c>
      <c r="I2148" s="11">
        <f t="shared" si="800"/>
        <v>120</v>
      </c>
      <c r="J2148" s="11">
        <f t="shared" si="801"/>
        <v>116.1290322580645</v>
      </c>
      <c r="K2148" s="11">
        <f t="shared" si="802"/>
        <v>120.33426183844011</v>
      </c>
      <c r="L2148" s="11">
        <f t="shared" si="803"/>
        <v>120</v>
      </c>
      <c r="M2148" s="11">
        <f t="shared" si="804"/>
        <v>120</v>
      </c>
      <c r="N2148" s="11">
        <f t="shared" si="805"/>
        <v>120</v>
      </c>
      <c r="O2148" s="11">
        <f t="shared" si="806"/>
        <v>0.47043010752688175</v>
      </c>
      <c r="P2148" s="11">
        <f t="shared" si="807"/>
        <v>0.4910714285714286</v>
      </c>
      <c r="Q2148" s="11">
        <f t="shared" si="808"/>
        <v>0.4623655913978495</v>
      </c>
      <c r="R2148" s="11">
        <f t="shared" si="809"/>
        <v>0.47638888888888892</v>
      </c>
      <c r="S2148" s="11">
        <f t="shared" si="810"/>
        <v>0.48521505376344082</v>
      </c>
      <c r="T2148" s="11">
        <f t="shared" si="811"/>
        <v>0.49444444444444446</v>
      </c>
      <c r="U2148" s="11">
        <f t="shared" si="812"/>
        <v>0.5</v>
      </c>
      <c r="V2148" s="11">
        <f t="shared" si="813"/>
        <v>0.51666666666666672</v>
      </c>
      <c r="W2148" s="11">
        <f t="shared" si="814"/>
        <v>0.49861111111111112</v>
      </c>
      <c r="X2148" s="11">
        <f t="shared" si="815"/>
        <v>0.5</v>
      </c>
      <c r="Y2148" s="11">
        <f t="shared" si="816"/>
        <v>0.5</v>
      </c>
      <c r="Z2148" s="11">
        <f t="shared" si="817"/>
        <v>0.5</v>
      </c>
      <c r="AA2148" s="8">
        <v>350</v>
      </c>
      <c r="AB2148" s="8">
        <v>330</v>
      </c>
      <c r="AC2148" s="8">
        <v>344</v>
      </c>
      <c r="AD2148" s="8">
        <v>343</v>
      </c>
      <c r="AE2148" s="8">
        <v>361</v>
      </c>
      <c r="AF2148" s="8">
        <v>356</v>
      </c>
      <c r="AG2148" s="8">
        <v>372</v>
      </c>
      <c r="AH2148" s="8">
        <v>372</v>
      </c>
      <c r="AI2148" s="8">
        <v>359</v>
      </c>
      <c r="AJ2148" s="8">
        <v>372</v>
      </c>
      <c r="AK2148" s="8">
        <v>360</v>
      </c>
      <c r="AL2148" s="8">
        <v>372</v>
      </c>
    </row>
    <row r="2149" spans="1:38" x14ac:dyDescent="0.35">
      <c r="A2149" s="6" t="s">
        <v>2367</v>
      </c>
      <c r="B2149" s="2" t="s">
        <v>2418</v>
      </c>
      <c r="C2149" s="11">
        <f t="shared" si="794"/>
        <v>127.54285714285713</v>
      </c>
      <c r="D2149" s="11">
        <f t="shared" si="795"/>
        <v>122.18181818181817</v>
      </c>
      <c r="E2149" s="11">
        <f t="shared" si="796"/>
        <v>129.76744186046511</v>
      </c>
      <c r="F2149" s="11">
        <f t="shared" si="797"/>
        <v>125.9475218658892</v>
      </c>
      <c r="G2149" s="11">
        <f t="shared" si="798"/>
        <v>123.65650969529086</v>
      </c>
      <c r="H2149" s="11">
        <f t="shared" si="799"/>
        <v>121.34831460674157</v>
      </c>
      <c r="I2149" s="11">
        <f t="shared" si="800"/>
        <v>120</v>
      </c>
      <c r="J2149" s="11">
        <f t="shared" si="801"/>
        <v>116.1290322580645</v>
      </c>
      <c r="K2149" s="11">
        <f t="shared" si="802"/>
        <v>120.33426183844011</v>
      </c>
      <c r="L2149" s="11">
        <f t="shared" si="803"/>
        <v>120</v>
      </c>
      <c r="M2149" s="11">
        <f t="shared" si="804"/>
        <v>120</v>
      </c>
      <c r="N2149" s="11">
        <f t="shared" si="805"/>
        <v>120</v>
      </c>
      <c r="O2149" s="11">
        <f t="shared" si="806"/>
        <v>0.47043010752688175</v>
      </c>
      <c r="P2149" s="11">
        <f t="shared" si="807"/>
        <v>0.4910714285714286</v>
      </c>
      <c r="Q2149" s="11">
        <f t="shared" si="808"/>
        <v>0.4623655913978495</v>
      </c>
      <c r="R2149" s="11">
        <f t="shared" si="809"/>
        <v>0.47638888888888892</v>
      </c>
      <c r="S2149" s="11">
        <f t="shared" si="810"/>
        <v>0.48521505376344082</v>
      </c>
      <c r="T2149" s="11">
        <f t="shared" si="811"/>
        <v>0.49444444444444446</v>
      </c>
      <c r="U2149" s="11">
        <f t="shared" si="812"/>
        <v>0.5</v>
      </c>
      <c r="V2149" s="11">
        <f t="shared" si="813"/>
        <v>0.51666666666666672</v>
      </c>
      <c r="W2149" s="11">
        <f t="shared" si="814"/>
        <v>0.49861111111111112</v>
      </c>
      <c r="X2149" s="11">
        <f t="shared" si="815"/>
        <v>0.5</v>
      </c>
      <c r="Y2149" s="11">
        <f t="shared" si="816"/>
        <v>0.5</v>
      </c>
      <c r="Z2149" s="11">
        <f t="shared" si="817"/>
        <v>0.5</v>
      </c>
      <c r="AA2149" s="8">
        <v>350</v>
      </c>
      <c r="AB2149" s="8">
        <v>330</v>
      </c>
      <c r="AC2149" s="8">
        <v>344</v>
      </c>
      <c r="AD2149" s="8">
        <v>343</v>
      </c>
      <c r="AE2149" s="8">
        <v>361</v>
      </c>
      <c r="AF2149" s="8">
        <v>356</v>
      </c>
      <c r="AG2149" s="8">
        <v>372</v>
      </c>
      <c r="AH2149" s="8">
        <v>372</v>
      </c>
      <c r="AI2149" s="8">
        <v>359</v>
      </c>
      <c r="AJ2149" s="8">
        <v>372</v>
      </c>
      <c r="AK2149" s="8">
        <v>360</v>
      </c>
      <c r="AL2149" s="8">
        <v>372</v>
      </c>
    </row>
    <row r="2150" spans="1:38" x14ac:dyDescent="0.35">
      <c r="A2150" s="6" t="s">
        <v>2367</v>
      </c>
      <c r="B2150" s="2" t="s">
        <v>2415</v>
      </c>
      <c r="C2150" s="11">
        <f t="shared" si="794"/>
        <v>127.54285714285713</v>
      </c>
      <c r="D2150" s="11">
        <f t="shared" si="795"/>
        <v>122.18181818181817</v>
      </c>
      <c r="E2150" s="11">
        <f t="shared" si="796"/>
        <v>129.76744186046511</v>
      </c>
      <c r="F2150" s="11">
        <f t="shared" si="797"/>
        <v>125.9475218658892</v>
      </c>
      <c r="G2150" s="11">
        <f t="shared" si="798"/>
        <v>123.65650969529086</v>
      </c>
      <c r="H2150" s="11">
        <f t="shared" si="799"/>
        <v>121.34831460674157</v>
      </c>
      <c r="I2150" s="11">
        <f t="shared" si="800"/>
        <v>120</v>
      </c>
      <c r="J2150" s="11">
        <f t="shared" si="801"/>
        <v>116.1290322580645</v>
      </c>
      <c r="K2150" s="11">
        <f t="shared" si="802"/>
        <v>120.33426183844011</v>
      </c>
      <c r="L2150" s="11">
        <f t="shared" si="803"/>
        <v>120</v>
      </c>
      <c r="M2150" s="11">
        <f t="shared" si="804"/>
        <v>120</v>
      </c>
      <c r="N2150" s="11">
        <f t="shared" si="805"/>
        <v>120</v>
      </c>
      <c r="O2150" s="11">
        <f t="shared" si="806"/>
        <v>0.47043010752688175</v>
      </c>
      <c r="P2150" s="11">
        <f t="shared" si="807"/>
        <v>0.4910714285714286</v>
      </c>
      <c r="Q2150" s="11">
        <f t="shared" si="808"/>
        <v>0.4623655913978495</v>
      </c>
      <c r="R2150" s="11">
        <f t="shared" si="809"/>
        <v>0.47638888888888892</v>
      </c>
      <c r="S2150" s="11">
        <f t="shared" si="810"/>
        <v>0.48521505376344082</v>
      </c>
      <c r="T2150" s="11">
        <f t="shared" si="811"/>
        <v>0.49444444444444446</v>
      </c>
      <c r="U2150" s="11">
        <f t="shared" si="812"/>
        <v>0.5</v>
      </c>
      <c r="V2150" s="11">
        <f t="shared" si="813"/>
        <v>0.51666666666666672</v>
      </c>
      <c r="W2150" s="11">
        <f t="shared" si="814"/>
        <v>0.49861111111111112</v>
      </c>
      <c r="X2150" s="11">
        <f t="shared" si="815"/>
        <v>0.5</v>
      </c>
      <c r="Y2150" s="11">
        <f t="shared" si="816"/>
        <v>0.5</v>
      </c>
      <c r="Z2150" s="11">
        <f t="shared" si="817"/>
        <v>0.5</v>
      </c>
      <c r="AA2150" s="8">
        <v>350</v>
      </c>
      <c r="AB2150" s="8">
        <v>330</v>
      </c>
      <c r="AC2150" s="8">
        <v>344</v>
      </c>
      <c r="AD2150" s="8">
        <v>343</v>
      </c>
      <c r="AE2150" s="8">
        <v>361</v>
      </c>
      <c r="AF2150" s="8">
        <v>356</v>
      </c>
      <c r="AG2150" s="8">
        <v>372</v>
      </c>
      <c r="AH2150" s="8">
        <v>372</v>
      </c>
      <c r="AI2150" s="8">
        <v>359</v>
      </c>
      <c r="AJ2150" s="8">
        <v>372</v>
      </c>
      <c r="AK2150" s="8">
        <v>360</v>
      </c>
      <c r="AL2150" s="8">
        <v>372</v>
      </c>
    </row>
    <row r="2151" spans="1:38" x14ac:dyDescent="0.35">
      <c r="A2151" s="6" t="s">
        <v>2367</v>
      </c>
      <c r="B2151" s="2" t="s">
        <v>2417</v>
      </c>
      <c r="C2151" s="11">
        <f t="shared" si="794"/>
        <v>127.54285714285713</v>
      </c>
      <c r="D2151" s="11">
        <f t="shared" si="795"/>
        <v>122.18181818181817</v>
      </c>
      <c r="E2151" s="11">
        <f t="shared" si="796"/>
        <v>129.76744186046511</v>
      </c>
      <c r="F2151" s="11">
        <f t="shared" si="797"/>
        <v>125.9475218658892</v>
      </c>
      <c r="G2151" s="11">
        <f t="shared" si="798"/>
        <v>123.65650969529086</v>
      </c>
      <c r="H2151" s="11">
        <f t="shared" si="799"/>
        <v>121.34831460674157</v>
      </c>
      <c r="I2151" s="11">
        <f t="shared" si="800"/>
        <v>120</v>
      </c>
      <c r="J2151" s="11">
        <f t="shared" si="801"/>
        <v>116.1290322580645</v>
      </c>
      <c r="K2151" s="11">
        <f t="shared" si="802"/>
        <v>120.33426183844011</v>
      </c>
      <c r="L2151" s="11">
        <f t="shared" si="803"/>
        <v>120</v>
      </c>
      <c r="M2151" s="11">
        <f t="shared" si="804"/>
        <v>120</v>
      </c>
      <c r="N2151" s="11">
        <f t="shared" si="805"/>
        <v>120</v>
      </c>
      <c r="O2151" s="11">
        <f t="shared" si="806"/>
        <v>0.47043010752688175</v>
      </c>
      <c r="P2151" s="11">
        <f t="shared" si="807"/>
        <v>0.4910714285714286</v>
      </c>
      <c r="Q2151" s="11">
        <f t="shared" si="808"/>
        <v>0.4623655913978495</v>
      </c>
      <c r="R2151" s="11">
        <f t="shared" si="809"/>
        <v>0.47638888888888892</v>
      </c>
      <c r="S2151" s="11">
        <f t="shared" si="810"/>
        <v>0.48521505376344082</v>
      </c>
      <c r="T2151" s="11">
        <f t="shared" si="811"/>
        <v>0.49444444444444446</v>
      </c>
      <c r="U2151" s="11">
        <f t="shared" si="812"/>
        <v>0.5</v>
      </c>
      <c r="V2151" s="11">
        <f t="shared" si="813"/>
        <v>0.51666666666666672</v>
      </c>
      <c r="W2151" s="11">
        <f t="shared" si="814"/>
        <v>0.49861111111111112</v>
      </c>
      <c r="X2151" s="11">
        <f t="shared" si="815"/>
        <v>0.5</v>
      </c>
      <c r="Y2151" s="11">
        <f t="shared" si="816"/>
        <v>0.5</v>
      </c>
      <c r="Z2151" s="11">
        <f t="shared" si="817"/>
        <v>0.5</v>
      </c>
      <c r="AA2151" s="8">
        <v>350</v>
      </c>
      <c r="AB2151" s="8">
        <v>330</v>
      </c>
      <c r="AC2151" s="8">
        <v>344</v>
      </c>
      <c r="AD2151" s="8">
        <v>343</v>
      </c>
      <c r="AE2151" s="8">
        <v>361</v>
      </c>
      <c r="AF2151" s="8">
        <v>356</v>
      </c>
      <c r="AG2151" s="8">
        <v>372</v>
      </c>
      <c r="AH2151" s="8">
        <v>372</v>
      </c>
      <c r="AI2151" s="8">
        <v>359</v>
      </c>
      <c r="AJ2151" s="8">
        <v>372</v>
      </c>
      <c r="AK2151" s="8">
        <v>360</v>
      </c>
      <c r="AL2151" s="8">
        <v>372</v>
      </c>
    </row>
    <row r="2152" spans="1:38" x14ac:dyDescent="0.35">
      <c r="A2152" s="6" t="s">
        <v>2367</v>
      </c>
      <c r="B2152" s="2" t="s">
        <v>2413</v>
      </c>
      <c r="C2152" s="11">
        <f t="shared" si="794"/>
        <v>124.34540389972146</v>
      </c>
      <c r="D2152" s="11">
        <f t="shared" si="795"/>
        <v>117.89473684210527</v>
      </c>
      <c r="E2152" s="11">
        <f t="shared" si="796"/>
        <v>122.3013698630137</v>
      </c>
      <c r="F2152" s="11">
        <f t="shared" si="797"/>
        <v>135</v>
      </c>
      <c r="G2152" s="11">
        <f t="shared" si="798"/>
        <v>129.76744186046511</v>
      </c>
      <c r="H2152" s="11">
        <f t="shared" si="799"/>
        <v>122.72727272727273</v>
      </c>
      <c r="I2152" s="11">
        <f t="shared" si="800"/>
        <v>120.32345013477091</v>
      </c>
      <c r="J2152" s="11">
        <f t="shared" si="801"/>
        <v>121.00840336134453</v>
      </c>
      <c r="K2152" s="11">
        <f t="shared" si="802"/>
        <v>120.67039106145251</v>
      </c>
      <c r="L2152" s="11">
        <f t="shared" si="803"/>
        <v>121.30434782608695</v>
      </c>
      <c r="M2152" s="11">
        <f t="shared" si="804"/>
        <v>124.49567723342939</v>
      </c>
      <c r="N2152" s="11">
        <f t="shared" si="805"/>
        <v>124.6927374301676</v>
      </c>
      <c r="O2152" s="11">
        <f t="shared" si="806"/>
        <v>0.48252688172043007</v>
      </c>
      <c r="P2152" s="11">
        <f t="shared" si="807"/>
        <v>0.5089285714285714</v>
      </c>
      <c r="Q2152" s="11">
        <f t="shared" si="808"/>
        <v>0.49059139784946232</v>
      </c>
      <c r="R2152" s="11">
        <f t="shared" si="809"/>
        <v>0.44444444444444442</v>
      </c>
      <c r="S2152" s="11">
        <f t="shared" si="810"/>
        <v>0.4623655913978495</v>
      </c>
      <c r="T2152" s="11">
        <f t="shared" si="811"/>
        <v>0.48888888888888887</v>
      </c>
      <c r="U2152" s="11">
        <f t="shared" si="812"/>
        <v>0.49865591397849457</v>
      </c>
      <c r="V2152" s="11">
        <f t="shared" si="813"/>
        <v>0.49583333333333335</v>
      </c>
      <c r="W2152" s="11">
        <f t="shared" si="814"/>
        <v>0.49722222222222223</v>
      </c>
      <c r="X2152" s="11">
        <f t="shared" si="815"/>
        <v>0.4946236559139785</v>
      </c>
      <c r="Y2152" s="11">
        <f t="shared" si="816"/>
        <v>0.48194444444444445</v>
      </c>
      <c r="Z2152" s="11">
        <f t="shared" si="817"/>
        <v>0.48118279569892475</v>
      </c>
      <c r="AA2152" s="8">
        <v>359</v>
      </c>
      <c r="AB2152" s="8">
        <v>342</v>
      </c>
      <c r="AC2152" s="8">
        <v>365</v>
      </c>
      <c r="AD2152" s="8">
        <v>320</v>
      </c>
      <c r="AE2152" s="8">
        <v>344</v>
      </c>
      <c r="AF2152" s="8">
        <v>352</v>
      </c>
      <c r="AG2152" s="8">
        <v>371</v>
      </c>
      <c r="AH2152" s="8">
        <v>357</v>
      </c>
      <c r="AI2152" s="8">
        <v>358</v>
      </c>
      <c r="AJ2152" s="8">
        <v>368</v>
      </c>
      <c r="AK2152" s="8">
        <v>347</v>
      </c>
      <c r="AL2152" s="8">
        <v>358</v>
      </c>
    </row>
    <row r="2153" spans="1:38" x14ac:dyDescent="0.35">
      <c r="A2153" s="6" t="s">
        <v>2367</v>
      </c>
      <c r="B2153" s="2" t="s">
        <v>2414</v>
      </c>
      <c r="C2153" s="11">
        <f t="shared" si="794"/>
        <v>124.34540389972146</v>
      </c>
      <c r="D2153" s="11">
        <f t="shared" si="795"/>
        <v>117.89473684210527</v>
      </c>
      <c r="E2153" s="11">
        <f t="shared" si="796"/>
        <v>122.3013698630137</v>
      </c>
      <c r="F2153" s="11">
        <f t="shared" si="797"/>
        <v>135</v>
      </c>
      <c r="G2153" s="11">
        <f t="shared" si="798"/>
        <v>129.76744186046511</v>
      </c>
      <c r="H2153" s="11">
        <f t="shared" si="799"/>
        <v>122.72727272727273</v>
      </c>
      <c r="I2153" s="11">
        <f t="shared" si="800"/>
        <v>120.32345013477091</v>
      </c>
      <c r="J2153" s="11">
        <f t="shared" si="801"/>
        <v>121.00840336134453</v>
      </c>
      <c r="K2153" s="11">
        <f t="shared" si="802"/>
        <v>120.67039106145251</v>
      </c>
      <c r="L2153" s="11">
        <f t="shared" si="803"/>
        <v>121.30434782608695</v>
      </c>
      <c r="M2153" s="11">
        <f t="shared" si="804"/>
        <v>124.49567723342939</v>
      </c>
      <c r="N2153" s="11">
        <f t="shared" si="805"/>
        <v>124.6927374301676</v>
      </c>
      <c r="O2153" s="11">
        <f t="shared" si="806"/>
        <v>0.48252688172043007</v>
      </c>
      <c r="P2153" s="11">
        <f t="shared" si="807"/>
        <v>0.5089285714285714</v>
      </c>
      <c r="Q2153" s="11">
        <f t="shared" si="808"/>
        <v>0.49059139784946232</v>
      </c>
      <c r="R2153" s="11">
        <f t="shared" si="809"/>
        <v>0.44444444444444442</v>
      </c>
      <c r="S2153" s="11">
        <f t="shared" si="810"/>
        <v>0.4623655913978495</v>
      </c>
      <c r="T2153" s="11">
        <f t="shared" si="811"/>
        <v>0.48888888888888887</v>
      </c>
      <c r="U2153" s="11">
        <f t="shared" si="812"/>
        <v>0.49865591397849457</v>
      </c>
      <c r="V2153" s="11">
        <f t="shared" si="813"/>
        <v>0.49583333333333335</v>
      </c>
      <c r="W2153" s="11">
        <f t="shared" si="814"/>
        <v>0.49722222222222223</v>
      </c>
      <c r="X2153" s="11">
        <f t="shared" si="815"/>
        <v>0.4946236559139785</v>
      </c>
      <c r="Y2153" s="11">
        <f t="shared" si="816"/>
        <v>0.48194444444444445</v>
      </c>
      <c r="Z2153" s="11">
        <f t="shared" si="817"/>
        <v>0.48118279569892475</v>
      </c>
      <c r="AA2153" s="8">
        <v>359</v>
      </c>
      <c r="AB2153" s="8">
        <v>342</v>
      </c>
      <c r="AC2153" s="8">
        <v>365</v>
      </c>
      <c r="AD2153" s="8">
        <v>320</v>
      </c>
      <c r="AE2153" s="8">
        <v>344</v>
      </c>
      <c r="AF2153" s="8">
        <v>352</v>
      </c>
      <c r="AG2153" s="8">
        <v>371</v>
      </c>
      <c r="AH2153" s="8">
        <v>357</v>
      </c>
      <c r="AI2153" s="8">
        <v>358</v>
      </c>
      <c r="AJ2153" s="8">
        <v>368</v>
      </c>
      <c r="AK2153" s="8">
        <v>347</v>
      </c>
      <c r="AL2153" s="8">
        <v>358</v>
      </c>
    </row>
    <row r="2154" spans="1:38" x14ac:dyDescent="0.35">
      <c r="A2154" s="6" t="s">
        <v>2367</v>
      </c>
      <c r="B2154" s="2" t="s">
        <v>2421</v>
      </c>
      <c r="C2154" s="11">
        <f t="shared" si="794"/>
        <v>134.86404833836858</v>
      </c>
      <c r="D2154" s="11">
        <f t="shared" si="795"/>
        <v>129.64630225080384</v>
      </c>
      <c r="E2154" s="11">
        <f t="shared" si="796"/>
        <v>134.45783132530121</v>
      </c>
      <c r="F2154" s="11">
        <f t="shared" si="797"/>
        <v>170.0787401574803</v>
      </c>
      <c r="G2154" s="11">
        <f t="shared" si="798"/>
        <v>141.71428571428572</v>
      </c>
      <c r="H2154" s="11">
        <f t="shared" si="799"/>
        <v>133.74613003095973</v>
      </c>
      <c r="I2154" s="11">
        <f t="shared" si="800"/>
        <v>131.29411764705884</v>
      </c>
      <c r="J2154" s="11">
        <f t="shared" si="801"/>
        <v>130.12048192771084</v>
      </c>
      <c r="K2154" s="11">
        <f t="shared" si="802"/>
        <v>131.70731707317074</v>
      </c>
      <c r="L2154" s="11">
        <f t="shared" si="803"/>
        <v>132.85714285714286</v>
      </c>
      <c r="M2154" s="11">
        <f t="shared" si="804"/>
        <v>135</v>
      </c>
      <c r="N2154" s="11">
        <f t="shared" si="805"/>
        <v>132.85714285714286</v>
      </c>
      <c r="O2154" s="11">
        <f t="shared" si="806"/>
        <v>0.44489247311827956</v>
      </c>
      <c r="P2154" s="11">
        <f t="shared" si="807"/>
        <v>0.46279761904761907</v>
      </c>
      <c r="Q2154" s="11">
        <f t="shared" si="808"/>
        <v>0.44623655913978494</v>
      </c>
      <c r="R2154" s="11">
        <f t="shared" si="809"/>
        <v>0.3527777777777778</v>
      </c>
      <c r="S2154" s="11">
        <f t="shared" si="810"/>
        <v>0.42338709677419356</v>
      </c>
      <c r="T2154" s="11">
        <f t="shared" si="811"/>
        <v>0.44861111111111113</v>
      </c>
      <c r="U2154" s="11">
        <f t="shared" si="812"/>
        <v>0.45698924731182794</v>
      </c>
      <c r="V2154" s="11">
        <f t="shared" si="813"/>
        <v>0.46111111111111108</v>
      </c>
      <c r="W2154" s="11">
        <f t="shared" si="814"/>
        <v>0.45555555555555555</v>
      </c>
      <c r="X2154" s="11">
        <f t="shared" si="815"/>
        <v>0.45161290322580644</v>
      </c>
      <c r="Y2154" s="11">
        <f t="shared" si="816"/>
        <v>0.44444444444444442</v>
      </c>
      <c r="Z2154" s="11">
        <f t="shared" si="817"/>
        <v>0.45161290322580644</v>
      </c>
      <c r="AA2154" s="8">
        <v>331</v>
      </c>
      <c r="AB2154" s="8">
        <v>311</v>
      </c>
      <c r="AC2154" s="8">
        <v>332</v>
      </c>
      <c r="AD2154" s="8">
        <v>254</v>
      </c>
      <c r="AE2154" s="8">
        <v>315</v>
      </c>
      <c r="AF2154" s="8">
        <v>323</v>
      </c>
      <c r="AG2154" s="8">
        <v>340</v>
      </c>
      <c r="AH2154" s="8">
        <v>332</v>
      </c>
      <c r="AI2154" s="8">
        <v>328</v>
      </c>
      <c r="AJ2154" s="8">
        <v>336</v>
      </c>
      <c r="AK2154" s="8">
        <v>320</v>
      </c>
      <c r="AL2154" s="8">
        <v>336</v>
      </c>
    </row>
    <row r="2155" spans="1:38" x14ac:dyDescent="0.35">
      <c r="A2155" s="6" t="s">
        <v>2367</v>
      </c>
      <c r="B2155" s="2" t="s">
        <v>2422</v>
      </c>
      <c r="C2155" s="11">
        <f t="shared" si="794"/>
        <v>135.27272727272728</v>
      </c>
      <c r="D2155" s="11">
        <f t="shared" si="795"/>
        <v>129.64630225080384</v>
      </c>
      <c r="E2155" s="11">
        <f t="shared" si="796"/>
        <v>134.45783132530121</v>
      </c>
      <c r="F2155" s="11">
        <f t="shared" si="797"/>
        <v>170.0787401574803</v>
      </c>
      <c r="G2155" s="11">
        <f t="shared" si="798"/>
        <v>141.71428571428572</v>
      </c>
      <c r="H2155" s="11">
        <f t="shared" si="799"/>
        <v>133.74613003095973</v>
      </c>
      <c r="I2155" s="11">
        <f t="shared" si="800"/>
        <v>131.68141592920355</v>
      </c>
      <c r="J2155" s="11">
        <f t="shared" si="801"/>
        <v>130.12048192771084</v>
      </c>
      <c r="K2155" s="11">
        <f t="shared" si="802"/>
        <v>131.70731707317074</v>
      </c>
      <c r="L2155" s="11">
        <f t="shared" si="803"/>
        <v>132.85714285714286</v>
      </c>
      <c r="M2155" s="11">
        <f t="shared" si="804"/>
        <v>135</v>
      </c>
      <c r="N2155" s="11">
        <f t="shared" si="805"/>
        <v>132.46290801186944</v>
      </c>
      <c r="O2155" s="11">
        <f t="shared" si="806"/>
        <v>0.44354838709677419</v>
      </c>
      <c r="P2155" s="11">
        <f t="shared" si="807"/>
        <v>0.46279761904761907</v>
      </c>
      <c r="Q2155" s="11">
        <f t="shared" si="808"/>
        <v>0.44623655913978494</v>
      </c>
      <c r="R2155" s="11">
        <f t="shared" si="809"/>
        <v>0.3527777777777778</v>
      </c>
      <c r="S2155" s="11">
        <f t="shared" si="810"/>
        <v>0.42338709677419356</v>
      </c>
      <c r="T2155" s="11">
        <f t="shared" si="811"/>
        <v>0.44861111111111113</v>
      </c>
      <c r="U2155" s="11">
        <f t="shared" si="812"/>
        <v>0.45564516129032256</v>
      </c>
      <c r="V2155" s="11">
        <f t="shared" si="813"/>
        <v>0.46111111111111108</v>
      </c>
      <c r="W2155" s="11">
        <f t="shared" si="814"/>
        <v>0.45555555555555555</v>
      </c>
      <c r="X2155" s="11">
        <f t="shared" si="815"/>
        <v>0.45161290322580644</v>
      </c>
      <c r="Y2155" s="11">
        <f t="shared" si="816"/>
        <v>0.44444444444444442</v>
      </c>
      <c r="Z2155" s="11">
        <f t="shared" si="817"/>
        <v>0.45295698924731181</v>
      </c>
      <c r="AA2155" s="8">
        <v>330</v>
      </c>
      <c r="AB2155" s="8">
        <v>311</v>
      </c>
      <c r="AC2155" s="8">
        <v>332</v>
      </c>
      <c r="AD2155" s="8">
        <v>254</v>
      </c>
      <c r="AE2155" s="8">
        <v>315</v>
      </c>
      <c r="AF2155" s="8">
        <v>323</v>
      </c>
      <c r="AG2155" s="8">
        <v>339</v>
      </c>
      <c r="AH2155" s="8">
        <v>332</v>
      </c>
      <c r="AI2155" s="8">
        <v>328</v>
      </c>
      <c r="AJ2155" s="8">
        <v>336</v>
      </c>
      <c r="AK2155" s="8">
        <v>320</v>
      </c>
      <c r="AL2155" s="8">
        <v>337</v>
      </c>
    </row>
    <row r="2156" spans="1:38" x14ac:dyDescent="0.35">
      <c r="A2156" s="6" t="s">
        <v>2367</v>
      </c>
      <c r="B2156" s="2" t="s">
        <v>2426</v>
      </c>
      <c r="C2156" s="11">
        <f t="shared" si="794"/>
        <v>135.27272727272728</v>
      </c>
      <c r="D2156" s="11">
        <f t="shared" si="795"/>
        <v>129.64630225080384</v>
      </c>
      <c r="E2156" s="11">
        <f t="shared" si="796"/>
        <v>134.45783132530121</v>
      </c>
      <c r="F2156" s="11">
        <f t="shared" si="797"/>
        <v>170.0787401574803</v>
      </c>
      <c r="G2156" s="11">
        <f t="shared" si="798"/>
        <v>141.71428571428572</v>
      </c>
      <c r="H2156" s="11">
        <f t="shared" si="799"/>
        <v>133.74613003095973</v>
      </c>
      <c r="I2156" s="11">
        <f t="shared" si="800"/>
        <v>131.68141592920355</v>
      </c>
      <c r="J2156" s="11">
        <f t="shared" si="801"/>
        <v>130.12048192771084</v>
      </c>
      <c r="K2156" s="11">
        <f t="shared" si="802"/>
        <v>131.70731707317074</v>
      </c>
      <c r="L2156" s="11">
        <f t="shared" si="803"/>
        <v>132.85714285714286</v>
      </c>
      <c r="M2156" s="11">
        <f t="shared" si="804"/>
        <v>135</v>
      </c>
      <c r="N2156" s="11">
        <f t="shared" si="805"/>
        <v>132.85714285714286</v>
      </c>
      <c r="O2156" s="11">
        <f t="shared" si="806"/>
        <v>0.44354838709677419</v>
      </c>
      <c r="P2156" s="11">
        <f t="shared" si="807"/>
        <v>0.46279761904761907</v>
      </c>
      <c r="Q2156" s="11">
        <f t="shared" si="808"/>
        <v>0.44623655913978494</v>
      </c>
      <c r="R2156" s="11">
        <f t="shared" si="809"/>
        <v>0.3527777777777778</v>
      </c>
      <c r="S2156" s="11">
        <f t="shared" si="810"/>
        <v>0.42338709677419356</v>
      </c>
      <c r="T2156" s="11">
        <f t="shared" si="811"/>
        <v>0.44861111111111113</v>
      </c>
      <c r="U2156" s="11">
        <f t="shared" si="812"/>
        <v>0.45564516129032256</v>
      </c>
      <c r="V2156" s="11">
        <f t="shared" si="813"/>
        <v>0.46111111111111108</v>
      </c>
      <c r="W2156" s="11">
        <f t="shared" si="814"/>
        <v>0.45555555555555555</v>
      </c>
      <c r="X2156" s="11">
        <f t="shared" si="815"/>
        <v>0.45161290322580644</v>
      </c>
      <c r="Y2156" s="11">
        <f t="shared" si="816"/>
        <v>0.44444444444444442</v>
      </c>
      <c r="Z2156" s="11">
        <f t="shared" si="817"/>
        <v>0.45161290322580644</v>
      </c>
      <c r="AA2156" s="8">
        <v>330</v>
      </c>
      <c r="AB2156" s="8">
        <v>311</v>
      </c>
      <c r="AC2156" s="8">
        <v>332</v>
      </c>
      <c r="AD2156" s="8">
        <v>254</v>
      </c>
      <c r="AE2156" s="8">
        <v>315</v>
      </c>
      <c r="AF2156" s="8">
        <v>323</v>
      </c>
      <c r="AG2156" s="8">
        <v>339</v>
      </c>
      <c r="AH2156" s="8">
        <v>332</v>
      </c>
      <c r="AI2156" s="8">
        <v>328</v>
      </c>
      <c r="AJ2156" s="8">
        <v>336</v>
      </c>
      <c r="AK2156" s="8">
        <v>320</v>
      </c>
      <c r="AL2156" s="8">
        <v>336</v>
      </c>
    </row>
    <row r="2157" spans="1:38" x14ac:dyDescent="0.35">
      <c r="A2157" s="6" t="s">
        <v>2367</v>
      </c>
      <c r="B2157" s="2" t="s">
        <v>2424</v>
      </c>
      <c r="C2157" s="11">
        <f t="shared" si="794"/>
        <v>134.86404833836858</v>
      </c>
      <c r="D2157" s="11">
        <f t="shared" si="795"/>
        <v>129.64630225080384</v>
      </c>
      <c r="E2157" s="11">
        <f t="shared" si="796"/>
        <v>135.27272727272728</v>
      </c>
      <c r="F2157" s="11">
        <f t="shared" si="797"/>
        <v>170.0787401574803</v>
      </c>
      <c r="G2157" s="11">
        <f t="shared" si="798"/>
        <v>141.71428571428572</v>
      </c>
      <c r="H2157" s="11">
        <f t="shared" si="799"/>
        <v>133.74613003095973</v>
      </c>
      <c r="I2157" s="11">
        <f t="shared" si="800"/>
        <v>131.68141592920355</v>
      </c>
      <c r="J2157" s="11">
        <f t="shared" si="801"/>
        <v>130.12048192771084</v>
      </c>
      <c r="K2157" s="11">
        <f t="shared" si="802"/>
        <v>131.70731707317074</v>
      </c>
      <c r="L2157" s="11">
        <f t="shared" si="803"/>
        <v>132.85714285714286</v>
      </c>
      <c r="M2157" s="11">
        <f t="shared" si="804"/>
        <v>135</v>
      </c>
      <c r="N2157" s="11">
        <f t="shared" si="805"/>
        <v>132.85714285714286</v>
      </c>
      <c r="O2157" s="11">
        <f t="shared" si="806"/>
        <v>0.44489247311827956</v>
      </c>
      <c r="P2157" s="11">
        <f t="shared" si="807"/>
        <v>0.46279761904761907</v>
      </c>
      <c r="Q2157" s="11">
        <f t="shared" si="808"/>
        <v>0.44354838709677419</v>
      </c>
      <c r="R2157" s="11">
        <f t="shared" si="809"/>
        <v>0.3527777777777778</v>
      </c>
      <c r="S2157" s="11">
        <f t="shared" si="810"/>
        <v>0.42338709677419356</v>
      </c>
      <c r="T2157" s="11">
        <f t="shared" si="811"/>
        <v>0.44861111111111113</v>
      </c>
      <c r="U2157" s="11">
        <f t="shared" si="812"/>
        <v>0.45564516129032256</v>
      </c>
      <c r="V2157" s="11">
        <f t="shared" si="813"/>
        <v>0.46111111111111108</v>
      </c>
      <c r="W2157" s="11">
        <f t="shared" si="814"/>
        <v>0.45555555555555555</v>
      </c>
      <c r="X2157" s="11">
        <f t="shared" si="815"/>
        <v>0.45161290322580644</v>
      </c>
      <c r="Y2157" s="11">
        <f t="shared" si="816"/>
        <v>0.44444444444444442</v>
      </c>
      <c r="Z2157" s="11">
        <f t="shared" si="817"/>
        <v>0.45161290322580644</v>
      </c>
      <c r="AA2157" s="8">
        <v>331</v>
      </c>
      <c r="AB2157" s="8">
        <v>311</v>
      </c>
      <c r="AC2157" s="8">
        <v>330</v>
      </c>
      <c r="AD2157" s="8">
        <v>254</v>
      </c>
      <c r="AE2157" s="8">
        <v>315</v>
      </c>
      <c r="AF2157" s="8">
        <v>323</v>
      </c>
      <c r="AG2157" s="8">
        <v>339</v>
      </c>
      <c r="AH2157" s="8">
        <v>332</v>
      </c>
      <c r="AI2157" s="8">
        <v>328</v>
      </c>
      <c r="AJ2157" s="8">
        <v>336</v>
      </c>
      <c r="AK2157" s="8">
        <v>320</v>
      </c>
      <c r="AL2157" s="8">
        <v>336</v>
      </c>
    </row>
    <row r="2158" spans="1:38" x14ac:dyDescent="0.35">
      <c r="A2158" s="6" t="s">
        <v>2367</v>
      </c>
      <c r="B2158" s="2" t="s">
        <v>2423</v>
      </c>
      <c r="C2158" s="11">
        <f t="shared" si="794"/>
        <v>134.86404833836858</v>
      </c>
      <c r="D2158" s="11">
        <f t="shared" si="795"/>
        <v>129.64630225080384</v>
      </c>
      <c r="E2158" s="11">
        <f t="shared" si="796"/>
        <v>135.27272727272728</v>
      </c>
      <c r="F2158" s="11">
        <f t="shared" si="797"/>
        <v>170.0787401574803</v>
      </c>
      <c r="G2158" s="11">
        <f t="shared" si="798"/>
        <v>141.71428571428572</v>
      </c>
      <c r="H2158" s="11">
        <f t="shared" si="799"/>
        <v>133.74613003095973</v>
      </c>
      <c r="I2158" s="11">
        <f t="shared" si="800"/>
        <v>131.68141592920355</v>
      </c>
      <c r="J2158" s="11">
        <f t="shared" si="801"/>
        <v>130.12048192771084</v>
      </c>
      <c r="K2158" s="11">
        <f t="shared" si="802"/>
        <v>131.70731707317074</v>
      </c>
      <c r="L2158" s="11">
        <f t="shared" si="803"/>
        <v>132.85714285714286</v>
      </c>
      <c r="M2158" s="11">
        <f t="shared" si="804"/>
        <v>135</v>
      </c>
      <c r="N2158" s="11">
        <f t="shared" si="805"/>
        <v>132.85714285714286</v>
      </c>
      <c r="O2158" s="11">
        <f t="shared" si="806"/>
        <v>0.44489247311827956</v>
      </c>
      <c r="P2158" s="11">
        <f t="shared" si="807"/>
        <v>0.46279761904761907</v>
      </c>
      <c r="Q2158" s="11">
        <f t="shared" si="808"/>
        <v>0.44354838709677419</v>
      </c>
      <c r="R2158" s="11">
        <f t="shared" si="809"/>
        <v>0.3527777777777778</v>
      </c>
      <c r="S2158" s="11">
        <f t="shared" si="810"/>
        <v>0.42338709677419356</v>
      </c>
      <c r="T2158" s="11">
        <f t="shared" si="811"/>
        <v>0.44861111111111113</v>
      </c>
      <c r="U2158" s="11">
        <f t="shared" si="812"/>
        <v>0.45564516129032256</v>
      </c>
      <c r="V2158" s="11">
        <f t="shared" si="813"/>
        <v>0.46111111111111108</v>
      </c>
      <c r="W2158" s="11">
        <f t="shared" si="814"/>
        <v>0.45555555555555555</v>
      </c>
      <c r="X2158" s="11">
        <f t="shared" si="815"/>
        <v>0.45161290322580644</v>
      </c>
      <c r="Y2158" s="11">
        <f t="shared" si="816"/>
        <v>0.44444444444444442</v>
      </c>
      <c r="Z2158" s="11">
        <f t="shared" si="817"/>
        <v>0.45161290322580644</v>
      </c>
      <c r="AA2158" s="8">
        <v>331</v>
      </c>
      <c r="AB2158" s="8">
        <v>311</v>
      </c>
      <c r="AC2158" s="8">
        <v>330</v>
      </c>
      <c r="AD2158" s="8">
        <v>254</v>
      </c>
      <c r="AE2158" s="8">
        <v>315</v>
      </c>
      <c r="AF2158" s="8">
        <v>323</v>
      </c>
      <c r="AG2158" s="8">
        <v>339</v>
      </c>
      <c r="AH2158" s="8">
        <v>332</v>
      </c>
      <c r="AI2158" s="8">
        <v>328</v>
      </c>
      <c r="AJ2158" s="8">
        <v>336</v>
      </c>
      <c r="AK2158" s="8">
        <v>320</v>
      </c>
      <c r="AL2158" s="8">
        <v>336</v>
      </c>
    </row>
    <row r="2159" spans="1:38" x14ac:dyDescent="0.35">
      <c r="A2159" s="6" t="s">
        <v>2367</v>
      </c>
      <c r="B2159" s="2" t="s">
        <v>2425</v>
      </c>
      <c r="C2159" s="11">
        <f t="shared" si="794"/>
        <v>134.86404833836858</v>
      </c>
      <c r="D2159" s="11">
        <f t="shared" si="795"/>
        <v>129.64630225080384</v>
      </c>
      <c r="E2159" s="11">
        <f t="shared" si="796"/>
        <v>134.45783132530121</v>
      </c>
      <c r="F2159" s="11">
        <f t="shared" si="797"/>
        <v>171.42857142857142</v>
      </c>
      <c r="G2159" s="11">
        <f t="shared" si="798"/>
        <v>141.71428571428572</v>
      </c>
      <c r="H2159" s="11">
        <f t="shared" si="799"/>
        <v>133.74613003095973</v>
      </c>
      <c r="I2159" s="11">
        <f t="shared" si="800"/>
        <v>131.29411764705884</v>
      </c>
      <c r="J2159" s="11">
        <f t="shared" si="801"/>
        <v>130.12048192771084</v>
      </c>
      <c r="K2159" s="11">
        <f t="shared" si="802"/>
        <v>131.70731707317074</v>
      </c>
      <c r="L2159" s="11">
        <f t="shared" si="803"/>
        <v>134.05405405405406</v>
      </c>
      <c r="M2159" s="11">
        <f t="shared" si="804"/>
        <v>135</v>
      </c>
      <c r="N2159" s="11">
        <f t="shared" si="805"/>
        <v>132.85714285714286</v>
      </c>
      <c r="O2159" s="11">
        <f t="shared" si="806"/>
        <v>0.44489247311827956</v>
      </c>
      <c r="P2159" s="11">
        <f t="shared" si="807"/>
        <v>0.46279761904761907</v>
      </c>
      <c r="Q2159" s="11">
        <f t="shared" si="808"/>
        <v>0.44623655913978494</v>
      </c>
      <c r="R2159" s="11">
        <f t="shared" si="809"/>
        <v>0.35000000000000003</v>
      </c>
      <c r="S2159" s="11">
        <f t="shared" si="810"/>
        <v>0.42338709677419356</v>
      </c>
      <c r="T2159" s="11">
        <f t="shared" si="811"/>
        <v>0.44861111111111113</v>
      </c>
      <c r="U2159" s="11">
        <f t="shared" si="812"/>
        <v>0.45698924731182794</v>
      </c>
      <c r="V2159" s="11">
        <f t="shared" si="813"/>
        <v>0.46111111111111108</v>
      </c>
      <c r="W2159" s="11">
        <f t="shared" si="814"/>
        <v>0.45555555555555555</v>
      </c>
      <c r="X2159" s="11">
        <f t="shared" si="815"/>
        <v>0.44758064516129031</v>
      </c>
      <c r="Y2159" s="11">
        <f t="shared" si="816"/>
        <v>0.44444444444444442</v>
      </c>
      <c r="Z2159" s="11">
        <f t="shared" si="817"/>
        <v>0.45161290322580644</v>
      </c>
      <c r="AA2159" s="8">
        <v>331</v>
      </c>
      <c r="AB2159" s="8">
        <v>311</v>
      </c>
      <c r="AC2159" s="8">
        <v>332</v>
      </c>
      <c r="AD2159" s="8">
        <v>252</v>
      </c>
      <c r="AE2159" s="8">
        <v>315</v>
      </c>
      <c r="AF2159" s="8">
        <v>323</v>
      </c>
      <c r="AG2159" s="8">
        <v>340</v>
      </c>
      <c r="AH2159" s="8">
        <v>332</v>
      </c>
      <c r="AI2159" s="8">
        <v>328</v>
      </c>
      <c r="AJ2159" s="8">
        <v>333</v>
      </c>
      <c r="AK2159" s="8">
        <v>320</v>
      </c>
      <c r="AL2159" s="8">
        <v>336</v>
      </c>
    </row>
    <row r="2160" spans="1:38" x14ac:dyDescent="0.35">
      <c r="A2160" s="6" t="s">
        <v>2367</v>
      </c>
      <c r="B2160" s="2" t="s">
        <v>2427</v>
      </c>
      <c r="C2160" s="11">
        <f t="shared" si="794"/>
        <v>148.79999999999998</v>
      </c>
      <c r="D2160" s="11">
        <f t="shared" si="795"/>
        <v>143.48754448398577</v>
      </c>
      <c r="E2160" s="11">
        <f t="shared" si="796"/>
        <v>147.32673267326734</v>
      </c>
      <c r="F2160" s="11">
        <f t="shared" si="797"/>
        <v>150.52264808362369</v>
      </c>
      <c r="G2160" s="11">
        <f t="shared" si="798"/>
        <v>149.29765886287626</v>
      </c>
      <c r="H2160" s="11">
        <f t="shared" si="799"/>
        <v>148.96551724137933</v>
      </c>
      <c r="I2160" s="11">
        <f t="shared" si="800"/>
        <v>147.81456953642382</v>
      </c>
      <c r="J2160" s="11">
        <f t="shared" si="801"/>
        <v>144.96644295302013</v>
      </c>
      <c r="K2160" s="11">
        <f t="shared" si="802"/>
        <v>148.45360824742269</v>
      </c>
      <c r="L2160" s="11">
        <f t="shared" si="803"/>
        <v>148.30564784053158</v>
      </c>
      <c r="M2160" s="11">
        <f t="shared" si="804"/>
        <v>149.48096885813149</v>
      </c>
      <c r="N2160" s="11">
        <f t="shared" si="805"/>
        <v>150.30303030303031</v>
      </c>
      <c r="O2160" s="11">
        <f t="shared" si="806"/>
        <v>0.40322580645161293</v>
      </c>
      <c r="P2160" s="11">
        <f t="shared" si="807"/>
        <v>0.41815476190476192</v>
      </c>
      <c r="Q2160" s="11">
        <f t="shared" si="808"/>
        <v>0.407258064516129</v>
      </c>
      <c r="R2160" s="11">
        <f t="shared" si="809"/>
        <v>0.39861111111111108</v>
      </c>
      <c r="S2160" s="11">
        <f t="shared" si="810"/>
        <v>0.4018817204301075</v>
      </c>
      <c r="T2160" s="11">
        <f t="shared" si="811"/>
        <v>0.40277777777777773</v>
      </c>
      <c r="U2160" s="11">
        <f t="shared" si="812"/>
        <v>0.40591397849462368</v>
      </c>
      <c r="V2160" s="11">
        <f t="shared" si="813"/>
        <v>0.41388888888888892</v>
      </c>
      <c r="W2160" s="11">
        <f t="shared" si="814"/>
        <v>0.40416666666666662</v>
      </c>
      <c r="X2160" s="11">
        <f t="shared" si="815"/>
        <v>0.40456989247311825</v>
      </c>
      <c r="Y2160" s="11">
        <f t="shared" si="816"/>
        <v>0.40138888888888885</v>
      </c>
      <c r="Z2160" s="11">
        <f t="shared" si="817"/>
        <v>0.39919354838709675</v>
      </c>
      <c r="AA2160" s="8">
        <v>300</v>
      </c>
      <c r="AB2160" s="8">
        <v>281</v>
      </c>
      <c r="AC2160" s="8">
        <v>303</v>
      </c>
      <c r="AD2160" s="8">
        <v>287</v>
      </c>
      <c r="AE2160" s="8">
        <v>299</v>
      </c>
      <c r="AF2160" s="8">
        <v>290</v>
      </c>
      <c r="AG2160" s="8">
        <v>302</v>
      </c>
      <c r="AH2160" s="8">
        <v>298</v>
      </c>
      <c r="AI2160" s="8">
        <v>291</v>
      </c>
      <c r="AJ2160" s="8">
        <v>301</v>
      </c>
      <c r="AK2160" s="8">
        <v>289</v>
      </c>
      <c r="AL2160" s="8">
        <v>297</v>
      </c>
    </row>
    <row r="2161" spans="1:38" x14ac:dyDescent="0.35">
      <c r="A2161" s="6" t="s">
        <v>2367</v>
      </c>
      <c r="B2161" s="2" t="s">
        <v>2437</v>
      </c>
      <c r="C2161" s="11">
        <f t="shared" si="794"/>
        <v>149.29765886287626</v>
      </c>
      <c r="D2161" s="11">
        <f t="shared" si="795"/>
        <v>143.48754448398577</v>
      </c>
      <c r="E2161" s="11">
        <f t="shared" si="796"/>
        <v>148.30564784053158</v>
      </c>
      <c r="F2161" s="11">
        <f t="shared" si="797"/>
        <v>150.52264808362369</v>
      </c>
      <c r="G2161" s="11">
        <f t="shared" si="798"/>
        <v>149.29765886287626</v>
      </c>
      <c r="H2161" s="11">
        <f t="shared" si="799"/>
        <v>148.96551724137933</v>
      </c>
      <c r="I2161" s="11">
        <f t="shared" si="800"/>
        <v>147.81456953642382</v>
      </c>
      <c r="J2161" s="11">
        <f t="shared" si="801"/>
        <v>144.96644295302013</v>
      </c>
      <c r="K2161" s="11">
        <f t="shared" si="802"/>
        <v>148.45360824742269</v>
      </c>
      <c r="L2161" s="11">
        <f t="shared" si="803"/>
        <v>148.30564784053158</v>
      </c>
      <c r="M2161" s="11">
        <f t="shared" si="804"/>
        <v>149.48096885813149</v>
      </c>
      <c r="N2161" s="11">
        <f t="shared" si="805"/>
        <v>150.30303030303031</v>
      </c>
      <c r="O2161" s="11">
        <f t="shared" si="806"/>
        <v>0.4018817204301075</v>
      </c>
      <c r="P2161" s="11">
        <f t="shared" si="807"/>
        <v>0.41815476190476192</v>
      </c>
      <c r="Q2161" s="11">
        <f t="shared" si="808"/>
        <v>0.40456989247311825</v>
      </c>
      <c r="R2161" s="11">
        <f t="shared" si="809"/>
        <v>0.39861111111111108</v>
      </c>
      <c r="S2161" s="11">
        <f t="shared" si="810"/>
        <v>0.4018817204301075</v>
      </c>
      <c r="T2161" s="11">
        <f t="shared" si="811"/>
        <v>0.40277777777777773</v>
      </c>
      <c r="U2161" s="11">
        <f t="shared" si="812"/>
        <v>0.40591397849462368</v>
      </c>
      <c r="V2161" s="11">
        <f t="shared" si="813"/>
        <v>0.41388888888888892</v>
      </c>
      <c r="W2161" s="11">
        <f t="shared" si="814"/>
        <v>0.40416666666666662</v>
      </c>
      <c r="X2161" s="11">
        <f t="shared" si="815"/>
        <v>0.40456989247311825</v>
      </c>
      <c r="Y2161" s="11">
        <f t="shared" si="816"/>
        <v>0.40138888888888885</v>
      </c>
      <c r="Z2161" s="11">
        <f t="shared" si="817"/>
        <v>0.39919354838709675</v>
      </c>
      <c r="AA2161" s="8">
        <v>299</v>
      </c>
      <c r="AB2161" s="8">
        <v>281</v>
      </c>
      <c r="AC2161" s="8">
        <v>301</v>
      </c>
      <c r="AD2161" s="8">
        <v>287</v>
      </c>
      <c r="AE2161" s="8">
        <v>299</v>
      </c>
      <c r="AF2161" s="8">
        <v>290</v>
      </c>
      <c r="AG2161" s="8">
        <v>302</v>
      </c>
      <c r="AH2161" s="8">
        <v>298</v>
      </c>
      <c r="AI2161" s="8">
        <v>291</v>
      </c>
      <c r="AJ2161" s="8">
        <v>301</v>
      </c>
      <c r="AK2161" s="8">
        <v>289</v>
      </c>
      <c r="AL2161" s="8">
        <v>297</v>
      </c>
    </row>
    <row r="2162" spans="1:38" x14ac:dyDescent="0.35">
      <c r="A2162" s="6" t="s">
        <v>2367</v>
      </c>
      <c r="B2162" s="2" t="s">
        <v>2435</v>
      </c>
      <c r="C2162" s="11">
        <f t="shared" si="794"/>
        <v>149.29765886287626</v>
      </c>
      <c r="D2162" s="11">
        <f t="shared" si="795"/>
        <v>143.48754448398577</v>
      </c>
      <c r="E2162" s="11">
        <f t="shared" si="796"/>
        <v>148.30564784053158</v>
      </c>
      <c r="F2162" s="11">
        <f t="shared" si="797"/>
        <v>150.52264808362369</v>
      </c>
      <c r="G2162" s="11">
        <f t="shared" si="798"/>
        <v>149.29765886287626</v>
      </c>
      <c r="H2162" s="11">
        <f t="shared" si="799"/>
        <v>148.96551724137933</v>
      </c>
      <c r="I2162" s="11">
        <f t="shared" si="800"/>
        <v>147.81456953642382</v>
      </c>
      <c r="J2162" s="11">
        <f t="shared" si="801"/>
        <v>144.96644295302013</v>
      </c>
      <c r="K2162" s="11">
        <f t="shared" si="802"/>
        <v>148.45360824742269</v>
      </c>
      <c r="L2162" s="11">
        <f t="shared" si="803"/>
        <v>148.30564784053158</v>
      </c>
      <c r="M2162" s="11">
        <f t="shared" si="804"/>
        <v>149.48096885813149</v>
      </c>
      <c r="N2162" s="11">
        <f t="shared" si="805"/>
        <v>150.30303030303031</v>
      </c>
      <c r="O2162" s="11">
        <f t="shared" si="806"/>
        <v>0.4018817204301075</v>
      </c>
      <c r="P2162" s="11">
        <f t="shared" si="807"/>
        <v>0.41815476190476192</v>
      </c>
      <c r="Q2162" s="11">
        <f t="shared" si="808"/>
        <v>0.40456989247311825</v>
      </c>
      <c r="R2162" s="11">
        <f t="shared" si="809"/>
        <v>0.39861111111111108</v>
      </c>
      <c r="S2162" s="11">
        <f t="shared" si="810"/>
        <v>0.4018817204301075</v>
      </c>
      <c r="T2162" s="11">
        <f t="shared" si="811"/>
        <v>0.40277777777777773</v>
      </c>
      <c r="U2162" s="11">
        <f t="shared" si="812"/>
        <v>0.40591397849462368</v>
      </c>
      <c r="V2162" s="11">
        <f t="shared" si="813"/>
        <v>0.41388888888888892</v>
      </c>
      <c r="W2162" s="11">
        <f t="shared" si="814"/>
        <v>0.40416666666666662</v>
      </c>
      <c r="X2162" s="11">
        <f t="shared" si="815"/>
        <v>0.40456989247311825</v>
      </c>
      <c r="Y2162" s="11">
        <f t="shared" si="816"/>
        <v>0.40138888888888885</v>
      </c>
      <c r="Z2162" s="11">
        <f t="shared" si="817"/>
        <v>0.39919354838709675</v>
      </c>
      <c r="AA2162" s="8">
        <v>299</v>
      </c>
      <c r="AB2162" s="8">
        <v>281</v>
      </c>
      <c r="AC2162" s="8">
        <v>301</v>
      </c>
      <c r="AD2162" s="8">
        <v>287</v>
      </c>
      <c r="AE2162" s="8">
        <v>299</v>
      </c>
      <c r="AF2162" s="8">
        <v>290</v>
      </c>
      <c r="AG2162" s="8">
        <v>302</v>
      </c>
      <c r="AH2162" s="8">
        <v>298</v>
      </c>
      <c r="AI2162" s="8">
        <v>291</v>
      </c>
      <c r="AJ2162" s="8">
        <v>301</v>
      </c>
      <c r="AK2162" s="8">
        <v>289</v>
      </c>
      <c r="AL2162" s="8">
        <v>297</v>
      </c>
    </row>
    <row r="2163" spans="1:38" x14ac:dyDescent="0.35">
      <c r="A2163" s="6" t="s">
        <v>2367</v>
      </c>
      <c r="B2163" s="2" t="s">
        <v>2428</v>
      </c>
      <c r="C2163" s="11">
        <f t="shared" si="794"/>
        <v>149.29765886287626</v>
      </c>
      <c r="D2163" s="11">
        <f t="shared" si="795"/>
        <v>143.48754448398577</v>
      </c>
      <c r="E2163" s="11">
        <f t="shared" si="796"/>
        <v>148.30564784053158</v>
      </c>
      <c r="F2163" s="11">
        <f t="shared" si="797"/>
        <v>150.52264808362369</v>
      </c>
      <c r="G2163" s="11">
        <f t="shared" si="798"/>
        <v>149.29765886287626</v>
      </c>
      <c r="H2163" s="11">
        <f t="shared" si="799"/>
        <v>148.96551724137933</v>
      </c>
      <c r="I2163" s="11">
        <f t="shared" si="800"/>
        <v>147.81456953642382</v>
      </c>
      <c r="J2163" s="11">
        <f t="shared" si="801"/>
        <v>144.96644295302013</v>
      </c>
      <c r="K2163" s="11">
        <f t="shared" si="802"/>
        <v>148.45360824742269</v>
      </c>
      <c r="L2163" s="11">
        <f t="shared" si="803"/>
        <v>148.30564784053158</v>
      </c>
      <c r="M2163" s="11">
        <f t="shared" si="804"/>
        <v>149.48096885813149</v>
      </c>
      <c r="N2163" s="11">
        <f t="shared" si="805"/>
        <v>150.30303030303031</v>
      </c>
      <c r="O2163" s="11">
        <f t="shared" si="806"/>
        <v>0.4018817204301075</v>
      </c>
      <c r="P2163" s="11">
        <f t="shared" si="807"/>
        <v>0.41815476190476192</v>
      </c>
      <c r="Q2163" s="11">
        <f t="shared" si="808"/>
        <v>0.40456989247311825</v>
      </c>
      <c r="R2163" s="11">
        <f t="shared" si="809"/>
        <v>0.39861111111111108</v>
      </c>
      <c r="S2163" s="11">
        <f t="shared" si="810"/>
        <v>0.4018817204301075</v>
      </c>
      <c r="T2163" s="11">
        <f t="shared" si="811"/>
        <v>0.40277777777777773</v>
      </c>
      <c r="U2163" s="11">
        <f t="shared" si="812"/>
        <v>0.40591397849462368</v>
      </c>
      <c r="V2163" s="11">
        <f t="shared" si="813"/>
        <v>0.41388888888888892</v>
      </c>
      <c r="W2163" s="11">
        <f t="shared" si="814"/>
        <v>0.40416666666666662</v>
      </c>
      <c r="X2163" s="11">
        <f t="shared" si="815"/>
        <v>0.40456989247311825</v>
      </c>
      <c r="Y2163" s="11">
        <f t="shared" si="816"/>
        <v>0.40138888888888885</v>
      </c>
      <c r="Z2163" s="11">
        <f t="shared" si="817"/>
        <v>0.39919354838709675</v>
      </c>
      <c r="AA2163" s="8">
        <v>299</v>
      </c>
      <c r="AB2163" s="8">
        <v>281</v>
      </c>
      <c r="AC2163" s="8">
        <v>301</v>
      </c>
      <c r="AD2163" s="8">
        <v>287</v>
      </c>
      <c r="AE2163" s="8">
        <v>299</v>
      </c>
      <c r="AF2163" s="8">
        <v>290</v>
      </c>
      <c r="AG2163" s="8">
        <v>302</v>
      </c>
      <c r="AH2163" s="8">
        <v>298</v>
      </c>
      <c r="AI2163" s="8">
        <v>291</v>
      </c>
      <c r="AJ2163" s="8">
        <v>301</v>
      </c>
      <c r="AK2163" s="8">
        <v>289</v>
      </c>
      <c r="AL2163" s="8">
        <v>297</v>
      </c>
    </row>
    <row r="2164" spans="1:38" x14ac:dyDescent="0.35">
      <c r="A2164" s="6" t="s">
        <v>2367</v>
      </c>
      <c r="B2164" s="2" t="s">
        <v>2432</v>
      </c>
      <c r="C2164" s="11">
        <f t="shared" si="794"/>
        <v>149.29765886287626</v>
      </c>
      <c r="D2164" s="11">
        <f t="shared" si="795"/>
        <v>143.48754448398577</v>
      </c>
      <c r="E2164" s="11">
        <f t="shared" si="796"/>
        <v>148.30564784053158</v>
      </c>
      <c r="F2164" s="11">
        <f t="shared" si="797"/>
        <v>150.52264808362369</v>
      </c>
      <c r="G2164" s="11">
        <f t="shared" si="798"/>
        <v>149.29765886287626</v>
      </c>
      <c r="H2164" s="11">
        <f t="shared" si="799"/>
        <v>148.96551724137933</v>
      </c>
      <c r="I2164" s="11">
        <f t="shared" si="800"/>
        <v>147.81456953642382</v>
      </c>
      <c r="J2164" s="11">
        <f t="shared" si="801"/>
        <v>144.96644295302013</v>
      </c>
      <c r="K2164" s="11">
        <f t="shared" si="802"/>
        <v>148.45360824742269</v>
      </c>
      <c r="L2164" s="11">
        <f t="shared" si="803"/>
        <v>148.30564784053158</v>
      </c>
      <c r="M2164" s="11">
        <f t="shared" si="804"/>
        <v>149.48096885813149</v>
      </c>
      <c r="N2164" s="11">
        <f t="shared" si="805"/>
        <v>150.30303030303031</v>
      </c>
      <c r="O2164" s="11">
        <f t="shared" si="806"/>
        <v>0.4018817204301075</v>
      </c>
      <c r="P2164" s="11">
        <f t="shared" si="807"/>
        <v>0.41815476190476192</v>
      </c>
      <c r="Q2164" s="11">
        <f t="shared" si="808"/>
        <v>0.40456989247311825</v>
      </c>
      <c r="R2164" s="11">
        <f t="shared" si="809"/>
        <v>0.39861111111111108</v>
      </c>
      <c r="S2164" s="11">
        <f t="shared" si="810"/>
        <v>0.4018817204301075</v>
      </c>
      <c r="T2164" s="11">
        <f t="shared" si="811"/>
        <v>0.40277777777777773</v>
      </c>
      <c r="U2164" s="11">
        <f t="shared" si="812"/>
        <v>0.40591397849462368</v>
      </c>
      <c r="V2164" s="11">
        <f t="shared" si="813"/>
        <v>0.41388888888888892</v>
      </c>
      <c r="W2164" s="11">
        <f t="shared" si="814"/>
        <v>0.40416666666666662</v>
      </c>
      <c r="X2164" s="11">
        <f t="shared" si="815"/>
        <v>0.40456989247311825</v>
      </c>
      <c r="Y2164" s="11">
        <f t="shared" si="816"/>
        <v>0.40138888888888885</v>
      </c>
      <c r="Z2164" s="11">
        <f t="shared" si="817"/>
        <v>0.39919354838709675</v>
      </c>
      <c r="AA2164" s="8">
        <v>299</v>
      </c>
      <c r="AB2164" s="8">
        <v>281</v>
      </c>
      <c r="AC2164" s="8">
        <v>301</v>
      </c>
      <c r="AD2164" s="8">
        <v>287</v>
      </c>
      <c r="AE2164" s="8">
        <v>299</v>
      </c>
      <c r="AF2164" s="8">
        <v>290</v>
      </c>
      <c r="AG2164" s="8">
        <v>302</v>
      </c>
      <c r="AH2164" s="8">
        <v>298</v>
      </c>
      <c r="AI2164" s="8">
        <v>291</v>
      </c>
      <c r="AJ2164" s="8">
        <v>301</v>
      </c>
      <c r="AK2164" s="8">
        <v>289</v>
      </c>
      <c r="AL2164" s="8">
        <v>297</v>
      </c>
    </row>
    <row r="2165" spans="1:38" x14ac:dyDescent="0.35">
      <c r="A2165" s="6" t="s">
        <v>2367</v>
      </c>
      <c r="B2165" s="2" t="s">
        <v>2430</v>
      </c>
      <c r="C2165" s="11">
        <f t="shared" si="794"/>
        <v>150.30303030303031</v>
      </c>
      <c r="D2165" s="11">
        <f t="shared" si="795"/>
        <v>143.48754448398577</v>
      </c>
      <c r="E2165" s="11">
        <f t="shared" si="796"/>
        <v>149.79865771812078</v>
      </c>
      <c r="F2165" s="11">
        <f t="shared" si="797"/>
        <v>149.48096885813149</v>
      </c>
      <c r="G2165" s="11">
        <f t="shared" si="798"/>
        <v>150.30303030303031</v>
      </c>
      <c r="H2165" s="11">
        <f t="shared" si="799"/>
        <v>148.96551724137933</v>
      </c>
      <c r="I2165" s="11">
        <f t="shared" si="800"/>
        <v>147.81456953642382</v>
      </c>
      <c r="J2165" s="11">
        <f t="shared" si="801"/>
        <v>144.96644295302013</v>
      </c>
      <c r="K2165" s="11">
        <f t="shared" si="802"/>
        <v>147.94520547945208</v>
      </c>
      <c r="L2165" s="11">
        <f t="shared" si="803"/>
        <v>148.30564784053158</v>
      </c>
      <c r="M2165" s="11">
        <f t="shared" si="804"/>
        <v>149.48096885813149</v>
      </c>
      <c r="N2165" s="11">
        <f t="shared" si="805"/>
        <v>150.30303030303031</v>
      </c>
      <c r="O2165" s="11">
        <f t="shared" si="806"/>
        <v>0.39919354838709675</v>
      </c>
      <c r="P2165" s="11">
        <f t="shared" si="807"/>
        <v>0.41815476190476192</v>
      </c>
      <c r="Q2165" s="11">
        <f t="shared" si="808"/>
        <v>0.40053763440860218</v>
      </c>
      <c r="R2165" s="11">
        <f t="shared" si="809"/>
        <v>0.40138888888888885</v>
      </c>
      <c r="S2165" s="11">
        <f t="shared" si="810"/>
        <v>0.39919354838709675</v>
      </c>
      <c r="T2165" s="11">
        <f t="shared" si="811"/>
        <v>0.40277777777777773</v>
      </c>
      <c r="U2165" s="11">
        <f t="shared" si="812"/>
        <v>0.40591397849462368</v>
      </c>
      <c r="V2165" s="11">
        <f t="shared" si="813"/>
        <v>0.41388888888888892</v>
      </c>
      <c r="W2165" s="11">
        <f t="shared" si="814"/>
        <v>0.4055555555555555</v>
      </c>
      <c r="X2165" s="11">
        <f t="shared" si="815"/>
        <v>0.40456989247311825</v>
      </c>
      <c r="Y2165" s="11">
        <f t="shared" si="816"/>
        <v>0.40138888888888885</v>
      </c>
      <c r="Z2165" s="11">
        <f t="shared" si="817"/>
        <v>0.39919354838709675</v>
      </c>
      <c r="AA2165" s="8">
        <v>297</v>
      </c>
      <c r="AB2165" s="8">
        <v>281</v>
      </c>
      <c r="AC2165" s="8">
        <v>298</v>
      </c>
      <c r="AD2165" s="8">
        <v>289</v>
      </c>
      <c r="AE2165" s="8">
        <v>297</v>
      </c>
      <c r="AF2165" s="8">
        <v>290</v>
      </c>
      <c r="AG2165" s="8">
        <v>302</v>
      </c>
      <c r="AH2165" s="8">
        <v>298</v>
      </c>
      <c r="AI2165" s="8">
        <v>292</v>
      </c>
      <c r="AJ2165" s="8">
        <v>301</v>
      </c>
      <c r="AK2165" s="8">
        <v>289</v>
      </c>
      <c r="AL2165" s="8">
        <v>297</v>
      </c>
    </row>
    <row r="2166" spans="1:38" x14ac:dyDescent="0.35">
      <c r="A2166" s="6" t="s">
        <v>2367</v>
      </c>
      <c r="B2166" s="2" t="s">
        <v>2431</v>
      </c>
      <c r="C2166" s="11">
        <f t="shared" si="794"/>
        <v>149.29765886287626</v>
      </c>
      <c r="D2166" s="11">
        <f t="shared" si="795"/>
        <v>143.48754448398577</v>
      </c>
      <c r="E2166" s="11">
        <f t="shared" si="796"/>
        <v>149.29765886287626</v>
      </c>
      <c r="F2166" s="11">
        <f t="shared" si="797"/>
        <v>150.52264808362369</v>
      </c>
      <c r="G2166" s="11">
        <f t="shared" si="798"/>
        <v>150.30303030303031</v>
      </c>
      <c r="H2166" s="11">
        <f t="shared" si="799"/>
        <v>148.96551724137933</v>
      </c>
      <c r="I2166" s="11">
        <f t="shared" si="800"/>
        <v>147.81456953642382</v>
      </c>
      <c r="J2166" s="11">
        <f t="shared" si="801"/>
        <v>144.96644295302013</v>
      </c>
      <c r="K2166" s="11">
        <f t="shared" si="802"/>
        <v>148.45360824742269</v>
      </c>
      <c r="L2166" s="11">
        <f t="shared" si="803"/>
        <v>148.30564784053158</v>
      </c>
      <c r="M2166" s="11">
        <f t="shared" si="804"/>
        <v>149.48096885813149</v>
      </c>
      <c r="N2166" s="11">
        <f t="shared" si="805"/>
        <v>150.30303030303031</v>
      </c>
      <c r="O2166" s="11">
        <f t="shared" si="806"/>
        <v>0.4018817204301075</v>
      </c>
      <c r="P2166" s="11">
        <f t="shared" si="807"/>
        <v>0.41815476190476192</v>
      </c>
      <c r="Q2166" s="11">
        <f t="shared" si="808"/>
        <v>0.4018817204301075</v>
      </c>
      <c r="R2166" s="11">
        <f t="shared" si="809"/>
        <v>0.39861111111111108</v>
      </c>
      <c r="S2166" s="11">
        <f t="shared" si="810"/>
        <v>0.39919354838709675</v>
      </c>
      <c r="T2166" s="11">
        <f t="shared" si="811"/>
        <v>0.40277777777777773</v>
      </c>
      <c r="U2166" s="11">
        <f t="shared" si="812"/>
        <v>0.40591397849462368</v>
      </c>
      <c r="V2166" s="11">
        <f t="shared" si="813"/>
        <v>0.41388888888888892</v>
      </c>
      <c r="W2166" s="11">
        <f t="shared" si="814"/>
        <v>0.40416666666666662</v>
      </c>
      <c r="X2166" s="11">
        <f t="shared" si="815"/>
        <v>0.40456989247311825</v>
      </c>
      <c r="Y2166" s="11">
        <f t="shared" si="816"/>
        <v>0.40138888888888885</v>
      </c>
      <c r="Z2166" s="11">
        <f t="shared" si="817"/>
        <v>0.39919354838709675</v>
      </c>
      <c r="AA2166" s="8">
        <v>299</v>
      </c>
      <c r="AB2166" s="8">
        <v>281</v>
      </c>
      <c r="AC2166" s="8">
        <v>299</v>
      </c>
      <c r="AD2166" s="8">
        <v>287</v>
      </c>
      <c r="AE2166" s="8">
        <v>297</v>
      </c>
      <c r="AF2166" s="8">
        <v>290</v>
      </c>
      <c r="AG2166" s="8">
        <v>302</v>
      </c>
      <c r="AH2166" s="8">
        <v>298</v>
      </c>
      <c r="AI2166" s="8">
        <v>291</v>
      </c>
      <c r="AJ2166" s="8">
        <v>301</v>
      </c>
      <c r="AK2166" s="8">
        <v>289</v>
      </c>
      <c r="AL2166" s="8">
        <v>297</v>
      </c>
    </row>
    <row r="2167" spans="1:38" x14ac:dyDescent="0.35">
      <c r="A2167" s="6" t="s">
        <v>2367</v>
      </c>
      <c r="B2167" s="2" t="s">
        <v>2434</v>
      </c>
      <c r="C2167" s="11">
        <f t="shared" si="794"/>
        <v>150.30303030303031</v>
      </c>
      <c r="D2167" s="11">
        <f t="shared" si="795"/>
        <v>143.48754448398577</v>
      </c>
      <c r="E2167" s="11">
        <f t="shared" si="796"/>
        <v>149.79865771812078</v>
      </c>
      <c r="F2167" s="11">
        <f t="shared" si="797"/>
        <v>149.48096885813149</v>
      </c>
      <c r="G2167" s="11">
        <f t="shared" si="798"/>
        <v>150.30303030303031</v>
      </c>
      <c r="H2167" s="11">
        <f t="shared" si="799"/>
        <v>148.96551724137933</v>
      </c>
      <c r="I2167" s="11">
        <f t="shared" si="800"/>
        <v>147.81456953642382</v>
      </c>
      <c r="J2167" s="11">
        <f t="shared" si="801"/>
        <v>144.96644295302013</v>
      </c>
      <c r="K2167" s="11">
        <f t="shared" si="802"/>
        <v>147.94520547945208</v>
      </c>
      <c r="L2167" s="11">
        <f t="shared" si="803"/>
        <v>148.30564784053158</v>
      </c>
      <c r="M2167" s="11">
        <f t="shared" si="804"/>
        <v>149.48096885813149</v>
      </c>
      <c r="N2167" s="11">
        <f t="shared" si="805"/>
        <v>150.30303030303031</v>
      </c>
      <c r="O2167" s="11">
        <f t="shared" si="806"/>
        <v>0.39919354838709675</v>
      </c>
      <c r="P2167" s="11">
        <f t="shared" si="807"/>
        <v>0.41815476190476192</v>
      </c>
      <c r="Q2167" s="11">
        <f t="shared" si="808"/>
        <v>0.40053763440860218</v>
      </c>
      <c r="R2167" s="11">
        <f t="shared" si="809"/>
        <v>0.40138888888888885</v>
      </c>
      <c r="S2167" s="11">
        <f t="shared" si="810"/>
        <v>0.39919354838709675</v>
      </c>
      <c r="T2167" s="11">
        <f t="shared" si="811"/>
        <v>0.40277777777777773</v>
      </c>
      <c r="U2167" s="11">
        <f t="shared" si="812"/>
        <v>0.40591397849462368</v>
      </c>
      <c r="V2167" s="11">
        <f t="shared" si="813"/>
        <v>0.41388888888888892</v>
      </c>
      <c r="W2167" s="11">
        <f t="shared" si="814"/>
        <v>0.4055555555555555</v>
      </c>
      <c r="X2167" s="11">
        <f t="shared" si="815"/>
        <v>0.40456989247311825</v>
      </c>
      <c r="Y2167" s="11">
        <f t="shared" si="816"/>
        <v>0.40138888888888885</v>
      </c>
      <c r="Z2167" s="11">
        <f t="shared" si="817"/>
        <v>0.39919354838709675</v>
      </c>
      <c r="AA2167" s="8">
        <v>297</v>
      </c>
      <c r="AB2167" s="8">
        <v>281</v>
      </c>
      <c r="AC2167" s="8">
        <v>298</v>
      </c>
      <c r="AD2167" s="8">
        <v>289</v>
      </c>
      <c r="AE2167" s="8">
        <v>297</v>
      </c>
      <c r="AF2167" s="8">
        <v>290</v>
      </c>
      <c r="AG2167" s="8">
        <v>302</v>
      </c>
      <c r="AH2167" s="8">
        <v>298</v>
      </c>
      <c r="AI2167" s="8">
        <v>292</v>
      </c>
      <c r="AJ2167" s="8">
        <v>301</v>
      </c>
      <c r="AK2167" s="8">
        <v>289</v>
      </c>
      <c r="AL2167" s="8">
        <v>297</v>
      </c>
    </row>
    <row r="2168" spans="1:38" x14ac:dyDescent="0.35">
      <c r="A2168" s="6" t="s">
        <v>2367</v>
      </c>
      <c r="B2168" s="2" t="s">
        <v>2429</v>
      </c>
      <c r="C2168" s="11">
        <f t="shared" si="794"/>
        <v>150.30303030303031</v>
      </c>
      <c r="D2168" s="11">
        <f t="shared" si="795"/>
        <v>143.48754448398577</v>
      </c>
      <c r="E2168" s="11">
        <f t="shared" si="796"/>
        <v>149.79865771812078</v>
      </c>
      <c r="F2168" s="11">
        <f t="shared" si="797"/>
        <v>149.48096885813149</v>
      </c>
      <c r="G2168" s="11">
        <f t="shared" si="798"/>
        <v>150.30303030303031</v>
      </c>
      <c r="H2168" s="11">
        <f t="shared" si="799"/>
        <v>148.96551724137933</v>
      </c>
      <c r="I2168" s="11">
        <f t="shared" si="800"/>
        <v>147.81456953642382</v>
      </c>
      <c r="J2168" s="11">
        <f t="shared" si="801"/>
        <v>144.96644295302013</v>
      </c>
      <c r="K2168" s="11">
        <f t="shared" si="802"/>
        <v>147.94520547945208</v>
      </c>
      <c r="L2168" s="11">
        <f t="shared" si="803"/>
        <v>148.30564784053158</v>
      </c>
      <c r="M2168" s="11">
        <f t="shared" si="804"/>
        <v>149.48096885813149</v>
      </c>
      <c r="N2168" s="11">
        <f t="shared" si="805"/>
        <v>150.30303030303031</v>
      </c>
      <c r="O2168" s="11">
        <f t="shared" si="806"/>
        <v>0.39919354838709675</v>
      </c>
      <c r="P2168" s="11">
        <f t="shared" si="807"/>
        <v>0.41815476190476192</v>
      </c>
      <c r="Q2168" s="11">
        <f t="shared" si="808"/>
        <v>0.40053763440860218</v>
      </c>
      <c r="R2168" s="11">
        <f t="shared" si="809"/>
        <v>0.40138888888888885</v>
      </c>
      <c r="S2168" s="11">
        <f t="shared" si="810"/>
        <v>0.39919354838709675</v>
      </c>
      <c r="T2168" s="11">
        <f t="shared" si="811"/>
        <v>0.40277777777777773</v>
      </c>
      <c r="U2168" s="11">
        <f t="shared" si="812"/>
        <v>0.40591397849462368</v>
      </c>
      <c r="V2168" s="11">
        <f t="shared" si="813"/>
        <v>0.41388888888888892</v>
      </c>
      <c r="W2168" s="11">
        <f t="shared" si="814"/>
        <v>0.4055555555555555</v>
      </c>
      <c r="X2168" s="11">
        <f t="shared" si="815"/>
        <v>0.40456989247311825</v>
      </c>
      <c r="Y2168" s="11">
        <f t="shared" si="816"/>
        <v>0.40138888888888885</v>
      </c>
      <c r="Z2168" s="11">
        <f t="shared" si="817"/>
        <v>0.39919354838709675</v>
      </c>
      <c r="AA2168" s="8">
        <v>297</v>
      </c>
      <c r="AB2168" s="8">
        <v>281</v>
      </c>
      <c r="AC2168" s="8">
        <v>298</v>
      </c>
      <c r="AD2168" s="8">
        <v>289</v>
      </c>
      <c r="AE2168" s="8">
        <v>297</v>
      </c>
      <c r="AF2168" s="8">
        <v>290</v>
      </c>
      <c r="AG2168" s="8">
        <v>302</v>
      </c>
      <c r="AH2168" s="8">
        <v>298</v>
      </c>
      <c r="AI2168" s="8">
        <v>292</v>
      </c>
      <c r="AJ2168" s="8">
        <v>301</v>
      </c>
      <c r="AK2168" s="8">
        <v>289</v>
      </c>
      <c r="AL2168" s="8">
        <v>297</v>
      </c>
    </row>
    <row r="2169" spans="1:38" x14ac:dyDescent="0.35">
      <c r="A2169" s="6" t="s">
        <v>2367</v>
      </c>
      <c r="B2169" s="2" t="s">
        <v>2433</v>
      </c>
      <c r="C2169" s="11">
        <f t="shared" si="794"/>
        <v>149.29765886287626</v>
      </c>
      <c r="D2169" s="11">
        <f t="shared" si="795"/>
        <v>143.48754448398577</v>
      </c>
      <c r="E2169" s="11">
        <f t="shared" si="796"/>
        <v>149.29765886287626</v>
      </c>
      <c r="F2169" s="11">
        <f t="shared" si="797"/>
        <v>150.52264808362369</v>
      </c>
      <c r="G2169" s="11">
        <f t="shared" si="798"/>
        <v>150.30303030303031</v>
      </c>
      <c r="H2169" s="11">
        <f t="shared" si="799"/>
        <v>148.96551724137933</v>
      </c>
      <c r="I2169" s="11">
        <f t="shared" si="800"/>
        <v>147.81456953642382</v>
      </c>
      <c r="J2169" s="11">
        <f t="shared" si="801"/>
        <v>144.96644295302013</v>
      </c>
      <c r="K2169" s="11">
        <f t="shared" si="802"/>
        <v>148.45360824742269</v>
      </c>
      <c r="L2169" s="11">
        <f t="shared" si="803"/>
        <v>148.30564784053158</v>
      </c>
      <c r="M2169" s="11">
        <f t="shared" si="804"/>
        <v>149.48096885813149</v>
      </c>
      <c r="N2169" s="11">
        <f t="shared" si="805"/>
        <v>150.30303030303031</v>
      </c>
      <c r="O2169" s="11">
        <f t="shared" si="806"/>
        <v>0.4018817204301075</v>
      </c>
      <c r="P2169" s="11">
        <f t="shared" si="807"/>
        <v>0.41815476190476192</v>
      </c>
      <c r="Q2169" s="11">
        <f t="shared" si="808"/>
        <v>0.4018817204301075</v>
      </c>
      <c r="R2169" s="11">
        <f t="shared" si="809"/>
        <v>0.39861111111111108</v>
      </c>
      <c r="S2169" s="11">
        <f t="shared" si="810"/>
        <v>0.39919354838709675</v>
      </c>
      <c r="T2169" s="11">
        <f t="shared" si="811"/>
        <v>0.40277777777777773</v>
      </c>
      <c r="U2169" s="11">
        <f t="shared" si="812"/>
        <v>0.40591397849462368</v>
      </c>
      <c r="V2169" s="11">
        <f t="shared" si="813"/>
        <v>0.41388888888888892</v>
      </c>
      <c r="W2169" s="11">
        <f t="shared" si="814"/>
        <v>0.40416666666666662</v>
      </c>
      <c r="X2169" s="11">
        <f t="shared" si="815"/>
        <v>0.40456989247311825</v>
      </c>
      <c r="Y2169" s="11">
        <f t="shared" si="816"/>
        <v>0.40138888888888885</v>
      </c>
      <c r="Z2169" s="11">
        <f t="shared" si="817"/>
        <v>0.39919354838709675</v>
      </c>
      <c r="AA2169" s="8">
        <v>299</v>
      </c>
      <c r="AB2169" s="8">
        <v>281</v>
      </c>
      <c r="AC2169" s="8">
        <v>299</v>
      </c>
      <c r="AD2169" s="8">
        <v>287</v>
      </c>
      <c r="AE2169" s="8">
        <v>297</v>
      </c>
      <c r="AF2169" s="8">
        <v>290</v>
      </c>
      <c r="AG2169" s="8">
        <v>302</v>
      </c>
      <c r="AH2169" s="8">
        <v>298</v>
      </c>
      <c r="AI2169" s="8">
        <v>291</v>
      </c>
      <c r="AJ2169" s="8">
        <v>301</v>
      </c>
      <c r="AK2169" s="8">
        <v>289</v>
      </c>
      <c r="AL2169" s="8">
        <v>297</v>
      </c>
    </row>
    <row r="2170" spans="1:38" x14ac:dyDescent="0.35">
      <c r="A2170" s="6" t="s">
        <v>2367</v>
      </c>
      <c r="B2170" s="2" t="s">
        <v>2436</v>
      </c>
      <c r="C2170" s="11">
        <f t="shared" si="794"/>
        <v>150.30303030303031</v>
      </c>
      <c r="D2170" s="11">
        <f t="shared" si="795"/>
        <v>143.48754448398577</v>
      </c>
      <c r="E2170" s="11">
        <f t="shared" si="796"/>
        <v>149.79865771812078</v>
      </c>
      <c r="F2170" s="11">
        <f t="shared" si="797"/>
        <v>149.48096885813149</v>
      </c>
      <c r="G2170" s="11">
        <f t="shared" si="798"/>
        <v>150.30303030303031</v>
      </c>
      <c r="H2170" s="11">
        <f t="shared" si="799"/>
        <v>148.96551724137933</v>
      </c>
      <c r="I2170" s="11">
        <f t="shared" si="800"/>
        <v>147.81456953642382</v>
      </c>
      <c r="J2170" s="11">
        <f t="shared" si="801"/>
        <v>144.96644295302013</v>
      </c>
      <c r="K2170" s="11">
        <f t="shared" si="802"/>
        <v>147.94520547945208</v>
      </c>
      <c r="L2170" s="11">
        <f t="shared" si="803"/>
        <v>148.30564784053158</v>
      </c>
      <c r="M2170" s="11">
        <f t="shared" si="804"/>
        <v>149.48096885813149</v>
      </c>
      <c r="N2170" s="11">
        <f t="shared" si="805"/>
        <v>150.30303030303031</v>
      </c>
      <c r="O2170" s="11">
        <f t="shared" si="806"/>
        <v>0.39919354838709675</v>
      </c>
      <c r="P2170" s="11">
        <f t="shared" si="807"/>
        <v>0.41815476190476192</v>
      </c>
      <c r="Q2170" s="11">
        <f t="shared" si="808"/>
        <v>0.40053763440860218</v>
      </c>
      <c r="R2170" s="11">
        <f t="shared" si="809"/>
        <v>0.40138888888888885</v>
      </c>
      <c r="S2170" s="11">
        <f t="shared" si="810"/>
        <v>0.39919354838709675</v>
      </c>
      <c r="T2170" s="11">
        <f t="shared" si="811"/>
        <v>0.40277777777777773</v>
      </c>
      <c r="U2170" s="11">
        <f t="shared" si="812"/>
        <v>0.40591397849462368</v>
      </c>
      <c r="V2170" s="11">
        <f t="shared" si="813"/>
        <v>0.41388888888888892</v>
      </c>
      <c r="W2170" s="11">
        <f t="shared" si="814"/>
        <v>0.4055555555555555</v>
      </c>
      <c r="X2170" s="11">
        <f t="shared" si="815"/>
        <v>0.40456989247311825</v>
      </c>
      <c r="Y2170" s="11">
        <f t="shared" si="816"/>
        <v>0.40138888888888885</v>
      </c>
      <c r="Z2170" s="11">
        <f t="shared" si="817"/>
        <v>0.39919354838709675</v>
      </c>
      <c r="AA2170" s="8">
        <v>297</v>
      </c>
      <c r="AB2170" s="8">
        <v>281</v>
      </c>
      <c r="AC2170" s="8">
        <v>298</v>
      </c>
      <c r="AD2170" s="8">
        <v>289</v>
      </c>
      <c r="AE2170" s="8">
        <v>297</v>
      </c>
      <c r="AF2170" s="8">
        <v>290</v>
      </c>
      <c r="AG2170" s="8">
        <v>302</v>
      </c>
      <c r="AH2170" s="8">
        <v>298</v>
      </c>
      <c r="AI2170" s="8">
        <v>292</v>
      </c>
      <c r="AJ2170" s="8">
        <v>301</v>
      </c>
      <c r="AK2170" s="8">
        <v>289</v>
      </c>
      <c r="AL2170" s="8">
        <v>297</v>
      </c>
    </row>
    <row r="2171" spans="1:38" x14ac:dyDescent="0.35">
      <c r="A2171" s="6" t="s">
        <v>2367</v>
      </c>
      <c r="B2171" s="2" t="s">
        <v>2438</v>
      </c>
      <c r="C2171" s="11">
        <f t="shared" si="794"/>
        <v>162.9197080291971</v>
      </c>
      <c r="D2171" s="11">
        <f t="shared" si="795"/>
        <v>161.92771084337352</v>
      </c>
      <c r="E2171" s="11">
        <f t="shared" si="796"/>
        <v>162.32727272727271</v>
      </c>
      <c r="F2171" s="11">
        <f t="shared" si="797"/>
        <v>172.79999999999998</v>
      </c>
      <c r="G2171" s="11">
        <f t="shared" si="798"/>
        <v>173.02325581395351</v>
      </c>
      <c r="H2171" s="11">
        <f t="shared" si="799"/>
        <v>162.40601503759399</v>
      </c>
      <c r="I2171" s="11">
        <f t="shared" si="800"/>
        <v>160.57553956834533</v>
      </c>
      <c r="J2171" s="11">
        <f t="shared" si="801"/>
        <v>160</v>
      </c>
      <c r="K2171" s="11">
        <f t="shared" si="802"/>
        <v>160.59479553903344</v>
      </c>
      <c r="L2171" s="11">
        <f t="shared" si="803"/>
        <v>163.5164835164835</v>
      </c>
      <c r="M2171" s="11">
        <f t="shared" si="804"/>
        <v>164.25855513307982</v>
      </c>
      <c r="N2171" s="11">
        <f t="shared" si="805"/>
        <v>158.2978723404255</v>
      </c>
      <c r="O2171" s="11">
        <f t="shared" si="806"/>
        <v>0.36827956989247307</v>
      </c>
      <c r="P2171" s="11">
        <f t="shared" si="807"/>
        <v>0.37053571428571425</v>
      </c>
      <c r="Q2171" s="11">
        <f t="shared" si="808"/>
        <v>0.3696236559139785</v>
      </c>
      <c r="R2171" s="11">
        <f t="shared" si="809"/>
        <v>0.34722222222222227</v>
      </c>
      <c r="S2171" s="11">
        <f t="shared" si="810"/>
        <v>0.34677419354838707</v>
      </c>
      <c r="T2171" s="11">
        <f t="shared" si="811"/>
        <v>0.36944444444444446</v>
      </c>
      <c r="U2171" s="11">
        <f t="shared" si="812"/>
        <v>0.37365591397849457</v>
      </c>
      <c r="V2171" s="11">
        <f t="shared" si="813"/>
        <v>0.375</v>
      </c>
      <c r="W2171" s="11">
        <f t="shared" si="814"/>
        <v>0.37361111111111112</v>
      </c>
      <c r="X2171" s="11">
        <f t="shared" si="815"/>
        <v>0.36693548387096775</v>
      </c>
      <c r="Y2171" s="11">
        <f t="shared" si="816"/>
        <v>0.36527777777777781</v>
      </c>
      <c r="Z2171" s="11">
        <f t="shared" si="817"/>
        <v>0.37903225806451618</v>
      </c>
      <c r="AA2171" s="8">
        <v>274</v>
      </c>
      <c r="AB2171" s="8">
        <v>249</v>
      </c>
      <c r="AC2171" s="8">
        <v>275</v>
      </c>
      <c r="AD2171" s="8">
        <v>250</v>
      </c>
      <c r="AE2171" s="8">
        <v>258</v>
      </c>
      <c r="AF2171" s="8">
        <v>266</v>
      </c>
      <c r="AG2171" s="8">
        <v>278</v>
      </c>
      <c r="AH2171" s="8">
        <v>270</v>
      </c>
      <c r="AI2171" s="8">
        <v>269</v>
      </c>
      <c r="AJ2171" s="8">
        <v>273</v>
      </c>
      <c r="AK2171" s="8">
        <v>263</v>
      </c>
      <c r="AL2171" s="8">
        <v>282</v>
      </c>
    </row>
    <row r="2172" spans="1:38" x14ac:dyDescent="0.35">
      <c r="A2172" s="6" t="s">
        <v>2367</v>
      </c>
      <c r="B2172" s="2" t="s">
        <v>2440</v>
      </c>
      <c r="C2172" s="11">
        <f t="shared" si="794"/>
        <v>162.9197080291971</v>
      </c>
      <c r="D2172" s="11">
        <f t="shared" si="795"/>
        <v>163.23886639676115</v>
      </c>
      <c r="E2172" s="11">
        <f t="shared" si="796"/>
        <v>162.32727272727271</v>
      </c>
      <c r="F2172" s="11">
        <f t="shared" si="797"/>
        <v>172.79999999999998</v>
      </c>
      <c r="G2172" s="11">
        <f t="shared" si="798"/>
        <v>173.02325581395351</v>
      </c>
      <c r="H2172" s="11">
        <f t="shared" si="799"/>
        <v>162.40601503759399</v>
      </c>
      <c r="I2172" s="11">
        <f t="shared" si="800"/>
        <v>160.57553956834533</v>
      </c>
      <c r="J2172" s="11">
        <f t="shared" si="801"/>
        <v>160</v>
      </c>
      <c r="K2172" s="11">
        <f t="shared" si="802"/>
        <v>161.19402985074626</v>
      </c>
      <c r="L2172" s="11">
        <f t="shared" si="803"/>
        <v>163.5164835164835</v>
      </c>
      <c r="M2172" s="11">
        <f t="shared" si="804"/>
        <v>164.25855513307982</v>
      </c>
      <c r="N2172" s="11">
        <f t="shared" si="805"/>
        <v>158.2978723404255</v>
      </c>
      <c r="O2172" s="11">
        <f t="shared" si="806"/>
        <v>0.36827956989247307</v>
      </c>
      <c r="P2172" s="11">
        <f t="shared" si="807"/>
        <v>0.36755952380952378</v>
      </c>
      <c r="Q2172" s="11">
        <f t="shared" si="808"/>
        <v>0.3696236559139785</v>
      </c>
      <c r="R2172" s="11">
        <f t="shared" si="809"/>
        <v>0.34722222222222227</v>
      </c>
      <c r="S2172" s="11">
        <f t="shared" si="810"/>
        <v>0.34677419354838707</v>
      </c>
      <c r="T2172" s="11">
        <f t="shared" si="811"/>
        <v>0.36944444444444446</v>
      </c>
      <c r="U2172" s="11">
        <f t="shared" si="812"/>
        <v>0.37365591397849457</v>
      </c>
      <c r="V2172" s="11">
        <f t="shared" si="813"/>
        <v>0.375</v>
      </c>
      <c r="W2172" s="11">
        <f t="shared" si="814"/>
        <v>0.37222222222222223</v>
      </c>
      <c r="X2172" s="11">
        <f t="shared" si="815"/>
        <v>0.36693548387096775</v>
      </c>
      <c r="Y2172" s="11">
        <f t="shared" si="816"/>
        <v>0.36527777777777781</v>
      </c>
      <c r="Z2172" s="11">
        <f t="shared" si="817"/>
        <v>0.37903225806451618</v>
      </c>
      <c r="AA2172" s="8">
        <v>274</v>
      </c>
      <c r="AB2172" s="8">
        <v>247</v>
      </c>
      <c r="AC2172" s="8">
        <v>275</v>
      </c>
      <c r="AD2172" s="8">
        <v>250</v>
      </c>
      <c r="AE2172" s="8">
        <v>258</v>
      </c>
      <c r="AF2172" s="8">
        <v>266</v>
      </c>
      <c r="AG2172" s="8">
        <v>278</v>
      </c>
      <c r="AH2172" s="8">
        <v>270</v>
      </c>
      <c r="AI2172" s="8">
        <v>268</v>
      </c>
      <c r="AJ2172" s="8">
        <v>273</v>
      </c>
      <c r="AK2172" s="8">
        <v>263</v>
      </c>
      <c r="AL2172" s="8">
        <v>282</v>
      </c>
    </row>
    <row r="2173" spans="1:38" x14ac:dyDescent="0.35">
      <c r="A2173" s="6" t="s">
        <v>2367</v>
      </c>
      <c r="B2173" s="2" t="s">
        <v>2439</v>
      </c>
      <c r="C2173" s="11">
        <f t="shared" si="794"/>
        <v>162.9197080291971</v>
      </c>
      <c r="D2173" s="11">
        <f t="shared" si="795"/>
        <v>163.23886639676115</v>
      </c>
      <c r="E2173" s="11">
        <f t="shared" si="796"/>
        <v>162.32727272727271</v>
      </c>
      <c r="F2173" s="11">
        <f t="shared" si="797"/>
        <v>172.79999999999998</v>
      </c>
      <c r="G2173" s="11">
        <f t="shared" si="798"/>
        <v>173.02325581395351</v>
      </c>
      <c r="H2173" s="11">
        <f t="shared" si="799"/>
        <v>162.40601503759399</v>
      </c>
      <c r="I2173" s="11">
        <f t="shared" si="800"/>
        <v>160.57553956834533</v>
      </c>
      <c r="J2173" s="11">
        <f t="shared" si="801"/>
        <v>160</v>
      </c>
      <c r="K2173" s="11">
        <f t="shared" si="802"/>
        <v>161.19402985074626</v>
      </c>
      <c r="L2173" s="11">
        <f t="shared" si="803"/>
        <v>163.5164835164835</v>
      </c>
      <c r="M2173" s="11">
        <f t="shared" si="804"/>
        <v>164.25855513307982</v>
      </c>
      <c r="N2173" s="11">
        <f t="shared" si="805"/>
        <v>158.2978723404255</v>
      </c>
      <c r="O2173" s="11">
        <f t="shared" si="806"/>
        <v>0.36827956989247307</v>
      </c>
      <c r="P2173" s="11">
        <f t="shared" si="807"/>
        <v>0.36755952380952378</v>
      </c>
      <c r="Q2173" s="11">
        <f t="shared" si="808"/>
        <v>0.3696236559139785</v>
      </c>
      <c r="R2173" s="11">
        <f t="shared" si="809"/>
        <v>0.34722222222222227</v>
      </c>
      <c r="S2173" s="11">
        <f t="shared" si="810"/>
        <v>0.34677419354838707</v>
      </c>
      <c r="T2173" s="11">
        <f t="shared" si="811"/>
        <v>0.36944444444444446</v>
      </c>
      <c r="U2173" s="11">
        <f t="shared" si="812"/>
        <v>0.37365591397849457</v>
      </c>
      <c r="V2173" s="11">
        <f t="shared" si="813"/>
        <v>0.375</v>
      </c>
      <c r="W2173" s="11">
        <f t="shared" si="814"/>
        <v>0.37222222222222223</v>
      </c>
      <c r="X2173" s="11">
        <f t="shared" si="815"/>
        <v>0.36693548387096775</v>
      </c>
      <c r="Y2173" s="11">
        <f t="shared" si="816"/>
        <v>0.36527777777777781</v>
      </c>
      <c r="Z2173" s="11">
        <f t="shared" si="817"/>
        <v>0.37903225806451618</v>
      </c>
      <c r="AA2173" s="8">
        <v>274</v>
      </c>
      <c r="AB2173" s="8">
        <v>247</v>
      </c>
      <c r="AC2173" s="8">
        <v>275</v>
      </c>
      <c r="AD2173" s="8">
        <v>250</v>
      </c>
      <c r="AE2173" s="8">
        <v>258</v>
      </c>
      <c r="AF2173" s="8">
        <v>266</v>
      </c>
      <c r="AG2173" s="8">
        <v>278</v>
      </c>
      <c r="AH2173" s="8">
        <v>270</v>
      </c>
      <c r="AI2173" s="8">
        <v>268</v>
      </c>
      <c r="AJ2173" s="8">
        <v>273</v>
      </c>
      <c r="AK2173" s="8">
        <v>263</v>
      </c>
      <c r="AL2173" s="8">
        <v>282</v>
      </c>
    </row>
    <row r="2174" spans="1:38" x14ac:dyDescent="0.35">
      <c r="A2174" s="6" t="s">
        <v>2367</v>
      </c>
      <c r="B2174" s="2" t="s">
        <v>2471</v>
      </c>
      <c r="C2174" s="11">
        <f t="shared" si="794"/>
        <v>202.90909090909091</v>
      </c>
      <c r="D2174" s="11">
        <f t="shared" si="795"/>
        <v>197.64705882352942</v>
      </c>
      <c r="E2174" s="11">
        <f t="shared" si="796"/>
        <v>223.20000000000002</v>
      </c>
      <c r="F2174" s="11">
        <f t="shared" si="797"/>
        <v>280.51948051948051</v>
      </c>
      <c r="G2174" s="11">
        <f t="shared" si="798"/>
        <v>212.57142857142856</v>
      </c>
      <c r="H2174" s="11">
        <f t="shared" si="799"/>
        <v>166.15384615384616</v>
      </c>
      <c r="I2174" s="11">
        <f t="shared" si="800"/>
        <v>147.81456953642382</v>
      </c>
      <c r="J2174" s="11">
        <f t="shared" si="801"/>
        <v>144</v>
      </c>
      <c r="K2174" s="11">
        <f t="shared" si="802"/>
        <v>148.45360824742269</v>
      </c>
      <c r="L2174" s="11">
        <f t="shared" si="803"/>
        <v>148.79999999999998</v>
      </c>
      <c r="M2174" s="11">
        <f t="shared" si="804"/>
        <v>147.94520547945208</v>
      </c>
      <c r="N2174" s="11">
        <f t="shared" si="805"/>
        <v>147.81456953642382</v>
      </c>
      <c r="O2174" s="11">
        <f t="shared" si="806"/>
        <v>0.29569892473118281</v>
      </c>
      <c r="P2174" s="11">
        <f t="shared" si="807"/>
        <v>0.30357142857142855</v>
      </c>
      <c r="Q2174" s="11">
        <f t="shared" si="808"/>
        <v>0.26881720430107525</v>
      </c>
      <c r="R2174" s="11">
        <f t="shared" si="809"/>
        <v>0.21388888888888891</v>
      </c>
      <c r="S2174" s="11">
        <f t="shared" si="810"/>
        <v>0.28225806451612906</v>
      </c>
      <c r="T2174" s="11">
        <f t="shared" si="811"/>
        <v>0.3611111111111111</v>
      </c>
      <c r="U2174" s="11">
        <f t="shared" si="812"/>
        <v>0.40591397849462368</v>
      </c>
      <c r="V2174" s="11">
        <f t="shared" si="813"/>
        <v>0.41666666666666669</v>
      </c>
      <c r="W2174" s="11">
        <f t="shared" si="814"/>
        <v>0.40416666666666662</v>
      </c>
      <c r="X2174" s="11">
        <f t="shared" si="815"/>
        <v>0.40322580645161293</v>
      </c>
      <c r="Y2174" s="11">
        <f t="shared" si="816"/>
        <v>0.4055555555555555</v>
      </c>
      <c r="Z2174" s="11">
        <f t="shared" si="817"/>
        <v>0.40591397849462368</v>
      </c>
      <c r="AA2174" s="8">
        <v>220</v>
      </c>
      <c r="AB2174" s="8">
        <v>204</v>
      </c>
      <c r="AC2174" s="8">
        <v>200</v>
      </c>
      <c r="AD2174" s="8">
        <v>154</v>
      </c>
      <c r="AE2174" s="8">
        <v>210</v>
      </c>
      <c r="AF2174" s="8">
        <v>260</v>
      </c>
      <c r="AG2174" s="8">
        <v>302</v>
      </c>
      <c r="AH2174" s="8">
        <v>300</v>
      </c>
      <c r="AI2174" s="8">
        <v>291</v>
      </c>
      <c r="AJ2174" s="8">
        <v>300</v>
      </c>
      <c r="AK2174" s="8">
        <v>292</v>
      </c>
      <c r="AL2174" s="8">
        <v>302</v>
      </c>
    </row>
    <row r="2175" spans="1:38" x14ac:dyDescent="0.35">
      <c r="A2175" s="6" t="s">
        <v>2367</v>
      </c>
      <c r="B2175" s="2" t="s">
        <v>2475</v>
      </c>
      <c r="C2175" s="11">
        <f t="shared" si="794"/>
        <v>202.90909090909091</v>
      </c>
      <c r="D2175" s="11">
        <f t="shared" si="795"/>
        <v>197.64705882352942</v>
      </c>
      <c r="E2175" s="11">
        <f t="shared" si="796"/>
        <v>223.20000000000002</v>
      </c>
      <c r="F2175" s="11">
        <f t="shared" si="797"/>
        <v>280.51948051948051</v>
      </c>
      <c r="G2175" s="11">
        <f t="shared" si="798"/>
        <v>212.57142857142856</v>
      </c>
      <c r="H2175" s="11">
        <f t="shared" si="799"/>
        <v>166.15384615384616</v>
      </c>
      <c r="I2175" s="11">
        <f t="shared" si="800"/>
        <v>147.81456953642382</v>
      </c>
      <c r="J2175" s="11">
        <f t="shared" si="801"/>
        <v>144</v>
      </c>
      <c r="K2175" s="11">
        <f t="shared" si="802"/>
        <v>148.45360824742269</v>
      </c>
      <c r="L2175" s="11">
        <f t="shared" si="803"/>
        <v>148.79999999999998</v>
      </c>
      <c r="M2175" s="11">
        <f t="shared" si="804"/>
        <v>147.94520547945208</v>
      </c>
      <c r="N2175" s="11">
        <f t="shared" si="805"/>
        <v>147.81456953642382</v>
      </c>
      <c r="O2175" s="11">
        <f t="shared" si="806"/>
        <v>0.29569892473118281</v>
      </c>
      <c r="P2175" s="11">
        <f t="shared" si="807"/>
        <v>0.30357142857142855</v>
      </c>
      <c r="Q2175" s="11">
        <f t="shared" si="808"/>
        <v>0.26881720430107525</v>
      </c>
      <c r="R2175" s="11">
        <f t="shared" si="809"/>
        <v>0.21388888888888891</v>
      </c>
      <c r="S2175" s="11">
        <f t="shared" si="810"/>
        <v>0.28225806451612906</v>
      </c>
      <c r="T2175" s="11">
        <f t="shared" si="811"/>
        <v>0.3611111111111111</v>
      </c>
      <c r="U2175" s="11">
        <f t="shared" si="812"/>
        <v>0.40591397849462368</v>
      </c>
      <c r="V2175" s="11">
        <f t="shared" si="813"/>
        <v>0.41666666666666669</v>
      </c>
      <c r="W2175" s="11">
        <f t="shared" si="814"/>
        <v>0.40416666666666662</v>
      </c>
      <c r="X2175" s="11">
        <f t="shared" si="815"/>
        <v>0.40322580645161293</v>
      </c>
      <c r="Y2175" s="11">
        <f t="shared" si="816"/>
        <v>0.4055555555555555</v>
      </c>
      <c r="Z2175" s="11">
        <f t="shared" si="817"/>
        <v>0.40591397849462368</v>
      </c>
      <c r="AA2175" s="8">
        <v>220</v>
      </c>
      <c r="AB2175" s="8">
        <v>204</v>
      </c>
      <c r="AC2175" s="8">
        <v>200</v>
      </c>
      <c r="AD2175" s="8">
        <v>154</v>
      </c>
      <c r="AE2175" s="8">
        <v>210</v>
      </c>
      <c r="AF2175" s="8">
        <v>260</v>
      </c>
      <c r="AG2175" s="8">
        <v>302</v>
      </c>
      <c r="AH2175" s="8">
        <v>300</v>
      </c>
      <c r="AI2175" s="8">
        <v>291</v>
      </c>
      <c r="AJ2175" s="8">
        <v>300</v>
      </c>
      <c r="AK2175" s="8">
        <v>292</v>
      </c>
      <c r="AL2175" s="8">
        <v>302</v>
      </c>
    </row>
    <row r="2176" spans="1:38" x14ac:dyDescent="0.35">
      <c r="A2176" s="6" t="s">
        <v>2367</v>
      </c>
      <c r="B2176" s="2" t="s">
        <v>2474</v>
      </c>
      <c r="C2176" s="11">
        <f t="shared" si="794"/>
        <v>202.90909090909091</v>
      </c>
      <c r="D2176" s="11">
        <f t="shared" si="795"/>
        <v>197.64705882352942</v>
      </c>
      <c r="E2176" s="11">
        <f t="shared" si="796"/>
        <v>223.20000000000002</v>
      </c>
      <c r="F2176" s="11">
        <f t="shared" si="797"/>
        <v>280.51948051948051</v>
      </c>
      <c r="G2176" s="11">
        <f t="shared" si="798"/>
        <v>212.57142857142856</v>
      </c>
      <c r="H2176" s="11">
        <f t="shared" si="799"/>
        <v>166.15384615384616</v>
      </c>
      <c r="I2176" s="11">
        <f t="shared" si="800"/>
        <v>147.81456953642382</v>
      </c>
      <c r="J2176" s="11">
        <f t="shared" si="801"/>
        <v>144</v>
      </c>
      <c r="K2176" s="11">
        <f t="shared" si="802"/>
        <v>148.45360824742269</v>
      </c>
      <c r="L2176" s="11">
        <f t="shared" si="803"/>
        <v>148.79999999999998</v>
      </c>
      <c r="M2176" s="11">
        <f t="shared" si="804"/>
        <v>147.94520547945208</v>
      </c>
      <c r="N2176" s="11">
        <f t="shared" si="805"/>
        <v>147.81456953642382</v>
      </c>
      <c r="O2176" s="11">
        <f t="shared" si="806"/>
        <v>0.29569892473118281</v>
      </c>
      <c r="P2176" s="11">
        <f t="shared" si="807"/>
        <v>0.30357142857142855</v>
      </c>
      <c r="Q2176" s="11">
        <f t="shared" si="808"/>
        <v>0.26881720430107525</v>
      </c>
      <c r="R2176" s="11">
        <f t="shared" si="809"/>
        <v>0.21388888888888891</v>
      </c>
      <c r="S2176" s="11">
        <f t="shared" si="810"/>
        <v>0.28225806451612906</v>
      </c>
      <c r="T2176" s="11">
        <f t="shared" si="811"/>
        <v>0.3611111111111111</v>
      </c>
      <c r="U2176" s="11">
        <f t="shared" si="812"/>
        <v>0.40591397849462368</v>
      </c>
      <c r="V2176" s="11">
        <f t="shared" si="813"/>
        <v>0.41666666666666669</v>
      </c>
      <c r="W2176" s="11">
        <f t="shared" si="814"/>
        <v>0.40416666666666662</v>
      </c>
      <c r="X2176" s="11">
        <f t="shared" si="815"/>
        <v>0.40322580645161293</v>
      </c>
      <c r="Y2176" s="11">
        <f t="shared" si="816"/>
        <v>0.4055555555555555</v>
      </c>
      <c r="Z2176" s="11">
        <f t="shared" si="817"/>
        <v>0.40591397849462368</v>
      </c>
      <c r="AA2176" s="8">
        <v>220</v>
      </c>
      <c r="AB2176" s="8">
        <v>204</v>
      </c>
      <c r="AC2176" s="8">
        <v>200</v>
      </c>
      <c r="AD2176" s="8">
        <v>154</v>
      </c>
      <c r="AE2176" s="8">
        <v>210</v>
      </c>
      <c r="AF2176" s="8">
        <v>260</v>
      </c>
      <c r="AG2176" s="8">
        <v>302</v>
      </c>
      <c r="AH2176" s="8">
        <v>300</v>
      </c>
      <c r="AI2176" s="8">
        <v>291</v>
      </c>
      <c r="AJ2176" s="8">
        <v>300</v>
      </c>
      <c r="AK2176" s="8">
        <v>292</v>
      </c>
      <c r="AL2176" s="8">
        <v>302</v>
      </c>
    </row>
    <row r="2177" spans="1:38" x14ac:dyDescent="0.35">
      <c r="A2177" s="6" t="s">
        <v>2367</v>
      </c>
      <c r="B2177" s="2" t="s">
        <v>2472</v>
      </c>
      <c r="C2177" s="11">
        <f t="shared" si="794"/>
        <v>202.90909090909091</v>
      </c>
      <c r="D2177" s="11">
        <f t="shared" si="795"/>
        <v>197.64705882352942</v>
      </c>
      <c r="E2177" s="11">
        <f t="shared" si="796"/>
        <v>223.20000000000002</v>
      </c>
      <c r="F2177" s="11">
        <f t="shared" si="797"/>
        <v>286.09271523178808</v>
      </c>
      <c r="G2177" s="11">
        <f t="shared" si="798"/>
        <v>212.57142857142856</v>
      </c>
      <c r="H2177" s="11">
        <f t="shared" si="799"/>
        <v>166.15384615384616</v>
      </c>
      <c r="I2177" s="11">
        <f t="shared" si="800"/>
        <v>147.81456953642382</v>
      </c>
      <c r="J2177" s="11">
        <f t="shared" si="801"/>
        <v>144</v>
      </c>
      <c r="K2177" s="11">
        <f t="shared" si="802"/>
        <v>148.45360824742269</v>
      </c>
      <c r="L2177" s="11">
        <f t="shared" si="803"/>
        <v>148.79999999999998</v>
      </c>
      <c r="M2177" s="11">
        <f t="shared" si="804"/>
        <v>147.94520547945208</v>
      </c>
      <c r="N2177" s="11">
        <f t="shared" si="805"/>
        <v>147.81456953642382</v>
      </c>
      <c r="O2177" s="11">
        <f t="shared" si="806"/>
        <v>0.29569892473118281</v>
      </c>
      <c r="P2177" s="11">
        <f t="shared" si="807"/>
        <v>0.30357142857142855</v>
      </c>
      <c r="Q2177" s="11">
        <f t="shared" si="808"/>
        <v>0.26881720430107525</v>
      </c>
      <c r="R2177" s="11">
        <f t="shared" si="809"/>
        <v>0.20972222222222223</v>
      </c>
      <c r="S2177" s="11">
        <f t="shared" si="810"/>
        <v>0.28225806451612906</v>
      </c>
      <c r="T2177" s="11">
        <f t="shared" si="811"/>
        <v>0.3611111111111111</v>
      </c>
      <c r="U2177" s="11">
        <f t="shared" si="812"/>
        <v>0.40591397849462368</v>
      </c>
      <c r="V2177" s="11">
        <f t="shared" si="813"/>
        <v>0.41666666666666669</v>
      </c>
      <c r="W2177" s="11">
        <f t="shared" si="814"/>
        <v>0.40416666666666662</v>
      </c>
      <c r="X2177" s="11">
        <f t="shared" si="815"/>
        <v>0.40322580645161293</v>
      </c>
      <c r="Y2177" s="11">
        <f t="shared" si="816"/>
        <v>0.4055555555555555</v>
      </c>
      <c r="Z2177" s="11">
        <f t="shared" si="817"/>
        <v>0.40591397849462368</v>
      </c>
      <c r="AA2177" s="8">
        <v>220</v>
      </c>
      <c r="AB2177" s="8">
        <v>204</v>
      </c>
      <c r="AC2177" s="8">
        <v>200</v>
      </c>
      <c r="AD2177" s="8">
        <v>151</v>
      </c>
      <c r="AE2177" s="8">
        <v>210</v>
      </c>
      <c r="AF2177" s="8">
        <v>260</v>
      </c>
      <c r="AG2177" s="8">
        <v>302</v>
      </c>
      <c r="AH2177" s="8">
        <v>300</v>
      </c>
      <c r="AI2177" s="8">
        <v>291</v>
      </c>
      <c r="AJ2177" s="8">
        <v>300</v>
      </c>
      <c r="AK2177" s="8">
        <v>292</v>
      </c>
      <c r="AL2177" s="8">
        <v>302</v>
      </c>
    </row>
    <row r="2178" spans="1:38" x14ac:dyDescent="0.35">
      <c r="A2178" s="6" t="s">
        <v>2367</v>
      </c>
      <c r="B2178" s="2" t="s">
        <v>2473</v>
      </c>
      <c r="C2178" s="11">
        <f t="shared" si="794"/>
        <v>202.90909090909091</v>
      </c>
      <c r="D2178" s="11">
        <f t="shared" si="795"/>
        <v>197.64705882352942</v>
      </c>
      <c r="E2178" s="11">
        <f t="shared" si="796"/>
        <v>223.20000000000002</v>
      </c>
      <c r="F2178" s="11">
        <f t="shared" si="797"/>
        <v>286.09271523178808</v>
      </c>
      <c r="G2178" s="11">
        <f t="shared" si="798"/>
        <v>212.57142857142856</v>
      </c>
      <c r="H2178" s="11">
        <f t="shared" si="799"/>
        <v>166.15384615384616</v>
      </c>
      <c r="I2178" s="11">
        <f t="shared" si="800"/>
        <v>147.81456953642382</v>
      </c>
      <c r="J2178" s="11">
        <f t="shared" si="801"/>
        <v>144</v>
      </c>
      <c r="K2178" s="11">
        <f t="shared" si="802"/>
        <v>148.45360824742269</v>
      </c>
      <c r="L2178" s="11">
        <f t="shared" si="803"/>
        <v>148.79999999999998</v>
      </c>
      <c r="M2178" s="11">
        <f t="shared" si="804"/>
        <v>147.94520547945208</v>
      </c>
      <c r="N2178" s="11">
        <f t="shared" si="805"/>
        <v>147.81456953642382</v>
      </c>
      <c r="O2178" s="11">
        <f t="shared" si="806"/>
        <v>0.29569892473118281</v>
      </c>
      <c r="P2178" s="11">
        <f t="shared" si="807"/>
        <v>0.30357142857142855</v>
      </c>
      <c r="Q2178" s="11">
        <f t="shared" si="808"/>
        <v>0.26881720430107525</v>
      </c>
      <c r="R2178" s="11">
        <f t="shared" si="809"/>
        <v>0.20972222222222223</v>
      </c>
      <c r="S2178" s="11">
        <f t="shared" si="810"/>
        <v>0.28225806451612906</v>
      </c>
      <c r="T2178" s="11">
        <f t="shared" si="811"/>
        <v>0.3611111111111111</v>
      </c>
      <c r="U2178" s="11">
        <f t="shared" si="812"/>
        <v>0.40591397849462368</v>
      </c>
      <c r="V2178" s="11">
        <f t="shared" si="813"/>
        <v>0.41666666666666669</v>
      </c>
      <c r="W2178" s="11">
        <f t="shared" si="814"/>
        <v>0.40416666666666662</v>
      </c>
      <c r="X2178" s="11">
        <f t="shared" si="815"/>
        <v>0.40322580645161293</v>
      </c>
      <c r="Y2178" s="11">
        <f t="shared" si="816"/>
        <v>0.4055555555555555</v>
      </c>
      <c r="Z2178" s="11">
        <f t="shared" si="817"/>
        <v>0.40591397849462368</v>
      </c>
      <c r="AA2178" s="8">
        <v>220</v>
      </c>
      <c r="AB2178" s="8">
        <v>204</v>
      </c>
      <c r="AC2178" s="8">
        <v>200</v>
      </c>
      <c r="AD2178" s="8">
        <v>151</v>
      </c>
      <c r="AE2178" s="8">
        <v>210</v>
      </c>
      <c r="AF2178" s="8">
        <v>260</v>
      </c>
      <c r="AG2178" s="8">
        <v>302</v>
      </c>
      <c r="AH2178" s="8">
        <v>300</v>
      </c>
      <c r="AI2178" s="8">
        <v>291</v>
      </c>
      <c r="AJ2178" s="8">
        <v>300</v>
      </c>
      <c r="AK2178" s="8">
        <v>292</v>
      </c>
      <c r="AL2178" s="8">
        <v>302</v>
      </c>
    </row>
    <row r="2179" spans="1:38" x14ac:dyDescent="0.35">
      <c r="A2179" s="6" t="s">
        <v>2367</v>
      </c>
      <c r="B2179" s="2" t="s">
        <v>2444</v>
      </c>
      <c r="C2179" s="11">
        <f t="shared" si="794"/>
        <v>202.90909090909091</v>
      </c>
      <c r="D2179" s="11">
        <f t="shared" si="795"/>
        <v>197.64705882352942</v>
      </c>
      <c r="E2179" s="11">
        <f t="shared" si="796"/>
        <v>223.20000000000002</v>
      </c>
      <c r="F2179" s="11">
        <f t="shared" si="797"/>
        <v>407.54716981132077</v>
      </c>
      <c r="G2179" s="11">
        <f t="shared" si="798"/>
        <v>212.57142857142856</v>
      </c>
      <c r="H2179" s="11">
        <f t="shared" si="799"/>
        <v>166.15384615384616</v>
      </c>
      <c r="I2179" s="11">
        <f t="shared" si="800"/>
        <v>147.81456953642382</v>
      </c>
      <c r="J2179" s="11">
        <f t="shared" si="801"/>
        <v>144</v>
      </c>
      <c r="K2179" s="11">
        <f t="shared" si="802"/>
        <v>149.48096885813149</v>
      </c>
      <c r="L2179" s="11">
        <f t="shared" si="803"/>
        <v>148.79999999999998</v>
      </c>
      <c r="M2179" s="11">
        <f t="shared" si="804"/>
        <v>147.94520547945208</v>
      </c>
      <c r="N2179" s="11">
        <f t="shared" si="805"/>
        <v>147.81456953642382</v>
      </c>
      <c r="O2179" s="11">
        <f t="shared" si="806"/>
        <v>0.29569892473118281</v>
      </c>
      <c r="P2179" s="11">
        <f t="shared" si="807"/>
        <v>0.30357142857142855</v>
      </c>
      <c r="Q2179" s="11">
        <f t="shared" si="808"/>
        <v>0.26881720430107525</v>
      </c>
      <c r="R2179" s="11">
        <f t="shared" si="809"/>
        <v>0.14722222222222223</v>
      </c>
      <c r="S2179" s="11">
        <f t="shared" si="810"/>
        <v>0.28225806451612906</v>
      </c>
      <c r="T2179" s="11">
        <f t="shared" si="811"/>
        <v>0.3611111111111111</v>
      </c>
      <c r="U2179" s="11">
        <f t="shared" si="812"/>
        <v>0.40591397849462368</v>
      </c>
      <c r="V2179" s="11">
        <f t="shared" si="813"/>
        <v>0.41666666666666669</v>
      </c>
      <c r="W2179" s="11">
        <f t="shared" si="814"/>
        <v>0.40138888888888885</v>
      </c>
      <c r="X2179" s="11">
        <f t="shared" si="815"/>
        <v>0.40322580645161293</v>
      </c>
      <c r="Y2179" s="11">
        <f t="shared" si="816"/>
        <v>0.4055555555555555</v>
      </c>
      <c r="Z2179" s="11">
        <f t="shared" si="817"/>
        <v>0.40591397849462368</v>
      </c>
      <c r="AA2179" s="8">
        <v>220</v>
      </c>
      <c r="AB2179" s="8">
        <v>204</v>
      </c>
      <c r="AC2179" s="8">
        <v>200</v>
      </c>
      <c r="AD2179" s="8">
        <v>106</v>
      </c>
      <c r="AE2179" s="8">
        <v>210</v>
      </c>
      <c r="AF2179" s="8">
        <v>260</v>
      </c>
      <c r="AG2179" s="8">
        <v>302</v>
      </c>
      <c r="AH2179" s="8">
        <v>300</v>
      </c>
      <c r="AI2179" s="8">
        <v>289</v>
      </c>
      <c r="AJ2179" s="8">
        <v>300</v>
      </c>
      <c r="AK2179" s="8">
        <v>292</v>
      </c>
      <c r="AL2179" s="8">
        <v>302</v>
      </c>
    </row>
    <row r="2180" spans="1:38" x14ac:dyDescent="0.35">
      <c r="A2180" s="6" t="s">
        <v>2367</v>
      </c>
      <c r="B2180" s="2" t="s">
        <v>2445</v>
      </c>
      <c r="C2180" s="11">
        <f t="shared" ref="C2180:C2243" si="818">60/O2180</f>
        <v>202.90909090909091</v>
      </c>
      <c r="D2180" s="11">
        <f t="shared" ref="D2180:D2243" si="819">60/P2180</f>
        <v>197.64705882352942</v>
      </c>
      <c r="E2180" s="11">
        <f t="shared" ref="E2180:E2243" si="820">60/Q2180</f>
        <v>223.20000000000002</v>
      </c>
      <c r="F2180" s="11">
        <f t="shared" ref="F2180:F2243" si="821">60/R2180</f>
        <v>407.54716981132077</v>
      </c>
      <c r="G2180" s="11">
        <f t="shared" ref="G2180:G2243" si="822">60/S2180</f>
        <v>212.57142857142856</v>
      </c>
      <c r="H2180" s="11">
        <f t="shared" ref="H2180:H2243" si="823">60/T2180</f>
        <v>166.15384615384616</v>
      </c>
      <c r="I2180" s="11">
        <f t="shared" ref="I2180:I2243" si="824">60/U2180</f>
        <v>147.81456953642382</v>
      </c>
      <c r="J2180" s="11">
        <f t="shared" ref="J2180:J2243" si="825">60/V2180</f>
        <v>144</v>
      </c>
      <c r="K2180" s="11">
        <f t="shared" ref="K2180:K2243" si="826">60/W2180</f>
        <v>150.52264808362369</v>
      </c>
      <c r="L2180" s="11">
        <f t="shared" ref="L2180:L2243" si="827">60/X2180</f>
        <v>148.79999999999998</v>
      </c>
      <c r="M2180" s="11">
        <f t="shared" ref="M2180:M2243" si="828">60/Y2180</f>
        <v>147.94520547945208</v>
      </c>
      <c r="N2180" s="11">
        <f t="shared" ref="N2180:N2243" si="829">60/Z2180</f>
        <v>147.81456953642382</v>
      </c>
      <c r="O2180" s="11">
        <f t="shared" ref="O2180:O2243" si="830">(AA2180/31)/24</f>
        <v>0.29569892473118281</v>
      </c>
      <c r="P2180" s="11">
        <f t="shared" ref="P2180:P2243" si="831">(AB2180/28)/24</f>
        <v>0.30357142857142855</v>
      </c>
      <c r="Q2180" s="11">
        <f t="shared" ref="Q2180:Q2243" si="832">(AC2180/31)/24</f>
        <v>0.26881720430107525</v>
      </c>
      <c r="R2180" s="11">
        <f t="shared" ref="R2180:R2243" si="833">(AD2180/30)/24</f>
        <v>0.14722222222222223</v>
      </c>
      <c r="S2180" s="11">
        <f t="shared" ref="S2180:S2243" si="834">(AE2180/31)/24</f>
        <v>0.28225806451612906</v>
      </c>
      <c r="T2180" s="11">
        <f t="shared" ref="T2180:T2243" si="835">(AF2180/30)/24</f>
        <v>0.3611111111111111</v>
      </c>
      <c r="U2180" s="11">
        <f t="shared" ref="U2180:U2243" si="836">(AG2180/31)/24</f>
        <v>0.40591397849462368</v>
      </c>
      <c r="V2180" s="11">
        <f t="shared" ref="V2180:V2243" si="837">(AH2180/30)/24</f>
        <v>0.41666666666666669</v>
      </c>
      <c r="W2180" s="11">
        <f t="shared" ref="W2180:W2243" si="838">(AI2180/30)/24</f>
        <v>0.39861111111111108</v>
      </c>
      <c r="X2180" s="11">
        <f t="shared" ref="X2180:X2243" si="839">(AJ2180/31)/24</f>
        <v>0.40322580645161293</v>
      </c>
      <c r="Y2180" s="11">
        <f t="shared" ref="Y2180:Y2243" si="840">(AK2180/30)/24</f>
        <v>0.4055555555555555</v>
      </c>
      <c r="Z2180" s="11">
        <f t="shared" ref="Z2180:Z2243" si="841">(AL2180/31)/24</f>
        <v>0.40591397849462368</v>
      </c>
      <c r="AA2180" s="8">
        <v>220</v>
      </c>
      <c r="AB2180" s="8">
        <v>204</v>
      </c>
      <c r="AC2180" s="8">
        <v>200</v>
      </c>
      <c r="AD2180" s="8">
        <v>106</v>
      </c>
      <c r="AE2180" s="8">
        <v>210</v>
      </c>
      <c r="AF2180" s="8">
        <v>260</v>
      </c>
      <c r="AG2180" s="8">
        <v>302</v>
      </c>
      <c r="AH2180" s="8">
        <v>300</v>
      </c>
      <c r="AI2180" s="8">
        <v>287</v>
      </c>
      <c r="AJ2180" s="8">
        <v>300</v>
      </c>
      <c r="AK2180" s="8">
        <v>292</v>
      </c>
      <c r="AL2180" s="8">
        <v>302</v>
      </c>
    </row>
    <row r="2181" spans="1:38" x14ac:dyDescent="0.35">
      <c r="A2181" s="6" t="s">
        <v>2367</v>
      </c>
      <c r="B2181" s="2" t="s">
        <v>2442</v>
      </c>
      <c r="C2181" s="11">
        <f t="shared" si="818"/>
        <v>202.90909090909091</v>
      </c>
      <c r="D2181" s="11">
        <f t="shared" si="819"/>
        <v>197.64705882352942</v>
      </c>
      <c r="E2181" s="11">
        <f t="shared" si="820"/>
        <v>223.20000000000002</v>
      </c>
      <c r="F2181" s="11">
        <f t="shared" si="821"/>
        <v>407.54716981132077</v>
      </c>
      <c r="G2181" s="11">
        <f t="shared" si="822"/>
        <v>212.57142857142856</v>
      </c>
      <c r="H2181" s="11">
        <f t="shared" si="823"/>
        <v>166.15384615384616</v>
      </c>
      <c r="I2181" s="11">
        <f t="shared" si="824"/>
        <v>147.81456953642382</v>
      </c>
      <c r="J2181" s="11">
        <f t="shared" si="825"/>
        <v>144</v>
      </c>
      <c r="K2181" s="11">
        <f t="shared" si="826"/>
        <v>150.52264808362369</v>
      </c>
      <c r="L2181" s="11">
        <f t="shared" si="827"/>
        <v>148.79999999999998</v>
      </c>
      <c r="M2181" s="11">
        <f t="shared" si="828"/>
        <v>147.94520547945208</v>
      </c>
      <c r="N2181" s="11">
        <f t="shared" si="829"/>
        <v>147.81456953642382</v>
      </c>
      <c r="O2181" s="11">
        <f t="shared" si="830"/>
        <v>0.29569892473118281</v>
      </c>
      <c r="P2181" s="11">
        <f t="shared" si="831"/>
        <v>0.30357142857142855</v>
      </c>
      <c r="Q2181" s="11">
        <f t="shared" si="832"/>
        <v>0.26881720430107525</v>
      </c>
      <c r="R2181" s="11">
        <f t="shared" si="833"/>
        <v>0.14722222222222223</v>
      </c>
      <c r="S2181" s="11">
        <f t="shared" si="834"/>
        <v>0.28225806451612906</v>
      </c>
      <c r="T2181" s="11">
        <f t="shared" si="835"/>
        <v>0.3611111111111111</v>
      </c>
      <c r="U2181" s="11">
        <f t="shared" si="836"/>
        <v>0.40591397849462368</v>
      </c>
      <c r="V2181" s="11">
        <f t="shared" si="837"/>
        <v>0.41666666666666669</v>
      </c>
      <c r="W2181" s="11">
        <f t="shared" si="838"/>
        <v>0.39861111111111108</v>
      </c>
      <c r="X2181" s="11">
        <f t="shared" si="839"/>
        <v>0.40322580645161293</v>
      </c>
      <c r="Y2181" s="11">
        <f t="shared" si="840"/>
        <v>0.4055555555555555</v>
      </c>
      <c r="Z2181" s="11">
        <f t="shared" si="841"/>
        <v>0.40591397849462368</v>
      </c>
      <c r="AA2181" s="8">
        <v>220</v>
      </c>
      <c r="AB2181" s="8">
        <v>204</v>
      </c>
      <c r="AC2181" s="8">
        <v>200</v>
      </c>
      <c r="AD2181" s="8">
        <v>106</v>
      </c>
      <c r="AE2181" s="8">
        <v>210</v>
      </c>
      <c r="AF2181" s="8">
        <v>260</v>
      </c>
      <c r="AG2181" s="8">
        <v>302</v>
      </c>
      <c r="AH2181" s="8">
        <v>300</v>
      </c>
      <c r="AI2181" s="8">
        <v>287</v>
      </c>
      <c r="AJ2181" s="8">
        <v>300</v>
      </c>
      <c r="AK2181" s="8">
        <v>292</v>
      </c>
      <c r="AL2181" s="8">
        <v>302</v>
      </c>
    </row>
    <row r="2182" spans="1:38" x14ac:dyDescent="0.35">
      <c r="A2182" s="6" t="s">
        <v>2367</v>
      </c>
      <c r="B2182" s="2" t="s">
        <v>2443</v>
      </c>
      <c r="C2182" s="11">
        <f t="shared" si="818"/>
        <v>202.90909090909091</v>
      </c>
      <c r="D2182" s="11">
        <f t="shared" si="819"/>
        <v>197.64705882352942</v>
      </c>
      <c r="E2182" s="11">
        <f t="shared" si="820"/>
        <v>223.20000000000002</v>
      </c>
      <c r="F2182" s="11">
        <f t="shared" si="821"/>
        <v>407.54716981132077</v>
      </c>
      <c r="G2182" s="11">
        <f t="shared" si="822"/>
        <v>212.57142857142856</v>
      </c>
      <c r="H2182" s="11">
        <f t="shared" si="823"/>
        <v>166.15384615384616</v>
      </c>
      <c r="I2182" s="11">
        <f t="shared" si="824"/>
        <v>147.81456953642382</v>
      </c>
      <c r="J2182" s="11">
        <f t="shared" si="825"/>
        <v>144</v>
      </c>
      <c r="K2182" s="11">
        <f t="shared" si="826"/>
        <v>150.52264808362369</v>
      </c>
      <c r="L2182" s="11">
        <f t="shared" si="827"/>
        <v>148.79999999999998</v>
      </c>
      <c r="M2182" s="11">
        <f t="shared" si="828"/>
        <v>147.94520547945208</v>
      </c>
      <c r="N2182" s="11">
        <f t="shared" si="829"/>
        <v>147.81456953642382</v>
      </c>
      <c r="O2182" s="11">
        <f t="shared" si="830"/>
        <v>0.29569892473118281</v>
      </c>
      <c r="P2182" s="11">
        <f t="shared" si="831"/>
        <v>0.30357142857142855</v>
      </c>
      <c r="Q2182" s="11">
        <f t="shared" si="832"/>
        <v>0.26881720430107525</v>
      </c>
      <c r="R2182" s="11">
        <f t="shared" si="833"/>
        <v>0.14722222222222223</v>
      </c>
      <c r="S2182" s="11">
        <f t="shared" si="834"/>
        <v>0.28225806451612906</v>
      </c>
      <c r="T2182" s="11">
        <f t="shared" si="835"/>
        <v>0.3611111111111111</v>
      </c>
      <c r="U2182" s="11">
        <f t="shared" si="836"/>
        <v>0.40591397849462368</v>
      </c>
      <c r="V2182" s="11">
        <f t="shared" si="837"/>
        <v>0.41666666666666669</v>
      </c>
      <c r="W2182" s="11">
        <f t="shared" si="838"/>
        <v>0.39861111111111108</v>
      </c>
      <c r="X2182" s="11">
        <f t="shared" si="839"/>
        <v>0.40322580645161293</v>
      </c>
      <c r="Y2182" s="11">
        <f t="shared" si="840"/>
        <v>0.4055555555555555</v>
      </c>
      <c r="Z2182" s="11">
        <f t="shared" si="841"/>
        <v>0.40591397849462368</v>
      </c>
      <c r="AA2182" s="8">
        <v>220</v>
      </c>
      <c r="AB2182" s="8">
        <v>204</v>
      </c>
      <c r="AC2182" s="8">
        <v>200</v>
      </c>
      <c r="AD2182" s="8">
        <v>106</v>
      </c>
      <c r="AE2182" s="8">
        <v>210</v>
      </c>
      <c r="AF2182" s="8">
        <v>260</v>
      </c>
      <c r="AG2182" s="8">
        <v>302</v>
      </c>
      <c r="AH2182" s="8">
        <v>300</v>
      </c>
      <c r="AI2182" s="8">
        <v>287</v>
      </c>
      <c r="AJ2182" s="8">
        <v>300</v>
      </c>
      <c r="AK2182" s="8">
        <v>292</v>
      </c>
      <c r="AL2182" s="8">
        <v>302</v>
      </c>
    </row>
    <row r="2183" spans="1:38" x14ac:dyDescent="0.35">
      <c r="A2183" s="6" t="s">
        <v>2367</v>
      </c>
      <c r="B2183" s="2" t="s">
        <v>2467</v>
      </c>
      <c r="C2183" s="11">
        <f t="shared" si="818"/>
        <v>240</v>
      </c>
      <c r="D2183" s="11">
        <f t="shared" si="819"/>
        <v>231.72413793103445</v>
      </c>
      <c r="E2183" s="11">
        <f t="shared" si="820"/>
        <v>256.55172413793105</v>
      </c>
      <c r="F2183" s="11">
        <f t="shared" si="821"/>
        <v>276.92307692307691</v>
      </c>
      <c r="G2183" s="11">
        <f t="shared" si="822"/>
        <v>405.81818181818181</v>
      </c>
      <c r="H2183" s="11">
        <f t="shared" si="823"/>
        <v>174.19354838709674</v>
      </c>
      <c r="I2183" s="11">
        <f t="shared" si="824"/>
        <v>144</v>
      </c>
      <c r="J2183" s="11">
        <f t="shared" si="825"/>
        <v>139.35483870967741</v>
      </c>
      <c r="K2183" s="11">
        <f t="shared" si="826"/>
        <v>144.48160535117057</v>
      </c>
      <c r="L2183" s="11">
        <f t="shared" si="827"/>
        <v>144.46601941747574</v>
      </c>
      <c r="M2183" s="11">
        <f t="shared" si="828"/>
        <v>144</v>
      </c>
      <c r="N2183" s="11">
        <f t="shared" si="829"/>
        <v>148.79999999999998</v>
      </c>
      <c r="O2183" s="11">
        <f t="shared" si="830"/>
        <v>0.25</v>
      </c>
      <c r="P2183" s="11">
        <f t="shared" si="831"/>
        <v>0.25892857142857145</v>
      </c>
      <c r="Q2183" s="11">
        <f t="shared" si="832"/>
        <v>0.2338709677419355</v>
      </c>
      <c r="R2183" s="11">
        <f t="shared" si="833"/>
        <v>0.21666666666666667</v>
      </c>
      <c r="S2183" s="11">
        <f t="shared" si="834"/>
        <v>0.14784946236559141</v>
      </c>
      <c r="T2183" s="11">
        <f t="shared" si="835"/>
        <v>0.3444444444444445</v>
      </c>
      <c r="U2183" s="11">
        <f t="shared" si="836"/>
        <v>0.41666666666666669</v>
      </c>
      <c r="V2183" s="11">
        <f t="shared" si="837"/>
        <v>0.43055555555555558</v>
      </c>
      <c r="W2183" s="11">
        <f t="shared" si="838"/>
        <v>0.4152777777777778</v>
      </c>
      <c r="X2183" s="11">
        <f t="shared" si="839"/>
        <v>0.41532258064516125</v>
      </c>
      <c r="Y2183" s="11">
        <f t="shared" si="840"/>
        <v>0.41666666666666669</v>
      </c>
      <c r="Z2183" s="11">
        <f t="shared" si="841"/>
        <v>0.40322580645161293</v>
      </c>
      <c r="AA2183" s="8">
        <v>186</v>
      </c>
      <c r="AB2183" s="8">
        <v>174</v>
      </c>
      <c r="AC2183" s="8">
        <v>174</v>
      </c>
      <c r="AD2183" s="8">
        <v>156</v>
      </c>
      <c r="AE2183" s="8">
        <v>110</v>
      </c>
      <c r="AF2183" s="8">
        <v>248</v>
      </c>
      <c r="AG2183" s="8">
        <v>310</v>
      </c>
      <c r="AH2183" s="8">
        <v>310</v>
      </c>
      <c r="AI2183" s="8">
        <v>299</v>
      </c>
      <c r="AJ2183" s="8">
        <v>309</v>
      </c>
      <c r="AK2183" s="8">
        <v>300</v>
      </c>
      <c r="AL2183" s="8">
        <v>300</v>
      </c>
    </row>
    <row r="2184" spans="1:38" x14ac:dyDescent="0.35">
      <c r="A2184" s="6" t="s">
        <v>2367</v>
      </c>
      <c r="B2184" s="2" t="s">
        <v>2461</v>
      </c>
      <c r="C2184" s="11">
        <f t="shared" si="818"/>
        <v>240</v>
      </c>
      <c r="D2184" s="11">
        <f t="shared" si="819"/>
        <v>231.72413793103445</v>
      </c>
      <c r="E2184" s="11">
        <f t="shared" si="820"/>
        <v>256.55172413793105</v>
      </c>
      <c r="F2184" s="11">
        <f t="shared" si="821"/>
        <v>276.92307692307691</v>
      </c>
      <c r="G2184" s="11">
        <f t="shared" si="822"/>
        <v>405.81818181818181</v>
      </c>
      <c r="H2184" s="11">
        <f t="shared" si="823"/>
        <v>174.19354838709674</v>
      </c>
      <c r="I2184" s="11">
        <f t="shared" si="824"/>
        <v>144</v>
      </c>
      <c r="J2184" s="11">
        <f t="shared" si="825"/>
        <v>139.35483870967741</v>
      </c>
      <c r="K2184" s="11">
        <f t="shared" si="826"/>
        <v>144.96644295302013</v>
      </c>
      <c r="L2184" s="11">
        <f t="shared" si="827"/>
        <v>144.46601941747574</v>
      </c>
      <c r="M2184" s="11">
        <f t="shared" si="828"/>
        <v>144</v>
      </c>
      <c r="N2184" s="11">
        <f t="shared" si="829"/>
        <v>148.79999999999998</v>
      </c>
      <c r="O2184" s="11">
        <f t="shared" si="830"/>
        <v>0.25</v>
      </c>
      <c r="P2184" s="11">
        <f t="shared" si="831"/>
        <v>0.25892857142857145</v>
      </c>
      <c r="Q2184" s="11">
        <f t="shared" si="832"/>
        <v>0.2338709677419355</v>
      </c>
      <c r="R2184" s="11">
        <f t="shared" si="833"/>
        <v>0.21666666666666667</v>
      </c>
      <c r="S2184" s="11">
        <f t="shared" si="834"/>
        <v>0.14784946236559141</v>
      </c>
      <c r="T2184" s="11">
        <f t="shared" si="835"/>
        <v>0.3444444444444445</v>
      </c>
      <c r="U2184" s="11">
        <f t="shared" si="836"/>
        <v>0.41666666666666669</v>
      </c>
      <c r="V2184" s="11">
        <f t="shared" si="837"/>
        <v>0.43055555555555558</v>
      </c>
      <c r="W2184" s="11">
        <f t="shared" si="838"/>
        <v>0.41388888888888892</v>
      </c>
      <c r="X2184" s="11">
        <f t="shared" si="839"/>
        <v>0.41532258064516125</v>
      </c>
      <c r="Y2184" s="11">
        <f t="shared" si="840"/>
        <v>0.41666666666666669</v>
      </c>
      <c r="Z2184" s="11">
        <f t="shared" si="841"/>
        <v>0.40322580645161293</v>
      </c>
      <c r="AA2184" s="8">
        <v>186</v>
      </c>
      <c r="AB2184" s="8">
        <v>174</v>
      </c>
      <c r="AC2184" s="8">
        <v>174</v>
      </c>
      <c r="AD2184" s="8">
        <v>156</v>
      </c>
      <c r="AE2184" s="8">
        <v>110</v>
      </c>
      <c r="AF2184" s="8">
        <v>248</v>
      </c>
      <c r="AG2184" s="8">
        <v>310</v>
      </c>
      <c r="AH2184" s="8">
        <v>310</v>
      </c>
      <c r="AI2184" s="8">
        <v>298</v>
      </c>
      <c r="AJ2184" s="8">
        <v>309</v>
      </c>
      <c r="AK2184" s="8">
        <v>300</v>
      </c>
      <c r="AL2184" s="8">
        <v>300</v>
      </c>
    </row>
    <row r="2185" spans="1:38" x14ac:dyDescent="0.35">
      <c r="A2185" s="6" t="s">
        <v>2367</v>
      </c>
      <c r="B2185" s="2" t="s">
        <v>2465</v>
      </c>
      <c r="C2185" s="11">
        <f t="shared" si="818"/>
        <v>240</v>
      </c>
      <c r="D2185" s="11">
        <f t="shared" si="819"/>
        <v>231.72413793103445</v>
      </c>
      <c r="E2185" s="11">
        <f t="shared" si="820"/>
        <v>256.55172413793105</v>
      </c>
      <c r="F2185" s="11">
        <f t="shared" si="821"/>
        <v>276.92307692307691</v>
      </c>
      <c r="G2185" s="11">
        <f t="shared" si="822"/>
        <v>405.81818181818181</v>
      </c>
      <c r="H2185" s="11">
        <f t="shared" si="823"/>
        <v>174.19354838709674</v>
      </c>
      <c r="I2185" s="11">
        <f t="shared" si="824"/>
        <v>144.46601941747574</v>
      </c>
      <c r="J2185" s="11">
        <f t="shared" si="825"/>
        <v>139.35483870967741</v>
      </c>
      <c r="K2185" s="11">
        <f t="shared" si="826"/>
        <v>144.48160535117057</v>
      </c>
      <c r="L2185" s="11">
        <f t="shared" si="827"/>
        <v>144.46601941747574</v>
      </c>
      <c r="M2185" s="11">
        <f t="shared" si="828"/>
        <v>144</v>
      </c>
      <c r="N2185" s="11">
        <f t="shared" si="829"/>
        <v>148.79999999999998</v>
      </c>
      <c r="O2185" s="11">
        <f t="shared" si="830"/>
        <v>0.25</v>
      </c>
      <c r="P2185" s="11">
        <f t="shared" si="831"/>
        <v>0.25892857142857145</v>
      </c>
      <c r="Q2185" s="11">
        <f t="shared" si="832"/>
        <v>0.2338709677419355</v>
      </c>
      <c r="R2185" s="11">
        <f t="shared" si="833"/>
        <v>0.21666666666666667</v>
      </c>
      <c r="S2185" s="11">
        <f t="shared" si="834"/>
        <v>0.14784946236559141</v>
      </c>
      <c r="T2185" s="11">
        <f t="shared" si="835"/>
        <v>0.3444444444444445</v>
      </c>
      <c r="U2185" s="11">
        <f t="shared" si="836"/>
        <v>0.41532258064516125</v>
      </c>
      <c r="V2185" s="11">
        <f t="shared" si="837"/>
        <v>0.43055555555555558</v>
      </c>
      <c r="W2185" s="11">
        <f t="shared" si="838"/>
        <v>0.4152777777777778</v>
      </c>
      <c r="X2185" s="11">
        <f t="shared" si="839"/>
        <v>0.41532258064516125</v>
      </c>
      <c r="Y2185" s="11">
        <f t="shared" si="840"/>
        <v>0.41666666666666669</v>
      </c>
      <c r="Z2185" s="11">
        <f t="shared" si="841"/>
        <v>0.40322580645161293</v>
      </c>
      <c r="AA2185" s="8">
        <v>186</v>
      </c>
      <c r="AB2185" s="8">
        <v>174</v>
      </c>
      <c r="AC2185" s="8">
        <v>174</v>
      </c>
      <c r="AD2185" s="8">
        <v>156</v>
      </c>
      <c r="AE2185" s="8">
        <v>110</v>
      </c>
      <c r="AF2185" s="8">
        <v>248</v>
      </c>
      <c r="AG2185" s="8">
        <v>309</v>
      </c>
      <c r="AH2185" s="8">
        <v>310</v>
      </c>
      <c r="AI2185" s="8">
        <v>299</v>
      </c>
      <c r="AJ2185" s="8">
        <v>309</v>
      </c>
      <c r="AK2185" s="8">
        <v>300</v>
      </c>
      <c r="AL2185" s="8">
        <v>300</v>
      </c>
    </row>
    <row r="2186" spans="1:38" x14ac:dyDescent="0.35">
      <c r="A2186" s="6" t="s">
        <v>2367</v>
      </c>
      <c r="B2186" s="2" t="s">
        <v>2464</v>
      </c>
      <c r="C2186" s="11">
        <f t="shared" si="818"/>
        <v>240</v>
      </c>
      <c r="D2186" s="11">
        <f t="shared" si="819"/>
        <v>231.72413793103445</v>
      </c>
      <c r="E2186" s="11">
        <f t="shared" si="820"/>
        <v>256.55172413793105</v>
      </c>
      <c r="F2186" s="11">
        <f t="shared" si="821"/>
        <v>276.92307692307691</v>
      </c>
      <c r="G2186" s="11">
        <f t="shared" si="822"/>
        <v>405.81818181818181</v>
      </c>
      <c r="H2186" s="11">
        <f t="shared" si="823"/>
        <v>174.19354838709674</v>
      </c>
      <c r="I2186" s="11">
        <f t="shared" si="824"/>
        <v>144.46601941747574</v>
      </c>
      <c r="J2186" s="11">
        <f t="shared" si="825"/>
        <v>139.35483870967741</v>
      </c>
      <c r="K2186" s="11">
        <f t="shared" si="826"/>
        <v>144.96644295302013</v>
      </c>
      <c r="L2186" s="11">
        <f t="shared" si="827"/>
        <v>144.46601941747574</v>
      </c>
      <c r="M2186" s="11">
        <f t="shared" si="828"/>
        <v>144</v>
      </c>
      <c r="N2186" s="11">
        <f t="shared" si="829"/>
        <v>148.79999999999998</v>
      </c>
      <c r="O2186" s="11">
        <f t="shared" si="830"/>
        <v>0.25</v>
      </c>
      <c r="P2186" s="11">
        <f t="shared" si="831"/>
        <v>0.25892857142857145</v>
      </c>
      <c r="Q2186" s="11">
        <f t="shared" si="832"/>
        <v>0.2338709677419355</v>
      </c>
      <c r="R2186" s="11">
        <f t="shared" si="833"/>
        <v>0.21666666666666667</v>
      </c>
      <c r="S2186" s="11">
        <f t="shared" si="834"/>
        <v>0.14784946236559141</v>
      </c>
      <c r="T2186" s="11">
        <f t="shared" si="835"/>
        <v>0.3444444444444445</v>
      </c>
      <c r="U2186" s="11">
        <f t="shared" si="836"/>
        <v>0.41532258064516125</v>
      </c>
      <c r="V2186" s="11">
        <f t="shared" si="837"/>
        <v>0.43055555555555558</v>
      </c>
      <c r="W2186" s="11">
        <f t="shared" si="838"/>
        <v>0.41388888888888892</v>
      </c>
      <c r="X2186" s="11">
        <f t="shared" si="839"/>
        <v>0.41532258064516125</v>
      </c>
      <c r="Y2186" s="11">
        <f t="shared" si="840"/>
        <v>0.41666666666666669</v>
      </c>
      <c r="Z2186" s="11">
        <f t="shared" si="841"/>
        <v>0.40322580645161293</v>
      </c>
      <c r="AA2186" s="8">
        <v>186</v>
      </c>
      <c r="AB2186" s="8">
        <v>174</v>
      </c>
      <c r="AC2186" s="8">
        <v>174</v>
      </c>
      <c r="AD2186" s="8">
        <v>156</v>
      </c>
      <c r="AE2186" s="8">
        <v>110</v>
      </c>
      <c r="AF2186" s="8">
        <v>248</v>
      </c>
      <c r="AG2186" s="8">
        <v>309</v>
      </c>
      <c r="AH2186" s="8">
        <v>310</v>
      </c>
      <c r="AI2186" s="8">
        <v>298</v>
      </c>
      <c r="AJ2186" s="8">
        <v>309</v>
      </c>
      <c r="AK2186" s="8">
        <v>300</v>
      </c>
      <c r="AL2186" s="8">
        <v>300</v>
      </c>
    </row>
    <row r="2187" spans="1:38" x14ac:dyDescent="0.35">
      <c r="A2187" s="6" t="s">
        <v>2367</v>
      </c>
      <c r="B2187" s="2" t="s">
        <v>2466</v>
      </c>
      <c r="C2187" s="11">
        <f t="shared" si="818"/>
        <v>240</v>
      </c>
      <c r="D2187" s="11">
        <f t="shared" si="819"/>
        <v>231.72413793103445</v>
      </c>
      <c r="E2187" s="11">
        <f t="shared" si="820"/>
        <v>256.55172413793105</v>
      </c>
      <c r="F2187" s="11">
        <f t="shared" si="821"/>
        <v>276.92307692307691</v>
      </c>
      <c r="G2187" s="11">
        <f t="shared" si="822"/>
        <v>405.81818181818181</v>
      </c>
      <c r="H2187" s="11">
        <f t="shared" si="823"/>
        <v>174.19354838709674</v>
      </c>
      <c r="I2187" s="11">
        <f t="shared" si="824"/>
        <v>144.46601941747574</v>
      </c>
      <c r="J2187" s="11">
        <f t="shared" si="825"/>
        <v>139.35483870967741</v>
      </c>
      <c r="K2187" s="11">
        <f t="shared" si="826"/>
        <v>144.96644295302013</v>
      </c>
      <c r="L2187" s="11">
        <f t="shared" si="827"/>
        <v>144.46601941747574</v>
      </c>
      <c r="M2187" s="11">
        <f t="shared" si="828"/>
        <v>144</v>
      </c>
      <c r="N2187" s="11">
        <f t="shared" si="829"/>
        <v>148.79999999999998</v>
      </c>
      <c r="O2187" s="11">
        <f t="shared" si="830"/>
        <v>0.25</v>
      </c>
      <c r="P2187" s="11">
        <f t="shared" si="831"/>
        <v>0.25892857142857145</v>
      </c>
      <c r="Q2187" s="11">
        <f t="shared" si="832"/>
        <v>0.2338709677419355</v>
      </c>
      <c r="R2187" s="11">
        <f t="shared" si="833"/>
        <v>0.21666666666666667</v>
      </c>
      <c r="S2187" s="11">
        <f t="shared" si="834"/>
        <v>0.14784946236559141</v>
      </c>
      <c r="T2187" s="11">
        <f t="shared" si="835"/>
        <v>0.3444444444444445</v>
      </c>
      <c r="U2187" s="11">
        <f t="shared" si="836"/>
        <v>0.41532258064516125</v>
      </c>
      <c r="V2187" s="11">
        <f t="shared" si="837"/>
        <v>0.43055555555555558</v>
      </c>
      <c r="W2187" s="11">
        <f t="shared" si="838"/>
        <v>0.41388888888888892</v>
      </c>
      <c r="X2187" s="11">
        <f t="shared" si="839"/>
        <v>0.41532258064516125</v>
      </c>
      <c r="Y2187" s="11">
        <f t="shared" si="840"/>
        <v>0.41666666666666669</v>
      </c>
      <c r="Z2187" s="11">
        <f t="shared" si="841"/>
        <v>0.40322580645161293</v>
      </c>
      <c r="AA2187" s="8">
        <v>186</v>
      </c>
      <c r="AB2187" s="8">
        <v>174</v>
      </c>
      <c r="AC2187" s="8">
        <v>174</v>
      </c>
      <c r="AD2187" s="8">
        <v>156</v>
      </c>
      <c r="AE2187" s="8">
        <v>110</v>
      </c>
      <c r="AF2187" s="8">
        <v>248</v>
      </c>
      <c r="AG2187" s="8">
        <v>309</v>
      </c>
      <c r="AH2187" s="8">
        <v>310</v>
      </c>
      <c r="AI2187" s="8">
        <v>298</v>
      </c>
      <c r="AJ2187" s="8">
        <v>309</v>
      </c>
      <c r="AK2187" s="8">
        <v>300</v>
      </c>
      <c r="AL2187" s="8">
        <v>300</v>
      </c>
    </row>
    <row r="2188" spans="1:38" x14ac:dyDescent="0.35">
      <c r="A2188" s="6" t="s">
        <v>2367</v>
      </c>
      <c r="B2188" s="2" t="s">
        <v>2460</v>
      </c>
      <c r="C2188" s="11">
        <f t="shared" si="818"/>
        <v>240</v>
      </c>
      <c r="D2188" s="11">
        <f t="shared" si="819"/>
        <v>231.72413793103445</v>
      </c>
      <c r="E2188" s="11">
        <f t="shared" si="820"/>
        <v>256.55172413793105</v>
      </c>
      <c r="F2188" s="11">
        <f t="shared" si="821"/>
        <v>276.92307692307691</v>
      </c>
      <c r="G2188" s="11">
        <f t="shared" si="822"/>
        <v>405.81818181818181</v>
      </c>
      <c r="H2188" s="11">
        <f t="shared" si="823"/>
        <v>174.19354838709674</v>
      </c>
      <c r="I2188" s="11">
        <f t="shared" si="824"/>
        <v>144.46601941747574</v>
      </c>
      <c r="J2188" s="11">
        <f t="shared" si="825"/>
        <v>139.35483870967741</v>
      </c>
      <c r="K2188" s="11">
        <f t="shared" si="826"/>
        <v>144.96644295302013</v>
      </c>
      <c r="L2188" s="11">
        <f t="shared" si="827"/>
        <v>144.46601941747574</v>
      </c>
      <c r="M2188" s="11">
        <f t="shared" si="828"/>
        <v>144</v>
      </c>
      <c r="N2188" s="11">
        <f t="shared" si="829"/>
        <v>148.79999999999998</v>
      </c>
      <c r="O2188" s="11">
        <f t="shared" si="830"/>
        <v>0.25</v>
      </c>
      <c r="P2188" s="11">
        <f t="shared" si="831"/>
        <v>0.25892857142857145</v>
      </c>
      <c r="Q2188" s="11">
        <f t="shared" si="832"/>
        <v>0.2338709677419355</v>
      </c>
      <c r="R2188" s="11">
        <f t="shared" si="833"/>
        <v>0.21666666666666667</v>
      </c>
      <c r="S2188" s="11">
        <f t="shared" si="834"/>
        <v>0.14784946236559141</v>
      </c>
      <c r="T2188" s="11">
        <f t="shared" si="835"/>
        <v>0.3444444444444445</v>
      </c>
      <c r="U2188" s="11">
        <f t="shared" si="836"/>
        <v>0.41532258064516125</v>
      </c>
      <c r="V2188" s="11">
        <f t="shared" si="837"/>
        <v>0.43055555555555558</v>
      </c>
      <c r="W2188" s="11">
        <f t="shared" si="838"/>
        <v>0.41388888888888892</v>
      </c>
      <c r="X2188" s="11">
        <f t="shared" si="839"/>
        <v>0.41532258064516125</v>
      </c>
      <c r="Y2188" s="11">
        <f t="shared" si="840"/>
        <v>0.41666666666666669</v>
      </c>
      <c r="Z2188" s="11">
        <f t="shared" si="841"/>
        <v>0.40322580645161293</v>
      </c>
      <c r="AA2188" s="8">
        <v>186</v>
      </c>
      <c r="AB2188" s="8">
        <v>174</v>
      </c>
      <c r="AC2188" s="8">
        <v>174</v>
      </c>
      <c r="AD2188" s="8">
        <v>156</v>
      </c>
      <c r="AE2188" s="8">
        <v>110</v>
      </c>
      <c r="AF2188" s="8">
        <v>248</v>
      </c>
      <c r="AG2188" s="8">
        <v>309</v>
      </c>
      <c r="AH2188" s="8">
        <v>310</v>
      </c>
      <c r="AI2188" s="8">
        <v>298</v>
      </c>
      <c r="AJ2188" s="8">
        <v>309</v>
      </c>
      <c r="AK2188" s="8">
        <v>300</v>
      </c>
      <c r="AL2188" s="8">
        <v>300</v>
      </c>
    </row>
    <row r="2189" spans="1:38" x14ac:dyDescent="0.35">
      <c r="A2189" s="6" t="s">
        <v>2367</v>
      </c>
      <c r="B2189" s="2" t="s">
        <v>2468</v>
      </c>
      <c r="C2189" s="11">
        <f t="shared" si="818"/>
        <v>240</v>
      </c>
      <c r="D2189" s="11">
        <f t="shared" si="819"/>
        <v>231.72413793103445</v>
      </c>
      <c r="E2189" s="11">
        <f t="shared" si="820"/>
        <v>256.55172413793105</v>
      </c>
      <c r="F2189" s="11">
        <f t="shared" si="821"/>
        <v>276.92307692307691</v>
      </c>
      <c r="G2189" s="11">
        <f t="shared" si="822"/>
        <v>405.81818181818181</v>
      </c>
      <c r="H2189" s="11">
        <f t="shared" si="823"/>
        <v>174.19354838709674</v>
      </c>
      <c r="I2189" s="11">
        <f t="shared" si="824"/>
        <v>144.46601941747574</v>
      </c>
      <c r="J2189" s="11">
        <f t="shared" si="825"/>
        <v>139.35483870967741</v>
      </c>
      <c r="K2189" s="11">
        <f t="shared" si="826"/>
        <v>144.96644295302013</v>
      </c>
      <c r="L2189" s="11">
        <f t="shared" si="827"/>
        <v>144.46601941747574</v>
      </c>
      <c r="M2189" s="11">
        <f t="shared" si="828"/>
        <v>144</v>
      </c>
      <c r="N2189" s="11">
        <f t="shared" si="829"/>
        <v>148.79999999999998</v>
      </c>
      <c r="O2189" s="11">
        <f t="shared" si="830"/>
        <v>0.25</v>
      </c>
      <c r="P2189" s="11">
        <f t="shared" si="831"/>
        <v>0.25892857142857145</v>
      </c>
      <c r="Q2189" s="11">
        <f t="shared" si="832"/>
        <v>0.2338709677419355</v>
      </c>
      <c r="R2189" s="11">
        <f t="shared" si="833"/>
        <v>0.21666666666666667</v>
      </c>
      <c r="S2189" s="11">
        <f t="shared" si="834"/>
        <v>0.14784946236559141</v>
      </c>
      <c r="T2189" s="11">
        <f t="shared" si="835"/>
        <v>0.3444444444444445</v>
      </c>
      <c r="U2189" s="11">
        <f t="shared" si="836"/>
        <v>0.41532258064516125</v>
      </c>
      <c r="V2189" s="11">
        <f t="shared" si="837"/>
        <v>0.43055555555555558</v>
      </c>
      <c r="W2189" s="11">
        <f t="shared" si="838"/>
        <v>0.41388888888888892</v>
      </c>
      <c r="X2189" s="11">
        <f t="shared" si="839"/>
        <v>0.41532258064516125</v>
      </c>
      <c r="Y2189" s="11">
        <f t="shared" si="840"/>
        <v>0.41666666666666669</v>
      </c>
      <c r="Z2189" s="11">
        <f t="shared" si="841"/>
        <v>0.40322580645161293</v>
      </c>
      <c r="AA2189" s="8">
        <v>186</v>
      </c>
      <c r="AB2189" s="8">
        <v>174</v>
      </c>
      <c r="AC2189" s="8">
        <v>174</v>
      </c>
      <c r="AD2189" s="8">
        <v>156</v>
      </c>
      <c r="AE2189" s="8">
        <v>110</v>
      </c>
      <c r="AF2189" s="8">
        <v>248</v>
      </c>
      <c r="AG2189" s="8">
        <v>309</v>
      </c>
      <c r="AH2189" s="8">
        <v>310</v>
      </c>
      <c r="AI2189" s="8">
        <v>298</v>
      </c>
      <c r="AJ2189" s="8">
        <v>309</v>
      </c>
      <c r="AK2189" s="8">
        <v>300</v>
      </c>
      <c r="AL2189" s="8">
        <v>300</v>
      </c>
    </row>
    <row r="2190" spans="1:38" x14ac:dyDescent="0.35">
      <c r="A2190" s="6" t="s">
        <v>2367</v>
      </c>
      <c r="B2190" s="2" t="s">
        <v>2462</v>
      </c>
      <c r="C2190" s="11">
        <f t="shared" si="818"/>
        <v>240</v>
      </c>
      <c r="D2190" s="11">
        <f t="shared" si="819"/>
        <v>231.72413793103445</v>
      </c>
      <c r="E2190" s="11">
        <f t="shared" si="820"/>
        <v>256.55172413793105</v>
      </c>
      <c r="F2190" s="11">
        <f t="shared" si="821"/>
        <v>276.92307692307691</v>
      </c>
      <c r="G2190" s="11">
        <f t="shared" si="822"/>
        <v>405.81818181818181</v>
      </c>
      <c r="H2190" s="11">
        <f t="shared" si="823"/>
        <v>174.19354838709674</v>
      </c>
      <c r="I2190" s="11">
        <f t="shared" si="824"/>
        <v>144.46601941747574</v>
      </c>
      <c r="J2190" s="11">
        <f t="shared" si="825"/>
        <v>139.35483870967741</v>
      </c>
      <c r="K2190" s="11">
        <f t="shared" si="826"/>
        <v>144.96644295302013</v>
      </c>
      <c r="L2190" s="11">
        <f t="shared" si="827"/>
        <v>144.46601941747574</v>
      </c>
      <c r="M2190" s="11">
        <f t="shared" si="828"/>
        <v>144</v>
      </c>
      <c r="N2190" s="11">
        <f t="shared" si="829"/>
        <v>148.79999999999998</v>
      </c>
      <c r="O2190" s="11">
        <f t="shared" si="830"/>
        <v>0.25</v>
      </c>
      <c r="P2190" s="11">
        <f t="shared" si="831"/>
        <v>0.25892857142857145</v>
      </c>
      <c r="Q2190" s="11">
        <f t="shared" si="832"/>
        <v>0.2338709677419355</v>
      </c>
      <c r="R2190" s="11">
        <f t="shared" si="833"/>
        <v>0.21666666666666667</v>
      </c>
      <c r="S2190" s="11">
        <f t="shared" si="834"/>
        <v>0.14784946236559141</v>
      </c>
      <c r="T2190" s="11">
        <f t="shared" si="835"/>
        <v>0.3444444444444445</v>
      </c>
      <c r="U2190" s="11">
        <f t="shared" si="836"/>
        <v>0.41532258064516125</v>
      </c>
      <c r="V2190" s="11">
        <f t="shared" si="837"/>
        <v>0.43055555555555558</v>
      </c>
      <c r="W2190" s="11">
        <f t="shared" si="838"/>
        <v>0.41388888888888892</v>
      </c>
      <c r="X2190" s="11">
        <f t="shared" si="839"/>
        <v>0.41532258064516125</v>
      </c>
      <c r="Y2190" s="11">
        <f t="shared" si="840"/>
        <v>0.41666666666666669</v>
      </c>
      <c r="Z2190" s="11">
        <f t="shared" si="841"/>
        <v>0.40322580645161293</v>
      </c>
      <c r="AA2190" s="8">
        <v>186</v>
      </c>
      <c r="AB2190" s="8">
        <v>174</v>
      </c>
      <c r="AC2190" s="8">
        <v>174</v>
      </c>
      <c r="AD2190" s="8">
        <v>156</v>
      </c>
      <c r="AE2190" s="8">
        <v>110</v>
      </c>
      <c r="AF2190" s="8">
        <v>248</v>
      </c>
      <c r="AG2190" s="8">
        <v>309</v>
      </c>
      <c r="AH2190" s="8">
        <v>310</v>
      </c>
      <c r="AI2190" s="8">
        <v>298</v>
      </c>
      <c r="AJ2190" s="8">
        <v>309</v>
      </c>
      <c r="AK2190" s="8">
        <v>300</v>
      </c>
      <c r="AL2190" s="8">
        <v>300</v>
      </c>
    </row>
    <row r="2191" spans="1:38" x14ac:dyDescent="0.35">
      <c r="A2191" s="6" t="s">
        <v>2367</v>
      </c>
      <c r="B2191" s="2" t="s">
        <v>2463</v>
      </c>
      <c r="C2191" s="11">
        <f t="shared" si="818"/>
        <v>240</v>
      </c>
      <c r="D2191" s="11">
        <f t="shared" si="819"/>
        <v>231.72413793103445</v>
      </c>
      <c r="E2191" s="11">
        <f t="shared" si="820"/>
        <v>256.55172413793105</v>
      </c>
      <c r="F2191" s="11">
        <f t="shared" si="821"/>
        <v>276.92307692307691</v>
      </c>
      <c r="G2191" s="11">
        <f t="shared" si="822"/>
        <v>405.81818181818181</v>
      </c>
      <c r="H2191" s="11">
        <f t="shared" si="823"/>
        <v>174.19354838709674</v>
      </c>
      <c r="I2191" s="11">
        <f t="shared" si="824"/>
        <v>144.46601941747574</v>
      </c>
      <c r="J2191" s="11">
        <f t="shared" si="825"/>
        <v>139.35483870967741</v>
      </c>
      <c r="K2191" s="11">
        <f t="shared" si="826"/>
        <v>144.96644295302013</v>
      </c>
      <c r="L2191" s="11">
        <f t="shared" si="827"/>
        <v>144.46601941747574</v>
      </c>
      <c r="M2191" s="11">
        <f t="shared" si="828"/>
        <v>144</v>
      </c>
      <c r="N2191" s="11">
        <f t="shared" si="829"/>
        <v>148.79999999999998</v>
      </c>
      <c r="O2191" s="11">
        <f t="shared" si="830"/>
        <v>0.25</v>
      </c>
      <c r="P2191" s="11">
        <f t="shared" si="831"/>
        <v>0.25892857142857145</v>
      </c>
      <c r="Q2191" s="11">
        <f t="shared" si="832"/>
        <v>0.2338709677419355</v>
      </c>
      <c r="R2191" s="11">
        <f t="shared" si="833"/>
        <v>0.21666666666666667</v>
      </c>
      <c r="S2191" s="11">
        <f t="shared" si="834"/>
        <v>0.14784946236559141</v>
      </c>
      <c r="T2191" s="11">
        <f t="shared" si="835"/>
        <v>0.3444444444444445</v>
      </c>
      <c r="U2191" s="11">
        <f t="shared" si="836"/>
        <v>0.41532258064516125</v>
      </c>
      <c r="V2191" s="11">
        <f t="shared" si="837"/>
        <v>0.43055555555555558</v>
      </c>
      <c r="W2191" s="11">
        <f t="shared" si="838"/>
        <v>0.41388888888888892</v>
      </c>
      <c r="X2191" s="11">
        <f t="shared" si="839"/>
        <v>0.41532258064516125</v>
      </c>
      <c r="Y2191" s="11">
        <f t="shared" si="840"/>
        <v>0.41666666666666669</v>
      </c>
      <c r="Z2191" s="11">
        <f t="shared" si="841"/>
        <v>0.40322580645161293</v>
      </c>
      <c r="AA2191" s="8">
        <v>186</v>
      </c>
      <c r="AB2191" s="8">
        <v>174</v>
      </c>
      <c r="AC2191" s="8">
        <v>174</v>
      </c>
      <c r="AD2191" s="8">
        <v>156</v>
      </c>
      <c r="AE2191" s="8">
        <v>110</v>
      </c>
      <c r="AF2191" s="8">
        <v>248</v>
      </c>
      <c r="AG2191" s="8">
        <v>309</v>
      </c>
      <c r="AH2191" s="8">
        <v>310</v>
      </c>
      <c r="AI2191" s="8">
        <v>298</v>
      </c>
      <c r="AJ2191" s="8">
        <v>309</v>
      </c>
      <c r="AK2191" s="8">
        <v>300</v>
      </c>
      <c r="AL2191" s="8">
        <v>300</v>
      </c>
    </row>
    <row r="2192" spans="1:38" x14ac:dyDescent="0.35">
      <c r="A2192" s="6" t="s">
        <v>2367</v>
      </c>
      <c r="B2192" s="2" t="s">
        <v>2454</v>
      </c>
      <c r="C2192" s="11">
        <f t="shared" si="818"/>
        <v>225.45454545454547</v>
      </c>
      <c r="D2192" s="11">
        <f t="shared" si="819"/>
        <v>215.61497326203207</v>
      </c>
      <c r="E2192" s="11">
        <f t="shared" si="820"/>
        <v>232.5</v>
      </c>
      <c r="F2192" s="11">
        <f t="shared" si="821"/>
        <v>284.21052631578948</v>
      </c>
      <c r="G2192" s="11">
        <f t="shared" si="822"/>
        <v>231.29533678756476</v>
      </c>
      <c r="H2192" s="11">
        <f t="shared" si="823"/>
        <v>222.68041237113403</v>
      </c>
      <c r="I2192" s="11">
        <f t="shared" si="824"/>
        <v>214.61538461538458</v>
      </c>
      <c r="J2192" s="11">
        <f t="shared" si="825"/>
        <v>220.40816326530614</v>
      </c>
      <c r="K2192" s="11">
        <f t="shared" si="826"/>
        <v>216</v>
      </c>
      <c r="L2192" s="11">
        <f t="shared" si="827"/>
        <v>219.90147783251228</v>
      </c>
      <c r="M2192" s="11">
        <f t="shared" si="828"/>
        <v>228.57142857142856</v>
      </c>
      <c r="N2192" s="11">
        <f t="shared" si="829"/>
        <v>224.32160804020103</v>
      </c>
      <c r="O2192" s="11">
        <f t="shared" si="830"/>
        <v>0.2661290322580645</v>
      </c>
      <c r="P2192" s="11">
        <f t="shared" si="831"/>
        <v>0.27827380952380953</v>
      </c>
      <c r="Q2192" s="11">
        <f t="shared" si="832"/>
        <v>0.25806451612903225</v>
      </c>
      <c r="R2192" s="11">
        <f t="shared" si="833"/>
        <v>0.21111111111111111</v>
      </c>
      <c r="S2192" s="11">
        <f t="shared" si="834"/>
        <v>0.25940860215053763</v>
      </c>
      <c r="T2192" s="11">
        <f t="shared" si="835"/>
        <v>0.26944444444444443</v>
      </c>
      <c r="U2192" s="11">
        <f t="shared" si="836"/>
        <v>0.27956989247311831</v>
      </c>
      <c r="V2192" s="11">
        <f t="shared" si="837"/>
        <v>0.2722222222222222</v>
      </c>
      <c r="W2192" s="11">
        <f t="shared" si="838"/>
        <v>0.27777777777777779</v>
      </c>
      <c r="X2192" s="11">
        <f t="shared" si="839"/>
        <v>0.27284946236559143</v>
      </c>
      <c r="Y2192" s="11">
        <f t="shared" si="840"/>
        <v>0.26250000000000001</v>
      </c>
      <c r="Z2192" s="11">
        <f t="shared" si="841"/>
        <v>0.26747311827956988</v>
      </c>
      <c r="AA2192" s="8">
        <v>198</v>
      </c>
      <c r="AB2192" s="8">
        <v>187</v>
      </c>
      <c r="AC2192" s="8">
        <v>192</v>
      </c>
      <c r="AD2192" s="8">
        <v>152</v>
      </c>
      <c r="AE2192" s="8">
        <v>193</v>
      </c>
      <c r="AF2192" s="8">
        <v>194</v>
      </c>
      <c r="AG2192" s="8">
        <v>208</v>
      </c>
      <c r="AH2192" s="8">
        <v>196</v>
      </c>
      <c r="AI2192" s="8">
        <v>200</v>
      </c>
      <c r="AJ2192" s="8">
        <v>203</v>
      </c>
      <c r="AK2192" s="8">
        <v>189</v>
      </c>
      <c r="AL2192" s="8">
        <v>199</v>
      </c>
    </row>
    <row r="2193" spans="1:38" x14ac:dyDescent="0.35">
      <c r="A2193" s="6" t="s">
        <v>2367</v>
      </c>
      <c r="B2193" s="2" t="s">
        <v>2453</v>
      </c>
      <c r="C2193" s="11">
        <f t="shared" si="818"/>
        <v>226.59898477157361</v>
      </c>
      <c r="D2193" s="11">
        <f t="shared" si="819"/>
        <v>215.61497326203207</v>
      </c>
      <c r="E2193" s="11">
        <f t="shared" si="820"/>
        <v>232.5</v>
      </c>
      <c r="F2193" s="11">
        <f t="shared" si="821"/>
        <v>284.21052631578948</v>
      </c>
      <c r="G2193" s="11">
        <f t="shared" si="822"/>
        <v>231.29533678756476</v>
      </c>
      <c r="H2193" s="11">
        <f t="shared" si="823"/>
        <v>222.68041237113403</v>
      </c>
      <c r="I2193" s="11">
        <f t="shared" si="824"/>
        <v>213.58851674641147</v>
      </c>
      <c r="J2193" s="11">
        <f t="shared" si="825"/>
        <v>220.40816326530614</v>
      </c>
      <c r="K2193" s="11">
        <f t="shared" si="826"/>
        <v>216</v>
      </c>
      <c r="L2193" s="11">
        <f t="shared" si="827"/>
        <v>219.90147783251228</v>
      </c>
      <c r="M2193" s="11">
        <f t="shared" si="828"/>
        <v>228.57142857142856</v>
      </c>
      <c r="N2193" s="11">
        <f t="shared" si="829"/>
        <v>224.32160804020103</v>
      </c>
      <c r="O2193" s="11">
        <f t="shared" si="830"/>
        <v>0.26478494623655913</v>
      </c>
      <c r="P2193" s="11">
        <f t="shared" si="831"/>
        <v>0.27827380952380953</v>
      </c>
      <c r="Q2193" s="11">
        <f t="shared" si="832"/>
        <v>0.25806451612903225</v>
      </c>
      <c r="R2193" s="11">
        <f t="shared" si="833"/>
        <v>0.21111111111111111</v>
      </c>
      <c r="S2193" s="11">
        <f t="shared" si="834"/>
        <v>0.25940860215053763</v>
      </c>
      <c r="T2193" s="11">
        <f t="shared" si="835"/>
        <v>0.26944444444444443</v>
      </c>
      <c r="U2193" s="11">
        <f t="shared" si="836"/>
        <v>0.28091397849462368</v>
      </c>
      <c r="V2193" s="11">
        <f t="shared" si="837"/>
        <v>0.2722222222222222</v>
      </c>
      <c r="W2193" s="11">
        <f t="shared" si="838"/>
        <v>0.27777777777777779</v>
      </c>
      <c r="X2193" s="11">
        <f t="shared" si="839"/>
        <v>0.27284946236559143</v>
      </c>
      <c r="Y2193" s="11">
        <f t="shared" si="840"/>
        <v>0.26250000000000001</v>
      </c>
      <c r="Z2193" s="11">
        <f t="shared" si="841"/>
        <v>0.26747311827956988</v>
      </c>
      <c r="AA2193" s="8">
        <v>197</v>
      </c>
      <c r="AB2193" s="8">
        <v>187</v>
      </c>
      <c r="AC2193" s="8">
        <v>192</v>
      </c>
      <c r="AD2193" s="8">
        <v>152</v>
      </c>
      <c r="AE2193" s="8">
        <v>193</v>
      </c>
      <c r="AF2193" s="8">
        <v>194</v>
      </c>
      <c r="AG2193" s="8">
        <v>209</v>
      </c>
      <c r="AH2193" s="8">
        <v>196</v>
      </c>
      <c r="AI2193" s="8">
        <v>200</v>
      </c>
      <c r="AJ2193" s="8">
        <v>203</v>
      </c>
      <c r="AK2193" s="8">
        <v>189</v>
      </c>
      <c r="AL2193" s="8">
        <v>199</v>
      </c>
    </row>
    <row r="2194" spans="1:38" x14ac:dyDescent="0.35">
      <c r="A2194" s="6" t="s">
        <v>2367</v>
      </c>
      <c r="B2194" s="2" t="s">
        <v>2449</v>
      </c>
      <c r="C2194" s="11">
        <f t="shared" si="818"/>
        <v>226.59898477157361</v>
      </c>
      <c r="D2194" s="11">
        <f t="shared" si="819"/>
        <v>215.61497326203207</v>
      </c>
      <c r="E2194" s="11">
        <f t="shared" si="820"/>
        <v>232.5</v>
      </c>
      <c r="F2194" s="11">
        <f t="shared" si="821"/>
        <v>284.21052631578948</v>
      </c>
      <c r="G2194" s="11">
        <f t="shared" si="822"/>
        <v>231.29533678756476</v>
      </c>
      <c r="H2194" s="11">
        <f t="shared" si="823"/>
        <v>222.68041237113403</v>
      </c>
      <c r="I2194" s="11">
        <f t="shared" si="824"/>
        <v>214.61538461538458</v>
      </c>
      <c r="J2194" s="11">
        <f t="shared" si="825"/>
        <v>220.40816326530614</v>
      </c>
      <c r="K2194" s="11">
        <f t="shared" si="826"/>
        <v>216</v>
      </c>
      <c r="L2194" s="11">
        <f t="shared" si="827"/>
        <v>219.90147783251228</v>
      </c>
      <c r="M2194" s="11">
        <f t="shared" si="828"/>
        <v>228.57142857142856</v>
      </c>
      <c r="N2194" s="11">
        <f t="shared" si="829"/>
        <v>224.32160804020103</v>
      </c>
      <c r="O2194" s="11">
        <f t="shared" si="830"/>
        <v>0.26478494623655913</v>
      </c>
      <c r="P2194" s="11">
        <f t="shared" si="831"/>
        <v>0.27827380952380953</v>
      </c>
      <c r="Q2194" s="11">
        <f t="shared" si="832"/>
        <v>0.25806451612903225</v>
      </c>
      <c r="R2194" s="11">
        <f t="shared" si="833"/>
        <v>0.21111111111111111</v>
      </c>
      <c r="S2194" s="11">
        <f t="shared" si="834"/>
        <v>0.25940860215053763</v>
      </c>
      <c r="T2194" s="11">
        <f t="shared" si="835"/>
        <v>0.26944444444444443</v>
      </c>
      <c r="U2194" s="11">
        <f t="shared" si="836"/>
        <v>0.27956989247311831</v>
      </c>
      <c r="V2194" s="11">
        <f t="shared" si="837"/>
        <v>0.2722222222222222</v>
      </c>
      <c r="W2194" s="11">
        <f t="shared" si="838"/>
        <v>0.27777777777777779</v>
      </c>
      <c r="X2194" s="11">
        <f t="shared" si="839"/>
        <v>0.27284946236559143</v>
      </c>
      <c r="Y2194" s="11">
        <f t="shared" si="840"/>
        <v>0.26250000000000001</v>
      </c>
      <c r="Z2194" s="11">
        <f t="shared" si="841"/>
        <v>0.26747311827956988</v>
      </c>
      <c r="AA2194" s="8">
        <v>197</v>
      </c>
      <c r="AB2194" s="8">
        <v>187</v>
      </c>
      <c r="AC2194" s="8">
        <v>192</v>
      </c>
      <c r="AD2194" s="8">
        <v>152</v>
      </c>
      <c r="AE2194" s="8">
        <v>193</v>
      </c>
      <c r="AF2194" s="8">
        <v>194</v>
      </c>
      <c r="AG2194" s="8">
        <v>208</v>
      </c>
      <c r="AH2194" s="8">
        <v>196</v>
      </c>
      <c r="AI2194" s="8">
        <v>200</v>
      </c>
      <c r="AJ2194" s="8">
        <v>203</v>
      </c>
      <c r="AK2194" s="8">
        <v>189</v>
      </c>
      <c r="AL2194" s="8">
        <v>199</v>
      </c>
    </row>
    <row r="2195" spans="1:38" x14ac:dyDescent="0.35">
      <c r="A2195" s="6" t="s">
        <v>2367</v>
      </c>
      <c r="B2195" s="2" t="s">
        <v>2456</v>
      </c>
      <c r="C2195" s="11">
        <f t="shared" si="818"/>
        <v>226.59898477157361</v>
      </c>
      <c r="D2195" s="11">
        <f t="shared" si="819"/>
        <v>215.61497326203207</v>
      </c>
      <c r="E2195" s="11">
        <f t="shared" si="820"/>
        <v>232.5</v>
      </c>
      <c r="F2195" s="11">
        <f t="shared" si="821"/>
        <v>284.21052631578948</v>
      </c>
      <c r="G2195" s="11">
        <f t="shared" si="822"/>
        <v>231.29533678756476</v>
      </c>
      <c r="H2195" s="11">
        <f t="shared" si="823"/>
        <v>222.68041237113403</v>
      </c>
      <c r="I2195" s="11">
        <f t="shared" si="824"/>
        <v>214.61538461538458</v>
      </c>
      <c r="J2195" s="11">
        <f t="shared" si="825"/>
        <v>220.40816326530614</v>
      </c>
      <c r="K2195" s="11">
        <f t="shared" si="826"/>
        <v>216</v>
      </c>
      <c r="L2195" s="11">
        <f t="shared" si="827"/>
        <v>219.90147783251228</v>
      </c>
      <c r="M2195" s="11">
        <f t="shared" si="828"/>
        <v>228.57142857142856</v>
      </c>
      <c r="N2195" s="11">
        <f t="shared" si="829"/>
        <v>224.32160804020103</v>
      </c>
      <c r="O2195" s="11">
        <f t="shared" si="830"/>
        <v>0.26478494623655913</v>
      </c>
      <c r="P2195" s="11">
        <f t="shared" si="831"/>
        <v>0.27827380952380953</v>
      </c>
      <c r="Q2195" s="11">
        <f t="shared" si="832"/>
        <v>0.25806451612903225</v>
      </c>
      <c r="R2195" s="11">
        <f t="shared" si="833"/>
        <v>0.21111111111111111</v>
      </c>
      <c r="S2195" s="11">
        <f t="shared" si="834"/>
        <v>0.25940860215053763</v>
      </c>
      <c r="T2195" s="11">
        <f t="shared" si="835"/>
        <v>0.26944444444444443</v>
      </c>
      <c r="U2195" s="11">
        <f t="shared" si="836"/>
        <v>0.27956989247311831</v>
      </c>
      <c r="V2195" s="11">
        <f t="shared" si="837"/>
        <v>0.2722222222222222</v>
      </c>
      <c r="W2195" s="11">
        <f t="shared" si="838"/>
        <v>0.27777777777777779</v>
      </c>
      <c r="X2195" s="11">
        <f t="shared" si="839"/>
        <v>0.27284946236559143</v>
      </c>
      <c r="Y2195" s="11">
        <f t="shared" si="840"/>
        <v>0.26250000000000001</v>
      </c>
      <c r="Z2195" s="11">
        <f t="shared" si="841"/>
        <v>0.26747311827956988</v>
      </c>
      <c r="AA2195" s="8">
        <v>197</v>
      </c>
      <c r="AB2195" s="8">
        <v>187</v>
      </c>
      <c r="AC2195" s="8">
        <v>192</v>
      </c>
      <c r="AD2195" s="8">
        <v>152</v>
      </c>
      <c r="AE2195" s="8">
        <v>193</v>
      </c>
      <c r="AF2195" s="8">
        <v>194</v>
      </c>
      <c r="AG2195" s="8">
        <v>208</v>
      </c>
      <c r="AH2195" s="8">
        <v>196</v>
      </c>
      <c r="AI2195" s="8">
        <v>200</v>
      </c>
      <c r="AJ2195" s="8">
        <v>203</v>
      </c>
      <c r="AK2195" s="8">
        <v>189</v>
      </c>
      <c r="AL2195" s="8">
        <v>199</v>
      </c>
    </row>
    <row r="2196" spans="1:38" x14ac:dyDescent="0.35">
      <c r="A2196" s="6" t="s">
        <v>2367</v>
      </c>
      <c r="B2196" s="2" t="s">
        <v>2448</v>
      </c>
      <c r="C2196" s="11">
        <f t="shared" si="818"/>
        <v>226.59898477157361</v>
      </c>
      <c r="D2196" s="11">
        <f t="shared" si="819"/>
        <v>215.61497326203207</v>
      </c>
      <c r="E2196" s="11">
        <f t="shared" si="820"/>
        <v>232.5</v>
      </c>
      <c r="F2196" s="11">
        <f t="shared" si="821"/>
        <v>284.21052631578948</v>
      </c>
      <c r="G2196" s="11">
        <f t="shared" si="822"/>
        <v>231.29533678756476</v>
      </c>
      <c r="H2196" s="11">
        <f t="shared" si="823"/>
        <v>222.68041237113403</v>
      </c>
      <c r="I2196" s="11">
        <f t="shared" si="824"/>
        <v>214.61538461538458</v>
      </c>
      <c r="J2196" s="11">
        <f t="shared" si="825"/>
        <v>220.40816326530614</v>
      </c>
      <c r="K2196" s="11">
        <f t="shared" si="826"/>
        <v>216</v>
      </c>
      <c r="L2196" s="11">
        <f t="shared" si="827"/>
        <v>219.90147783251228</v>
      </c>
      <c r="M2196" s="11">
        <f t="shared" si="828"/>
        <v>228.57142857142856</v>
      </c>
      <c r="N2196" s="11">
        <f t="shared" si="829"/>
        <v>224.32160804020103</v>
      </c>
      <c r="O2196" s="11">
        <f t="shared" si="830"/>
        <v>0.26478494623655913</v>
      </c>
      <c r="P2196" s="11">
        <f t="shared" si="831"/>
        <v>0.27827380952380953</v>
      </c>
      <c r="Q2196" s="11">
        <f t="shared" si="832"/>
        <v>0.25806451612903225</v>
      </c>
      <c r="R2196" s="11">
        <f t="shared" si="833"/>
        <v>0.21111111111111111</v>
      </c>
      <c r="S2196" s="11">
        <f t="shared" si="834"/>
        <v>0.25940860215053763</v>
      </c>
      <c r="T2196" s="11">
        <f t="shared" si="835"/>
        <v>0.26944444444444443</v>
      </c>
      <c r="U2196" s="11">
        <f t="shared" si="836"/>
        <v>0.27956989247311831</v>
      </c>
      <c r="V2196" s="11">
        <f t="shared" si="837"/>
        <v>0.2722222222222222</v>
      </c>
      <c r="W2196" s="11">
        <f t="shared" si="838"/>
        <v>0.27777777777777779</v>
      </c>
      <c r="X2196" s="11">
        <f t="shared" si="839"/>
        <v>0.27284946236559143</v>
      </c>
      <c r="Y2196" s="11">
        <f t="shared" si="840"/>
        <v>0.26250000000000001</v>
      </c>
      <c r="Z2196" s="11">
        <f t="shared" si="841"/>
        <v>0.26747311827956988</v>
      </c>
      <c r="AA2196" s="8">
        <v>197</v>
      </c>
      <c r="AB2196" s="8">
        <v>187</v>
      </c>
      <c r="AC2196" s="8">
        <v>192</v>
      </c>
      <c r="AD2196" s="8">
        <v>152</v>
      </c>
      <c r="AE2196" s="8">
        <v>193</v>
      </c>
      <c r="AF2196" s="8">
        <v>194</v>
      </c>
      <c r="AG2196" s="8">
        <v>208</v>
      </c>
      <c r="AH2196" s="8">
        <v>196</v>
      </c>
      <c r="AI2196" s="8">
        <v>200</v>
      </c>
      <c r="AJ2196" s="8">
        <v>203</v>
      </c>
      <c r="AK2196" s="8">
        <v>189</v>
      </c>
      <c r="AL2196" s="8">
        <v>199</v>
      </c>
    </row>
    <row r="2197" spans="1:38" x14ac:dyDescent="0.35">
      <c r="A2197" s="6" t="s">
        <v>2367</v>
      </c>
      <c r="B2197" s="2" t="s">
        <v>2446</v>
      </c>
      <c r="C2197" s="11">
        <f t="shared" si="818"/>
        <v>226.59898477157361</v>
      </c>
      <c r="D2197" s="11">
        <f t="shared" si="819"/>
        <v>215.61497326203207</v>
      </c>
      <c r="E2197" s="11">
        <f t="shared" si="820"/>
        <v>232.5</v>
      </c>
      <c r="F2197" s="11">
        <f t="shared" si="821"/>
        <v>284.21052631578948</v>
      </c>
      <c r="G2197" s="11">
        <f t="shared" si="822"/>
        <v>231.29533678756476</v>
      </c>
      <c r="H2197" s="11">
        <f t="shared" si="823"/>
        <v>222.68041237113403</v>
      </c>
      <c r="I2197" s="11">
        <f t="shared" si="824"/>
        <v>214.61538461538458</v>
      </c>
      <c r="J2197" s="11">
        <f t="shared" si="825"/>
        <v>220.40816326530614</v>
      </c>
      <c r="K2197" s="11">
        <f t="shared" si="826"/>
        <v>216</v>
      </c>
      <c r="L2197" s="11">
        <f t="shared" si="827"/>
        <v>219.90147783251228</v>
      </c>
      <c r="M2197" s="11">
        <f t="shared" si="828"/>
        <v>228.57142857142856</v>
      </c>
      <c r="N2197" s="11">
        <f t="shared" si="829"/>
        <v>224.32160804020103</v>
      </c>
      <c r="O2197" s="11">
        <f t="shared" si="830"/>
        <v>0.26478494623655913</v>
      </c>
      <c r="P2197" s="11">
        <f t="shared" si="831"/>
        <v>0.27827380952380953</v>
      </c>
      <c r="Q2197" s="11">
        <f t="shared" si="832"/>
        <v>0.25806451612903225</v>
      </c>
      <c r="R2197" s="11">
        <f t="shared" si="833"/>
        <v>0.21111111111111111</v>
      </c>
      <c r="S2197" s="11">
        <f t="shared" si="834"/>
        <v>0.25940860215053763</v>
      </c>
      <c r="T2197" s="11">
        <f t="shared" si="835"/>
        <v>0.26944444444444443</v>
      </c>
      <c r="U2197" s="11">
        <f t="shared" si="836"/>
        <v>0.27956989247311831</v>
      </c>
      <c r="V2197" s="11">
        <f t="shared" si="837"/>
        <v>0.2722222222222222</v>
      </c>
      <c r="W2197" s="11">
        <f t="shared" si="838"/>
        <v>0.27777777777777779</v>
      </c>
      <c r="X2197" s="11">
        <f t="shared" si="839"/>
        <v>0.27284946236559143</v>
      </c>
      <c r="Y2197" s="11">
        <f t="shared" si="840"/>
        <v>0.26250000000000001</v>
      </c>
      <c r="Z2197" s="11">
        <f t="shared" si="841"/>
        <v>0.26747311827956988</v>
      </c>
      <c r="AA2197" s="8">
        <v>197</v>
      </c>
      <c r="AB2197" s="8">
        <v>187</v>
      </c>
      <c r="AC2197" s="8">
        <v>192</v>
      </c>
      <c r="AD2197" s="8">
        <v>152</v>
      </c>
      <c r="AE2197" s="8">
        <v>193</v>
      </c>
      <c r="AF2197" s="8">
        <v>194</v>
      </c>
      <c r="AG2197" s="8">
        <v>208</v>
      </c>
      <c r="AH2197" s="8">
        <v>196</v>
      </c>
      <c r="AI2197" s="8">
        <v>200</v>
      </c>
      <c r="AJ2197" s="8">
        <v>203</v>
      </c>
      <c r="AK2197" s="8">
        <v>189</v>
      </c>
      <c r="AL2197" s="8">
        <v>199</v>
      </c>
    </row>
    <row r="2198" spans="1:38" x14ac:dyDescent="0.35">
      <c r="A2198" s="6" t="s">
        <v>2367</v>
      </c>
      <c r="B2198" s="2" t="s">
        <v>2452</v>
      </c>
      <c r="C2198" s="11">
        <f t="shared" si="818"/>
        <v>226.59898477157361</v>
      </c>
      <c r="D2198" s="11">
        <f t="shared" si="819"/>
        <v>215.61497326203207</v>
      </c>
      <c r="E2198" s="11">
        <f t="shared" si="820"/>
        <v>232.5</v>
      </c>
      <c r="F2198" s="11">
        <f t="shared" si="821"/>
        <v>284.21052631578948</v>
      </c>
      <c r="G2198" s="11">
        <f t="shared" si="822"/>
        <v>231.29533678756476</v>
      </c>
      <c r="H2198" s="11">
        <f t="shared" si="823"/>
        <v>222.68041237113403</v>
      </c>
      <c r="I2198" s="11">
        <f t="shared" si="824"/>
        <v>214.61538461538458</v>
      </c>
      <c r="J2198" s="11">
        <f t="shared" si="825"/>
        <v>220.40816326530614</v>
      </c>
      <c r="K2198" s="11">
        <f t="shared" si="826"/>
        <v>216</v>
      </c>
      <c r="L2198" s="11">
        <f t="shared" si="827"/>
        <v>219.90147783251228</v>
      </c>
      <c r="M2198" s="11">
        <f t="shared" si="828"/>
        <v>228.57142857142856</v>
      </c>
      <c r="N2198" s="11">
        <f t="shared" si="829"/>
        <v>224.32160804020103</v>
      </c>
      <c r="O2198" s="11">
        <f t="shared" si="830"/>
        <v>0.26478494623655913</v>
      </c>
      <c r="P2198" s="11">
        <f t="shared" si="831"/>
        <v>0.27827380952380953</v>
      </c>
      <c r="Q2198" s="11">
        <f t="shared" si="832"/>
        <v>0.25806451612903225</v>
      </c>
      <c r="R2198" s="11">
        <f t="shared" si="833"/>
        <v>0.21111111111111111</v>
      </c>
      <c r="S2198" s="11">
        <f t="shared" si="834"/>
        <v>0.25940860215053763</v>
      </c>
      <c r="T2198" s="11">
        <f t="shared" si="835"/>
        <v>0.26944444444444443</v>
      </c>
      <c r="U2198" s="11">
        <f t="shared" si="836"/>
        <v>0.27956989247311831</v>
      </c>
      <c r="V2198" s="11">
        <f t="shared" si="837"/>
        <v>0.2722222222222222</v>
      </c>
      <c r="W2198" s="11">
        <f t="shared" si="838"/>
        <v>0.27777777777777779</v>
      </c>
      <c r="X2198" s="11">
        <f t="shared" si="839"/>
        <v>0.27284946236559143</v>
      </c>
      <c r="Y2198" s="11">
        <f t="shared" si="840"/>
        <v>0.26250000000000001</v>
      </c>
      <c r="Z2198" s="11">
        <f t="shared" si="841"/>
        <v>0.26747311827956988</v>
      </c>
      <c r="AA2198" s="8">
        <v>197</v>
      </c>
      <c r="AB2198" s="8">
        <v>187</v>
      </c>
      <c r="AC2198" s="8">
        <v>192</v>
      </c>
      <c r="AD2198" s="8">
        <v>152</v>
      </c>
      <c r="AE2198" s="8">
        <v>193</v>
      </c>
      <c r="AF2198" s="8">
        <v>194</v>
      </c>
      <c r="AG2198" s="8">
        <v>208</v>
      </c>
      <c r="AH2198" s="8">
        <v>196</v>
      </c>
      <c r="AI2198" s="8">
        <v>200</v>
      </c>
      <c r="AJ2198" s="8">
        <v>203</v>
      </c>
      <c r="AK2198" s="8">
        <v>189</v>
      </c>
      <c r="AL2198" s="8">
        <v>199</v>
      </c>
    </row>
    <row r="2199" spans="1:38" x14ac:dyDescent="0.35">
      <c r="A2199" s="6" t="s">
        <v>2367</v>
      </c>
      <c r="B2199" s="2" t="s">
        <v>2450</v>
      </c>
      <c r="C2199" s="11">
        <f t="shared" si="818"/>
        <v>226.59898477157361</v>
      </c>
      <c r="D2199" s="11">
        <f t="shared" si="819"/>
        <v>215.61497326203207</v>
      </c>
      <c r="E2199" s="11">
        <f t="shared" si="820"/>
        <v>232.5</v>
      </c>
      <c r="F2199" s="11">
        <f t="shared" si="821"/>
        <v>284.21052631578948</v>
      </c>
      <c r="G2199" s="11">
        <f t="shared" si="822"/>
        <v>231.29533678756476</v>
      </c>
      <c r="H2199" s="11">
        <f t="shared" si="823"/>
        <v>222.68041237113403</v>
      </c>
      <c r="I2199" s="11">
        <f t="shared" si="824"/>
        <v>214.61538461538458</v>
      </c>
      <c r="J2199" s="11">
        <f t="shared" si="825"/>
        <v>220.40816326530614</v>
      </c>
      <c r="K2199" s="11">
        <f t="shared" si="826"/>
        <v>216</v>
      </c>
      <c r="L2199" s="11">
        <f t="shared" si="827"/>
        <v>219.90147783251228</v>
      </c>
      <c r="M2199" s="11">
        <f t="shared" si="828"/>
        <v>228.57142857142856</v>
      </c>
      <c r="N2199" s="11">
        <f t="shared" si="829"/>
        <v>224.32160804020103</v>
      </c>
      <c r="O2199" s="11">
        <f t="shared" si="830"/>
        <v>0.26478494623655913</v>
      </c>
      <c r="P2199" s="11">
        <f t="shared" si="831"/>
        <v>0.27827380952380953</v>
      </c>
      <c r="Q2199" s="11">
        <f t="shared" si="832"/>
        <v>0.25806451612903225</v>
      </c>
      <c r="R2199" s="11">
        <f t="shared" si="833"/>
        <v>0.21111111111111111</v>
      </c>
      <c r="S2199" s="11">
        <f t="shared" si="834"/>
        <v>0.25940860215053763</v>
      </c>
      <c r="T2199" s="11">
        <f t="shared" si="835"/>
        <v>0.26944444444444443</v>
      </c>
      <c r="U2199" s="11">
        <f t="shared" si="836"/>
        <v>0.27956989247311831</v>
      </c>
      <c r="V2199" s="11">
        <f t="shared" si="837"/>
        <v>0.2722222222222222</v>
      </c>
      <c r="W2199" s="11">
        <f t="shared" si="838"/>
        <v>0.27777777777777779</v>
      </c>
      <c r="X2199" s="11">
        <f t="shared" si="839"/>
        <v>0.27284946236559143</v>
      </c>
      <c r="Y2199" s="11">
        <f t="shared" si="840"/>
        <v>0.26250000000000001</v>
      </c>
      <c r="Z2199" s="11">
        <f t="shared" si="841"/>
        <v>0.26747311827956988</v>
      </c>
      <c r="AA2199" s="8">
        <v>197</v>
      </c>
      <c r="AB2199" s="8">
        <v>187</v>
      </c>
      <c r="AC2199" s="8">
        <v>192</v>
      </c>
      <c r="AD2199" s="8">
        <v>152</v>
      </c>
      <c r="AE2199" s="8">
        <v>193</v>
      </c>
      <c r="AF2199" s="8">
        <v>194</v>
      </c>
      <c r="AG2199" s="8">
        <v>208</v>
      </c>
      <c r="AH2199" s="8">
        <v>196</v>
      </c>
      <c r="AI2199" s="8">
        <v>200</v>
      </c>
      <c r="AJ2199" s="8">
        <v>203</v>
      </c>
      <c r="AK2199" s="8">
        <v>189</v>
      </c>
      <c r="AL2199" s="8">
        <v>199</v>
      </c>
    </row>
    <row r="2200" spans="1:38" x14ac:dyDescent="0.35">
      <c r="A2200" s="6" t="s">
        <v>2367</v>
      </c>
      <c r="B2200" s="2" t="s">
        <v>2455</v>
      </c>
      <c r="C2200" s="11">
        <f t="shared" si="818"/>
        <v>226.59898477157361</v>
      </c>
      <c r="D2200" s="11">
        <f t="shared" si="819"/>
        <v>215.61497326203207</v>
      </c>
      <c r="E2200" s="11">
        <f t="shared" si="820"/>
        <v>232.5</v>
      </c>
      <c r="F2200" s="11">
        <f t="shared" si="821"/>
        <v>284.21052631578948</v>
      </c>
      <c r="G2200" s="11">
        <f t="shared" si="822"/>
        <v>231.29533678756476</v>
      </c>
      <c r="H2200" s="11">
        <f t="shared" si="823"/>
        <v>222.68041237113403</v>
      </c>
      <c r="I2200" s="11">
        <f t="shared" si="824"/>
        <v>214.61538461538458</v>
      </c>
      <c r="J2200" s="11">
        <f t="shared" si="825"/>
        <v>220.40816326530614</v>
      </c>
      <c r="K2200" s="11">
        <f t="shared" si="826"/>
        <v>216</v>
      </c>
      <c r="L2200" s="11">
        <f t="shared" si="827"/>
        <v>219.90147783251228</v>
      </c>
      <c r="M2200" s="11">
        <f t="shared" si="828"/>
        <v>228.57142857142856</v>
      </c>
      <c r="N2200" s="11">
        <f t="shared" si="829"/>
        <v>224.32160804020103</v>
      </c>
      <c r="O2200" s="11">
        <f t="shared" si="830"/>
        <v>0.26478494623655913</v>
      </c>
      <c r="P2200" s="11">
        <f t="shared" si="831"/>
        <v>0.27827380952380953</v>
      </c>
      <c r="Q2200" s="11">
        <f t="shared" si="832"/>
        <v>0.25806451612903225</v>
      </c>
      <c r="R2200" s="11">
        <f t="shared" si="833"/>
        <v>0.21111111111111111</v>
      </c>
      <c r="S2200" s="11">
        <f t="shared" si="834"/>
        <v>0.25940860215053763</v>
      </c>
      <c r="T2200" s="11">
        <f t="shared" si="835"/>
        <v>0.26944444444444443</v>
      </c>
      <c r="U2200" s="11">
        <f t="shared" si="836"/>
        <v>0.27956989247311831</v>
      </c>
      <c r="V2200" s="11">
        <f t="shared" si="837"/>
        <v>0.2722222222222222</v>
      </c>
      <c r="W2200" s="11">
        <f t="shared" si="838"/>
        <v>0.27777777777777779</v>
      </c>
      <c r="X2200" s="11">
        <f t="shared" si="839"/>
        <v>0.27284946236559143</v>
      </c>
      <c r="Y2200" s="11">
        <f t="shared" si="840"/>
        <v>0.26250000000000001</v>
      </c>
      <c r="Z2200" s="11">
        <f t="shared" si="841"/>
        <v>0.26747311827956988</v>
      </c>
      <c r="AA2200" s="8">
        <v>197</v>
      </c>
      <c r="AB2200" s="8">
        <v>187</v>
      </c>
      <c r="AC2200" s="8">
        <v>192</v>
      </c>
      <c r="AD2200" s="8">
        <v>152</v>
      </c>
      <c r="AE2200" s="8">
        <v>193</v>
      </c>
      <c r="AF2200" s="8">
        <v>194</v>
      </c>
      <c r="AG2200" s="8">
        <v>208</v>
      </c>
      <c r="AH2200" s="8">
        <v>196</v>
      </c>
      <c r="AI2200" s="8">
        <v>200</v>
      </c>
      <c r="AJ2200" s="8">
        <v>203</v>
      </c>
      <c r="AK2200" s="8">
        <v>189</v>
      </c>
      <c r="AL2200" s="8">
        <v>199</v>
      </c>
    </row>
    <row r="2201" spans="1:38" x14ac:dyDescent="0.35">
      <c r="A2201" s="6" t="s">
        <v>2367</v>
      </c>
      <c r="B2201" s="2" t="s">
        <v>2451</v>
      </c>
      <c r="C2201" s="11">
        <f t="shared" si="818"/>
        <v>226.59898477157361</v>
      </c>
      <c r="D2201" s="11">
        <f t="shared" si="819"/>
        <v>215.61497326203207</v>
      </c>
      <c r="E2201" s="11">
        <f t="shared" si="820"/>
        <v>232.5</v>
      </c>
      <c r="F2201" s="11">
        <f t="shared" si="821"/>
        <v>284.21052631578948</v>
      </c>
      <c r="G2201" s="11">
        <f t="shared" si="822"/>
        <v>231.29533678756476</v>
      </c>
      <c r="H2201" s="11">
        <f t="shared" si="823"/>
        <v>222.68041237113403</v>
      </c>
      <c r="I2201" s="11">
        <f t="shared" si="824"/>
        <v>214.61538461538458</v>
      </c>
      <c r="J2201" s="11">
        <f t="shared" si="825"/>
        <v>220.40816326530614</v>
      </c>
      <c r="K2201" s="11">
        <f t="shared" si="826"/>
        <v>216</v>
      </c>
      <c r="L2201" s="11">
        <f t="shared" si="827"/>
        <v>219.90147783251228</v>
      </c>
      <c r="M2201" s="11">
        <f t="shared" si="828"/>
        <v>228.57142857142856</v>
      </c>
      <c r="N2201" s="11">
        <f t="shared" si="829"/>
        <v>224.32160804020103</v>
      </c>
      <c r="O2201" s="11">
        <f t="shared" si="830"/>
        <v>0.26478494623655913</v>
      </c>
      <c r="P2201" s="11">
        <f t="shared" si="831"/>
        <v>0.27827380952380953</v>
      </c>
      <c r="Q2201" s="11">
        <f t="shared" si="832"/>
        <v>0.25806451612903225</v>
      </c>
      <c r="R2201" s="11">
        <f t="shared" si="833"/>
        <v>0.21111111111111111</v>
      </c>
      <c r="S2201" s="11">
        <f t="shared" si="834"/>
        <v>0.25940860215053763</v>
      </c>
      <c r="T2201" s="11">
        <f t="shared" si="835"/>
        <v>0.26944444444444443</v>
      </c>
      <c r="U2201" s="11">
        <f t="shared" si="836"/>
        <v>0.27956989247311831</v>
      </c>
      <c r="V2201" s="11">
        <f t="shared" si="837"/>
        <v>0.2722222222222222</v>
      </c>
      <c r="W2201" s="11">
        <f t="shared" si="838"/>
        <v>0.27777777777777779</v>
      </c>
      <c r="X2201" s="11">
        <f t="shared" si="839"/>
        <v>0.27284946236559143</v>
      </c>
      <c r="Y2201" s="11">
        <f t="shared" si="840"/>
        <v>0.26250000000000001</v>
      </c>
      <c r="Z2201" s="11">
        <f t="shared" si="841"/>
        <v>0.26747311827956988</v>
      </c>
      <c r="AA2201" s="8">
        <v>197</v>
      </c>
      <c r="AB2201" s="8">
        <v>187</v>
      </c>
      <c r="AC2201" s="8">
        <v>192</v>
      </c>
      <c r="AD2201" s="8">
        <v>152</v>
      </c>
      <c r="AE2201" s="8">
        <v>193</v>
      </c>
      <c r="AF2201" s="8">
        <v>194</v>
      </c>
      <c r="AG2201" s="8">
        <v>208</v>
      </c>
      <c r="AH2201" s="8">
        <v>196</v>
      </c>
      <c r="AI2201" s="8">
        <v>200</v>
      </c>
      <c r="AJ2201" s="8">
        <v>203</v>
      </c>
      <c r="AK2201" s="8">
        <v>189</v>
      </c>
      <c r="AL2201" s="8">
        <v>199</v>
      </c>
    </row>
    <row r="2202" spans="1:38" x14ac:dyDescent="0.35">
      <c r="A2202" s="6" t="s">
        <v>2367</v>
      </c>
      <c r="B2202" s="2" t="s">
        <v>2457</v>
      </c>
      <c r="C2202" s="11">
        <f t="shared" si="818"/>
        <v>226.59898477157361</v>
      </c>
      <c r="D2202" s="11">
        <f t="shared" si="819"/>
        <v>215.61497326203207</v>
      </c>
      <c r="E2202" s="11">
        <f t="shared" si="820"/>
        <v>232.5</v>
      </c>
      <c r="F2202" s="11">
        <f t="shared" si="821"/>
        <v>284.21052631578948</v>
      </c>
      <c r="G2202" s="11">
        <f t="shared" si="822"/>
        <v>231.29533678756476</v>
      </c>
      <c r="H2202" s="11">
        <f t="shared" si="823"/>
        <v>222.68041237113403</v>
      </c>
      <c r="I2202" s="11">
        <f t="shared" si="824"/>
        <v>214.61538461538458</v>
      </c>
      <c r="J2202" s="11">
        <f t="shared" si="825"/>
        <v>220.40816326530614</v>
      </c>
      <c r="K2202" s="11">
        <f t="shared" si="826"/>
        <v>216</v>
      </c>
      <c r="L2202" s="11">
        <f t="shared" si="827"/>
        <v>219.90147783251228</v>
      </c>
      <c r="M2202" s="11">
        <f t="shared" si="828"/>
        <v>228.57142857142856</v>
      </c>
      <c r="N2202" s="11">
        <f t="shared" si="829"/>
        <v>224.32160804020103</v>
      </c>
      <c r="O2202" s="11">
        <f t="shared" si="830"/>
        <v>0.26478494623655913</v>
      </c>
      <c r="P2202" s="11">
        <f t="shared" si="831"/>
        <v>0.27827380952380953</v>
      </c>
      <c r="Q2202" s="11">
        <f t="shared" si="832"/>
        <v>0.25806451612903225</v>
      </c>
      <c r="R2202" s="11">
        <f t="shared" si="833"/>
        <v>0.21111111111111111</v>
      </c>
      <c r="S2202" s="11">
        <f t="shared" si="834"/>
        <v>0.25940860215053763</v>
      </c>
      <c r="T2202" s="11">
        <f t="shared" si="835"/>
        <v>0.26944444444444443</v>
      </c>
      <c r="U2202" s="11">
        <f t="shared" si="836"/>
        <v>0.27956989247311831</v>
      </c>
      <c r="V2202" s="11">
        <f t="shared" si="837"/>
        <v>0.2722222222222222</v>
      </c>
      <c r="W2202" s="11">
        <f t="shared" si="838"/>
        <v>0.27777777777777779</v>
      </c>
      <c r="X2202" s="11">
        <f t="shared" si="839"/>
        <v>0.27284946236559143</v>
      </c>
      <c r="Y2202" s="11">
        <f t="shared" si="840"/>
        <v>0.26250000000000001</v>
      </c>
      <c r="Z2202" s="11">
        <f t="shared" si="841"/>
        <v>0.26747311827956988</v>
      </c>
      <c r="AA2202" s="8">
        <v>197</v>
      </c>
      <c r="AB2202" s="8">
        <v>187</v>
      </c>
      <c r="AC2202" s="8">
        <v>192</v>
      </c>
      <c r="AD2202" s="8">
        <v>152</v>
      </c>
      <c r="AE2202" s="8">
        <v>193</v>
      </c>
      <c r="AF2202" s="8">
        <v>194</v>
      </c>
      <c r="AG2202" s="8">
        <v>208</v>
      </c>
      <c r="AH2202" s="8">
        <v>196</v>
      </c>
      <c r="AI2202" s="8">
        <v>200</v>
      </c>
      <c r="AJ2202" s="8">
        <v>203</v>
      </c>
      <c r="AK2202" s="8">
        <v>189</v>
      </c>
      <c r="AL2202" s="8">
        <v>199</v>
      </c>
    </row>
    <row r="2203" spans="1:38" x14ac:dyDescent="0.35">
      <c r="A2203" s="6" t="s">
        <v>2367</v>
      </c>
      <c r="B2203" s="2" t="s">
        <v>2447</v>
      </c>
      <c r="C2203" s="11">
        <f t="shared" si="818"/>
        <v>226.59898477157361</v>
      </c>
      <c r="D2203" s="11">
        <f t="shared" si="819"/>
        <v>215.61497326203207</v>
      </c>
      <c r="E2203" s="11">
        <f t="shared" si="820"/>
        <v>232.5</v>
      </c>
      <c r="F2203" s="11">
        <f t="shared" si="821"/>
        <v>284.21052631578948</v>
      </c>
      <c r="G2203" s="11">
        <f t="shared" si="822"/>
        <v>231.29533678756476</v>
      </c>
      <c r="H2203" s="11">
        <f t="shared" si="823"/>
        <v>222.68041237113403</v>
      </c>
      <c r="I2203" s="11">
        <f t="shared" si="824"/>
        <v>214.61538461538458</v>
      </c>
      <c r="J2203" s="11">
        <f t="shared" si="825"/>
        <v>220.40816326530614</v>
      </c>
      <c r="K2203" s="11">
        <f t="shared" si="826"/>
        <v>216</v>
      </c>
      <c r="L2203" s="11">
        <f t="shared" si="827"/>
        <v>219.90147783251228</v>
      </c>
      <c r="M2203" s="11">
        <f t="shared" si="828"/>
        <v>228.57142857142856</v>
      </c>
      <c r="N2203" s="11">
        <f t="shared" si="829"/>
        <v>224.32160804020103</v>
      </c>
      <c r="O2203" s="11">
        <f t="shared" si="830"/>
        <v>0.26478494623655913</v>
      </c>
      <c r="P2203" s="11">
        <f t="shared" si="831"/>
        <v>0.27827380952380953</v>
      </c>
      <c r="Q2203" s="11">
        <f t="shared" si="832"/>
        <v>0.25806451612903225</v>
      </c>
      <c r="R2203" s="11">
        <f t="shared" si="833"/>
        <v>0.21111111111111111</v>
      </c>
      <c r="S2203" s="11">
        <f t="shared" si="834"/>
        <v>0.25940860215053763</v>
      </c>
      <c r="T2203" s="11">
        <f t="shared" si="835"/>
        <v>0.26944444444444443</v>
      </c>
      <c r="U2203" s="11">
        <f t="shared" si="836"/>
        <v>0.27956989247311831</v>
      </c>
      <c r="V2203" s="11">
        <f t="shared" si="837"/>
        <v>0.2722222222222222</v>
      </c>
      <c r="W2203" s="11">
        <f t="shared" si="838"/>
        <v>0.27777777777777779</v>
      </c>
      <c r="X2203" s="11">
        <f t="shared" si="839"/>
        <v>0.27284946236559143</v>
      </c>
      <c r="Y2203" s="11">
        <f t="shared" si="840"/>
        <v>0.26250000000000001</v>
      </c>
      <c r="Z2203" s="11">
        <f t="shared" si="841"/>
        <v>0.26747311827956988</v>
      </c>
      <c r="AA2203" s="8">
        <v>197</v>
      </c>
      <c r="AB2203" s="8">
        <v>187</v>
      </c>
      <c r="AC2203" s="8">
        <v>192</v>
      </c>
      <c r="AD2203" s="8">
        <v>152</v>
      </c>
      <c r="AE2203" s="8">
        <v>193</v>
      </c>
      <c r="AF2203" s="8">
        <v>194</v>
      </c>
      <c r="AG2203" s="8">
        <v>208</v>
      </c>
      <c r="AH2203" s="8">
        <v>196</v>
      </c>
      <c r="AI2203" s="8">
        <v>200</v>
      </c>
      <c r="AJ2203" s="8">
        <v>203</v>
      </c>
      <c r="AK2203" s="8">
        <v>189</v>
      </c>
      <c r="AL2203" s="8">
        <v>199</v>
      </c>
    </row>
    <row r="2204" spans="1:38" x14ac:dyDescent="0.35">
      <c r="A2204" s="6" t="s">
        <v>2367</v>
      </c>
      <c r="B2204" s="2" t="s">
        <v>2483</v>
      </c>
      <c r="C2204" s="11">
        <f t="shared" si="818"/>
        <v>360</v>
      </c>
      <c r="D2204" s="11">
        <f t="shared" si="819"/>
        <v>347.58620689655169</v>
      </c>
      <c r="E2204" s="11">
        <f t="shared" si="820"/>
        <v>405.81818181818181</v>
      </c>
      <c r="F2204" s="11">
        <f t="shared" si="821"/>
        <v>400</v>
      </c>
      <c r="G2204" s="11">
        <f t="shared" si="822"/>
        <v>603.24324324324323</v>
      </c>
      <c r="H2204" s="11">
        <f t="shared" si="823"/>
        <v>229.78723404255317</v>
      </c>
      <c r="I2204" s="11">
        <f t="shared" si="824"/>
        <v>180.72874493927125</v>
      </c>
      <c r="J2204" s="11">
        <f t="shared" si="825"/>
        <v>174.19354838709674</v>
      </c>
      <c r="K2204" s="11">
        <f t="shared" si="826"/>
        <v>180.75313807531381</v>
      </c>
      <c r="L2204" s="11">
        <f t="shared" si="827"/>
        <v>181.46341463414635</v>
      </c>
      <c r="M2204" s="11">
        <f t="shared" si="828"/>
        <v>180</v>
      </c>
      <c r="N2204" s="11">
        <f t="shared" si="829"/>
        <v>186</v>
      </c>
      <c r="O2204" s="11">
        <f t="shared" si="830"/>
        <v>0.16666666666666666</v>
      </c>
      <c r="P2204" s="11">
        <f t="shared" si="831"/>
        <v>0.17261904761904764</v>
      </c>
      <c r="Q2204" s="11">
        <f t="shared" si="832"/>
        <v>0.14784946236559141</v>
      </c>
      <c r="R2204" s="11">
        <f t="shared" si="833"/>
        <v>0.15</v>
      </c>
      <c r="S2204" s="11">
        <f t="shared" si="834"/>
        <v>9.9462365591397858E-2</v>
      </c>
      <c r="T2204" s="11">
        <f t="shared" si="835"/>
        <v>0.26111111111111113</v>
      </c>
      <c r="U2204" s="11">
        <f t="shared" si="836"/>
        <v>0.33198924731182794</v>
      </c>
      <c r="V2204" s="11">
        <f t="shared" si="837"/>
        <v>0.3444444444444445</v>
      </c>
      <c r="W2204" s="11">
        <f t="shared" si="838"/>
        <v>0.33194444444444443</v>
      </c>
      <c r="X2204" s="11">
        <f t="shared" si="839"/>
        <v>0.33064516129032256</v>
      </c>
      <c r="Y2204" s="11">
        <f t="shared" si="840"/>
        <v>0.33333333333333331</v>
      </c>
      <c r="Z2204" s="11">
        <f t="shared" si="841"/>
        <v>0.32258064516129031</v>
      </c>
      <c r="AA2204" s="8">
        <v>124</v>
      </c>
      <c r="AB2204" s="8">
        <v>116</v>
      </c>
      <c r="AC2204" s="8">
        <v>110</v>
      </c>
      <c r="AD2204" s="8">
        <v>108</v>
      </c>
      <c r="AE2204" s="8">
        <v>74</v>
      </c>
      <c r="AF2204" s="8">
        <v>188</v>
      </c>
      <c r="AG2204" s="8">
        <v>247</v>
      </c>
      <c r="AH2204" s="8">
        <v>248</v>
      </c>
      <c r="AI2204" s="8">
        <v>239</v>
      </c>
      <c r="AJ2204" s="8">
        <v>246</v>
      </c>
      <c r="AK2204" s="8">
        <v>240</v>
      </c>
      <c r="AL2204" s="8">
        <v>240</v>
      </c>
    </row>
    <row r="2205" spans="1:38" x14ac:dyDescent="0.35">
      <c r="A2205" s="6" t="s">
        <v>2367</v>
      </c>
      <c r="B2205" s="2" t="s">
        <v>2481</v>
      </c>
      <c r="C2205" s="11">
        <f t="shared" si="818"/>
        <v>360</v>
      </c>
      <c r="D2205" s="11">
        <f t="shared" si="819"/>
        <v>347.58620689655169</v>
      </c>
      <c r="E2205" s="11">
        <f t="shared" si="820"/>
        <v>405.81818181818181</v>
      </c>
      <c r="F2205" s="11">
        <f t="shared" si="821"/>
        <v>400</v>
      </c>
      <c r="G2205" s="11">
        <f t="shared" si="822"/>
        <v>603.24324324324323</v>
      </c>
      <c r="H2205" s="11">
        <f t="shared" si="823"/>
        <v>229.78723404255317</v>
      </c>
      <c r="I2205" s="11">
        <f t="shared" si="824"/>
        <v>180.72874493927125</v>
      </c>
      <c r="J2205" s="11">
        <f t="shared" si="825"/>
        <v>174.19354838709674</v>
      </c>
      <c r="K2205" s="11">
        <f t="shared" si="826"/>
        <v>180.75313807531381</v>
      </c>
      <c r="L2205" s="11">
        <f t="shared" si="827"/>
        <v>182.20408163265307</v>
      </c>
      <c r="M2205" s="11">
        <f t="shared" si="828"/>
        <v>180</v>
      </c>
      <c r="N2205" s="11">
        <f t="shared" si="829"/>
        <v>186</v>
      </c>
      <c r="O2205" s="11">
        <f t="shared" si="830"/>
        <v>0.16666666666666666</v>
      </c>
      <c r="P2205" s="11">
        <f t="shared" si="831"/>
        <v>0.17261904761904764</v>
      </c>
      <c r="Q2205" s="11">
        <f t="shared" si="832"/>
        <v>0.14784946236559141</v>
      </c>
      <c r="R2205" s="11">
        <f t="shared" si="833"/>
        <v>0.15</v>
      </c>
      <c r="S2205" s="11">
        <f t="shared" si="834"/>
        <v>9.9462365591397858E-2</v>
      </c>
      <c r="T2205" s="11">
        <f t="shared" si="835"/>
        <v>0.26111111111111113</v>
      </c>
      <c r="U2205" s="11">
        <f t="shared" si="836"/>
        <v>0.33198924731182794</v>
      </c>
      <c r="V2205" s="11">
        <f t="shared" si="837"/>
        <v>0.3444444444444445</v>
      </c>
      <c r="W2205" s="11">
        <f t="shared" si="838"/>
        <v>0.33194444444444443</v>
      </c>
      <c r="X2205" s="11">
        <f t="shared" si="839"/>
        <v>0.32930107526881719</v>
      </c>
      <c r="Y2205" s="11">
        <f t="shared" si="840"/>
        <v>0.33333333333333331</v>
      </c>
      <c r="Z2205" s="11">
        <f t="shared" si="841"/>
        <v>0.32258064516129031</v>
      </c>
      <c r="AA2205" s="8">
        <v>124</v>
      </c>
      <c r="AB2205" s="8">
        <v>116</v>
      </c>
      <c r="AC2205" s="8">
        <v>110</v>
      </c>
      <c r="AD2205" s="8">
        <v>108</v>
      </c>
      <c r="AE2205" s="8">
        <v>74</v>
      </c>
      <c r="AF2205" s="8">
        <v>188</v>
      </c>
      <c r="AG2205" s="8">
        <v>247</v>
      </c>
      <c r="AH2205" s="8">
        <v>248</v>
      </c>
      <c r="AI2205" s="8">
        <v>239</v>
      </c>
      <c r="AJ2205" s="8">
        <v>245</v>
      </c>
      <c r="AK2205" s="8">
        <v>240</v>
      </c>
      <c r="AL2205" s="8">
        <v>240</v>
      </c>
    </row>
    <row r="2206" spans="1:38" x14ac:dyDescent="0.35">
      <c r="A2206" s="6" t="s">
        <v>2367</v>
      </c>
      <c r="B2206" s="2" t="s">
        <v>2482</v>
      </c>
      <c r="C2206" s="11">
        <f t="shared" si="818"/>
        <v>360</v>
      </c>
      <c r="D2206" s="11">
        <f t="shared" si="819"/>
        <v>347.58620689655169</v>
      </c>
      <c r="E2206" s="11">
        <f t="shared" si="820"/>
        <v>405.81818181818181</v>
      </c>
      <c r="F2206" s="11">
        <f t="shared" si="821"/>
        <v>400</v>
      </c>
      <c r="G2206" s="11">
        <f t="shared" si="822"/>
        <v>603.24324324324323</v>
      </c>
      <c r="H2206" s="11">
        <f t="shared" si="823"/>
        <v>229.78723404255317</v>
      </c>
      <c r="I2206" s="11">
        <f t="shared" si="824"/>
        <v>180.72874493927125</v>
      </c>
      <c r="J2206" s="11">
        <f t="shared" si="825"/>
        <v>174.19354838709674</v>
      </c>
      <c r="K2206" s="11">
        <f t="shared" si="826"/>
        <v>180.75313807531381</v>
      </c>
      <c r="L2206" s="11">
        <f t="shared" si="827"/>
        <v>182.20408163265307</v>
      </c>
      <c r="M2206" s="11">
        <f t="shared" si="828"/>
        <v>180</v>
      </c>
      <c r="N2206" s="11">
        <f t="shared" si="829"/>
        <v>186</v>
      </c>
      <c r="O2206" s="11">
        <f t="shared" si="830"/>
        <v>0.16666666666666666</v>
      </c>
      <c r="P2206" s="11">
        <f t="shared" si="831"/>
        <v>0.17261904761904764</v>
      </c>
      <c r="Q2206" s="11">
        <f t="shared" si="832"/>
        <v>0.14784946236559141</v>
      </c>
      <c r="R2206" s="11">
        <f t="shared" si="833"/>
        <v>0.15</v>
      </c>
      <c r="S2206" s="11">
        <f t="shared" si="834"/>
        <v>9.9462365591397858E-2</v>
      </c>
      <c r="T2206" s="11">
        <f t="shared" si="835"/>
        <v>0.26111111111111113</v>
      </c>
      <c r="U2206" s="11">
        <f t="shared" si="836"/>
        <v>0.33198924731182794</v>
      </c>
      <c r="V2206" s="11">
        <f t="shared" si="837"/>
        <v>0.3444444444444445</v>
      </c>
      <c r="W2206" s="11">
        <f t="shared" si="838"/>
        <v>0.33194444444444443</v>
      </c>
      <c r="X2206" s="11">
        <f t="shared" si="839"/>
        <v>0.32930107526881719</v>
      </c>
      <c r="Y2206" s="11">
        <f t="shared" si="840"/>
        <v>0.33333333333333331</v>
      </c>
      <c r="Z2206" s="11">
        <f t="shared" si="841"/>
        <v>0.32258064516129031</v>
      </c>
      <c r="AA2206" s="8">
        <v>124</v>
      </c>
      <c r="AB2206" s="8">
        <v>116</v>
      </c>
      <c r="AC2206" s="8">
        <v>110</v>
      </c>
      <c r="AD2206" s="8">
        <v>108</v>
      </c>
      <c r="AE2206" s="8">
        <v>74</v>
      </c>
      <c r="AF2206" s="8">
        <v>188</v>
      </c>
      <c r="AG2206" s="8">
        <v>247</v>
      </c>
      <c r="AH2206" s="8">
        <v>248</v>
      </c>
      <c r="AI2206" s="8">
        <v>239</v>
      </c>
      <c r="AJ2206" s="8">
        <v>245</v>
      </c>
      <c r="AK2206" s="8">
        <v>240</v>
      </c>
      <c r="AL2206" s="8">
        <v>240</v>
      </c>
    </row>
    <row r="2207" spans="1:38" x14ac:dyDescent="0.35">
      <c r="A2207" s="6" t="s">
        <v>2367</v>
      </c>
      <c r="B2207" s="2" t="s">
        <v>2707</v>
      </c>
      <c r="C2207" s="11">
        <f t="shared" si="818"/>
        <v>360</v>
      </c>
      <c r="D2207" s="11">
        <f t="shared" si="819"/>
        <v>347.58620689655169</v>
      </c>
      <c r="E2207" s="11">
        <f t="shared" si="820"/>
        <v>405.81818181818181</v>
      </c>
      <c r="F2207" s="11">
        <f t="shared" si="821"/>
        <v>400</v>
      </c>
      <c r="G2207" s="11">
        <f t="shared" si="822"/>
        <v>603.24324324324323</v>
      </c>
      <c r="H2207" s="11">
        <f t="shared" si="823"/>
        <v>229.78723404255317</v>
      </c>
      <c r="I2207" s="11">
        <f t="shared" si="824"/>
        <v>180.72874493927125</v>
      </c>
      <c r="J2207" s="11">
        <f t="shared" si="825"/>
        <v>174.19354838709674</v>
      </c>
      <c r="K2207" s="11">
        <f t="shared" si="826"/>
        <v>180.75313807531381</v>
      </c>
      <c r="L2207" s="11">
        <f t="shared" si="827"/>
        <v>182.20408163265307</v>
      </c>
      <c r="M2207" s="11">
        <f t="shared" si="828"/>
        <v>180</v>
      </c>
      <c r="N2207" s="11">
        <f t="shared" si="829"/>
        <v>186</v>
      </c>
      <c r="O2207" s="11">
        <f t="shared" si="830"/>
        <v>0.16666666666666666</v>
      </c>
      <c r="P2207" s="11">
        <f t="shared" si="831"/>
        <v>0.17261904761904764</v>
      </c>
      <c r="Q2207" s="11">
        <f t="shared" si="832"/>
        <v>0.14784946236559141</v>
      </c>
      <c r="R2207" s="11">
        <f t="shared" si="833"/>
        <v>0.15</v>
      </c>
      <c r="S2207" s="11">
        <f t="shared" si="834"/>
        <v>9.9462365591397858E-2</v>
      </c>
      <c r="T2207" s="11">
        <f t="shared" si="835"/>
        <v>0.26111111111111113</v>
      </c>
      <c r="U2207" s="11">
        <f t="shared" si="836"/>
        <v>0.33198924731182794</v>
      </c>
      <c r="V2207" s="11">
        <f t="shared" si="837"/>
        <v>0.3444444444444445</v>
      </c>
      <c r="W2207" s="11">
        <f t="shared" si="838"/>
        <v>0.33194444444444443</v>
      </c>
      <c r="X2207" s="11">
        <f t="shared" si="839"/>
        <v>0.32930107526881719</v>
      </c>
      <c r="Y2207" s="11">
        <f t="shared" si="840"/>
        <v>0.33333333333333331</v>
      </c>
      <c r="Z2207" s="11">
        <f t="shared" si="841"/>
        <v>0.32258064516129031</v>
      </c>
      <c r="AA2207" s="8">
        <v>124</v>
      </c>
      <c r="AB2207" s="8">
        <v>116</v>
      </c>
      <c r="AC2207" s="8">
        <v>110</v>
      </c>
      <c r="AD2207" s="8">
        <v>108</v>
      </c>
      <c r="AE2207" s="8">
        <v>74</v>
      </c>
      <c r="AF2207" s="8">
        <v>188</v>
      </c>
      <c r="AG2207" s="8">
        <v>247</v>
      </c>
      <c r="AH2207" s="8">
        <v>248</v>
      </c>
      <c r="AI2207" s="8">
        <v>239</v>
      </c>
      <c r="AJ2207" s="8">
        <v>245</v>
      </c>
      <c r="AK2207" s="8">
        <v>240</v>
      </c>
      <c r="AL2207" s="8">
        <v>240</v>
      </c>
    </row>
    <row r="2208" spans="1:38" x14ac:dyDescent="0.35">
      <c r="A2208" s="6" t="s">
        <v>2367</v>
      </c>
      <c r="B2208" s="2" t="s">
        <v>2477</v>
      </c>
      <c r="C2208" s="11">
        <f t="shared" si="818"/>
        <v>360</v>
      </c>
      <c r="D2208" s="11">
        <f t="shared" si="819"/>
        <v>347.58620689655169</v>
      </c>
      <c r="E2208" s="11">
        <f t="shared" si="820"/>
        <v>405.81818181818181</v>
      </c>
      <c r="F2208" s="11">
        <f t="shared" si="821"/>
        <v>400</v>
      </c>
      <c r="G2208" s="11">
        <f t="shared" si="822"/>
        <v>603.24324324324323</v>
      </c>
      <c r="H2208" s="11">
        <f t="shared" si="823"/>
        <v>229.78723404255317</v>
      </c>
      <c r="I2208" s="11">
        <f t="shared" si="824"/>
        <v>180.72874493927125</v>
      </c>
      <c r="J2208" s="11">
        <f t="shared" si="825"/>
        <v>174.19354838709674</v>
      </c>
      <c r="K2208" s="11">
        <f t="shared" si="826"/>
        <v>180.75313807531381</v>
      </c>
      <c r="L2208" s="11">
        <f t="shared" si="827"/>
        <v>182.20408163265307</v>
      </c>
      <c r="M2208" s="11">
        <f t="shared" si="828"/>
        <v>180</v>
      </c>
      <c r="N2208" s="11">
        <f t="shared" si="829"/>
        <v>186</v>
      </c>
      <c r="O2208" s="11">
        <f t="shared" si="830"/>
        <v>0.16666666666666666</v>
      </c>
      <c r="P2208" s="11">
        <f t="shared" si="831"/>
        <v>0.17261904761904764</v>
      </c>
      <c r="Q2208" s="11">
        <f t="shared" si="832"/>
        <v>0.14784946236559141</v>
      </c>
      <c r="R2208" s="11">
        <f t="shared" si="833"/>
        <v>0.15</v>
      </c>
      <c r="S2208" s="11">
        <f t="shared" si="834"/>
        <v>9.9462365591397858E-2</v>
      </c>
      <c r="T2208" s="11">
        <f t="shared" si="835"/>
        <v>0.26111111111111113</v>
      </c>
      <c r="U2208" s="11">
        <f t="shared" si="836"/>
        <v>0.33198924731182794</v>
      </c>
      <c r="V2208" s="11">
        <f t="shared" si="837"/>
        <v>0.3444444444444445</v>
      </c>
      <c r="W2208" s="11">
        <f t="shared" si="838"/>
        <v>0.33194444444444443</v>
      </c>
      <c r="X2208" s="11">
        <f t="shared" si="839"/>
        <v>0.32930107526881719</v>
      </c>
      <c r="Y2208" s="11">
        <f t="shared" si="840"/>
        <v>0.33333333333333331</v>
      </c>
      <c r="Z2208" s="11">
        <f t="shared" si="841"/>
        <v>0.32258064516129031</v>
      </c>
      <c r="AA2208" s="8">
        <v>124</v>
      </c>
      <c r="AB2208" s="8">
        <v>116</v>
      </c>
      <c r="AC2208" s="8">
        <v>110</v>
      </c>
      <c r="AD2208" s="8">
        <v>108</v>
      </c>
      <c r="AE2208" s="8">
        <v>74</v>
      </c>
      <c r="AF2208" s="8">
        <v>188</v>
      </c>
      <c r="AG2208" s="8">
        <v>247</v>
      </c>
      <c r="AH2208" s="8">
        <v>248</v>
      </c>
      <c r="AI2208" s="8">
        <v>239</v>
      </c>
      <c r="AJ2208" s="8">
        <v>245</v>
      </c>
      <c r="AK2208" s="8">
        <v>240</v>
      </c>
      <c r="AL2208" s="8">
        <v>240</v>
      </c>
    </row>
    <row r="2209" spans="1:38" x14ac:dyDescent="0.35">
      <c r="A2209" s="6" t="s">
        <v>2367</v>
      </c>
      <c r="B2209" s="2" t="s">
        <v>2480</v>
      </c>
      <c r="C2209" s="11">
        <f t="shared" si="818"/>
        <v>360</v>
      </c>
      <c r="D2209" s="11">
        <f t="shared" si="819"/>
        <v>347.58620689655169</v>
      </c>
      <c r="E2209" s="11">
        <f t="shared" si="820"/>
        <v>405.81818181818181</v>
      </c>
      <c r="F2209" s="11">
        <f t="shared" si="821"/>
        <v>400</v>
      </c>
      <c r="G2209" s="11">
        <f t="shared" si="822"/>
        <v>603.24324324324323</v>
      </c>
      <c r="H2209" s="11">
        <f t="shared" si="823"/>
        <v>229.78723404255317</v>
      </c>
      <c r="I2209" s="11">
        <f t="shared" si="824"/>
        <v>180.72874493927125</v>
      </c>
      <c r="J2209" s="11">
        <f t="shared" si="825"/>
        <v>174.19354838709674</v>
      </c>
      <c r="K2209" s="11">
        <f t="shared" si="826"/>
        <v>180.75313807531381</v>
      </c>
      <c r="L2209" s="11">
        <f t="shared" si="827"/>
        <v>182.20408163265307</v>
      </c>
      <c r="M2209" s="11">
        <f t="shared" si="828"/>
        <v>180</v>
      </c>
      <c r="N2209" s="11">
        <f t="shared" si="829"/>
        <v>186</v>
      </c>
      <c r="O2209" s="11">
        <f t="shared" si="830"/>
        <v>0.16666666666666666</v>
      </c>
      <c r="P2209" s="11">
        <f t="shared" si="831"/>
        <v>0.17261904761904764</v>
      </c>
      <c r="Q2209" s="11">
        <f t="shared" si="832"/>
        <v>0.14784946236559141</v>
      </c>
      <c r="R2209" s="11">
        <f t="shared" si="833"/>
        <v>0.15</v>
      </c>
      <c r="S2209" s="11">
        <f t="shared" si="834"/>
        <v>9.9462365591397858E-2</v>
      </c>
      <c r="T2209" s="11">
        <f t="shared" si="835"/>
        <v>0.26111111111111113</v>
      </c>
      <c r="U2209" s="11">
        <f t="shared" si="836"/>
        <v>0.33198924731182794</v>
      </c>
      <c r="V2209" s="11">
        <f t="shared" si="837"/>
        <v>0.3444444444444445</v>
      </c>
      <c r="W2209" s="11">
        <f t="shared" si="838"/>
        <v>0.33194444444444443</v>
      </c>
      <c r="X2209" s="11">
        <f t="shared" si="839"/>
        <v>0.32930107526881719</v>
      </c>
      <c r="Y2209" s="11">
        <f t="shared" si="840"/>
        <v>0.33333333333333331</v>
      </c>
      <c r="Z2209" s="11">
        <f t="shared" si="841"/>
        <v>0.32258064516129031</v>
      </c>
      <c r="AA2209" s="8">
        <v>124</v>
      </c>
      <c r="AB2209" s="8">
        <v>116</v>
      </c>
      <c r="AC2209" s="8">
        <v>110</v>
      </c>
      <c r="AD2209" s="8">
        <v>108</v>
      </c>
      <c r="AE2209" s="8">
        <v>74</v>
      </c>
      <c r="AF2209" s="8">
        <v>188</v>
      </c>
      <c r="AG2209" s="8">
        <v>247</v>
      </c>
      <c r="AH2209" s="8">
        <v>248</v>
      </c>
      <c r="AI2209" s="8">
        <v>239</v>
      </c>
      <c r="AJ2209" s="8">
        <v>245</v>
      </c>
      <c r="AK2209" s="8">
        <v>240</v>
      </c>
      <c r="AL2209" s="8">
        <v>240</v>
      </c>
    </row>
    <row r="2210" spans="1:38" x14ac:dyDescent="0.35">
      <c r="A2210" s="6" t="s">
        <v>2367</v>
      </c>
      <c r="B2210" s="2" t="s">
        <v>2478</v>
      </c>
      <c r="C2210" s="11">
        <f t="shared" si="818"/>
        <v>360</v>
      </c>
      <c r="D2210" s="11">
        <f t="shared" si="819"/>
        <v>347.58620689655169</v>
      </c>
      <c r="E2210" s="11">
        <f t="shared" si="820"/>
        <v>405.81818181818181</v>
      </c>
      <c r="F2210" s="11">
        <f t="shared" si="821"/>
        <v>400</v>
      </c>
      <c r="G2210" s="11">
        <f t="shared" si="822"/>
        <v>603.24324324324323</v>
      </c>
      <c r="H2210" s="11">
        <f t="shared" si="823"/>
        <v>229.78723404255317</v>
      </c>
      <c r="I2210" s="11">
        <f t="shared" si="824"/>
        <v>180.72874493927125</v>
      </c>
      <c r="J2210" s="11">
        <f t="shared" si="825"/>
        <v>174.19354838709674</v>
      </c>
      <c r="K2210" s="11">
        <f t="shared" si="826"/>
        <v>180.75313807531381</v>
      </c>
      <c r="L2210" s="11">
        <f t="shared" si="827"/>
        <v>182.20408163265307</v>
      </c>
      <c r="M2210" s="11">
        <f t="shared" si="828"/>
        <v>180</v>
      </c>
      <c r="N2210" s="11">
        <f t="shared" si="829"/>
        <v>186</v>
      </c>
      <c r="O2210" s="11">
        <f t="shared" si="830"/>
        <v>0.16666666666666666</v>
      </c>
      <c r="P2210" s="11">
        <f t="shared" si="831"/>
        <v>0.17261904761904764</v>
      </c>
      <c r="Q2210" s="11">
        <f t="shared" si="832"/>
        <v>0.14784946236559141</v>
      </c>
      <c r="R2210" s="11">
        <f t="shared" si="833"/>
        <v>0.15</v>
      </c>
      <c r="S2210" s="11">
        <f t="shared" si="834"/>
        <v>9.9462365591397858E-2</v>
      </c>
      <c r="T2210" s="11">
        <f t="shared" si="835"/>
        <v>0.26111111111111113</v>
      </c>
      <c r="U2210" s="11">
        <f t="shared" si="836"/>
        <v>0.33198924731182794</v>
      </c>
      <c r="V2210" s="11">
        <f t="shared" si="837"/>
        <v>0.3444444444444445</v>
      </c>
      <c r="W2210" s="11">
        <f t="shared" si="838"/>
        <v>0.33194444444444443</v>
      </c>
      <c r="X2210" s="11">
        <f t="shared" si="839"/>
        <v>0.32930107526881719</v>
      </c>
      <c r="Y2210" s="11">
        <f t="shared" si="840"/>
        <v>0.33333333333333331</v>
      </c>
      <c r="Z2210" s="11">
        <f t="shared" si="841"/>
        <v>0.32258064516129031</v>
      </c>
      <c r="AA2210" s="8">
        <v>124</v>
      </c>
      <c r="AB2210" s="8">
        <v>116</v>
      </c>
      <c r="AC2210" s="8">
        <v>110</v>
      </c>
      <c r="AD2210" s="8">
        <v>108</v>
      </c>
      <c r="AE2210" s="8">
        <v>74</v>
      </c>
      <c r="AF2210" s="8">
        <v>188</v>
      </c>
      <c r="AG2210" s="8">
        <v>247</v>
      </c>
      <c r="AH2210" s="8">
        <v>248</v>
      </c>
      <c r="AI2210" s="8">
        <v>239</v>
      </c>
      <c r="AJ2210" s="8">
        <v>245</v>
      </c>
      <c r="AK2210" s="8">
        <v>240</v>
      </c>
      <c r="AL2210" s="8">
        <v>240</v>
      </c>
    </row>
    <row r="2211" spans="1:38" x14ac:dyDescent="0.35">
      <c r="A2211" s="6" t="s">
        <v>2367</v>
      </c>
      <c r="B2211" s="2" t="s">
        <v>2479</v>
      </c>
      <c r="C2211" s="11">
        <f t="shared" si="818"/>
        <v>360</v>
      </c>
      <c r="D2211" s="11">
        <f t="shared" si="819"/>
        <v>347.58620689655169</v>
      </c>
      <c r="E2211" s="11">
        <f t="shared" si="820"/>
        <v>405.81818181818181</v>
      </c>
      <c r="F2211" s="11">
        <f t="shared" si="821"/>
        <v>400</v>
      </c>
      <c r="G2211" s="11">
        <f t="shared" si="822"/>
        <v>603.24324324324323</v>
      </c>
      <c r="H2211" s="11">
        <f t="shared" si="823"/>
        <v>229.78723404255317</v>
      </c>
      <c r="I2211" s="11">
        <f t="shared" si="824"/>
        <v>180.72874493927125</v>
      </c>
      <c r="J2211" s="11">
        <f t="shared" si="825"/>
        <v>174.19354838709674</v>
      </c>
      <c r="K2211" s="11">
        <f t="shared" si="826"/>
        <v>180.75313807531381</v>
      </c>
      <c r="L2211" s="11">
        <f t="shared" si="827"/>
        <v>183.70370370370372</v>
      </c>
      <c r="M2211" s="11">
        <f t="shared" si="828"/>
        <v>180</v>
      </c>
      <c r="N2211" s="11">
        <f t="shared" si="829"/>
        <v>186</v>
      </c>
      <c r="O2211" s="11">
        <f t="shared" si="830"/>
        <v>0.16666666666666666</v>
      </c>
      <c r="P2211" s="11">
        <f t="shared" si="831"/>
        <v>0.17261904761904764</v>
      </c>
      <c r="Q2211" s="11">
        <f t="shared" si="832"/>
        <v>0.14784946236559141</v>
      </c>
      <c r="R2211" s="11">
        <f t="shared" si="833"/>
        <v>0.15</v>
      </c>
      <c r="S2211" s="11">
        <f t="shared" si="834"/>
        <v>9.9462365591397858E-2</v>
      </c>
      <c r="T2211" s="11">
        <f t="shared" si="835"/>
        <v>0.26111111111111113</v>
      </c>
      <c r="U2211" s="11">
        <f t="shared" si="836"/>
        <v>0.33198924731182794</v>
      </c>
      <c r="V2211" s="11">
        <f t="shared" si="837"/>
        <v>0.3444444444444445</v>
      </c>
      <c r="W2211" s="11">
        <f t="shared" si="838"/>
        <v>0.33194444444444443</v>
      </c>
      <c r="X2211" s="11">
        <f t="shared" si="839"/>
        <v>0.32661290322580644</v>
      </c>
      <c r="Y2211" s="11">
        <f t="shared" si="840"/>
        <v>0.33333333333333331</v>
      </c>
      <c r="Z2211" s="11">
        <f t="shared" si="841"/>
        <v>0.32258064516129031</v>
      </c>
      <c r="AA2211" s="8">
        <v>124</v>
      </c>
      <c r="AB2211" s="8">
        <v>116</v>
      </c>
      <c r="AC2211" s="8">
        <v>110</v>
      </c>
      <c r="AD2211" s="8">
        <v>108</v>
      </c>
      <c r="AE2211" s="8">
        <v>74</v>
      </c>
      <c r="AF2211" s="8">
        <v>188</v>
      </c>
      <c r="AG2211" s="8">
        <v>247</v>
      </c>
      <c r="AH2211" s="8">
        <v>248</v>
      </c>
      <c r="AI2211" s="8">
        <v>239</v>
      </c>
      <c r="AJ2211" s="8">
        <v>243</v>
      </c>
      <c r="AK2211" s="8">
        <v>240</v>
      </c>
      <c r="AL2211" s="8">
        <v>240</v>
      </c>
    </row>
    <row r="2212" spans="1:38" x14ac:dyDescent="0.35">
      <c r="A2212" s="6" t="s">
        <v>2367</v>
      </c>
      <c r="B2212" s="2" t="s">
        <v>2476</v>
      </c>
      <c r="C2212" s="11">
        <f t="shared" si="818"/>
        <v>360</v>
      </c>
      <c r="D2212" s="11">
        <f t="shared" si="819"/>
        <v>347.58620689655169</v>
      </c>
      <c r="E2212" s="11">
        <f t="shared" si="820"/>
        <v>405.81818181818181</v>
      </c>
      <c r="F2212" s="11">
        <f t="shared" si="821"/>
        <v>407.54716981132077</v>
      </c>
      <c r="G2212" s="11">
        <f t="shared" si="822"/>
        <v>603.24324324324323</v>
      </c>
      <c r="H2212" s="11">
        <f t="shared" si="823"/>
        <v>229.78723404255317</v>
      </c>
      <c r="I2212" s="11">
        <f t="shared" si="824"/>
        <v>180.72874493927125</v>
      </c>
      <c r="J2212" s="11">
        <f t="shared" si="825"/>
        <v>174.19354838709674</v>
      </c>
      <c r="K2212" s="11">
        <f t="shared" si="826"/>
        <v>180.75313807531381</v>
      </c>
      <c r="L2212" s="11">
        <f t="shared" si="827"/>
        <v>182.20408163265307</v>
      </c>
      <c r="M2212" s="11">
        <f t="shared" si="828"/>
        <v>180</v>
      </c>
      <c r="N2212" s="11">
        <f t="shared" si="829"/>
        <v>186</v>
      </c>
      <c r="O2212" s="11">
        <f t="shared" si="830"/>
        <v>0.16666666666666666</v>
      </c>
      <c r="P2212" s="11">
        <f t="shared" si="831"/>
        <v>0.17261904761904764</v>
      </c>
      <c r="Q2212" s="11">
        <f t="shared" si="832"/>
        <v>0.14784946236559141</v>
      </c>
      <c r="R2212" s="11">
        <f t="shared" si="833"/>
        <v>0.14722222222222223</v>
      </c>
      <c r="S2212" s="11">
        <f t="shared" si="834"/>
        <v>9.9462365591397858E-2</v>
      </c>
      <c r="T2212" s="11">
        <f t="shared" si="835"/>
        <v>0.26111111111111113</v>
      </c>
      <c r="U2212" s="11">
        <f t="shared" si="836"/>
        <v>0.33198924731182794</v>
      </c>
      <c r="V2212" s="11">
        <f t="shared" si="837"/>
        <v>0.3444444444444445</v>
      </c>
      <c r="W2212" s="11">
        <f t="shared" si="838"/>
        <v>0.33194444444444443</v>
      </c>
      <c r="X2212" s="11">
        <f t="shared" si="839"/>
        <v>0.32930107526881719</v>
      </c>
      <c r="Y2212" s="11">
        <f t="shared" si="840"/>
        <v>0.33333333333333331</v>
      </c>
      <c r="Z2212" s="11">
        <f t="shared" si="841"/>
        <v>0.32258064516129031</v>
      </c>
      <c r="AA2212" s="8">
        <v>124</v>
      </c>
      <c r="AB2212" s="8">
        <v>116</v>
      </c>
      <c r="AC2212" s="8">
        <v>110</v>
      </c>
      <c r="AD2212" s="8">
        <v>106</v>
      </c>
      <c r="AE2212" s="8">
        <v>74</v>
      </c>
      <c r="AF2212" s="8">
        <v>188</v>
      </c>
      <c r="AG2212" s="8">
        <v>247</v>
      </c>
      <c r="AH2212" s="8">
        <v>248</v>
      </c>
      <c r="AI2212" s="8">
        <v>239</v>
      </c>
      <c r="AJ2212" s="8">
        <v>245</v>
      </c>
      <c r="AK2212" s="8">
        <v>240</v>
      </c>
      <c r="AL2212" s="8">
        <v>240</v>
      </c>
    </row>
    <row r="2213" spans="1:38" x14ac:dyDescent="0.35">
      <c r="A2213" s="6" t="s">
        <v>2367</v>
      </c>
      <c r="B2213" s="2" t="s">
        <v>2459</v>
      </c>
      <c r="C2213" s="11">
        <f t="shared" si="818"/>
        <v>421.1320754716981</v>
      </c>
      <c r="D2213" s="11">
        <f t="shared" si="819"/>
        <v>458.18181818181819</v>
      </c>
      <c r="E2213" s="11">
        <f t="shared" si="820"/>
        <v>1014.5454545454545</v>
      </c>
      <c r="F2213" s="11" t="e">
        <f t="shared" si="821"/>
        <v>#DIV/0!</v>
      </c>
      <c r="G2213" s="11" t="e">
        <f t="shared" si="822"/>
        <v>#DIV/0!</v>
      </c>
      <c r="H2213" s="11">
        <f t="shared" si="823"/>
        <v>1963.6363636363637</v>
      </c>
      <c r="I2213" s="11">
        <f t="shared" si="824"/>
        <v>531.42857142857144</v>
      </c>
      <c r="J2213" s="11">
        <f t="shared" si="825"/>
        <v>490.90909090909093</v>
      </c>
      <c r="K2213" s="11">
        <f t="shared" si="826"/>
        <v>617.14285714285711</v>
      </c>
      <c r="L2213" s="11">
        <f t="shared" si="827"/>
        <v>769.65517241379314</v>
      </c>
      <c r="M2213" s="11">
        <f t="shared" si="828"/>
        <v>771.42857142857144</v>
      </c>
      <c r="N2213" s="11">
        <f t="shared" si="829"/>
        <v>744</v>
      </c>
      <c r="O2213" s="11">
        <f t="shared" si="830"/>
        <v>0.1424731182795699</v>
      </c>
      <c r="P2213" s="11">
        <f t="shared" si="831"/>
        <v>0.13095238095238096</v>
      </c>
      <c r="Q2213" s="11">
        <f t="shared" si="832"/>
        <v>5.9139784946236562E-2</v>
      </c>
      <c r="R2213" s="11">
        <f t="shared" si="833"/>
        <v>0</v>
      </c>
      <c r="S2213" s="11">
        <f t="shared" si="834"/>
        <v>0</v>
      </c>
      <c r="T2213" s="11">
        <f t="shared" si="835"/>
        <v>3.0555555555555555E-2</v>
      </c>
      <c r="U2213" s="11">
        <f t="shared" si="836"/>
        <v>0.11290322580645161</v>
      </c>
      <c r="V2213" s="11">
        <f t="shared" si="837"/>
        <v>0.12222222222222222</v>
      </c>
      <c r="W2213" s="11">
        <f t="shared" si="838"/>
        <v>9.7222222222222224E-2</v>
      </c>
      <c r="X2213" s="11">
        <f t="shared" si="839"/>
        <v>7.7956989247311828E-2</v>
      </c>
      <c r="Y2213" s="11">
        <f t="shared" si="840"/>
        <v>7.7777777777777779E-2</v>
      </c>
      <c r="Z2213" s="11">
        <f t="shared" si="841"/>
        <v>8.0645161290322578E-2</v>
      </c>
      <c r="AA2213" s="8">
        <v>106</v>
      </c>
      <c r="AB2213" s="8">
        <v>88</v>
      </c>
      <c r="AC2213" s="8">
        <v>44</v>
      </c>
      <c r="AD2213" s="8"/>
      <c r="AE2213" s="8"/>
      <c r="AF2213" s="8">
        <v>22</v>
      </c>
      <c r="AG2213" s="8">
        <v>84</v>
      </c>
      <c r="AH2213" s="8">
        <v>88</v>
      </c>
      <c r="AI2213" s="8">
        <v>70</v>
      </c>
      <c r="AJ2213" s="8">
        <v>58</v>
      </c>
      <c r="AK2213" s="8">
        <v>56</v>
      </c>
      <c r="AL2213" s="8">
        <v>60</v>
      </c>
    </row>
    <row r="2214" spans="1:38" x14ac:dyDescent="0.35">
      <c r="A2214" s="6" t="s">
        <v>2367</v>
      </c>
      <c r="B2214" s="2" t="s">
        <v>2458</v>
      </c>
      <c r="C2214" s="11">
        <f t="shared" si="818"/>
        <v>421.1320754716981</v>
      </c>
      <c r="D2214" s="11">
        <f t="shared" si="819"/>
        <v>458.18181818181819</v>
      </c>
      <c r="E2214" s="11">
        <f t="shared" si="820"/>
        <v>1014.5454545454545</v>
      </c>
      <c r="F2214" s="11" t="e">
        <f t="shared" si="821"/>
        <v>#DIV/0!</v>
      </c>
      <c r="G2214" s="11" t="e">
        <f t="shared" si="822"/>
        <v>#DIV/0!</v>
      </c>
      <c r="H2214" s="11">
        <f t="shared" si="823"/>
        <v>1963.6363636363637</v>
      </c>
      <c r="I2214" s="11">
        <f t="shared" si="824"/>
        <v>531.42857142857144</v>
      </c>
      <c r="J2214" s="11">
        <f t="shared" si="825"/>
        <v>490.90909090909093</v>
      </c>
      <c r="K2214" s="11">
        <f t="shared" si="826"/>
        <v>617.14285714285711</v>
      </c>
      <c r="L2214" s="11">
        <f t="shared" si="827"/>
        <v>769.65517241379314</v>
      </c>
      <c r="M2214" s="11">
        <f t="shared" si="828"/>
        <v>771.42857142857144</v>
      </c>
      <c r="N2214" s="11">
        <f t="shared" si="829"/>
        <v>744</v>
      </c>
      <c r="O2214" s="11">
        <f t="shared" si="830"/>
        <v>0.1424731182795699</v>
      </c>
      <c r="P2214" s="11">
        <f t="shared" si="831"/>
        <v>0.13095238095238096</v>
      </c>
      <c r="Q2214" s="11">
        <f t="shared" si="832"/>
        <v>5.9139784946236562E-2</v>
      </c>
      <c r="R2214" s="11">
        <f t="shared" si="833"/>
        <v>0</v>
      </c>
      <c r="S2214" s="11">
        <f t="shared" si="834"/>
        <v>0</v>
      </c>
      <c r="T2214" s="11">
        <f t="shared" si="835"/>
        <v>3.0555555555555555E-2</v>
      </c>
      <c r="U2214" s="11">
        <f t="shared" si="836"/>
        <v>0.11290322580645161</v>
      </c>
      <c r="V2214" s="11">
        <f t="shared" si="837"/>
        <v>0.12222222222222222</v>
      </c>
      <c r="W2214" s="11">
        <f t="shared" si="838"/>
        <v>9.7222222222222224E-2</v>
      </c>
      <c r="X2214" s="11">
        <f t="shared" si="839"/>
        <v>7.7956989247311828E-2</v>
      </c>
      <c r="Y2214" s="11">
        <f t="shared" si="840"/>
        <v>7.7777777777777779E-2</v>
      </c>
      <c r="Z2214" s="11">
        <f t="shared" si="841"/>
        <v>8.0645161290322578E-2</v>
      </c>
      <c r="AA2214" s="8">
        <v>106</v>
      </c>
      <c r="AB2214" s="8">
        <v>88</v>
      </c>
      <c r="AC2214" s="8">
        <v>44</v>
      </c>
      <c r="AD2214" s="8"/>
      <c r="AE2214" s="8"/>
      <c r="AF2214" s="8">
        <v>22</v>
      </c>
      <c r="AG2214" s="8">
        <v>84</v>
      </c>
      <c r="AH2214" s="8">
        <v>88</v>
      </c>
      <c r="AI2214" s="8">
        <v>70</v>
      </c>
      <c r="AJ2214" s="8">
        <v>58</v>
      </c>
      <c r="AK2214" s="8">
        <v>56</v>
      </c>
      <c r="AL2214" s="8">
        <v>60</v>
      </c>
    </row>
    <row r="2215" spans="1:38" x14ac:dyDescent="0.35">
      <c r="A2215" s="6" t="s">
        <v>2367</v>
      </c>
      <c r="B2215" s="2" t="s">
        <v>2485</v>
      </c>
      <c r="C2215" s="11" t="e">
        <f t="shared" si="818"/>
        <v>#DIV/0!</v>
      </c>
      <c r="D2215" s="11" t="e">
        <f t="shared" si="819"/>
        <v>#DIV/0!</v>
      </c>
      <c r="E2215" s="11" t="e">
        <f t="shared" si="820"/>
        <v>#DIV/0!</v>
      </c>
      <c r="F2215" s="11" t="e">
        <f t="shared" si="821"/>
        <v>#DIV/0!</v>
      </c>
      <c r="G2215" s="11" t="e">
        <f t="shared" si="822"/>
        <v>#DIV/0!</v>
      </c>
      <c r="H2215" s="11" t="e">
        <f t="shared" si="823"/>
        <v>#DIV/0!</v>
      </c>
      <c r="I2215" s="11">
        <f t="shared" si="824"/>
        <v>11160</v>
      </c>
      <c r="J2215" s="11" t="e">
        <f t="shared" si="825"/>
        <v>#DIV/0!</v>
      </c>
      <c r="K2215" s="11" t="e">
        <f t="shared" si="826"/>
        <v>#DIV/0!</v>
      </c>
      <c r="L2215" s="11" t="e">
        <f t="shared" si="827"/>
        <v>#DIV/0!</v>
      </c>
      <c r="M2215" s="11" t="e">
        <f t="shared" si="828"/>
        <v>#DIV/0!</v>
      </c>
      <c r="N2215" s="11" t="e">
        <f t="shared" si="829"/>
        <v>#DIV/0!</v>
      </c>
      <c r="O2215" s="11">
        <f t="shared" si="830"/>
        <v>0</v>
      </c>
      <c r="P2215" s="11">
        <f t="shared" si="831"/>
        <v>0</v>
      </c>
      <c r="Q2215" s="11">
        <f t="shared" si="832"/>
        <v>0</v>
      </c>
      <c r="R2215" s="11">
        <f t="shared" si="833"/>
        <v>0</v>
      </c>
      <c r="S2215" s="11">
        <f t="shared" si="834"/>
        <v>0</v>
      </c>
      <c r="T2215" s="11">
        <f t="shared" si="835"/>
        <v>0</v>
      </c>
      <c r="U2215" s="11">
        <f t="shared" si="836"/>
        <v>5.3763440860215049E-3</v>
      </c>
      <c r="V2215" s="11">
        <f t="shared" si="837"/>
        <v>0</v>
      </c>
      <c r="W2215" s="11">
        <f t="shared" si="838"/>
        <v>0</v>
      </c>
      <c r="X2215" s="11">
        <f t="shared" si="839"/>
        <v>0</v>
      </c>
      <c r="Y2215" s="11">
        <f t="shared" si="840"/>
        <v>0</v>
      </c>
      <c r="Z2215" s="11">
        <f t="shared" si="841"/>
        <v>0</v>
      </c>
      <c r="AA2215" s="8"/>
      <c r="AB2215" s="8"/>
      <c r="AC2215" s="8"/>
      <c r="AD2215" s="8"/>
      <c r="AE2215" s="8"/>
      <c r="AF2215" s="8"/>
      <c r="AG2215" s="8">
        <v>4</v>
      </c>
      <c r="AH2215" s="8"/>
      <c r="AI2215" s="8"/>
      <c r="AJ2215" s="8"/>
      <c r="AK2215" s="8"/>
      <c r="AL2215" s="8"/>
    </row>
    <row r="2216" spans="1:38" x14ac:dyDescent="0.35">
      <c r="A2216" s="6" t="s">
        <v>2367</v>
      </c>
      <c r="B2216" s="2" t="s">
        <v>2484</v>
      </c>
      <c r="C2216" s="11" t="e">
        <f t="shared" si="818"/>
        <v>#DIV/0!</v>
      </c>
      <c r="D2216" s="11" t="e">
        <f t="shared" si="819"/>
        <v>#DIV/0!</v>
      </c>
      <c r="E2216" s="11" t="e">
        <f t="shared" si="820"/>
        <v>#DIV/0!</v>
      </c>
      <c r="F2216" s="11" t="e">
        <f t="shared" si="821"/>
        <v>#DIV/0!</v>
      </c>
      <c r="G2216" s="11" t="e">
        <f t="shared" si="822"/>
        <v>#DIV/0!</v>
      </c>
      <c r="H2216" s="11" t="e">
        <f t="shared" si="823"/>
        <v>#DIV/0!</v>
      </c>
      <c r="I2216" s="11">
        <f t="shared" si="824"/>
        <v>22320</v>
      </c>
      <c r="J2216" s="11" t="e">
        <f t="shared" si="825"/>
        <v>#DIV/0!</v>
      </c>
      <c r="K2216" s="11" t="e">
        <f t="shared" si="826"/>
        <v>#DIV/0!</v>
      </c>
      <c r="L2216" s="11" t="e">
        <f t="shared" si="827"/>
        <v>#DIV/0!</v>
      </c>
      <c r="M2216" s="11" t="e">
        <f t="shared" si="828"/>
        <v>#DIV/0!</v>
      </c>
      <c r="N2216" s="11" t="e">
        <f t="shared" si="829"/>
        <v>#DIV/0!</v>
      </c>
      <c r="O2216" s="11">
        <f t="shared" si="830"/>
        <v>0</v>
      </c>
      <c r="P2216" s="11">
        <f t="shared" si="831"/>
        <v>0</v>
      </c>
      <c r="Q2216" s="11">
        <f t="shared" si="832"/>
        <v>0</v>
      </c>
      <c r="R2216" s="11">
        <f t="shared" si="833"/>
        <v>0</v>
      </c>
      <c r="S2216" s="11">
        <f t="shared" si="834"/>
        <v>0</v>
      </c>
      <c r="T2216" s="11">
        <f t="shared" si="835"/>
        <v>0</v>
      </c>
      <c r="U2216" s="11">
        <f t="shared" si="836"/>
        <v>2.6881720430107525E-3</v>
      </c>
      <c r="V2216" s="11">
        <f t="shared" si="837"/>
        <v>0</v>
      </c>
      <c r="W2216" s="11">
        <f t="shared" si="838"/>
        <v>0</v>
      </c>
      <c r="X2216" s="11">
        <f t="shared" si="839"/>
        <v>0</v>
      </c>
      <c r="Y2216" s="11">
        <f t="shared" si="840"/>
        <v>0</v>
      </c>
      <c r="Z2216" s="11">
        <f t="shared" si="841"/>
        <v>0</v>
      </c>
      <c r="AA2216" s="8"/>
      <c r="AB2216" s="8"/>
      <c r="AC2216" s="8"/>
      <c r="AD2216" s="8"/>
      <c r="AE2216" s="8"/>
      <c r="AF2216" s="8"/>
      <c r="AG2216" s="8">
        <v>2</v>
      </c>
      <c r="AH2216" s="8"/>
      <c r="AI2216" s="8"/>
      <c r="AJ2216" s="8"/>
      <c r="AK2216" s="8"/>
      <c r="AL2216" s="8"/>
    </row>
    <row r="2217" spans="1:38" x14ac:dyDescent="0.35">
      <c r="A2217" s="6" t="s">
        <v>2367</v>
      </c>
      <c r="B2217" s="2" t="s">
        <v>2708</v>
      </c>
      <c r="C2217" s="11" t="e">
        <f t="shared" si="818"/>
        <v>#DIV/0!</v>
      </c>
      <c r="D2217" s="11" t="e">
        <f t="shared" si="819"/>
        <v>#DIV/0!</v>
      </c>
      <c r="E2217" s="11" t="e">
        <f t="shared" si="820"/>
        <v>#DIV/0!</v>
      </c>
      <c r="F2217" s="11" t="e">
        <f t="shared" si="821"/>
        <v>#DIV/0!</v>
      </c>
      <c r="G2217" s="11" t="e">
        <f t="shared" si="822"/>
        <v>#DIV/0!</v>
      </c>
      <c r="H2217" s="11" t="e">
        <f t="shared" si="823"/>
        <v>#DIV/0!</v>
      </c>
      <c r="I2217" s="11">
        <f t="shared" si="824"/>
        <v>22320</v>
      </c>
      <c r="J2217" s="11" t="e">
        <f t="shared" si="825"/>
        <v>#DIV/0!</v>
      </c>
      <c r="K2217" s="11" t="e">
        <f t="shared" si="826"/>
        <v>#DIV/0!</v>
      </c>
      <c r="L2217" s="11" t="e">
        <f t="shared" si="827"/>
        <v>#DIV/0!</v>
      </c>
      <c r="M2217" s="11" t="e">
        <f t="shared" si="828"/>
        <v>#DIV/0!</v>
      </c>
      <c r="N2217" s="11" t="e">
        <f t="shared" si="829"/>
        <v>#DIV/0!</v>
      </c>
      <c r="O2217" s="11">
        <f t="shared" si="830"/>
        <v>0</v>
      </c>
      <c r="P2217" s="11">
        <f t="shared" si="831"/>
        <v>0</v>
      </c>
      <c r="Q2217" s="11">
        <f t="shared" si="832"/>
        <v>0</v>
      </c>
      <c r="R2217" s="11">
        <f t="shared" si="833"/>
        <v>0</v>
      </c>
      <c r="S2217" s="11">
        <f t="shared" si="834"/>
        <v>0</v>
      </c>
      <c r="T2217" s="11">
        <f t="shared" si="835"/>
        <v>0</v>
      </c>
      <c r="U2217" s="11">
        <f t="shared" si="836"/>
        <v>2.6881720430107525E-3</v>
      </c>
      <c r="V2217" s="11">
        <f t="shared" si="837"/>
        <v>0</v>
      </c>
      <c r="W2217" s="11">
        <f t="shared" si="838"/>
        <v>0</v>
      </c>
      <c r="X2217" s="11">
        <f t="shared" si="839"/>
        <v>0</v>
      </c>
      <c r="Y2217" s="11">
        <f t="shared" si="840"/>
        <v>0</v>
      </c>
      <c r="Z2217" s="11">
        <f t="shared" si="841"/>
        <v>0</v>
      </c>
      <c r="AA2217" s="8"/>
      <c r="AB2217" s="8"/>
      <c r="AC2217" s="8"/>
      <c r="AD2217" s="8"/>
      <c r="AE2217" s="8"/>
      <c r="AF2217" s="8"/>
      <c r="AG2217" s="8">
        <v>2</v>
      </c>
      <c r="AH2217" s="8"/>
      <c r="AI2217" s="8"/>
      <c r="AJ2217" s="8"/>
      <c r="AK2217" s="8"/>
      <c r="AL2217" s="8"/>
    </row>
    <row r="2218" spans="1:38" x14ac:dyDescent="0.35">
      <c r="A2218" s="6" t="s">
        <v>2367</v>
      </c>
      <c r="B2218" s="2" t="s">
        <v>2709</v>
      </c>
      <c r="C2218" s="11" t="e">
        <f t="shared" si="818"/>
        <v>#DIV/0!</v>
      </c>
      <c r="D2218" s="11" t="e">
        <f t="shared" si="819"/>
        <v>#DIV/0!</v>
      </c>
      <c r="E2218" s="11" t="e">
        <f t="shared" si="820"/>
        <v>#DIV/0!</v>
      </c>
      <c r="F2218" s="11" t="e">
        <f t="shared" si="821"/>
        <v>#DIV/0!</v>
      </c>
      <c r="G2218" s="11" t="e">
        <f t="shared" si="822"/>
        <v>#DIV/0!</v>
      </c>
      <c r="H2218" s="11" t="e">
        <f t="shared" si="823"/>
        <v>#DIV/0!</v>
      </c>
      <c r="I2218" s="11">
        <f t="shared" si="824"/>
        <v>44640</v>
      </c>
      <c r="J2218" s="11" t="e">
        <f t="shared" si="825"/>
        <v>#DIV/0!</v>
      </c>
      <c r="K2218" s="11" t="e">
        <f t="shared" si="826"/>
        <v>#DIV/0!</v>
      </c>
      <c r="L2218" s="11" t="e">
        <f t="shared" si="827"/>
        <v>#DIV/0!</v>
      </c>
      <c r="M2218" s="11" t="e">
        <f t="shared" si="828"/>
        <v>#DIV/0!</v>
      </c>
      <c r="N2218" s="11" t="e">
        <f t="shared" si="829"/>
        <v>#DIV/0!</v>
      </c>
      <c r="O2218" s="11">
        <f t="shared" si="830"/>
        <v>0</v>
      </c>
      <c r="P2218" s="11">
        <f t="shared" si="831"/>
        <v>0</v>
      </c>
      <c r="Q2218" s="11">
        <f t="shared" si="832"/>
        <v>0</v>
      </c>
      <c r="R2218" s="11">
        <f t="shared" si="833"/>
        <v>0</v>
      </c>
      <c r="S2218" s="11">
        <f t="shared" si="834"/>
        <v>0</v>
      </c>
      <c r="T2218" s="11">
        <f t="shared" si="835"/>
        <v>0</v>
      </c>
      <c r="U2218" s="11">
        <f t="shared" si="836"/>
        <v>1.3440860215053762E-3</v>
      </c>
      <c r="V2218" s="11">
        <f t="shared" si="837"/>
        <v>0</v>
      </c>
      <c r="W2218" s="11">
        <f t="shared" si="838"/>
        <v>0</v>
      </c>
      <c r="X2218" s="11">
        <f t="shared" si="839"/>
        <v>0</v>
      </c>
      <c r="Y2218" s="11">
        <f t="shared" si="840"/>
        <v>0</v>
      </c>
      <c r="Z2218" s="11">
        <f t="shared" si="841"/>
        <v>0</v>
      </c>
      <c r="AA2218" s="8"/>
      <c r="AB2218" s="8"/>
      <c r="AC2218" s="8"/>
      <c r="AD2218" s="8"/>
      <c r="AE2218" s="8"/>
      <c r="AF2218" s="8"/>
      <c r="AG2218" s="8">
        <v>1</v>
      </c>
      <c r="AH2218" s="8"/>
      <c r="AI2218" s="8"/>
      <c r="AJ2218" s="8"/>
      <c r="AK2218" s="8"/>
      <c r="AL2218" s="8"/>
    </row>
    <row r="2219" spans="1:38" x14ac:dyDescent="0.35">
      <c r="A2219" s="6" t="s">
        <v>695</v>
      </c>
      <c r="B2219" s="2" t="s">
        <v>696</v>
      </c>
      <c r="C2219" s="11">
        <f t="shared" si="818"/>
        <v>3.5369622058473968</v>
      </c>
      <c r="D2219" s="11">
        <f t="shared" si="819"/>
        <v>3.4437991117184832</v>
      </c>
      <c r="E2219" s="11">
        <f t="shared" si="820"/>
        <v>3.9796737095480075</v>
      </c>
      <c r="F2219" s="11">
        <f t="shared" si="821"/>
        <v>5.4898970644300418</v>
      </c>
      <c r="G2219" s="11">
        <f t="shared" si="822"/>
        <v>5.4419114957942218</v>
      </c>
      <c r="H2219" s="11">
        <f t="shared" si="823"/>
        <v>4.8106904231625842</v>
      </c>
      <c r="I2219" s="11">
        <f t="shared" si="824"/>
        <v>4.3047251687560273</v>
      </c>
      <c r="J2219" s="11">
        <f t="shared" si="825"/>
        <v>4.1522491349480966</v>
      </c>
      <c r="K2219" s="11">
        <f t="shared" si="826"/>
        <v>4.0317312179188054</v>
      </c>
      <c r="L2219" s="11">
        <f t="shared" si="827"/>
        <v>4.0416478044363968</v>
      </c>
      <c r="M2219" s="11">
        <f t="shared" si="828"/>
        <v>4.0336134453781511</v>
      </c>
      <c r="N2219" s="11">
        <f t="shared" si="829"/>
        <v>4.0198108959927961</v>
      </c>
      <c r="O2219" s="11">
        <f t="shared" si="830"/>
        <v>16.963709677419356</v>
      </c>
      <c r="P2219" s="11">
        <f t="shared" si="831"/>
        <v>17.422619047619047</v>
      </c>
      <c r="Q2219" s="11">
        <f t="shared" si="832"/>
        <v>15.076612903225806</v>
      </c>
      <c r="R2219" s="11">
        <f t="shared" si="833"/>
        <v>10.929166666666667</v>
      </c>
      <c r="S2219" s="11">
        <f t="shared" si="834"/>
        <v>11.025537634408602</v>
      </c>
      <c r="T2219" s="11">
        <f t="shared" si="835"/>
        <v>12.472222222222221</v>
      </c>
      <c r="U2219" s="11">
        <f t="shared" si="836"/>
        <v>13.938172043010752</v>
      </c>
      <c r="V2219" s="11">
        <f t="shared" si="837"/>
        <v>14.450000000000001</v>
      </c>
      <c r="W2219" s="11">
        <f t="shared" si="838"/>
        <v>14.881944444444445</v>
      </c>
      <c r="X2219" s="11">
        <f t="shared" si="839"/>
        <v>14.845430107526882</v>
      </c>
      <c r="Y2219" s="11">
        <f t="shared" si="840"/>
        <v>14.875</v>
      </c>
      <c r="Z2219" s="11">
        <f t="shared" si="841"/>
        <v>14.926075268817206</v>
      </c>
      <c r="AA2219" s="8">
        <v>12621</v>
      </c>
      <c r="AB2219" s="8">
        <v>11708</v>
      </c>
      <c r="AC2219" s="8">
        <v>11217</v>
      </c>
      <c r="AD2219" s="8">
        <v>7869</v>
      </c>
      <c r="AE2219" s="8">
        <v>8203</v>
      </c>
      <c r="AF2219" s="8">
        <v>8980</v>
      </c>
      <c r="AG2219" s="8">
        <v>10370</v>
      </c>
      <c r="AH2219" s="8">
        <v>10404</v>
      </c>
      <c r="AI2219" s="8">
        <v>10715</v>
      </c>
      <c r="AJ2219" s="8">
        <v>11045</v>
      </c>
      <c r="AK2219" s="8">
        <v>10710</v>
      </c>
      <c r="AL2219" s="8">
        <v>11105</v>
      </c>
    </row>
    <row r="2220" spans="1:38" x14ac:dyDescent="0.35">
      <c r="A2220" s="6" t="s">
        <v>695</v>
      </c>
      <c r="B2220" s="2" t="s">
        <v>697</v>
      </c>
      <c r="C2220" s="11">
        <f t="shared" si="818"/>
        <v>11.118306351183062</v>
      </c>
      <c r="D2220" s="11">
        <f t="shared" si="819"/>
        <v>10.932754880694143</v>
      </c>
      <c r="E2220" s="11">
        <f t="shared" si="820"/>
        <v>12.14033179222192</v>
      </c>
      <c r="F2220" s="11">
        <f t="shared" si="821"/>
        <v>16.532721010332953</v>
      </c>
      <c r="G2220" s="11">
        <f t="shared" si="822"/>
        <v>16.588628762541806</v>
      </c>
      <c r="H2220" s="11">
        <f t="shared" si="823"/>
        <v>15.680580762250454</v>
      </c>
      <c r="I2220" s="11">
        <f t="shared" si="824"/>
        <v>15.382494831150931</v>
      </c>
      <c r="J2220" s="11">
        <f t="shared" si="825"/>
        <v>15.18987341772152</v>
      </c>
      <c r="K2220" s="11">
        <f t="shared" si="826"/>
        <v>14.482065035199463</v>
      </c>
      <c r="L2220" s="11">
        <f t="shared" si="827"/>
        <v>14.362934362934363</v>
      </c>
      <c r="M2220" s="11">
        <f t="shared" si="828"/>
        <v>14.535666218034995</v>
      </c>
      <c r="N2220" s="11">
        <f t="shared" si="829"/>
        <v>14.367557129063407</v>
      </c>
      <c r="O2220" s="11">
        <f t="shared" si="830"/>
        <v>5.3965053763440869</v>
      </c>
      <c r="P2220" s="11">
        <f t="shared" si="831"/>
        <v>5.4880952380952381</v>
      </c>
      <c r="Q2220" s="11">
        <f t="shared" si="832"/>
        <v>4.942204301075269</v>
      </c>
      <c r="R2220" s="11">
        <f t="shared" si="833"/>
        <v>3.6291666666666664</v>
      </c>
      <c r="S2220" s="11">
        <f t="shared" si="834"/>
        <v>3.616935483870968</v>
      </c>
      <c r="T2220" s="11">
        <f t="shared" si="835"/>
        <v>3.8263888888888888</v>
      </c>
      <c r="U2220" s="11">
        <f t="shared" si="836"/>
        <v>3.900537634408602</v>
      </c>
      <c r="V2220" s="11">
        <f t="shared" si="837"/>
        <v>3.9499999999999997</v>
      </c>
      <c r="W2220" s="11">
        <f t="shared" si="838"/>
        <v>4.1430555555555557</v>
      </c>
      <c r="X2220" s="11">
        <f t="shared" si="839"/>
        <v>4.17741935483871</v>
      </c>
      <c r="Y2220" s="11">
        <f t="shared" si="840"/>
        <v>4.1277777777777773</v>
      </c>
      <c r="Z2220" s="11">
        <f t="shared" si="841"/>
        <v>4.176075268817204</v>
      </c>
      <c r="AA2220" s="8">
        <v>4015</v>
      </c>
      <c r="AB2220" s="8">
        <v>3688</v>
      </c>
      <c r="AC2220" s="8">
        <v>3677</v>
      </c>
      <c r="AD2220" s="8">
        <v>2613</v>
      </c>
      <c r="AE2220" s="8">
        <v>2691</v>
      </c>
      <c r="AF2220" s="8">
        <v>2755</v>
      </c>
      <c r="AG2220" s="8">
        <v>2902</v>
      </c>
      <c r="AH2220" s="8">
        <v>2844</v>
      </c>
      <c r="AI2220" s="8">
        <v>2983</v>
      </c>
      <c r="AJ2220" s="8">
        <v>3108</v>
      </c>
      <c r="AK2220" s="8">
        <v>2972</v>
      </c>
      <c r="AL2220" s="8">
        <v>3107</v>
      </c>
    </row>
    <row r="2221" spans="1:38" x14ac:dyDescent="0.35">
      <c r="A2221" s="6" t="s">
        <v>695</v>
      </c>
      <c r="B2221" s="2" t="s">
        <v>698</v>
      </c>
      <c r="C2221" s="11">
        <f t="shared" si="818"/>
        <v>11.275574640060622</v>
      </c>
      <c r="D2221" s="11">
        <f t="shared" si="819"/>
        <v>11.095211887727023</v>
      </c>
      <c r="E2221" s="11">
        <f t="shared" si="820"/>
        <v>12.287365813377374</v>
      </c>
      <c r="F2221" s="11">
        <f t="shared" si="821"/>
        <v>16.724738675958189</v>
      </c>
      <c r="G2221" s="11">
        <f t="shared" si="822"/>
        <v>16.781954887218042</v>
      </c>
      <c r="H2221" s="11">
        <f t="shared" si="823"/>
        <v>16</v>
      </c>
      <c r="I2221" s="11">
        <f t="shared" si="824"/>
        <v>15.652173913043478</v>
      </c>
      <c r="J2221" s="11">
        <f t="shared" si="825"/>
        <v>15.384615384615385</v>
      </c>
      <c r="K2221" s="11">
        <f t="shared" si="826"/>
        <v>14.649033570701933</v>
      </c>
      <c r="L2221" s="11">
        <f t="shared" si="827"/>
        <v>14.535981764897427</v>
      </c>
      <c r="M2221" s="11">
        <f t="shared" si="828"/>
        <v>14.688881332879973</v>
      </c>
      <c r="N2221" s="11">
        <f t="shared" si="829"/>
        <v>14.488802336903602</v>
      </c>
      <c r="O2221" s="11">
        <f t="shared" si="830"/>
        <v>5.321236559139785</v>
      </c>
      <c r="P2221" s="11">
        <f t="shared" si="831"/>
        <v>5.4077380952380949</v>
      </c>
      <c r="Q2221" s="11">
        <f t="shared" si="832"/>
        <v>4.883064516129032</v>
      </c>
      <c r="R2221" s="11">
        <f t="shared" si="833"/>
        <v>3.5874999999999999</v>
      </c>
      <c r="S2221" s="11">
        <f t="shared" si="834"/>
        <v>3.5752688172043015</v>
      </c>
      <c r="T2221" s="11">
        <f t="shared" si="835"/>
        <v>3.75</v>
      </c>
      <c r="U2221" s="11">
        <f t="shared" si="836"/>
        <v>3.8333333333333335</v>
      </c>
      <c r="V2221" s="11">
        <f t="shared" si="837"/>
        <v>3.9</v>
      </c>
      <c r="W2221" s="11">
        <f t="shared" si="838"/>
        <v>4.0958333333333332</v>
      </c>
      <c r="X2221" s="11">
        <f t="shared" si="839"/>
        <v>4.127688172043011</v>
      </c>
      <c r="Y2221" s="11">
        <f t="shared" si="840"/>
        <v>4.0847222222222221</v>
      </c>
      <c r="Z2221" s="11">
        <f t="shared" si="841"/>
        <v>4.1411290322580649</v>
      </c>
      <c r="AA2221" s="8">
        <v>3959</v>
      </c>
      <c r="AB2221" s="8">
        <v>3634</v>
      </c>
      <c r="AC2221" s="8">
        <v>3633</v>
      </c>
      <c r="AD2221" s="8">
        <v>2583</v>
      </c>
      <c r="AE2221" s="8">
        <v>2660</v>
      </c>
      <c r="AF2221" s="8">
        <v>2700</v>
      </c>
      <c r="AG2221" s="8">
        <v>2852</v>
      </c>
      <c r="AH2221" s="8">
        <v>2808</v>
      </c>
      <c r="AI2221" s="8">
        <v>2949</v>
      </c>
      <c r="AJ2221" s="8">
        <v>3071</v>
      </c>
      <c r="AK2221" s="8">
        <v>2941</v>
      </c>
      <c r="AL2221" s="8">
        <v>3081</v>
      </c>
    </row>
    <row r="2222" spans="1:38" x14ac:dyDescent="0.35">
      <c r="A2222" s="6" t="s">
        <v>695</v>
      </c>
      <c r="B2222" s="2" t="s">
        <v>704</v>
      </c>
      <c r="C2222" s="11">
        <f t="shared" si="818"/>
        <v>15.835402625044342</v>
      </c>
      <c r="D2222" s="11">
        <f t="shared" si="819"/>
        <v>15.307517084282459</v>
      </c>
      <c r="E2222" s="11">
        <f t="shared" si="820"/>
        <v>16.915498294808639</v>
      </c>
      <c r="F2222" s="11">
        <f t="shared" si="821"/>
        <v>20.121099208197485</v>
      </c>
      <c r="G2222" s="11">
        <f t="shared" si="822"/>
        <v>20.035906642728904</v>
      </c>
      <c r="H2222" s="11">
        <f t="shared" si="823"/>
        <v>18.305084745762709</v>
      </c>
      <c r="I2222" s="11">
        <f t="shared" si="824"/>
        <v>17.457958545170122</v>
      </c>
      <c r="J2222" s="11">
        <f t="shared" si="825"/>
        <v>16.967792615868028</v>
      </c>
      <c r="K2222" s="11">
        <f t="shared" si="826"/>
        <v>16.526396327467481</v>
      </c>
      <c r="L2222" s="11">
        <f t="shared" si="827"/>
        <v>19.249676584734797</v>
      </c>
      <c r="M2222" s="11">
        <f t="shared" si="828"/>
        <v>16.724738675958189</v>
      </c>
      <c r="N2222" s="11">
        <f t="shared" si="829"/>
        <v>15.055649241146712</v>
      </c>
      <c r="O2222" s="11">
        <f t="shared" si="830"/>
        <v>3.788978494623656</v>
      </c>
      <c r="P2222" s="11">
        <f t="shared" si="831"/>
        <v>3.9196428571428572</v>
      </c>
      <c r="Q2222" s="11">
        <f t="shared" si="832"/>
        <v>3.547043010752688</v>
      </c>
      <c r="R2222" s="11">
        <f t="shared" si="833"/>
        <v>2.9819444444444443</v>
      </c>
      <c r="S2222" s="11">
        <f t="shared" si="834"/>
        <v>2.9946236559139785</v>
      </c>
      <c r="T2222" s="11">
        <f t="shared" si="835"/>
        <v>3.2777777777777781</v>
      </c>
      <c r="U2222" s="11">
        <f t="shared" si="836"/>
        <v>3.4368279569892475</v>
      </c>
      <c r="V2222" s="11">
        <f t="shared" si="837"/>
        <v>3.536111111111111</v>
      </c>
      <c r="W2222" s="11">
        <f t="shared" si="838"/>
        <v>3.630555555555556</v>
      </c>
      <c r="X2222" s="11">
        <f t="shared" si="839"/>
        <v>3.116935483870968</v>
      </c>
      <c r="Y2222" s="11">
        <f t="shared" si="840"/>
        <v>3.5874999999999999</v>
      </c>
      <c r="Z2222" s="11">
        <f t="shared" si="841"/>
        <v>3.9852150537634405</v>
      </c>
      <c r="AA2222" s="8">
        <v>2819</v>
      </c>
      <c r="AB2222" s="8">
        <v>2634</v>
      </c>
      <c r="AC2222" s="8">
        <v>2639</v>
      </c>
      <c r="AD2222" s="8">
        <v>2147</v>
      </c>
      <c r="AE2222" s="8">
        <v>2228</v>
      </c>
      <c r="AF2222" s="8">
        <v>2360</v>
      </c>
      <c r="AG2222" s="8">
        <v>2557</v>
      </c>
      <c r="AH2222" s="8">
        <v>2546</v>
      </c>
      <c r="AI2222" s="8">
        <v>2614</v>
      </c>
      <c r="AJ2222" s="8">
        <v>2319</v>
      </c>
      <c r="AK2222" s="8">
        <v>2583</v>
      </c>
      <c r="AL2222" s="8">
        <v>2965</v>
      </c>
    </row>
    <row r="2223" spans="1:38" x14ac:dyDescent="0.35">
      <c r="A2223" s="6" t="s">
        <v>695</v>
      </c>
      <c r="B2223" s="2" t="s">
        <v>700</v>
      </c>
      <c r="C2223" s="11">
        <f t="shared" si="818"/>
        <v>16.694091249065071</v>
      </c>
      <c r="D2223" s="11">
        <f t="shared" si="819"/>
        <v>16.238421264599275</v>
      </c>
      <c r="E2223" s="11">
        <f t="shared" si="820"/>
        <v>18.220408163265308</v>
      </c>
      <c r="F2223" s="11">
        <f t="shared" si="821"/>
        <v>22.418266735858847</v>
      </c>
      <c r="G2223" s="11">
        <f t="shared" si="822"/>
        <v>23.846153846153847</v>
      </c>
      <c r="H2223" s="11">
        <f t="shared" si="823"/>
        <v>20.759250360403655</v>
      </c>
      <c r="I2223" s="11">
        <f t="shared" si="824"/>
        <v>17.863145258103241</v>
      </c>
      <c r="J2223" s="11">
        <f t="shared" si="825"/>
        <v>17.363344051446944</v>
      </c>
      <c r="K2223" s="11">
        <f t="shared" si="826"/>
        <v>16.861826697892269</v>
      </c>
      <c r="L2223" s="11">
        <f t="shared" si="827"/>
        <v>17.083811710677381</v>
      </c>
      <c r="M2223" s="11">
        <f t="shared" si="828"/>
        <v>16.967792615868028</v>
      </c>
      <c r="N2223" s="11">
        <f t="shared" si="829"/>
        <v>17.248840803709427</v>
      </c>
      <c r="O2223" s="11">
        <f t="shared" si="830"/>
        <v>3.5940860215053765</v>
      </c>
      <c r="P2223" s="11">
        <f t="shared" si="831"/>
        <v>3.6949404761904763</v>
      </c>
      <c r="Q2223" s="11">
        <f t="shared" si="832"/>
        <v>3.293010752688172</v>
      </c>
      <c r="R2223" s="11">
        <f t="shared" si="833"/>
        <v>2.6763888888888889</v>
      </c>
      <c r="S2223" s="11">
        <f t="shared" si="834"/>
        <v>2.5161290322580645</v>
      </c>
      <c r="T2223" s="11">
        <f t="shared" si="835"/>
        <v>2.8902777777777775</v>
      </c>
      <c r="U2223" s="11">
        <f t="shared" si="836"/>
        <v>3.3588709677419355</v>
      </c>
      <c r="V2223" s="11">
        <f t="shared" si="837"/>
        <v>3.4555555555555557</v>
      </c>
      <c r="W2223" s="11">
        <f t="shared" si="838"/>
        <v>3.5583333333333336</v>
      </c>
      <c r="X2223" s="11">
        <f t="shared" si="839"/>
        <v>3.5120967741935485</v>
      </c>
      <c r="Y2223" s="11">
        <f t="shared" si="840"/>
        <v>3.536111111111111</v>
      </c>
      <c r="Z2223" s="11">
        <f t="shared" si="841"/>
        <v>3.478494623655914</v>
      </c>
      <c r="AA2223" s="8">
        <v>2674</v>
      </c>
      <c r="AB2223" s="8">
        <v>2483</v>
      </c>
      <c r="AC2223" s="8">
        <v>2450</v>
      </c>
      <c r="AD2223" s="8">
        <v>1927</v>
      </c>
      <c r="AE2223" s="8">
        <v>1872</v>
      </c>
      <c r="AF2223" s="8">
        <v>2081</v>
      </c>
      <c r="AG2223" s="8">
        <v>2499</v>
      </c>
      <c r="AH2223" s="8">
        <v>2488</v>
      </c>
      <c r="AI2223" s="8">
        <v>2562</v>
      </c>
      <c r="AJ2223" s="8">
        <v>2613</v>
      </c>
      <c r="AK2223" s="8">
        <v>2546</v>
      </c>
      <c r="AL2223" s="8">
        <v>2588</v>
      </c>
    </row>
    <row r="2224" spans="1:38" x14ac:dyDescent="0.35">
      <c r="A2224" s="6" t="s">
        <v>695</v>
      </c>
      <c r="B2224" s="2" t="s">
        <v>703</v>
      </c>
      <c r="C2224" s="11">
        <f t="shared" si="818"/>
        <v>16.94760820045558</v>
      </c>
      <c r="D2224" s="11">
        <f t="shared" si="819"/>
        <v>16.179775280898877</v>
      </c>
      <c r="E2224" s="11">
        <f t="shared" si="820"/>
        <v>18.242746219861054</v>
      </c>
      <c r="F2224" s="11">
        <f t="shared" si="821"/>
        <v>21.906693711967545</v>
      </c>
      <c r="G2224" s="11">
        <f t="shared" si="822"/>
        <v>21.01694915254237</v>
      </c>
      <c r="H2224" s="11">
        <f t="shared" si="823"/>
        <v>19.990745025451183</v>
      </c>
      <c r="I2224" s="11">
        <f t="shared" si="824"/>
        <v>16.97984024343857</v>
      </c>
      <c r="J2224" s="11">
        <f t="shared" si="825"/>
        <v>16.488549618320612</v>
      </c>
      <c r="K2224" s="11">
        <f t="shared" si="826"/>
        <v>19.880349746893696</v>
      </c>
      <c r="L2224" s="11">
        <f t="shared" si="827"/>
        <v>19.324675324675322</v>
      </c>
      <c r="M2224" s="11">
        <f t="shared" si="828"/>
        <v>17.224880382775122</v>
      </c>
      <c r="N2224" s="11">
        <f t="shared" si="829"/>
        <v>17.560975609756099</v>
      </c>
      <c r="O2224" s="11">
        <f t="shared" si="830"/>
        <v>3.5403225806451615</v>
      </c>
      <c r="P2224" s="11">
        <f t="shared" si="831"/>
        <v>3.7083333333333335</v>
      </c>
      <c r="Q2224" s="11">
        <f t="shared" si="832"/>
        <v>3.288978494623656</v>
      </c>
      <c r="R2224" s="11">
        <f t="shared" si="833"/>
        <v>2.7388888888888889</v>
      </c>
      <c r="S2224" s="11">
        <f t="shared" si="834"/>
        <v>2.8548387096774195</v>
      </c>
      <c r="T2224" s="11">
        <f t="shared" si="835"/>
        <v>3.0013888888888887</v>
      </c>
      <c r="U2224" s="11">
        <f t="shared" si="836"/>
        <v>3.5336021505376345</v>
      </c>
      <c r="V2224" s="11">
        <f t="shared" si="837"/>
        <v>3.6388888888888888</v>
      </c>
      <c r="W2224" s="11">
        <f t="shared" si="838"/>
        <v>3.0180555555555557</v>
      </c>
      <c r="X2224" s="11">
        <f t="shared" si="839"/>
        <v>3.1048387096774195</v>
      </c>
      <c r="Y2224" s="11">
        <f t="shared" si="840"/>
        <v>3.4833333333333329</v>
      </c>
      <c r="Z2224" s="11">
        <f t="shared" si="841"/>
        <v>3.4166666666666665</v>
      </c>
      <c r="AA2224" s="8">
        <v>2634</v>
      </c>
      <c r="AB2224" s="8">
        <v>2492</v>
      </c>
      <c r="AC2224" s="8">
        <v>2447</v>
      </c>
      <c r="AD2224" s="8">
        <v>1972</v>
      </c>
      <c r="AE2224" s="8">
        <v>2124</v>
      </c>
      <c r="AF2224" s="8">
        <v>2161</v>
      </c>
      <c r="AG2224" s="8">
        <v>2629</v>
      </c>
      <c r="AH2224" s="8">
        <v>2620</v>
      </c>
      <c r="AI2224" s="8">
        <v>2173</v>
      </c>
      <c r="AJ2224" s="8">
        <v>2310</v>
      </c>
      <c r="AK2224" s="8">
        <v>2508</v>
      </c>
      <c r="AL2224" s="8">
        <v>2542</v>
      </c>
    </row>
    <row r="2225" spans="1:38" x14ac:dyDescent="0.35">
      <c r="A2225" s="6" t="s">
        <v>695</v>
      </c>
      <c r="B2225" s="2" t="s">
        <v>699</v>
      </c>
      <c r="C2225" s="11">
        <f t="shared" si="818"/>
        <v>14.959785522788204</v>
      </c>
      <c r="D2225" s="11">
        <f t="shared" si="819"/>
        <v>14.635208711433759</v>
      </c>
      <c r="E2225" s="11">
        <f t="shared" si="820"/>
        <v>17.512750098077678</v>
      </c>
      <c r="F2225" s="11">
        <f t="shared" si="821"/>
        <v>26.373626373626376</v>
      </c>
      <c r="G2225" s="11">
        <f t="shared" si="822"/>
        <v>25.923344947735192</v>
      </c>
      <c r="H2225" s="11">
        <f t="shared" si="823"/>
        <v>22.40663900414938</v>
      </c>
      <c r="I2225" s="11">
        <f t="shared" si="824"/>
        <v>18.654408692018386</v>
      </c>
      <c r="J2225" s="11">
        <f t="shared" si="825"/>
        <v>18.204804045512013</v>
      </c>
      <c r="K2225" s="11">
        <f t="shared" si="826"/>
        <v>17.461600646725948</v>
      </c>
      <c r="L2225" s="11">
        <f t="shared" si="827"/>
        <v>17.581725088617567</v>
      </c>
      <c r="M2225" s="11">
        <f t="shared" si="828"/>
        <v>18</v>
      </c>
      <c r="N2225" s="11">
        <f t="shared" si="829"/>
        <v>18.37037037037037</v>
      </c>
      <c r="O2225" s="11">
        <f t="shared" si="830"/>
        <v>4.010752688172043</v>
      </c>
      <c r="P2225" s="11">
        <f t="shared" si="831"/>
        <v>4.0997023809523805</v>
      </c>
      <c r="Q2225" s="11">
        <f t="shared" si="832"/>
        <v>3.426075268817204</v>
      </c>
      <c r="R2225" s="11">
        <f t="shared" si="833"/>
        <v>2.2749999999999999</v>
      </c>
      <c r="S2225" s="11">
        <f t="shared" si="834"/>
        <v>2.314516129032258</v>
      </c>
      <c r="T2225" s="11">
        <f t="shared" si="835"/>
        <v>2.6777777777777776</v>
      </c>
      <c r="U2225" s="11">
        <f t="shared" si="836"/>
        <v>3.2163978494623655</v>
      </c>
      <c r="V2225" s="11">
        <f t="shared" si="837"/>
        <v>3.2958333333333329</v>
      </c>
      <c r="W2225" s="11">
        <f t="shared" si="838"/>
        <v>3.4361111111111113</v>
      </c>
      <c r="X2225" s="11">
        <f t="shared" si="839"/>
        <v>3.4126344086021505</v>
      </c>
      <c r="Y2225" s="11">
        <f t="shared" si="840"/>
        <v>3.3333333333333335</v>
      </c>
      <c r="Z2225" s="11">
        <f t="shared" si="841"/>
        <v>3.2661290322580645</v>
      </c>
      <c r="AA2225" s="8">
        <v>2984</v>
      </c>
      <c r="AB2225" s="8">
        <v>2755</v>
      </c>
      <c r="AC2225" s="8">
        <v>2549</v>
      </c>
      <c r="AD2225" s="8">
        <v>1638</v>
      </c>
      <c r="AE2225" s="8">
        <v>1722</v>
      </c>
      <c r="AF2225" s="8">
        <v>1928</v>
      </c>
      <c r="AG2225" s="8">
        <v>2393</v>
      </c>
      <c r="AH2225" s="8">
        <v>2373</v>
      </c>
      <c r="AI2225" s="8">
        <v>2474</v>
      </c>
      <c r="AJ2225" s="8">
        <v>2539</v>
      </c>
      <c r="AK2225" s="8">
        <v>2400</v>
      </c>
      <c r="AL2225" s="8">
        <v>2430</v>
      </c>
    </row>
    <row r="2226" spans="1:38" x14ac:dyDescent="0.35">
      <c r="A2226" s="6" t="s">
        <v>695</v>
      </c>
      <c r="B2226" s="2" t="s">
        <v>702</v>
      </c>
      <c r="C2226" s="11">
        <f t="shared" si="818"/>
        <v>16.345660930062248</v>
      </c>
      <c r="D2226" s="11">
        <f t="shared" si="819"/>
        <v>15.936758893280631</v>
      </c>
      <c r="E2226" s="11">
        <f t="shared" si="820"/>
        <v>18.377933305887193</v>
      </c>
      <c r="F2226" s="11">
        <f t="shared" si="821"/>
        <v>24.545454545454547</v>
      </c>
      <c r="G2226" s="11">
        <f t="shared" si="822"/>
        <v>25.050505050505052</v>
      </c>
      <c r="H2226" s="11">
        <f t="shared" si="823"/>
        <v>21.785173978819973</v>
      </c>
      <c r="I2226" s="11">
        <f t="shared" si="824"/>
        <v>19.425587467362927</v>
      </c>
      <c r="J2226" s="11">
        <f t="shared" si="825"/>
        <v>18.939061814993423</v>
      </c>
      <c r="K2226" s="11">
        <f t="shared" si="826"/>
        <v>18.17416912074043</v>
      </c>
      <c r="L2226" s="11">
        <f t="shared" si="827"/>
        <v>18.355263157894736</v>
      </c>
      <c r="M2226" s="11">
        <f t="shared" si="828"/>
        <v>18.790778599391036</v>
      </c>
      <c r="N2226" s="11">
        <f t="shared" si="829"/>
        <v>20.609418282548475</v>
      </c>
      <c r="O2226" s="11">
        <f t="shared" si="830"/>
        <v>3.6706989247311825</v>
      </c>
      <c r="P2226" s="11">
        <f t="shared" si="831"/>
        <v>3.7648809523809526</v>
      </c>
      <c r="Q2226" s="11">
        <f t="shared" si="832"/>
        <v>3.2647849462365595</v>
      </c>
      <c r="R2226" s="11">
        <f t="shared" si="833"/>
        <v>2.4444444444444442</v>
      </c>
      <c r="S2226" s="11">
        <f t="shared" si="834"/>
        <v>2.3951612903225805</v>
      </c>
      <c r="T2226" s="11">
        <f t="shared" si="835"/>
        <v>2.7541666666666664</v>
      </c>
      <c r="U2226" s="11">
        <f t="shared" si="836"/>
        <v>3.0887096774193545</v>
      </c>
      <c r="V2226" s="11">
        <f t="shared" si="837"/>
        <v>3.1680555555555556</v>
      </c>
      <c r="W2226" s="11">
        <f t="shared" si="838"/>
        <v>3.3013888888888889</v>
      </c>
      <c r="X2226" s="11">
        <f t="shared" si="839"/>
        <v>3.2688172043010755</v>
      </c>
      <c r="Y2226" s="11">
        <f t="shared" si="840"/>
        <v>3.193055555555556</v>
      </c>
      <c r="Z2226" s="11">
        <f t="shared" si="841"/>
        <v>2.9112903225806455</v>
      </c>
      <c r="AA2226" s="8">
        <v>2731</v>
      </c>
      <c r="AB2226" s="8">
        <v>2530</v>
      </c>
      <c r="AC2226" s="8">
        <v>2429</v>
      </c>
      <c r="AD2226" s="8">
        <v>1760</v>
      </c>
      <c r="AE2226" s="8">
        <v>1782</v>
      </c>
      <c r="AF2226" s="8">
        <v>1983</v>
      </c>
      <c r="AG2226" s="8">
        <v>2298</v>
      </c>
      <c r="AH2226" s="8">
        <v>2281</v>
      </c>
      <c r="AI2226" s="8">
        <v>2377</v>
      </c>
      <c r="AJ2226" s="8">
        <v>2432</v>
      </c>
      <c r="AK2226" s="8">
        <v>2299</v>
      </c>
      <c r="AL2226" s="8">
        <v>2166</v>
      </c>
    </row>
    <row r="2227" spans="1:38" x14ac:dyDescent="0.35">
      <c r="A2227" s="6" t="s">
        <v>695</v>
      </c>
      <c r="B2227" s="2" t="s">
        <v>701</v>
      </c>
      <c r="C2227" s="11">
        <f t="shared" si="818"/>
        <v>18.819561551433392</v>
      </c>
      <c r="D2227" s="11">
        <f t="shared" si="819"/>
        <v>17.919999999999998</v>
      </c>
      <c r="E2227" s="11">
        <f t="shared" si="820"/>
        <v>21.28755364806867</v>
      </c>
      <c r="F2227" s="11">
        <f t="shared" si="821"/>
        <v>26.882389545737396</v>
      </c>
      <c r="G2227" s="11">
        <f t="shared" si="822"/>
        <v>24.994400895856664</v>
      </c>
      <c r="H2227" s="11">
        <f t="shared" si="823"/>
        <v>21.951219512195124</v>
      </c>
      <c r="I2227" s="11">
        <f t="shared" si="824"/>
        <v>19.760956175298801</v>
      </c>
      <c r="J2227" s="11">
        <f t="shared" si="825"/>
        <v>18.774445893089961</v>
      </c>
      <c r="K2227" s="11">
        <f t="shared" si="826"/>
        <v>18.289585097375106</v>
      </c>
      <c r="L2227" s="11">
        <f t="shared" si="827"/>
        <v>18.302583025830259</v>
      </c>
      <c r="M2227" s="11">
        <f t="shared" si="828"/>
        <v>18.532818532818531</v>
      </c>
      <c r="N2227" s="11">
        <f t="shared" si="829"/>
        <v>18.803706823925864</v>
      </c>
      <c r="O2227" s="11">
        <f t="shared" si="830"/>
        <v>3.1881720430107525</v>
      </c>
      <c r="P2227" s="11">
        <f t="shared" si="831"/>
        <v>3.348214285714286</v>
      </c>
      <c r="Q2227" s="11">
        <f t="shared" si="832"/>
        <v>2.818548387096774</v>
      </c>
      <c r="R2227" s="11">
        <f t="shared" si="833"/>
        <v>2.2319444444444447</v>
      </c>
      <c r="S2227" s="11">
        <f t="shared" si="834"/>
        <v>2.400537634408602</v>
      </c>
      <c r="T2227" s="11">
        <f t="shared" si="835"/>
        <v>2.7333333333333329</v>
      </c>
      <c r="U2227" s="11">
        <f t="shared" si="836"/>
        <v>3.0362903225806455</v>
      </c>
      <c r="V2227" s="11">
        <f t="shared" si="837"/>
        <v>3.1958333333333333</v>
      </c>
      <c r="W2227" s="11">
        <f t="shared" si="838"/>
        <v>3.2805555555555554</v>
      </c>
      <c r="X2227" s="11">
        <f t="shared" si="839"/>
        <v>3.2782258064516125</v>
      </c>
      <c r="Y2227" s="11">
        <f t="shared" si="840"/>
        <v>3.2375000000000003</v>
      </c>
      <c r="Z2227" s="11">
        <f t="shared" si="841"/>
        <v>3.1908602150537635</v>
      </c>
      <c r="AA2227" s="8">
        <v>2372</v>
      </c>
      <c r="AB2227" s="8">
        <v>2250</v>
      </c>
      <c r="AC2227" s="8">
        <v>2097</v>
      </c>
      <c r="AD2227" s="8">
        <v>1607</v>
      </c>
      <c r="AE2227" s="8">
        <v>1786</v>
      </c>
      <c r="AF2227" s="8">
        <v>1968</v>
      </c>
      <c r="AG2227" s="8">
        <v>2259</v>
      </c>
      <c r="AH2227" s="8">
        <v>2301</v>
      </c>
      <c r="AI2227" s="8">
        <v>2362</v>
      </c>
      <c r="AJ2227" s="8">
        <v>2439</v>
      </c>
      <c r="AK2227" s="8">
        <v>2331</v>
      </c>
      <c r="AL2227" s="8">
        <v>2374</v>
      </c>
    </row>
    <row r="2228" spans="1:38" x14ac:dyDescent="0.35">
      <c r="A2228" s="6" t="s">
        <v>695</v>
      </c>
      <c r="B2228" s="2" t="s">
        <v>710</v>
      </c>
      <c r="C2228" s="11">
        <f t="shared" si="818"/>
        <v>19.787234042553187</v>
      </c>
      <c r="D2228" s="11">
        <f t="shared" si="819"/>
        <v>19.412614347616753</v>
      </c>
      <c r="E2228" s="11">
        <f t="shared" si="820"/>
        <v>21.712062256809336</v>
      </c>
      <c r="F2228" s="11">
        <f t="shared" si="821"/>
        <v>29.609321453050033</v>
      </c>
      <c r="G2228" s="11">
        <f t="shared" si="822"/>
        <v>28.799999999999997</v>
      </c>
      <c r="H2228" s="11">
        <f t="shared" si="823"/>
        <v>26.584615384615386</v>
      </c>
      <c r="I2228" s="11">
        <f t="shared" si="824"/>
        <v>25.773672055427255</v>
      </c>
      <c r="J2228" s="11">
        <f t="shared" si="825"/>
        <v>25.204200700116687</v>
      </c>
      <c r="K2228" s="11">
        <f t="shared" si="826"/>
        <v>25.05800464037123</v>
      </c>
      <c r="L2228" s="11">
        <f t="shared" si="827"/>
        <v>24.487109160724081</v>
      </c>
      <c r="M2228" s="11">
        <f t="shared" si="828"/>
        <v>25.218914185639228</v>
      </c>
      <c r="N2228" s="11">
        <f t="shared" si="829"/>
        <v>24.75873544093178</v>
      </c>
      <c r="O2228" s="11">
        <f t="shared" si="830"/>
        <v>3.0322580645161294</v>
      </c>
      <c r="P2228" s="11">
        <f t="shared" si="831"/>
        <v>3.0907738095238098</v>
      </c>
      <c r="Q2228" s="11">
        <f t="shared" si="832"/>
        <v>2.763440860215054</v>
      </c>
      <c r="R2228" s="11">
        <f t="shared" si="833"/>
        <v>2.026388888888889</v>
      </c>
      <c r="S2228" s="11">
        <f t="shared" si="834"/>
        <v>2.0833333333333335</v>
      </c>
      <c r="T2228" s="11">
        <f t="shared" si="835"/>
        <v>2.2569444444444442</v>
      </c>
      <c r="U2228" s="11">
        <f t="shared" si="836"/>
        <v>2.3279569892473115</v>
      </c>
      <c r="V2228" s="11">
        <f t="shared" si="837"/>
        <v>2.3805555555555555</v>
      </c>
      <c r="W2228" s="11">
        <f t="shared" si="838"/>
        <v>2.3944444444444444</v>
      </c>
      <c r="X2228" s="11">
        <f t="shared" si="839"/>
        <v>2.450268817204301</v>
      </c>
      <c r="Y2228" s="11">
        <f t="shared" si="840"/>
        <v>2.3791666666666669</v>
      </c>
      <c r="Z2228" s="11">
        <f t="shared" si="841"/>
        <v>2.4233870967741935</v>
      </c>
      <c r="AA2228" s="8">
        <v>2256</v>
      </c>
      <c r="AB2228" s="8">
        <v>2077</v>
      </c>
      <c r="AC2228" s="8">
        <v>2056</v>
      </c>
      <c r="AD2228" s="8">
        <v>1459</v>
      </c>
      <c r="AE2228" s="8">
        <v>1550</v>
      </c>
      <c r="AF2228" s="8">
        <v>1625</v>
      </c>
      <c r="AG2228" s="8">
        <v>1732</v>
      </c>
      <c r="AH2228" s="8">
        <v>1714</v>
      </c>
      <c r="AI2228" s="8">
        <v>1724</v>
      </c>
      <c r="AJ2228" s="8">
        <v>1823</v>
      </c>
      <c r="AK2228" s="8">
        <v>1713</v>
      </c>
      <c r="AL2228" s="8">
        <v>1803</v>
      </c>
    </row>
    <row r="2229" spans="1:38" x14ac:dyDescent="0.35">
      <c r="A2229" s="6" t="s">
        <v>695</v>
      </c>
      <c r="B2229" s="2" t="s">
        <v>707</v>
      </c>
      <c r="C2229" s="11">
        <f t="shared" si="818"/>
        <v>20.830611292580496</v>
      </c>
      <c r="D2229" s="11">
        <f t="shared" si="819"/>
        <v>20.312342569269521</v>
      </c>
      <c r="E2229" s="11">
        <f t="shared" si="820"/>
        <v>23.359497645211928</v>
      </c>
      <c r="F2229" s="11">
        <f t="shared" si="821"/>
        <v>31.64835164835165</v>
      </c>
      <c r="G2229" s="11">
        <f t="shared" si="822"/>
        <v>32.371283538796227</v>
      </c>
      <c r="H2229" s="11">
        <f t="shared" si="823"/>
        <v>27.62148337595908</v>
      </c>
      <c r="I2229" s="11">
        <f t="shared" si="824"/>
        <v>24.869080779944291</v>
      </c>
      <c r="J2229" s="11">
        <f t="shared" si="825"/>
        <v>24.20168067226891</v>
      </c>
      <c r="K2229" s="11">
        <f t="shared" si="826"/>
        <v>22.857142857142858</v>
      </c>
      <c r="L2229" s="11">
        <f t="shared" si="827"/>
        <v>23.093636833936884</v>
      </c>
      <c r="M2229" s="11">
        <f t="shared" si="828"/>
        <v>23.775454045129333</v>
      </c>
      <c r="N2229" s="11">
        <f t="shared" si="829"/>
        <v>26.029154518950438</v>
      </c>
      <c r="O2229" s="11">
        <f t="shared" si="830"/>
        <v>2.8803763440860215</v>
      </c>
      <c r="P2229" s="11">
        <f t="shared" si="831"/>
        <v>2.9538690476190474</v>
      </c>
      <c r="Q2229" s="11">
        <f t="shared" si="832"/>
        <v>2.5685483870967745</v>
      </c>
      <c r="R2229" s="11">
        <f t="shared" si="833"/>
        <v>1.8958333333333333</v>
      </c>
      <c r="S2229" s="11">
        <f t="shared" si="834"/>
        <v>1.853494623655914</v>
      </c>
      <c r="T2229" s="11">
        <f t="shared" si="835"/>
        <v>2.1722222222222221</v>
      </c>
      <c r="U2229" s="11">
        <f t="shared" si="836"/>
        <v>2.4126344086021505</v>
      </c>
      <c r="V2229" s="11">
        <f t="shared" si="837"/>
        <v>2.4791666666666665</v>
      </c>
      <c r="W2229" s="11">
        <f t="shared" si="838"/>
        <v>2.625</v>
      </c>
      <c r="X2229" s="11">
        <f t="shared" si="839"/>
        <v>2.5981182795698925</v>
      </c>
      <c r="Y2229" s="11">
        <f t="shared" si="840"/>
        <v>2.5236111111111112</v>
      </c>
      <c r="Z2229" s="11">
        <f t="shared" si="841"/>
        <v>2.3051075268817205</v>
      </c>
      <c r="AA2229" s="8">
        <v>2143</v>
      </c>
      <c r="AB2229" s="8">
        <v>1985</v>
      </c>
      <c r="AC2229" s="8">
        <v>1911</v>
      </c>
      <c r="AD2229" s="8">
        <v>1365</v>
      </c>
      <c r="AE2229" s="8">
        <v>1379</v>
      </c>
      <c r="AF2229" s="8">
        <v>1564</v>
      </c>
      <c r="AG2229" s="8">
        <v>1795</v>
      </c>
      <c r="AH2229" s="8">
        <v>1785</v>
      </c>
      <c r="AI2229" s="8">
        <v>1890</v>
      </c>
      <c r="AJ2229" s="8">
        <v>1933</v>
      </c>
      <c r="AK2229" s="8">
        <v>1817</v>
      </c>
      <c r="AL2229" s="8">
        <v>1715</v>
      </c>
    </row>
    <row r="2230" spans="1:38" x14ac:dyDescent="0.35">
      <c r="A2230" s="6" t="s">
        <v>695</v>
      </c>
      <c r="B2230" s="2" t="s">
        <v>705</v>
      </c>
      <c r="C2230" s="11">
        <f t="shared" si="818"/>
        <v>21.13636363636364</v>
      </c>
      <c r="D2230" s="11">
        <f t="shared" si="819"/>
        <v>20.539989811512989</v>
      </c>
      <c r="E2230" s="11">
        <f t="shared" si="820"/>
        <v>22.904053360697795</v>
      </c>
      <c r="F2230" s="11">
        <f t="shared" si="821"/>
        <v>32.238805970149258</v>
      </c>
      <c r="G2230" s="11">
        <f t="shared" si="822"/>
        <v>32.324402606806665</v>
      </c>
      <c r="H2230" s="11">
        <f t="shared" si="823"/>
        <v>29.488054607508531</v>
      </c>
      <c r="I2230" s="11">
        <f t="shared" si="824"/>
        <v>28.968202465931213</v>
      </c>
      <c r="J2230" s="11">
        <f t="shared" si="825"/>
        <v>28.216851730894842</v>
      </c>
      <c r="K2230" s="11">
        <f t="shared" si="826"/>
        <v>25.145518044237487</v>
      </c>
      <c r="L2230" s="11">
        <f t="shared" si="827"/>
        <v>25.30612244897959</v>
      </c>
      <c r="M2230" s="11">
        <f t="shared" si="828"/>
        <v>24.899135446685879</v>
      </c>
      <c r="N2230" s="11">
        <f t="shared" si="829"/>
        <v>24.622173193601764</v>
      </c>
      <c r="O2230" s="11">
        <f t="shared" si="830"/>
        <v>2.8387096774193545</v>
      </c>
      <c r="P2230" s="11">
        <f t="shared" si="831"/>
        <v>2.9211309523809526</v>
      </c>
      <c r="Q2230" s="11">
        <f t="shared" si="832"/>
        <v>2.6196236559139785</v>
      </c>
      <c r="R2230" s="11">
        <f t="shared" si="833"/>
        <v>1.8611111111111109</v>
      </c>
      <c r="S2230" s="11">
        <f t="shared" si="834"/>
        <v>1.8561827956989247</v>
      </c>
      <c r="T2230" s="11">
        <f t="shared" si="835"/>
        <v>2.0347222222222223</v>
      </c>
      <c r="U2230" s="11">
        <f t="shared" si="836"/>
        <v>2.071236559139785</v>
      </c>
      <c r="V2230" s="11">
        <f t="shared" si="837"/>
        <v>2.1263888888888887</v>
      </c>
      <c r="W2230" s="11">
        <f t="shared" si="838"/>
        <v>2.3861111111111111</v>
      </c>
      <c r="X2230" s="11">
        <f t="shared" si="839"/>
        <v>2.370967741935484</v>
      </c>
      <c r="Y2230" s="11">
        <f t="shared" si="840"/>
        <v>2.4097222222222223</v>
      </c>
      <c r="Z2230" s="11">
        <f t="shared" si="841"/>
        <v>2.4368279569892475</v>
      </c>
      <c r="AA2230" s="8">
        <v>2112</v>
      </c>
      <c r="AB2230" s="8">
        <v>1963</v>
      </c>
      <c r="AC2230" s="8">
        <v>1949</v>
      </c>
      <c r="AD2230" s="8">
        <v>1340</v>
      </c>
      <c r="AE2230" s="8">
        <v>1381</v>
      </c>
      <c r="AF2230" s="8">
        <v>1465</v>
      </c>
      <c r="AG2230" s="8">
        <v>1541</v>
      </c>
      <c r="AH2230" s="8">
        <v>1531</v>
      </c>
      <c r="AI2230" s="8">
        <v>1718</v>
      </c>
      <c r="AJ2230" s="8">
        <v>1764</v>
      </c>
      <c r="AK2230" s="8">
        <v>1735</v>
      </c>
      <c r="AL2230" s="8">
        <v>1813</v>
      </c>
    </row>
    <row r="2231" spans="1:38" x14ac:dyDescent="0.35">
      <c r="A2231" s="6" t="s">
        <v>695</v>
      </c>
      <c r="B2231" s="2" t="s">
        <v>706</v>
      </c>
      <c r="C2231" s="11">
        <f t="shared" si="818"/>
        <v>21.13636363636364</v>
      </c>
      <c r="D2231" s="11">
        <f t="shared" si="819"/>
        <v>20.539989811512989</v>
      </c>
      <c r="E2231" s="11">
        <f t="shared" si="820"/>
        <v>22.904053360697795</v>
      </c>
      <c r="F2231" s="11">
        <f t="shared" si="821"/>
        <v>32.238805970149258</v>
      </c>
      <c r="G2231" s="11">
        <f t="shared" si="822"/>
        <v>32.324402606806665</v>
      </c>
      <c r="H2231" s="11">
        <f t="shared" si="823"/>
        <v>29.488054607508531</v>
      </c>
      <c r="I2231" s="11">
        <f t="shared" si="824"/>
        <v>28.968202465931213</v>
      </c>
      <c r="J2231" s="11">
        <f t="shared" si="825"/>
        <v>28.216851730894842</v>
      </c>
      <c r="K2231" s="11">
        <f t="shared" si="826"/>
        <v>25.145518044237487</v>
      </c>
      <c r="L2231" s="11">
        <f t="shared" si="827"/>
        <v>25.30612244897959</v>
      </c>
      <c r="M2231" s="11">
        <f t="shared" si="828"/>
        <v>24.899135446685879</v>
      </c>
      <c r="N2231" s="11">
        <f t="shared" si="829"/>
        <v>24.622173193601764</v>
      </c>
      <c r="O2231" s="11">
        <f t="shared" si="830"/>
        <v>2.8387096774193545</v>
      </c>
      <c r="P2231" s="11">
        <f t="shared" si="831"/>
        <v>2.9211309523809526</v>
      </c>
      <c r="Q2231" s="11">
        <f t="shared" si="832"/>
        <v>2.6196236559139785</v>
      </c>
      <c r="R2231" s="11">
        <f t="shared" si="833"/>
        <v>1.8611111111111109</v>
      </c>
      <c r="S2231" s="11">
        <f t="shared" si="834"/>
        <v>1.8561827956989247</v>
      </c>
      <c r="T2231" s="11">
        <f t="shared" si="835"/>
        <v>2.0347222222222223</v>
      </c>
      <c r="U2231" s="11">
        <f t="shared" si="836"/>
        <v>2.071236559139785</v>
      </c>
      <c r="V2231" s="11">
        <f t="shared" si="837"/>
        <v>2.1263888888888887</v>
      </c>
      <c r="W2231" s="11">
        <f t="shared" si="838"/>
        <v>2.3861111111111111</v>
      </c>
      <c r="X2231" s="11">
        <f t="shared" si="839"/>
        <v>2.370967741935484</v>
      </c>
      <c r="Y2231" s="11">
        <f t="shared" si="840"/>
        <v>2.4097222222222223</v>
      </c>
      <c r="Z2231" s="11">
        <f t="shared" si="841"/>
        <v>2.4368279569892475</v>
      </c>
      <c r="AA2231" s="8">
        <v>2112</v>
      </c>
      <c r="AB2231" s="8">
        <v>1963</v>
      </c>
      <c r="AC2231" s="8">
        <v>1949</v>
      </c>
      <c r="AD2231" s="8">
        <v>1340</v>
      </c>
      <c r="AE2231" s="8">
        <v>1381</v>
      </c>
      <c r="AF2231" s="8">
        <v>1465</v>
      </c>
      <c r="AG2231" s="8">
        <v>1541</v>
      </c>
      <c r="AH2231" s="8">
        <v>1531</v>
      </c>
      <c r="AI2231" s="8">
        <v>1718</v>
      </c>
      <c r="AJ2231" s="8">
        <v>1764</v>
      </c>
      <c r="AK2231" s="8">
        <v>1735</v>
      </c>
      <c r="AL2231" s="8">
        <v>1813</v>
      </c>
    </row>
    <row r="2232" spans="1:38" x14ac:dyDescent="0.35">
      <c r="A2232" s="6" t="s">
        <v>695</v>
      </c>
      <c r="B2232" s="2" t="s">
        <v>722</v>
      </c>
      <c r="C2232" s="11">
        <f t="shared" si="818"/>
        <v>23.177570093457941</v>
      </c>
      <c r="D2232" s="11">
        <f t="shared" si="819"/>
        <v>22.5</v>
      </c>
      <c r="E2232" s="11">
        <f t="shared" si="820"/>
        <v>26.843054720384846</v>
      </c>
      <c r="F2232" s="11">
        <f t="shared" si="821"/>
        <v>37.14531384350817</v>
      </c>
      <c r="G2232" s="11">
        <f t="shared" si="822"/>
        <v>35.654952076677318</v>
      </c>
      <c r="H2232" s="11">
        <f t="shared" si="823"/>
        <v>30.020847810979848</v>
      </c>
      <c r="I2232" s="11">
        <f t="shared" si="824"/>
        <v>26.336283185840706</v>
      </c>
      <c r="J2232" s="11">
        <f t="shared" si="825"/>
        <v>24.36548223350254</v>
      </c>
      <c r="K2232" s="11">
        <f t="shared" si="826"/>
        <v>24.462061155152885</v>
      </c>
      <c r="L2232" s="11">
        <f t="shared" si="827"/>
        <v>23.910016068559187</v>
      </c>
      <c r="M2232" s="11">
        <f t="shared" si="828"/>
        <v>25.441696113074205</v>
      </c>
      <c r="N2232" s="11">
        <f t="shared" si="829"/>
        <v>25.818392134181611</v>
      </c>
      <c r="O2232" s="11">
        <f t="shared" si="830"/>
        <v>2.588709677419355</v>
      </c>
      <c r="P2232" s="11">
        <f t="shared" si="831"/>
        <v>2.6666666666666665</v>
      </c>
      <c r="Q2232" s="11">
        <f t="shared" si="832"/>
        <v>2.235215053763441</v>
      </c>
      <c r="R2232" s="11">
        <f t="shared" si="833"/>
        <v>1.6152777777777778</v>
      </c>
      <c r="S2232" s="11">
        <f t="shared" si="834"/>
        <v>1.6827956989247312</v>
      </c>
      <c r="T2232" s="11">
        <f t="shared" si="835"/>
        <v>1.9986111111111111</v>
      </c>
      <c r="U2232" s="11">
        <f t="shared" si="836"/>
        <v>2.278225806451613</v>
      </c>
      <c r="V2232" s="11">
        <f t="shared" si="837"/>
        <v>2.4624999999999999</v>
      </c>
      <c r="W2232" s="11">
        <f t="shared" si="838"/>
        <v>2.4527777777777779</v>
      </c>
      <c r="X2232" s="11">
        <f t="shared" si="839"/>
        <v>2.5094086021505375</v>
      </c>
      <c r="Y2232" s="11">
        <f t="shared" si="840"/>
        <v>2.3583333333333334</v>
      </c>
      <c r="Z2232" s="11">
        <f t="shared" si="841"/>
        <v>2.3239247311827955</v>
      </c>
      <c r="AA2232" s="8">
        <v>1926</v>
      </c>
      <c r="AB2232" s="8">
        <v>1792</v>
      </c>
      <c r="AC2232" s="8">
        <v>1663</v>
      </c>
      <c r="AD2232" s="8">
        <v>1163</v>
      </c>
      <c r="AE2232" s="8">
        <v>1252</v>
      </c>
      <c r="AF2232" s="8">
        <v>1439</v>
      </c>
      <c r="AG2232" s="8">
        <v>1695</v>
      </c>
      <c r="AH2232" s="8">
        <v>1773</v>
      </c>
      <c r="AI2232" s="8">
        <v>1766</v>
      </c>
      <c r="AJ2232" s="8">
        <v>1867</v>
      </c>
      <c r="AK2232" s="8">
        <v>1698</v>
      </c>
      <c r="AL2232" s="8">
        <v>1729</v>
      </c>
    </row>
    <row r="2233" spans="1:38" x14ac:dyDescent="0.35">
      <c r="A2233" s="6" t="s">
        <v>695</v>
      </c>
      <c r="B2233" s="2" t="s">
        <v>709</v>
      </c>
      <c r="C2233" s="11">
        <f t="shared" si="818"/>
        <v>24.994400895856664</v>
      </c>
      <c r="D2233" s="11">
        <f t="shared" si="819"/>
        <v>27.04225352112676</v>
      </c>
      <c r="E2233" s="11">
        <f t="shared" si="820"/>
        <v>31.304347826086957</v>
      </c>
      <c r="F2233" s="11">
        <f t="shared" si="821"/>
        <v>38.640429338103758</v>
      </c>
      <c r="G2233" s="11">
        <f t="shared" si="822"/>
        <v>38.350515463917525</v>
      </c>
      <c r="H2233" s="11">
        <f t="shared" si="823"/>
        <v>31.555880204528854</v>
      </c>
      <c r="I2233" s="11">
        <f t="shared" si="824"/>
        <v>29.081433224755703</v>
      </c>
      <c r="J2233" s="11">
        <f t="shared" si="825"/>
        <v>28.10670136629798</v>
      </c>
      <c r="K2233" s="11">
        <f t="shared" si="826"/>
        <v>24.942263279445729</v>
      </c>
      <c r="L2233" s="11">
        <f t="shared" si="827"/>
        <v>24.994400895856664</v>
      </c>
      <c r="M2233" s="11">
        <f t="shared" si="828"/>
        <v>25.292740046838407</v>
      </c>
      <c r="N2233" s="11">
        <f t="shared" si="829"/>
        <v>21.358851674641148</v>
      </c>
      <c r="O2233" s="11">
        <f t="shared" si="830"/>
        <v>2.400537634408602</v>
      </c>
      <c r="P2233" s="11">
        <f t="shared" si="831"/>
        <v>2.21875</v>
      </c>
      <c r="Q2233" s="11">
        <f t="shared" si="832"/>
        <v>1.9166666666666667</v>
      </c>
      <c r="R2233" s="11">
        <f t="shared" si="833"/>
        <v>1.5527777777777778</v>
      </c>
      <c r="S2233" s="11">
        <f t="shared" si="834"/>
        <v>1.564516129032258</v>
      </c>
      <c r="T2233" s="11">
        <f t="shared" si="835"/>
        <v>1.9013888888888888</v>
      </c>
      <c r="U2233" s="11">
        <f t="shared" si="836"/>
        <v>2.0631720430107525</v>
      </c>
      <c r="V2233" s="11">
        <f t="shared" si="837"/>
        <v>2.1347222222222224</v>
      </c>
      <c r="W2233" s="11">
        <f t="shared" si="838"/>
        <v>2.4055555555555554</v>
      </c>
      <c r="X2233" s="11">
        <f t="shared" si="839"/>
        <v>2.400537634408602</v>
      </c>
      <c r="Y2233" s="11">
        <f t="shared" si="840"/>
        <v>2.3722222222222222</v>
      </c>
      <c r="Z2233" s="11">
        <f t="shared" si="841"/>
        <v>2.8091397849462365</v>
      </c>
      <c r="AA2233" s="8">
        <v>1786</v>
      </c>
      <c r="AB2233" s="8">
        <v>1491</v>
      </c>
      <c r="AC2233" s="8">
        <v>1426</v>
      </c>
      <c r="AD2233" s="8">
        <v>1118</v>
      </c>
      <c r="AE2233" s="8">
        <v>1164</v>
      </c>
      <c r="AF2233" s="8">
        <v>1369</v>
      </c>
      <c r="AG2233" s="8">
        <v>1535</v>
      </c>
      <c r="AH2233" s="8">
        <v>1537</v>
      </c>
      <c r="AI2233" s="8">
        <v>1732</v>
      </c>
      <c r="AJ2233" s="8">
        <v>1786</v>
      </c>
      <c r="AK2233" s="8">
        <v>1708</v>
      </c>
      <c r="AL2233" s="8">
        <v>2090</v>
      </c>
    </row>
    <row r="2234" spans="1:38" x14ac:dyDescent="0.35">
      <c r="A2234" s="6" t="s">
        <v>695</v>
      </c>
      <c r="B2234" s="2" t="s">
        <v>708</v>
      </c>
      <c r="C2234" s="11">
        <f t="shared" si="818"/>
        <v>24.460273972602742</v>
      </c>
      <c r="D2234" s="11">
        <f t="shared" si="819"/>
        <v>23.942992874109265</v>
      </c>
      <c r="E2234" s="11">
        <f t="shared" si="820"/>
        <v>27.021791767554483</v>
      </c>
      <c r="F2234" s="11">
        <f t="shared" si="821"/>
        <v>33.908948194662479</v>
      </c>
      <c r="G2234" s="11">
        <f t="shared" si="822"/>
        <v>33.164933135215449</v>
      </c>
      <c r="H2234" s="11">
        <f t="shared" si="823"/>
        <v>31.788079470198678</v>
      </c>
      <c r="I2234" s="11">
        <f t="shared" si="824"/>
        <v>28.968202465931213</v>
      </c>
      <c r="J2234" s="11">
        <f t="shared" si="825"/>
        <v>28.38370565045992</v>
      </c>
      <c r="K2234" s="11">
        <f t="shared" si="826"/>
        <v>28.180039138943247</v>
      </c>
      <c r="L2234" s="11">
        <f t="shared" si="827"/>
        <v>28.324873096446701</v>
      </c>
      <c r="M2234" s="11">
        <f t="shared" si="828"/>
        <v>28.01556420233463</v>
      </c>
      <c r="N2234" s="11">
        <f t="shared" si="829"/>
        <v>25.050505050505052</v>
      </c>
      <c r="O2234" s="11">
        <f t="shared" si="830"/>
        <v>2.4529569892473115</v>
      </c>
      <c r="P2234" s="11">
        <f t="shared" si="831"/>
        <v>2.5059523809523809</v>
      </c>
      <c r="Q2234" s="11">
        <f t="shared" si="832"/>
        <v>2.2204301075268815</v>
      </c>
      <c r="R2234" s="11">
        <f t="shared" si="833"/>
        <v>1.7694444444444446</v>
      </c>
      <c r="S2234" s="11">
        <f t="shared" si="834"/>
        <v>1.8091397849462367</v>
      </c>
      <c r="T2234" s="11">
        <f t="shared" si="835"/>
        <v>1.8875</v>
      </c>
      <c r="U2234" s="11">
        <f t="shared" si="836"/>
        <v>2.071236559139785</v>
      </c>
      <c r="V2234" s="11">
        <f t="shared" si="837"/>
        <v>2.1138888888888889</v>
      </c>
      <c r="W2234" s="11">
        <f t="shared" si="838"/>
        <v>2.1291666666666669</v>
      </c>
      <c r="X2234" s="11">
        <f t="shared" si="839"/>
        <v>2.118279569892473</v>
      </c>
      <c r="Y2234" s="11">
        <f t="shared" si="840"/>
        <v>2.1416666666666666</v>
      </c>
      <c r="Z2234" s="11">
        <f t="shared" si="841"/>
        <v>2.3951612903225805</v>
      </c>
      <c r="AA2234" s="8">
        <v>1825</v>
      </c>
      <c r="AB2234" s="8">
        <v>1684</v>
      </c>
      <c r="AC2234" s="8">
        <v>1652</v>
      </c>
      <c r="AD2234" s="8">
        <v>1274</v>
      </c>
      <c r="AE2234" s="8">
        <v>1346</v>
      </c>
      <c r="AF2234" s="8">
        <v>1359</v>
      </c>
      <c r="AG2234" s="8">
        <v>1541</v>
      </c>
      <c r="AH2234" s="8">
        <v>1522</v>
      </c>
      <c r="AI2234" s="8">
        <v>1533</v>
      </c>
      <c r="AJ2234" s="8">
        <v>1576</v>
      </c>
      <c r="AK2234" s="8">
        <v>1542</v>
      </c>
      <c r="AL2234" s="8">
        <v>1782</v>
      </c>
    </row>
    <row r="2235" spans="1:38" x14ac:dyDescent="0.35">
      <c r="A2235" s="6" t="s">
        <v>695</v>
      </c>
      <c r="B2235" s="2" t="s">
        <v>711</v>
      </c>
      <c r="C2235" s="11">
        <f t="shared" si="818"/>
        <v>26.151142355008787</v>
      </c>
      <c r="D2235" s="11">
        <f t="shared" si="819"/>
        <v>25.247338760175328</v>
      </c>
      <c r="E2235" s="11">
        <f t="shared" si="820"/>
        <v>28.005018820577163</v>
      </c>
      <c r="F2235" s="11">
        <f t="shared" si="821"/>
        <v>38.744394618834086</v>
      </c>
      <c r="G2235" s="11">
        <f t="shared" si="822"/>
        <v>37.862595419847331</v>
      </c>
      <c r="H2235" s="11">
        <f t="shared" si="823"/>
        <v>31.4410480349345</v>
      </c>
      <c r="I2235" s="11">
        <f t="shared" si="824"/>
        <v>29.859531772575252</v>
      </c>
      <c r="J2235" s="11">
        <f t="shared" si="825"/>
        <v>28.780812791472353</v>
      </c>
      <c r="K2235" s="11">
        <f t="shared" si="826"/>
        <v>26.584615384615386</v>
      </c>
      <c r="L2235" s="11">
        <f t="shared" si="827"/>
        <v>26.634844868735087</v>
      </c>
      <c r="M2235" s="11">
        <f t="shared" si="828"/>
        <v>26.915887850467293</v>
      </c>
      <c r="N2235" s="11">
        <f t="shared" si="829"/>
        <v>24.09066378845116</v>
      </c>
      <c r="O2235" s="11">
        <f t="shared" si="830"/>
        <v>2.2943548387096775</v>
      </c>
      <c r="P2235" s="11">
        <f t="shared" si="831"/>
        <v>2.3764880952380953</v>
      </c>
      <c r="Q2235" s="11">
        <f t="shared" si="832"/>
        <v>2.14247311827957</v>
      </c>
      <c r="R2235" s="11">
        <f t="shared" si="833"/>
        <v>1.5486111111111109</v>
      </c>
      <c r="S2235" s="11">
        <f t="shared" si="834"/>
        <v>1.5846774193548387</v>
      </c>
      <c r="T2235" s="11">
        <f t="shared" si="835"/>
        <v>1.9083333333333332</v>
      </c>
      <c r="U2235" s="11">
        <f t="shared" si="836"/>
        <v>2.0094086021505375</v>
      </c>
      <c r="V2235" s="11">
        <f t="shared" si="837"/>
        <v>2.0847222222222221</v>
      </c>
      <c r="W2235" s="11">
        <f t="shared" si="838"/>
        <v>2.2569444444444442</v>
      </c>
      <c r="X2235" s="11">
        <f t="shared" si="839"/>
        <v>2.2526881720430105</v>
      </c>
      <c r="Y2235" s="11">
        <f t="shared" si="840"/>
        <v>2.2291666666666665</v>
      </c>
      <c r="Z2235" s="11">
        <f t="shared" si="841"/>
        <v>2.4905913978494625</v>
      </c>
      <c r="AA2235" s="8">
        <v>1707</v>
      </c>
      <c r="AB2235" s="8">
        <v>1597</v>
      </c>
      <c r="AC2235" s="8">
        <v>1594</v>
      </c>
      <c r="AD2235" s="8">
        <v>1115</v>
      </c>
      <c r="AE2235" s="8">
        <v>1179</v>
      </c>
      <c r="AF2235" s="8">
        <v>1374</v>
      </c>
      <c r="AG2235" s="8">
        <v>1495</v>
      </c>
      <c r="AH2235" s="8">
        <v>1501</v>
      </c>
      <c r="AI2235" s="8">
        <v>1625</v>
      </c>
      <c r="AJ2235" s="8">
        <v>1676</v>
      </c>
      <c r="AK2235" s="8">
        <v>1605</v>
      </c>
      <c r="AL2235" s="8">
        <v>1853</v>
      </c>
    </row>
    <row r="2236" spans="1:38" x14ac:dyDescent="0.35">
      <c r="A2236" s="6" t="s">
        <v>695</v>
      </c>
      <c r="B2236" s="2" t="s">
        <v>713</v>
      </c>
      <c r="C2236" s="11">
        <f t="shared" si="818"/>
        <v>24.038772213247171</v>
      </c>
      <c r="D2236" s="11">
        <f t="shared" si="819"/>
        <v>23.843879361324657</v>
      </c>
      <c r="E2236" s="11">
        <f t="shared" si="820"/>
        <v>28.324873096446701</v>
      </c>
      <c r="F2236" s="11">
        <f t="shared" si="821"/>
        <v>38.883888388838891</v>
      </c>
      <c r="G2236" s="11">
        <f t="shared" si="822"/>
        <v>37.734573119188504</v>
      </c>
      <c r="H2236" s="11">
        <f t="shared" si="823"/>
        <v>34.449760765550245</v>
      </c>
      <c r="I2236" s="11">
        <f t="shared" si="824"/>
        <v>29.291338582677167</v>
      </c>
      <c r="J2236" s="11">
        <f t="shared" si="825"/>
        <v>28.723404255319146</v>
      </c>
      <c r="K2236" s="11">
        <f t="shared" si="826"/>
        <v>28.458498023715414</v>
      </c>
      <c r="L2236" s="11">
        <f t="shared" si="827"/>
        <v>28.930654569021389</v>
      </c>
      <c r="M2236" s="11">
        <f t="shared" si="828"/>
        <v>29.308005427408414</v>
      </c>
      <c r="N2236" s="11">
        <f t="shared" si="829"/>
        <v>27.054545454545455</v>
      </c>
      <c r="O2236" s="11">
        <f t="shared" si="830"/>
        <v>2.495967741935484</v>
      </c>
      <c r="P2236" s="11">
        <f t="shared" si="831"/>
        <v>2.5163690476190479</v>
      </c>
      <c r="Q2236" s="11">
        <f t="shared" si="832"/>
        <v>2.118279569892473</v>
      </c>
      <c r="R2236" s="11">
        <f t="shared" si="833"/>
        <v>1.5430555555555554</v>
      </c>
      <c r="S2236" s="11">
        <f t="shared" si="834"/>
        <v>1.5900537634408602</v>
      </c>
      <c r="T2236" s="11">
        <f t="shared" si="835"/>
        <v>1.7416666666666665</v>
      </c>
      <c r="U2236" s="11">
        <f t="shared" si="836"/>
        <v>2.0483870967741935</v>
      </c>
      <c r="V2236" s="11">
        <f t="shared" si="837"/>
        <v>2.088888888888889</v>
      </c>
      <c r="W2236" s="11">
        <f t="shared" si="838"/>
        <v>2.1083333333333334</v>
      </c>
      <c r="X2236" s="11">
        <f t="shared" si="839"/>
        <v>2.0739247311827955</v>
      </c>
      <c r="Y2236" s="11">
        <f t="shared" si="840"/>
        <v>2.0472222222222221</v>
      </c>
      <c r="Z2236" s="11">
        <f t="shared" si="841"/>
        <v>2.217741935483871</v>
      </c>
      <c r="AA2236" s="8">
        <v>1857</v>
      </c>
      <c r="AB2236" s="8">
        <v>1691</v>
      </c>
      <c r="AC2236" s="8">
        <v>1576</v>
      </c>
      <c r="AD2236" s="8">
        <v>1111</v>
      </c>
      <c r="AE2236" s="8">
        <v>1183</v>
      </c>
      <c r="AF2236" s="8">
        <v>1254</v>
      </c>
      <c r="AG2236" s="8">
        <v>1524</v>
      </c>
      <c r="AH2236" s="8">
        <v>1504</v>
      </c>
      <c r="AI2236" s="8">
        <v>1518</v>
      </c>
      <c r="AJ2236" s="8">
        <v>1543</v>
      </c>
      <c r="AK2236" s="8">
        <v>1474</v>
      </c>
      <c r="AL2236" s="8">
        <v>1650</v>
      </c>
    </row>
    <row r="2237" spans="1:38" x14ac:dyDescent="0.35">
      <c r="A2237" s="6" t="s">
        <v>695</v>
      </c>
      <c r="B2237" s="2" t="s">
        <v>712</v>
      </c>
      <c r="C2237" s="11">
        <f t="shared" si="818"/>
        <v>24.051724137931036</v>
      </c>
      <c r="D2237" s="11">
        <f t="shared" si="819"/>
        <v>23.857988165680474</v>
      </c>
      <c r="E2237" s="11">
        <f t="shared" si="820"/>
        <v>28.324873096446701</v>
      </c>
      <c r="F2237" s="11">
        <f t="shared" si="821"/>
        <v>38.918918918918919</v>
      </c>
      <c r="G2237" s="11">
        <f t="shared" si="822"/>
        <v>37.734573119188504</v>
      </c>
      <c r="H2237" s="11">
        <f t="shared" si="823"/>
        <v>34.449760765550245</v>
      </c>
      <c r="I2237" s="11">
        <f t="shared" si="824"/>
        <v>29.329829172141924</v>
      </c>
      <c r="J2237" s="11">
        <f t="shared" si="825"/>
        <v>28.723404255319146</v>
      </c>
      <c r="K2237" s="11">
        <f t="shared" si="826"/>
        <v>28.458498023715414</v>
      </c>
      <c r="L2237" s="11">
        <f t="shared" si="827"/>
        <v>28.949416342412448</v>
      </c>
      <c r="M2237" s="11">
        <f t="shared" si="828"/>
        <v>29.308005427408414</v>
      </c>
      <c r="N2237" s="11">
        <f t="shared" si="829"/>
        <v>27.054545454545455</v>
      </c>
      <c r="O2237" s="11">
        <f t="shared" si="830"/>
        <v>2.4946236559139785</v>
      </c>
      <c r="P2237" s="11">
        <f t="shared" si="831"/>
        <v>2.5148809523809521</v>
      </c>
      <c r="Q2237" s="11">
        <f t="shared" si="832"/>
        <v>2.118279569892473</v>
      </c>
      <c r="R2237" s="11">
        <f t="shared" si="833"/>
        <v>1.5416666666666667</v>
      </c>
      <c r="S2237" s="11">
        <f t="shared" si="834"/>
        <v>1.5900537634408602</v>
      </c>
      <c r="T2237" s="11">
        <f t="shared" si="835"/>
        <v>1.7416666666666665</v>
      </c>
      <c r="U2237" s="11">
        <f t="shared" si="836"/>
        <v>2.0456989247311825</v>
      </c>
      <c r="V2237" s="11">
        <f t="shared" si="837"/>
        <v>2.088888888888889</v>
      </c>
      <c r="W2237" s="11">
        <f t="shared" si="838"/>
        <v>2.1083333333333334</v>
      </c>
      <c r="X2237" s="11">
        <f t="shared" si="839"/>
        <v>2.0725806451612905</v>
      </c>
      <c r="Y2237" s="11">
        <f t="shared" si="840"/>
        <v>2.0472222222222221</v>
      </c>
      <c r="Z2237" s="11">
        <f t="shared" si="841"/>
        <v>2.217741935483871</v>
      </c>
      <c r="AA2237" s="8">
        <v>1856</v>
      </c>
      <c r="AB2237" s="8">
        <v>1690</v>
      </c>
      <c r="AC2237" s="8">
        <v>1576</v>
      </c>
      <c r="AD2237" s="8">
        <v>1110</v>
      </c>
      <c r="AE2237" s="8">
        <v>1183</v>
      </c>
      <c r="AF2237" s="8">
        <v>1254</v>
      </c>
      <c r="AG2237" s="8">
        <v>1522</v>
      </c>
      <c r="AH2237" s="8">
        <v>1504</v>
      </c>
      <c r="AI2237" s="8">
        <v>1518</v>
      </c>
      <c r="AJ2237" s="8">
        <v>1542</v>
      </c>
      <c r="AK2237" s="8">
        <v>1474</v>
      </c>
      <c r="AL2237" s="8">
        <v>1650</v>
      </c>
    </row>
    <row r="2238" spans="1:38" x14ac:dyDescent="0.35">
      <c r="A2238" s="6" t="s">
        <v>695</v>
      </c>
      <c r="B2238" s="2" t="s">
        <v>714</v>
      </c>
      <c r="C2238" s="11">
        <f t="shared" si="818"/>
        <v>28.164037854889589</v>
      </c>
      <c r="D2238" s="11">
        <f t="shared" si="819"/>
        <v>27.280108254397835</v>
      </c>
      <c r="E2238" s="11">
        <f t="shared" si="820"/>
        <v>29.214659685863875</v>
      </c>
      <c r="F2238" s="11">
        <f t="shared" si="821"/>
        <v>36.394271272114572</v>
      </c>
      <c r="G2238" s="11">
        <f t="shared" si="822"/>
        <v>37.418273260687343</v>
      </c>
      <c r="H2238" s="11">
        <f t="shared" si="823"/>
        <v>34.56</v>
      </c>
      <c r="I2238" s="11">
        <f t="shared" si="824"/>
        <v>32.775330396475766</v>
      </c>
      <c r="J2238" s="11">
        <f t="shared" si="825"/>
        <v>32.047477744807125</v>
      </c>
      <c r="K2238" s="11">
        <f t="shared" si="826"/>
        <v>30.791161796151105</v>
      </c>
      <c r="L2238" s="11">
        <f t="shared" si="827"/>
        <v>30.97848716169327</v>
      </c>
      <c r="M2238" s="11">
        <f t="shared" si="828"/>
        <v>31.21387283236994</v>
      </c>
      <c r="N2238" s="11">
        <f t="shared" si="829"/>
        <v>32.41830065359477</v>
      </c>
      <c r="O2238" s="11">
        <f t="shared" si="830"/>
        <v>2.1303763440860215</v>
      </c>
      <c r="P2238" s="11">
        <f t="shared" si="831"/>
        <v>2.1994047619047619</v>
      </c>
      <c r="Q2238" s="11">
        <f t="shared" si="832"/>
        <v>2.053763440860215</v>
      </c>
      <c r="R2238" s="11">
        <f t="shared" si="833"/>
        <v>1.6486111111111112</v>
      </c>
      <c r="S2238" s="11">
        <f t="shared" si="834"/>
        <v>1.603494623655914</v>
      </c>
      <c r="T2238" s="11">
        <f t="shared" si="835"/>
        <v>1.7361111111111109</v>
      </c>
      <c r="U2238" s="11">
        <f t="shared" si="836"/>
        <v>1.8306451612903227</v>
      </c>
      <c r="V2238" s="11">
        <f t="shared" si="837"/>
        <v>1.872222222222222</v>
      </c>
      <c r="W2238" s="11">
        <f t="shared" si="838"/>
        <v>1.9486111111111111</v>
      </c>
      <c r="X2238" s="11">
        <f t="shared" si="839"/>
        <v>1.9368279569892473</v>
      </c>
      <c r="Y2238" s="11">
        <f t="shared" si="840"/>
        <v>1.9222222222222223</v>
      </c>
      <c r="Z2238" s="11">
        <f t="shared" si="841"/>
        <v>1.8508064516129032</v>
      </c>
      <c r="AA2238" s="8">
        <v>1585</v>
      </c>
      <c r="AB2238" s="8">
        <v>1478</v>
      </c>
      <c r="AC2238" s="8">
        <v>1528</v>
      </c>
      <c r="AD2238" s="8">
        <v>1187</v>
      </c>
      <c r="AE2238" s="8">
        <v>1193</v>
      </c>
      <c r="AF2238" s="8">
        <v>1250</v>
      </c>
      <c r="AG2238" s="8">
        <v>1362</v>
      </c>
      <c r="AH2238" s="8">
        <v>1348</v>
      </c>
      <c r="AI2238" s="8">
        <v>1403</v>
      </c>
      <c r="AJ2238" s="8">
        <v>1441</v>
      </c>
      <c r="AK2238" s="8">
        <v>1384</v>
      </c>
      <c r="AL2238" s="8">
        <v>1377</v>
      </c>
    </row>
    <row r="2239" spans="1:38" x14ac:dyDescent="0.35">
      <c r="A2239" s="6" t="s">
        <v>695</v>
      </c>
      <c r="B2239" s="2" t="s">
        <v>721</v>
      </c>
      <c r="C2239" s="11">
        <f t="shared" si="818"/>
        <v>28.146279949558636</v>
      </c>
      <c r="D2239" s="11">
        <f t="shared" si="819"/>
        <v>27.335593220338982</v>
      </c>
      <c r="E2239" s="11">
        <f t="shared" si="820"/>
        <v>31.817533856022809</v>
      </c>
      <c r="F2239" s="11">
        <f t="shared" si="821"/>
        <v>41.260744985673355</v>
      </c>
      <c r="G2239" s="11">
        <f t="shared" si="822"/>
        <v>42.152974504249286</v>
      </c>
      <c r="H2239" s="11">
        <f t="shared" si="823"/>
        <v>35.236541598694942</v>
      </c>
      <c r="I2239" s="11">
        <f t="shared" si="824"/>
        <v>31.348314606741571</v>
      </c>
      <c r="J2239" s="11">
        <f t="shared" si="825"/>
        <v>30.230930720783764</v>
      </c>
      <c r="K2239" s="11">
        <f t="shared" si="826"/>
        <v>28.514851485148515</v>
      </c>
      <c r="L2239" s="11">
        <f t="shared" si="827"/>
        <v>28.837209302325583</v>
      </c>
      <c r="M2239" s="11">
        <f t="shared" si="828"/>
        <v>29.772570640937282</v>
      </c>
      <c r="N2239" s="11">
        <f t="shared" si="829"/>
        <v>32.607742878013148</v>
      </c>
      <c r="O2239" s="11">
        <f t="shared" si="830"/>
        <v>2.131720430107527</v>
      </c>
      <c r="P2239" s="11">
        <f t="shared" si="831"/>
        <v>2.1949404761904763</v>
      </c>
      <c r="Q2239" s="11">
        <f t="shared" si="832"/>
        <v>1.885752688172043</v>
      </c>
      <c r="R2239" s="11">
        <f t="shared" si="833"/>
        <v>1.4541666666666666</v>
      </c>
      <c r="S2239" s="11">
        <f t="shared" si="834"/>
        <v>1.4233870967741937</v>
      </c>
      <c r="T2239" s="11">
        <f t="shared" si="835"/>
        <v>1.7027777777777777</v>
      </c>
      <c r="U2239" s="11">
        <f t="shared" si="836"/>
        <v>1.913978494623656</v>
      </c>
      <c r="V2239" s="11">
        <f t="shared" si="837"/>
        <v>1.9847222222222223</v>
      </c>
      <c r="W2239" s="11">
        <f t="shared" si="838"/>
        <v>2.1041666666666665</v>
      </c>
      <c r="X2239" s="11">
        <f t="shared" si="839"/>
        <v>2.0806451612903225</v>
      </c>
      <c r="Y2239" s="11">
        <f t="shared" si="840"/>
        <v>2.0152777777777779</v>
      </c>
      <c r="Z2239" s="11">
        <f t="shared" si="841"/>
        <v>1.8400537634408602</v>
      </c>
      <c r="AA2239" s="8">
        <v>1586</v>
      </c>
      <c r="AB2239" s="8">
        <v>1475</v>
      </c>
      <c r="AC2239" s="8">
        <v>1403</v>
      </c>
      <c r="AD2239" s="8">
        <v>1047</v>
      </c>
      <c r="AE2239" s="8">
        <v>1059</v>
      </c>
      <c r="AF2239" s="8">
        <v>1226</v>
      </c>
      <c r="AG2239" s="8">
        <v>1424</v>
      </c>
      <c r="AH2239" s="8">
        <v>1429</v>
      </c>
      <c r="AI2239" s="8">
        <v>1515</v>
      </c>
      <c r="AJ2239" s="8">
        <v>1548</v>
      </c>
      <c r="AK2239" s="8">
        <v>1451</v>
      </c>
      <c r="AL2239" s="8">
        <v>1369</v>
      </c>
    </row>
    <row r="2240" spans="1:38" x14ac:dyDescent="0.35">
      <c r="A2240" s="6" t="s">
        <v>695</v>
      </c>
      <c r="B2240" s="2" t="s">
        <v>715</v>
      </c>
      <c r="C2240" s="11">
        <f t="shared" si="818"/>
        <v>28.164037854889589</v>
      </c>
      <c r="D2240" s="11">
        <f t="shared" si="819"/>
        <v>27.280108254397835</v>
      </c>
      <c r="E2240" s="11">
        <f t="shared" si="820"/>
        <v>29.214659685863875</v>
      </c>
      <c r="F2240" s="11">
        <f t="shared" si="821"/>
        <v>36.394271272114572</v>
      </c>
      <c r="G2240" s="11">
        <f t="shared" si="822"/>
        <v>37.418273260687343</v>
      </c>
      <c r="H2240" s="11">
        <f t="shared" si="823"/>
        <v>34.587670136108883</v>
      </c>
      <c r="I2240" s="11">
        <f t="shared" si="824"/>
        <v>32.775330396475766</v>
      </c>
      <c r="J2240" s="11">
        <f t="shared" si="825"/>
        <v>32.047477744807125</v>
      </c>
      <c r="K2240" s="11">
        <f t="shared" si="826"/>
        <v>30.967741935483872</v>
      </c>
      <c r="L2240" s="11">
        <f t="shared" si="827"/>
        <v>31.064718162839249</v>
      </c>
      <c r="M2240" s="11">
        <f t="shared" si="828"/>
        <v>31.21387283236994</v>
      </c>
      <c r="N2240" s="11">
        <f t="shared" si="829"/>
        <v>32.41830065359477</v>
      </c>
      <c r="O2240" s="11">
        <f t="shared" si="830"/>
        <v>2.1303763440860215</v>
      </c>
      <c r="P2240" s="11">
        <f t="shared" si="831"/>
        <v>2.1994047619047619</v>
      </c>
      <c r="Q2240" s="11">
        <f t="shared" si="832"/>
        <v>2.053763440860215</v>
      </c>
      <c r="R2240" s="11">
        <f t="shared" si="833"/>
        <v>1.6486111111111112</v>
      </c>
      <c r="S2240" s="11">
        <f t="shared" si="834"/>
        <v>1.603494623655914</v>
      </c>
      <c r="T2240" s="11">
        <f t="shared" si="835"/>
        <v>1.7347222222222223</v>
      </c>
      <c r="U2240" s="11">
        <f t="shared" si="836"/>
        <v>1.8306451612903227</v>
      </c>
      <c r="V2240" s="11">
        <f t="shared" si="837"/>
        <v>1.872222222222222</v>
      </c>
      <c r="W2240" s="11">
        <f t="shared" si="838"/>
        <v>1.9375</v>
      </c>
      <c r="X2240" s="11">
        <f t="shared" si="839"/>
        <v>1.9314516129032258</v>
      </c>
      <c r="Y2240" s="11">
        <f t="shared" si="840"/>
        <v>1.9222222222222223</v>
      </c>
      <c r="Z2240" s="11">
        <f t="shared" si="841"/>
        <v>1.8508064516129032</v>
      </c>
      <c r="AA2240" s="8">
        <v>1585</v>
      </c>
      <c r="AB2240" s="8">
        <v>1478</v>
      </c>
      <c r="AC2240" s="8">
        <v>1528</v>
      </c>
      <c r="AD2240" s="8">
        <v>1187</v>
      </c>
      <c r="AE2240" s="8">
        <v>1193</v>
      </c>
      <c r="AF2240" s="8">
        <v>1249</v>
      </c>
      <c r="AG2240" s="8">
        <v>1362</v>
      </c>
      <c r="AH2240" s="8">
        <v>1348</v>
      </c>
      <c r="AI2240" s="8">
        <v>1395</v>
      </c>
      <c r="AJ2240" s="8">
        <v>1437</v>
      </c>
      <c r="AK2240" s="8">
        <v>1384</v>
      </c>
      <c r="AL2240" s="8">
        <v>1377</v>
      </c>
    </row>
    <row r="2241" spans="1:38" x14ac:dyDescent="0.35">
      <c r="A2241" s="6" t="s">
        <v>695</v>
      </c>
      <c r="B2241" s="2" t="s">
        <v>760</v>
      </c>
      <c r="C2241" s="11">
        <f t="shared" si="818"/>
        <v>30.638297872340427</v>
      </c>
      <c r="D2241" s="11">
        <f t="shared" si="819"/>
        <v>29.844559585492231</v>
      </c>
      <c r="E2241" s="11">
        <f t="shared" si="820"/>
        <v>32</v>
      </c>
      <c r="F2241" s="11">
        <f t="shared" si="821"/>
        <v>38.128861429832305</v>
      </c>
      <c r="G2241" s="11">
        <f t="shared" si="822"/>
        <v>36.620180475799835</v>
      </c>
      <c r="H2241" s="11">
        <f t="shared" si="823"/>
        <v>34.312946783161237</v>
      </c>
      <c r="I2241" s="11">
        <f t="shared" si="824"/>
        <v>33.563909774436084</v>
      </c>
      <c r="J2241" s="11">
        <f t="shared" si="825"/>
        <v>32.60377358490566</v>
      </c>
      <c r="K2241" s="11">
        <f t="shared" si="826"/>
        <v>32.335329341317369</v>
      </c>
      <c r="L2241" s="11">
        <f t="shared" si="827"/>
        <v>31.326315789473686</v>
      </c>
      <c r="M2241" s="11">
        <f t="shared" si="828"/>
        <v>32.481203007518793</v>
      </c>
      <c r="N2241" s="11">
        <f t="shared" si="829"/>
        <v>31.238628411476558</v>
      </c>
      <c r="O2241" s="11">
        <f t="shared" si="830"/>
        <v>1.9583333333333333</v>
      </c>
      <c r="P2241" s="11">
        <f t="shared" si="831"/>
        <v>2.0104166666666665</v>
      </c>
      <c r="Q2241" s="11">
        <f t="shared" si="832"/>
        <v>1.875</v>
      </c>
      <c r="R2241" s="11">
        <f t="shared" si="833"/>
        <v>1.5736111111111111</v>
      </c>
      <c r="S2241" s="11">
        <f t="shared" si="834"/>
        <v>1.6384408602150538</v>
      </c>
      <c r="T2241" s="11">
        <f t="shared" si="835"/>
        <v>1.7486111111111111</v>
      </c>
      <c r="U2241" s="11">
        <f t="shared" si="836"/>
        <v>1.7876344086021507</v>
      </c>
      <c r="V2241" s="11">
        <f t="shared" si="837"/>
        <v>1.8402777777777777</v>
      </c>
      <c r="W2241" s="11">
        <f t="shared" si="838"/>
        <v>1.8555555555555554</v>
      </c>
      <c r="X2241" s="11">
        <f t="shared" si="839"/>
        <v>1.9153225806451613</v>
      </c>
      <c r="Y2241" s="11">
        <f t="shared" si="840"/>
        <v>1.8472222222222223</v>
      </c>
      <c r="Z2241" s="11">
        <f t="shared" si="841"/>
        <v>1.9206989247311828</v>
      </c>
      <c r="AA2241" s="8">
        <v>1457</v>
      </c>
      <c r="AB2241" s="8">
        <v>1351</v>
      </c>
      <c r="AC2241" s="8">
        <v>1395</v>
      </c>
      <c r="AD2241" s="8">
        <v>1133</v>
      </c>
      <c r="AE2241" s="8">
        <v>1219</v>
      </c>
      <c r="AF2241" s="8">
        <v>1259</v>
      </c>
      <c r="AG2241" s="8">
        <v>1330</v>
      </c>
      <c r="AH2241" s="8">
        <v>1325</v>
      </c>
      <c r="AI2241" s="8">
        <v>1336</v>
      </c>
      <c r="AJ2241" s="8">
        <v>1425</v>
      </c>
      <c r="AK2241" s="8">
        <v>1330</v>
      </c>
      <c r="AL2241" s="8">
        <v>1429</v>
      </c>
    </row>
    <row r="2242" spans="1:38" x14ac:dyDescent="0.35">
      <c r="A2242" s="6" t="s">
        <v>695</v>
      </c>
      <c r="B2242" s="2" t="s">
        <v>717</v>
      </c>
      <c r="C2242" s="11">
        <f t="shared" si="818"/>
        <v>33.972602739726021</v>
      </c>
      <c r="D2242" s="11">
        <f t="shared" si="819"/>
        <v>32.780487804878049</v>
      </c>
      <c r="E2242" s="11">
        <f t="shared" si="820"/>
        <v>37.386934673366838</v>
      </c>
      <c r="F2242" s="11">
        <f t="shared" si="821"/>
        <v>46.753246753246749</v>
      </c>
      <c r="G2242" s="11">
        <f t="shared" si="822"/>
        <v>44.285714285714292</v>
      </c>
      <c r="H2242" s="11">
        <f t="shared" si="823"/>
        <v>36.394271272114572</v>
      </c>
      <c r="I2242" s="11">
        <f t="shared" si="824"/>
        <v>35.1496062992126</v>
      </c>
      <c r="J2242" s="11">
        <f t="shared" si="825"/>
        <v>33.988985051140837</v>
      </c>
      <c r="K2242" s="11">
        <f t="shared" si="826"/>
        <v>33.75</v>
      </c>
      <c r="L2242" s="11">
        <f t="shared" si="827"/>
        <v>33.89521640091116</v>
      </c>
      <c r="M2242" s="11">
        <f t="shared" si="828"/>
        <v>34.123222748815159</v>
      </c>
      <c r="N2242" s="11">
        <f t="shared" si="829"/>
        <v>34.712286158631414</v>
      </c>
      <c r="O2242" s="11">
        <f t="shared" si="830"/>
        <v>1.7661290322580647</v>
      </c>
      <c r="P2242" s="11">
        <f t="shared" si="831"/>
        <v>1.830357142857143</v>
      </c>
      <c r="Q2242" s="11">
        <f t="shared" si="832"/>
        <v>1.6048387096774193</v>
      </c>
      <c r="R2242" s="11">
        <f t="shared" si="833"/>
        <v>1.2833333333333334</v>
      </c>
      <c r="S2242" s="11">
        <f t="shared" si="834"/>
        <v>1.3548387096774193</v>
      </c>
      <c r="T2242" s="11">
        <f t="shared" si="835"/>
        <v>1.6486111111111112</v>
      </c>
      <c r="U2242" s="11">
        <f t="shared" si="836"/>
        <v>1.706989247311828</v>
      </c>
      <c r="V2242" s="11">
        <f t="shared" si="837"/>
        <v>1.7652777777777777</v>
      </c>
      <c r="W2242" s="11">
        <f t="shared" si="838"/>
        <v>1.7777777777777777</v>
      </c>
      <c r="X2242" s="11">
        <f t="shared" si="839"/>
        <v>1.7701612903225807</v>
      </c>
      <c r="Y2242" s="11">
        <f t="shared" si="840"/>
        <v>1.7583333333333335</v>
      </c>
      <c r="Z2242" s="11">
        <f t="shared" si="841"/>
        <v>1.728494623655914</v>
      </c>
      <c r="AA2242" s="8">
        <v>1314</v>
      </c>
      <c r="AB2242" s="8">
        <v>1230</v>
      </c>
      <c r="AC2242" s="8">
        <v>1194</v>
      </c>
      <c r="AD2242" s="8">
        <v>924</v>
      </c>
      <c r="AE2242" s="8">
        <v>1008</v>
      </c>
      <c r="AF2242" s="8">
        <v>1187</v>
      </c>
      <c r="AG2242" s="8">
        <v>1270</v>
      </c>
      <c r="AH2242" s="8">
        <v>1271</v>
      </c>
      <c r="AI2242" s="8">
        <v>1280</v>
      </c>
      <c r="AJ2242" s="8">
        <v>1317</v>
      </c>
      <c r="AK2242" s="8">
        <v>1266</v>
      </c>
      <c r="AL2242" s="8">
        <v>1286</v>
      </c>
    </row>
    <row r="2243" spans="1:38" x14ac:dyDescent="0.35">
      <c r="A2243" s="6" t="s">
        <v>695</v>
      </c>
      <c r="B2243" s="2" t="s">
        <v>716</v>
      </c>
      <c r="C2243" s="11">
        <f t="shared" si="818"/>
        <v>33.972602739726021</v>
      </c>
      <c r="D2243" s="11">
        <f t="shared" si="819"/>
        <v>32.780487804878049</v>
      </c>
      <c r="E2243" s="11">
        <f t="shared" si="820"/>
        <v>37.386934673366838</v>
      </c>
      <c r="F2243" s="11">
        <f t="shared" si="821"/>
        <v>46.753246753246749</v>
      </c>
      <c r="G2243" s="11">
        <f t="shared" si="822"/>
        <v>44.285714285714292</v>
      </c>
      <c r="H2243" s="11">
        <f t="shared" si="823"/>
        <v>36.394271272114572</v>
      </c>
      <c r="I2243" s="11">
        <f t="shared" si="824"/>
        <v>35.1496062992126</v>
      </c>
      <c r="J2243" s="11">
        <f t="shared" si="825"/>
        <v>33.988985051140837</v>
      </c>
      <c r="K2243" s="11">
        <f t="shared" si="826"/>
        <v>33.75</v>
      </c>
      <c r="L2243" s="11">
        <f t="shared" si="827"/>
        <v>33.89521640091116</v>
      </c>
      <c r="M2243" s="11">
        <f t="shared" si="828"/>
        <v>34.123222748815159</v>
      </c>
      <c r="N2243" s="11">
        <f t="shared" si="829"/>
        <v>34.712286158631414</v>
      </c>
      <c r="O2243" s="11">
        <f t="shared" si="830"/>
        <v>1.7661290322580647</v>
      </c>
      <c r="P2243" s="11">
        <f t="shared" si="831"/>
        <v>1.830357142857143</v>
      </c>
      <c r="Q2243" s="11">
        <f t="shared" si="832"/>
        <v>1.6048387096774193</v>
      </c>
      <c r="R2243" s="11">
        <f t="shared" si="833"/>
        <v>1.2833333333333334</v>
      </c>
      <c r="S2243" s="11">
        <f t="shared" si="834"/>
        <v>1.3548387096774193</v>
      </c>
      <c r="T2243" s="11">
        <f t="shared" si="835"/>
        <v>1.6486111111111112</v>
      </c>
      <c r="U2243" s="11">
        <f t="shared" si="836"/>
        <v>1.706989247311828</v>
      </c>
      <c r="V2243" s="11">
        <f t="shared" si="837"/>
        <v>1.7652777777777777</v>
      </c>
      <c r="W2243" s="11">
        <f t="shared" si="838"/>
        <v>1.7777777777777777</v>
      </c>
      <c r="X2243" s="11">
        <f t="shared" si="839"/>
        <v>1.7701612903225807</v>
      </c>
      <c r="Y2243" s="11">
        <f t="shared" si="840"/>
        <v>1.7583333333333335</v>
      </c>
      <c r="Z2243" s="11">
        <f t="shared" si="841"/>
        <v>1.728494623655914</v>
      </c>
      <c r="AA2243" s="8">
        <v>1314</v>
      </c>
      <c r="AB2243" s="8">
        <v>1230</v>
      </c>
      <c r="AC2243" s="8">
        <v>1194</v>
      </c>
      <c r="AD2243" s="8">
        <v>924</v>
      </c>
      <c r="AE2243" s="8">
        <v>1008</v>
      </c>
      <c r="AF2243" s="8">
        <v>1187</v>
      </c>
      <c r="AG2243" s="8">
        <v>1270</v>
      </c>
      <c r="AH2243" s="8">
        <v>1271</v>
      </c>
      <c r="AI2243" s="8">
        <v>1280</v>
      </c>
      <c r="AJ2243" s="8">
        <v>1317</v>
      </c>
      <c r="AK2243" s="8">
        <v>1266</v>
      </c>
      <c r="AL2243" s="8">
        <v>1286</v>
      </c>
    </row>
    <row r="2244" spans="1:38" x14ac:dyDescent="0.35">
      <c r="A2244" s="6" t="s">
        <v>695</v>
      </c>
      <c r="B2244" s="2" t="s">
        <v>727</v>
      </c>
      <c r="C2244" s="11">
        <f t="shared" ref="C2244:C2307" si="842">60/O2244</f>
        <v>32.583941605839414</v>
      </c>
      <c r="D2244" s="11">
        <f t="shared" ref="D2244:D2307" si="843">60/P2244</f>
        <v>31.623529411764704</v>
      </c>
      <c r="E2244" s="11">
        <f t="shared" ref="E2244:E2307" si="844">60/Q2244</f>
        <v>34.050343249427918</v>
      </c>
      <c r="F2244" s="11">
        <f t="shared" ref="F2244:F2307" si="845">60/R2244</f>
        <v>44.081632653061227</v>
      </c>
      <c r="G2244" s="11">
        <f t="shared" ref="G2244:G2307" si="846">60/S2244</f>
        <v>45.690890481064478</v>
      </c>
      <c r="H2244" s="11">
        <f t="shared" ref="H2244:H2307" si="847">60/T2244</f>
        <v>41.578440808469686</v>
      </c>
      <c r="I2244" s="11">
        <f t="shared" ref="I2244:I2307" si="848">60/U2244</f>
        <v>38.986899563318772</v>
      </c>
      <c r="J2244" s="11">
        <f t="shared" ref="J2244:J2307" si="849">60/V2244</f>
        <v>38.196286472148536</v>
      </c>
      <c r="K2244" s="11">
        <f t="shared" ref="K2244:K2307" si="850">60/W2244</f>
        <v>36.455696202531648</v>
      </c>
      <c r="L2244" s="11">
        <f t="shared" ref="L2244:L2307" si="851">60/X2244</f>
        <v>36.590163934426229</v>
      </c>
      <c r="M2244" s="11">
        <f t="shared" ref="M2244:M2307" si="852">60/Y2244</f>
        <v>36.797274275979561</v>
      </c>
      <c r="N2244" s="11">
        <f t="shared" ref="N2244:N2307" si="853">60/Z2244</f>
        <v>38.153846153846153</v>
      </c>
      <c r="O2244" s="11">
        <f t="shared" ref="O2244:O2307" si="854">(AA2244/31)/24</f>
        <v>1.8413978494623657</v>
      </c>
      <c r="P2244" s="11">
        <f t="shared" ref="P2244:P2307" si="855">(AB2244/28)/24</f>
        <v>1.8973214285714286</v>
      </c>
      <c r="Q2244" s="11">
        <f t="shared" ref="Q2244:Q2307" si="856">(AC2244/31)/24</f>
        <v>1.7620967741935483</v>
      </c>
      <c r="R2244" s="11">
        <f t="shared" ref="R2244:R2307" si="857">(AD2244/30)/24</f>
        <v>1.3611111111111109</v>
      </c>
      <c r="S2244" s="11">
        <f t="shared" ref="S2244:S2307" si="858">(AE2244/31)/24</f>
        <v>1.3131720430107527</v>
      </c>
      <c r="T2244" s="11">
        <f t="shared" ref="T2244:T2307" si="859">(AF2244/30)/24</f>
        <v>1.4430555555555555</v>
      </c>
      <c r="U2244" s="11">
        <f t="shared" ref="U2244:U2307" si="860">(AG2244/31)/24</f>
        <v>1.538978494623656</v>
      </c>
      <c r="V2244" s="11">
        <f t="shared" ref="V2244:V2307" si="861">(AH2244/30)/24</f>
        <v>1.5708333333333335</v>
      </c>
      <c r="W2244" s="11">
        <f t="shared" ref="W2244:W2307" si="862">(AI2244/30)/24</f>
        <v>1.6458333333333333</v>
      </c>
      <c r="X2244" s="11">
        <f t="shared" ref="X2244:X2307" si="863">(AJ2244/31)/24</f>
        <v>1.639784946236559</v>
      </c>
      <c r="Y2244" s="11">
        <f t="shared" ref="Y2244:Y2307" si="864">(AK2244/30)/24</f>
        <v>1.6305555555555555</v>
      </c>
      <c r="Z2244" s="11">
        <f t="shared" ref="Z2244:Z2307" si="865">(AL2244/31)/24</f>
        <v>1.5725806451612903</v>
      </c>
      <c r="AA2244" s="8">
        <v>1370</v>
      </c>
      <c r="AB2244" s="8">
        <v>1275</v>
      </c>
      <c r="AC2244" s="8">
        <v>1311</v>
      </c>
      <c r="AD2244" s="8">
        <v>980</v>
      </c>
      <c r="AE2244" s="8">
        <v>977</v>
      </c>
      <c r="AF2244" s="8">
        <v>1039</v>
      </c>
      <c r="AG2244" s="8">
        <v>1145</v>
      </c>
      <c r="AH2244" s="8">
        <v>1131</v>
      </c>
      <c r="AI2244" s="8">
        <v>1185</v>
      </c>
      <c r="AJ2244" s="8">
        <v>1220</v>
      </c>
      <c r="AK2244" s="8">
        <v>1174</v>
      </c>
      <c r="AL2244" s="8">
        <v>1170</v>
      </c>
    </row>
    <row r="2245" spans="1:38" x14ac:dyDescent="0.35">
      <c r="A2245" s="6" t="s">
        <v>695</v>
      </c>
      <c r="B2245" s="2" t="s">
        <v>723</v>
      </c>
      <c r="C2245" s="11">
        <f t="shared" si="842"/>
        <v>32.607742878013148</v>
      </c>
      <c r="D2245" s="11">
        <f t="shared" si="843"/>
        <v>31.623529411764704</v>
      </c>
      <c r="E2245" s="11">
        <f t="shared" si="844"/>
        <v>34.050343249427918</v>
      </c>
      <c r="F2245" s="11">
        <f t="shared" si="845"/>
        <v>44.081632653061227</v>
      </c>
      <c r="G2245" s="11">
        <f t="shared" si="846"/>
        <v>45.690890481064478</v>
      </c>
      <c r="H2245" s="11">
        <f t="shared" si="847"/>
        <v>41.578440808469686</v>
      </c>
      <c r="I2245" s="11">
        <f t="shared" si="848"/>
        <v>38.986899563318772</v>
      </c>
      <c r="J2245" s="11">
        <f t="shared" si="849"/>
        <v>38.196286472148536</v>
      </c>
      <c r="K2245" s="11">
        <f t="shared" si="850"/>
        <v>36.455696202531648</v>
      </c>
      <c r="L2245" s="11">
        <f t="shared" si="851"/>
        <v>36.590163934426229</v>
      </c>
      <c r="M2245" s="11">
        <f t="shared" si="852"/>
        <v>36.797274275979561</v>
      </c>
      <c r="N2245" s="11">
        <f t="shared" si="853"/>
        <v>38.153846153846153</v>
      </c>
      <c r="O2245" s="11">
        <f t="shared" si="854"/>
        <v>1.8400537634408602</v>
      </c>
      <c r="P2245" s="11">
        <f t="shared" si="855"/>
        <v>1.8973214285714286</v>
      </c>
      <c r="Q2245" s="11">
        <f t="shared" si="856"/>
        <v>1.7620967741935483</v>
      </c>
      <c r="R2245" s="11">
        <f t="shared" si="857"/>
        <v>1.3611111111111109</v>
      </c>
      <c r="S2245" s="11">
        <f t="shared" si="858"/>
        <v>1.3131720430107527</v>
      </c>
      <c r="T2245" s="11">
        <f t="shared" si="859"/>
        <v>1.4430555555555555</v>
      </c>
      <c r="U2245" s="11">
        <f t="shared" si="860"/>
        <v>1.538978494623656</v>
      </c>
      <c r="V2245" s="11">
        <f t="shared" si="861"/>
        <v>1.5708333333333335</v>
      </c>
      <c r="W2245" s="11">
        <f t="shared" si="862"/>
        <v>1.6458333333333333</v>
      </c>
      <c r="X2245" s="11">
        <f t="shared" si="863"/>
        <v>1.639784946236559</v>
      </c>
      <c r="Y2245" s="11">
        <f t="shared" si="864"/>
        <v>1.6305555555555555</v>
      </c>
      <c r="Z2245" s="11">
        <f t="shared" si="865"/>
        <v>1.5725806451612903</v>
      </c>
      <c r="AA2245" s="8">
        <v>1369</v>
      </c>
      <c r="AB2245" s="8">
        <v>1275</v>
      </c>
      <c r="AC2245" s="8">
        <v>1311</v>
      </c>
      <c r="AD2245" s="8">
        <v>980</v>
      </c>
      <c r="AE2245" s="8">
        <v>977</v>
      </c>
      <c r="AF2245" s="8">
        <v>1039</v>
      </c>
      <c r="AG2245" s="8">
        <v>1145</v>
      </c>
      <c r="AH2245" s="8">
        <v>1131</v>
      </c>
      <c r="AI2245" s="8">
        <v>1185</v>
      </c>
      <c r="AJ2245" s="8">
        <v>1220</v>
      </c>
      <c r="AK2245" s="8">
        <v>1174</v>
      </c>
      <c r="AL2245" s="8">
        <v>1170</v>
      </c>
    </row>
    <row r="2246" spans="1:38" x14ac:dyDescent="0.35">
      <c r="A2246" s="6" t="s">
        <v>695</v>
      </c>
      <c r="B2246" s="2" t="s">
        <v>724</v>
      </c>
      <c r="C2246" s="11">
        <f t="shared" si="842"/>
        <v>32.607742878013148</v>
      </c>
      <c r="D2246" s="11">
        <f t="shared" si="843"/>
        <v>31.623529411764704</v>
      </c>
      <c r="E2246" s="11">
        <f t="shared" si="844"/>
        <v>34.050343249427918</v>
      </c>
      <c r="F2246" s="11">
        <f t="shared" si="845"/>
        <v>44.081632653061227</v>
      </c>
      <c r="G2246" s="11">
        <f t="shared" si="846"/>
        <v>45.690890481064478</v>
      </c>
      <c r="H2246" s="11">
        <f t="shared" si="847"/>
        <v>41.578440808469686</v>
      </c>
      <c r="I2246" s="11">
        <f t="shared" si="848"/>
        <v>38.986899563318772</v>
      </c>
      <c r="J2246" s="11">
        <f t="shared" si="849"/>
        <v>38.196286472148536</v>
      </c>
      <c r="K2246" s="11">
        <f t="shared" si="850"/>
        <v>36.455696202531648</v>
      </c>
      <c r="L2246" s="11">
        <f t="shared" si="851"/>
        <v>36.590163934426229</v>
      </c>
      <c r="M2246" s="11">
        <f t="shared" si="852"/>
        <v>36.797274275979561</v>
      </c>
      <c r="N2246" s="11">
        <f t="shared" si="853"/>
        <v>38.153846153846153</v>
      </c>
      <c r="O2246" s="11">
        <f t="shared" si="854"/>
        <v>1.8400537634408602</v>
      </c>
      <c r="P2246" s="11">
        <f t="shared" si="855"/>
        <v>1.8973214285714286</v>
      </c>
      <c r="Q2246" s="11">
        <f t="shared" si="856"/>
        <v>1.7620967741935483</v>
      </c>
      <c r="R2246" s="11">
        <f t="shared" si="857"/>
        <v>1.3611111111111109</v>
      </c>
      <c r="S2246" s="11">
        <f t="shared" si="858"/>
        <v>1.3131720430107527</v>
      </c>
      <c r="T2246" s="11">
        <f t="shared" si="859"/>
        <v>1.4430555555555555</v>
      </c>
      <c r="U2246" s="11">
        <f t="shared" si="860"/>
        <v>1.538978494623656</v>
      </c>
      <c r="V2246" s="11">
        <f t="shared" si="861"/>
        <v>1.5708333333333335</v>
      </c>
      <c r="W2246" s="11">
        <f t="shared" si="862"/>
        <v>1.6458333333333333</v>
      </c>
      <c r="X2246" s="11">
        <f t="shared" si="863"/>
        <v>1.639784946236559</v>
      </c>
      <c r="Y2246" s="11">
        <f t="shared" si="864"/>
        <v>1.6305555555555555</v>
      </c>
      <c r="Z2246" s="11">
        <f t="shared" si="865"/>
        <v>1.5725806451612903</v>
      </c>
      <c r="AA2246" s="8">
        <v>1369</v>
      </c>
      <c r="AB2246" s="8">
        <v>1275</v>
      </c>
      <c r="AC2246" s="8">
        <v>1311</v>
      </c>
      <c r="AD2246" s="8">
        <v>980</v>
      </c>
      <c r="AE2246" s="8">
        <v>977</v>
      </c>
      <c r="AF2246" s="8">
        <v>1039</v>
      </c>
      <c r="AG2246" s="8">
        <v>1145</v>
      </c>
      <c r="AH2246" s="8">
        <v>1131</v>
      </c>
      <c r="AI2246" s="8">
        <v>1185</v>
      </c>
      <c r="AJ2246" s="8">
        <v>1220</v>
      </c>
      <c r="AK2246" s="8">
        <v>1174</v>
      </c>
      <c r="AL2246" s="8">
        <v>1170</v>
      </c>
    </row>
    <row r="2247" spans="1:38" x14ac:dyDescent="0.35">
      <c r="A2247" s="6" t="s">
        <v>695</v>
      </c>
      <c r="B2247" s="2" t="s">
        <v>726</v>
      </c>
      <c r="C2247" s="11">
        <f t="shared" si="842"/>
        <v>32.607742878013148</v>
      </c>
      <c r="D2247" s="11">
        <f t="shared" si="843"/>
        <v>31.623529411764704</v>
      </c>
      <c r="E2247" s="11">
        <f t="shared" si="844"/>
        <v>34.050343249427918</v>
      </c>
      <c r="F2247" s="11">
        <f t="shared" si="845"/>
        <v>44.081632653061227</v>
      </c>
      <c r="G2247" s="11">
        <f t="shared" si="846"/>
        <v>45.690890481064478</v>
      </c>
      <c r="H2247" s="11">
        <f t="shared" si="847"/>
        <v>41.578440808469686</v>
      </c>
      <c r="I2247" s="11">
        <f t="shared" si="848"/>
        <v>38.986899563318772</v>
      </c>
      <c r="J2247" s="11">
        <f t="shared" si="849"/>
        <v>38.196286472148536</v>
      </c>
      <c r="K2247" s="11">
        <f t="shared" si="850"/>
        <v>36.455696202531648</v>
      </c>
      <c r="L2247" s="11">
        <f t="shared" si="851"/>
        <v>36.590163934426229</v>
      </c>
      <c r="M2247" s="11">
        <f t="shared" si="852"/>
        <v>36.797274275979561</v>
      </c>
      <c r="N2247" s="11">
        <f t="shared" si="853"/>
        <v>38.153846153846153</v>
      </c>
      <c r="O2247" s="11">
        <f t="shared" si="854"/>
        <v>1.8400537634408602</v>
      </c>
      <c r="P2247" s="11">
        <f t="shared" si="855"/>
        <v>1.8973214285714286</v>
      </c>
      <c r="Q2247" s="11">
        <f t="shared" si="856"/>
        <v>1.7620967741935483</v>
      </c>
      <c r="R2247" s="11">
        <f t="shared" si="857"/>
        <v>1.3611111111111109</v>
      </c>
      <c r="S2247" s="11">
        <f t="shared" si="858"/>
        <v>1.3131720430107527</v>
      </c>
      <c r="T2247" s="11">
        <f t="shared" si="859"/>
        <v>1.4430555555555555</v>
      </c>
      <c r="U2247" s="11">
        <f t="shared" si="860"/>
        <v>1.538978494623656</v>
      </c>
      <c r="V2247" s="11">
        <f t="shared" si="861"/>
        <v>1.5708333333333335</v>
      </c>
      <c r="W2247" s="11">
        <f t="shared" si="862"/>
        <v>1.6458333333333333</v>
      </c>
      <c r="X2247" s="11">
        <f t="shared" si="863"/>
        <v>1.639784946236559</v>
      </c>
      <c r="Y2247" s="11">
        <f t="shared" si="864"/>
        <v>1.6305555555555555</v>
      </c>
      <c r="Z2247" s="11">
        <f t="shared" si="865"/>
        <v>1.5725806451612903</v>
      </c>
      <c r="AA2247" s="8">
        <v>1369</v>
      </c>
      <c r="AB2247" s="8">
        <v>1275</v>
      </c>
      <c r="AC2247" s="8">
        <v>1311</v>
      </c>
      <c r="AD2247" s="8">
        <v>980</v>
      </c>
      <c r="AE2247" s="8">
        <v>977</v>
      </c>
      <c r="AF2247" s="8">
        <v>1039</v>
      </c>
      <c r="AG2247" s="8">
        <v>1145</v>
      </c>
      <c r="AH2247" s="8">
        <v>1131</v>
      </c>
      <c r="AI2247" s="8">
        <v>1185</v>
      </c>
      <c r="AJ2247" s="8">
        <v>1220</v>
      </c>
      <c r="AK2247" s="8">
        <v>1174</v>
      </c>
      <c r="AL2247" s="8">
        <v>1170</v>
      </c>
    </row>
    <row r="2248" spans="1:38" x14ac:dyDescent="0.35">
      <c r="A2248" s="6" t="s">
        <v>695</v>
      </c>
      <c r="B2248" s="2" t="s">
        <v>725</v>
      </c>
      <c r="C2248" s="11">
        <f t="shared" si="842"/>
        <v>32.607742878013148</v>
      </c>
      <c r="D2248" s="11">
        <f t="shared" si="843"/>
        <v>31.623529411764704</v>
      </c>
      <c r="E2248" s="11">
        <f t="shared" si="844"/>
        <v>34.050343249427918</v>
      </c>
      <c r="F2248" s="11">
        <f t="shared" si="845"/>
        <v>44.081632653061227</v>
      </c>
      <c r="G2248" s="11">
        <f t="shared" si="846"/>
        <v>45.690890481064478</v>
      </c>
      <c r="H2248" s="11">
        <f t="shared" si="847"/>
        <v>41.578440808469686</v>
      </c>
      <c r="I2248" s="11">
        <f t="shared" si="848"/>
        <v>38.986899563318772</v>
      </c>
      <c r="J2248" s="11">
        <f t="shared" si="849"/>
        <v>38.196286472148536</v>
      </c>
      <c r="K2248" s="11">
        <f t="shared" si="850"/>
        <v>36.455696202531648</v>
      </c>
      <c r="L2248" s="11">
        <f t="shared" si="851"/>
        <v>36.590163934426229</v>
      </c>
      <c r="M2248" s="11">
        <f t="shared" si="852"/>
        <v>36.797274275979561</v>
      </c>
      <c r="N2248" s="11">
        <f t="shared" si="853"/>
        <v>38.153846153846153</v>
      </c>
      <c r="O2248" s="11">
        <f t="shared" si="854"/>
        <v>1.8400537634408602</v>
      </c>
      <c r="P2248" s="11">
        <f t="shared" si="855"/>
        <v>1.8973214285714286</v>
      </c>
      <c r="Q2248" s="11">
        <f t="shared" si="856"/>
        <v>1.7620967741935483</v>
      </c>
      <c r="R2248" s="11">
        <f t="shared" si="857"/>
        <v>1.3611111111111109</v>
      </c>
      <c r="S2248" s="11">
        <f t="shared" si="858"/>
        <v>1.3131720430107527</v>
      </c>
      <c r="T2248" s="11">
        <f t="shared" si="859"/>
        <v>1.4430555555555555</v>
      </c>
      <c r="U2248" s="11">
        <f t="shared" si="860"/>
        <v>1.538978494623656</v>
      </c>
      <c r="V2248" s="11">
        <f t="shared" si="861"/>
        <v>1.5708333333333335</v>
      </c>
      <c r="W2248" s="11">
        <f t="shared" si="862"/>
        <v>1.6458333333333333</v>
      </c>
      <c r="X2248" s="11">
        <f t="shared" si="863"/>
        <v>1.639784946236559</v>
      </c>
      <c r="Y2248" s="11">
        <f t="shared" si="864"/>
        <v>1.6305555555555555</v>
      </c>
      <c r="Z2248" s="11">
        <f t="shared" si="865"/>
        <v>1.5725806451612903</v>
      </c>
      <c r="AA2248" s="8">
        <v>1369</v>
      </c>
      <c r="AB2248" s="8">
        <v>1275</v>
      </c>
      <c r="AC2248" s="8">
        <v>1311</v>
      </c>
      <c r="AD2248" s="8">
        <v>980</v>
      </c>
      <c r="AE2248" s="8">
        <v>977</v>
      </c>
      <c r="AF2248" s="8">
        <v>1039</v>
      </c>
      <c r="AG2248" s="8">
        <v>1145</v>
      </c>
      <c r="AH2248" s="8">
        <v>1131</v>
      </c>
      <c r="AI2248" s="8">
        <v>1185</v>
      </c>
      <c r="AJ2248" s="8">
        <v>1220</v>
      </c>
      <c r="AK2248" s="8">
        <v>1174</v>
      </c>
      <c r="AL2248" s="8">
        <v>1170</v>
      </c>
    </row>
    <row r="2249" spans="1:38" x14ac:dyDescent="0.35">
      <c r="A2249" s="6" t="s">
        <v>695</v>
      </c>
      <c r="B2249" s="2" t="s">
        <v>728</v>
      </c>
      <c r="C2249" s="11">
        <f t="shared" si="842"/>
        <v>32.607742878013148</v>
      </c>
      <c r="D2249" s="11">
        <f t="shared" si="843"/>
        <v>31.623529411764704</v>
      </c>
      <c r="E2249" s="11">
        <f t="shared" si="844"/>
        <v>34.050343249427918</v>
      </c>
      <c r="F2249" s="11">
        <f t="shared" si="845"/>
        <v>44.081632653061227</v>
      </c>
      <c r="G2249" s="11">
        <f t="shared" si="846"/>
        <v>45.690890481064478</v>
      </c>
      <c r="H2249" s="11">
        <f t="shared" si="847"/>
        <v>41.578440808469686</v>
      </c>
      <c r="I2249" s="11">
        <f t="shared" si="848"/>
        <v>38.986899563318772</v>
      </c>
      <c r="J2249" s="11">
        <f t="shared" si="849"/>
        <v>38.196286472148536</v>
      </c>
      <c r="K2249" s="11">
        <f t="shared" si="850"/>
        <v>36.455696202531648</v>
      </c>
      <c r="L2249" s="11">
        <f t="shared" si="851"/>
        <v>36.590163934426229</v>
      </c>
      <c r="M2249" s="11">
        <f t="shared" si="852"/>
        <v>36.797274275979561</v>
      </c>
      <c r="N2249" s="11">
        <f t="shared" si="853"/>
        <v>38.153846153846153</v>
      </c>
      <c r="O2249" s="11">
        <f t="shared" si="854"/>
        <v>1.8400537634408602</v>
      </c>
      <c r="P2249" s="11">
        <f t="shared" si="855"/>
        <v>1.8973214285714286</v>
      </c>
      <c r="Q2249" s="11">
        <f t="shared" si="856"/>
        <v>1.7620967741935483</v>
      </c>
      <c r="R2249" s="11">
        <f t="shared" si="857"/>
        <v>1.3611111111111109</v>
      </c>
      <c r="S2249" s="11">
        <f t="shared" si="858"/>
        <v>1.3131720430107527</v>
      </c>
      <c r="T2249" s="11">
        <f t="shared" si="859"/>
        <v>1.4430555555555555</v>
      </c>
      <c r="U2249" s="11">
        <f t="shared" si="860"/>
        <v>1.538978494623656</v>
      </c>
      <c r="V2249" s="11">
        <f t="shared" si="861"/>
        <v>1.5708333333333335</v>
      </c>
      <c r="W2249" s="11">
        <f t="shared" si="862"/>
        <v>1.6458333333333333</v>
      </c>
      <c r="X2249" s="11">
        <f t="shared" si="863"/>
        <v>1.639784946236559</v>
      </c>
      <c r="Y2249" s="11">
        <f t="shared" si="864"/>
        <v>1.6305555555555555</v>
      </c>
      <c r="Z2249" s="11">
        <f t="shared" si="865"/>
        <v>1.5725806451612903</v>
      </c>
      <c r="AA2249" s="8">
        <v>1369</v>
      </c>
      <c r="AB2249" s="8">
        <v>1275</v>
      </c>
      <c r="AC2249" s="8">
        <v>1311</v>
      </c>
      <c r="AD2249" s="8">
        <v>980</v>
      </c>
      <c r="AE2249" s="8">
        <v>977</v>
      </c>
      <c r="AF2249" s="8">
        <v>1039</v>
      </c>
      <c r="AG2249" s="8">
        <v>1145</v>
      </c>
      <c r="AH2249" s="8">
        <v>1131</v>
      </c>
      <c r="AI2249" s="8">
        <v>1185</v>
      </c>
      <c r="AJ2249" s="8">
        <v>1220</v>
      </c>
      <c r="AK2249" s="8">
        <v>1174</v>
      </c>
      <c r="AL2249" s="8">
        <v>1170</v>
      </c>
    </row>
    <row r="2250" spans="1:38" x14ac:dyDescent="0.35">
      <c r="A2250" s="6" t="s">
        <v>695</v>
      </c>
      <c r="B2250" s="2" t="s">
        <v>729</v>
      </c>
      <c r="C2250" s="11">
        <f t="shared" si="842"/>
        <v>32.607742878013148</v>
      </c>
      <c r="D2250" s="11">
        <f t="shared" si="843"/>
        <v>31.623529411764704</v>
      </c>
      <c r="E2250" s="11">
        <f t="shared" si="844"/>
        <v>34.050343249427918</v>
      </c>
      <c r="F2250" s="11">
        <f t="shared" si="845"/>
        <v>44.081632653061227</v>
      </c>
      <c r="G2250" s="11">
        <f t="shared" si="846"/>
        <v>45.690890481064478</v>
      </c>
      <c r="H2250" s="11">
        <f t="shared" si="847"/>
        <v>41.578440808469686</v>
      </c>
      <c r="I2250" s="11">
        <f t="shared" si="848"/>
        <v>38.986899563318772</v>
      </c>
      <c r="J2250" s="11">
        <f t="shared" si="849"/>
        <v>38.196286472148536</v>
      </c>
      <c r="K2250" s="11">
        <f t="shared" si="850"/>
        <v>36.455696202531648</v>
      </c>
      <c r="L2250" s="11">
        <f t="shared" si="851"/>
        <v>36.590163934426229</v>
      </c>
      <c r="M2250" s="11">
        <f t="shared" si="852"/>
        <v>36.797274275979561</v>
      </c>
      <c r="N2250" s="11">
        <f t="shared" si="853"/>
        <v>38.153846153846153</v>
      </c>
      <c r="O2250" s="11">
        <f t="shared" si="854"/>
        <v>1.8400537634408602</v>
      </c>
      <c r="P2250" s="11">
        <f t="shared" si="855"/>
        <v>1.8973214285714286</v>
      </c>
      <c r="Q2250" s="11">
        <f t="shared" si="856"/>
        <v>1.7620967741935483</v>
      </c>
      <c r="R2250" s="11">
        <f t="shared" si="857"/>
        <v>1.3611111111111109</v>
      </c>
      <c r="S2250" s="11">
        <f t="shared" si="858"/>
        <v>1.3131720430107527</v>
      </c>
      <c r="T2250" s="11">
        <f t="shared" si="859"/>
        <v>1.4430555555555555</v>
      </c>
      <c r="U2250" s="11">
        <f t="shared" si="860"/>
        <v>1.538978494623656</v>
      </c>
      <c r="V2250" s="11">
        <f t="shared" si="861"/>
        <v>1.5708333333333335</v>
      </c>
      <c r="W2250" s="11">
        <f t="shared" si="862"/>
        <v>1.6458333333333333</v>
      </c>
      <c r="X2250" s="11">
        <f t="shared" si="863"/>
        <v>1.639784946236559</v>
      </c>
      <c r="Y2250" s="11">
        <f t="shared" si="864"/>
        <v>1.6305555555555555</v>
      </c>
      <c r="Z2250" s="11">
        <f t="shared" si="865"/>
        <v>1.5725806451612903</v>
      </c>
      <c r="AA2250" s="8">
        <v>1369</v>
      </c>
      <c r="AB2250" s="8">
        <v>1275</v>
      </c>
      <c r="AC2250" s="8">
        <v>1311</v>
      </c>
      <c r="AD2250" s="8">
        <v>980</v>
      </c>
      <c r="AE2250" s="8">
        <v>977</v>
      </c>
      <c r="AF2250" s="8">
        <v>1039</v>
      </c>
      <c r="AG2250" s="8">
        <v>1145</v>
      </c>
      <c r="AH2250" s="8">
        <v>1131</v>
      </c>
      <c r="AI2250" s="8">
        <v>1185</v>
      </c>
      <c r="AJ2250" s="8">
        <v>1220</v>
      </c>
      <c r="AK2250" s="8">
        <v>1174</v>
      </c>
      <c r="AL2250" s="8">
        <v>1170</v>
      </c>
    </row>
    <row r="2251" spans="1:38" x14ac:dyDescent="0.35">
      <c r="A2251" s="6" t="s">
        <v>695</v>
      </c>
      <c r="B2251" s="2" t="s">
        <v>730</v>
      </c>
      <c r="C2251" s="11">
        <f t="shared" si="842"/>
        <v>32.655449890270667</v>
      </c>
      <c r="D2251" s="11">
        <f t="shared" si="843"/>
        <v>31.623529411764704</v>
      </c>
      <c r="E2251" s="11">
        <f t="shared" si="844"/>
        <v>34.050343249427918</v>
      </c>
      <c r="F2251" s="11">
        <f t="shared" si="845"/>
        <v>44.081632653061227</v>
      </c>
      <c r="G2251" s="11">
        <f t="shared" si="846"/>
        <v>45.690890481064478</v>
      </c>
      <c r="H2251" s="11">
        <f t="shared" si="847"/>
        <v>41.578440808469686</v>
      </c>
      <c r="I2251" s="11">
        <f t="shared" si="848"/>
        <v>38.986899563318772</v>
      </c>
      <c r="J2251" s="11">
        <f t="shared" si="849"/>
        <v>38.196286472148536</v>
      </c>
      <c r="K2251" s="11">
        <f t="shared" si="850"/>
        <v>36.455696202531648</v>
      </c>
      <c r="L2251" s="11">
        <f t="shared" si="851"/>
        <v>36.590163934426229</v>
      </c>
      <c r="M2251" s="11">
        <f t="shared" si="852"/>
        <v>36.797274275979561</v>
      </c>
      <c r="N2251" s="11">
        <f t="shared" si="853"/>
        <v>38.153846153846153</v>
      </c>
      <c r="O2251" s="11">
        <f t="shared" si="854"/>
        <v>1.8373655913978493</v>
      </c>
      <c r="P2251" s="11">
        <f t="shared" si="855"/>
        <v>1.8973214285714286</v>
      </c>
      <c r="Q2251" s="11">
        <f t="shared" si="856"/>
        <v>1.7620967741935483</v>
      </c>
      <c r="R2251" s="11">
        <f t="shared" si="857"/>
        <v>1.3611111111111109</v>
      </c>
      <c r="S2251" s="11">
        <f t="shared" si="858"/>
        <v>1.3131720430107527</v>
      </c>
      <c r="T2251" s="11">
        <f t="shared" si="859"/>
        <v>1.4430555555555555</v>
      </c>
      <c r="U2251" s="11">
        <f t="shared" si="860"/>
        <v>1.538978494623656</v>
      </c>
      <c r="V2251" s="11">
        <f t="shared" si="861"/>
        <v>1.5708333333333335</v>
      </c>
      <c r="W2251" s="11">
        <f t="shared" si="862"/>
        <v>1.6458333333333333</v>
      </c>
      <c r="X2251" s="11">
        <f t="shared" si="863"/>
        <v>1.639784946236559</v>
      </c>
      <c r="Y2251" s="11">
        <f t="shared" si="864"/>
        <v>1.6305555555555555</v>
      </c>
      <c r="Z2251" s="11">
        <f t="shared" si="865"/>
        <v>1.5725806451612903</v>
      </c>
      <c r="AA2251" s="8">
        <v>1367</v>
      </c>
      <c r="AB2251" s="8">
        <v>1275</v>
      </c>
      <c r="AC2251" s="8">
        <v>1311</v>
      </c>
      <c r="AD2251" s="8">
        <v>980</v>
      </c>
      <c r="AE2251" s="8">
        <v>977</v>
      </c>
      <c r="AF2251" s="8">
        <v>1039</v>
      </c>
      <c r="AG2251" s="8">
        <v>1145</v>
      </c>
      <c r="AH2251" s="8">
        <v>1131</v>
      </c>
      <c r="AI2251" s="8">
        <v>1185</v>
      </c>
      <c r="AJ2251" s="8">
        <v>1220</v>
      </c>
      <c r="AK2251" s="8">
        <v>1174</v>
      </c>
      <c r="AL2251" s="8">
        <v>1170</v>
      </c>
    </row>
    <row r="2252" spans="1:38" x14ac:dyDescent="0.35">
      <c r="A2252" s="6" t="s">
        <v>695</v>
      </c>
      <c r="B2252" s="2" t="s">
        <v>718</v>
      </c>
      <c r="C2252" s="11">
        <f t="shared" si="842"/>
        <v>31.794871794871796</v>
      </c>
      <c r="D2252" s="11">
        <f t="shared" si="843"/>
        <v>31.231603408210692</v>
      </c>
      <c r="E2252" s="11">
        <f t="shared" si="844"/>
        <v>34.793452844894773</v>
      </c>
      <c r="F2252" s="11">
        <f t="shared" si="845"/>
        <v>49.371428571428567</v>
      </c>
      <c r="G2252" s="11">
        <f t="shared" si="846"/>
        <v>48.574537540805224</v>
      </c>
      <c r="H2252" s="11">
        <f t="shared" si="847"/>
        <v>43.636363636363633</v>
      </c>
      <c r="I2252" s="11">
        <f t="shared" si="848"/>
        <v>41.564245810055866</v>
      </c>
      <c r="J2252" s="11">
        <f t="shared" si="849"/>
        <v>41.064638783269956</v>
      </c>
      <c r="K2252" s="11">
        <f t="shared" si="850"/>
        <v>37.894736842105267</v>
      </c>
      <c r="L2252" s="11">
        <f t="shared" si="851"/>
        <v>38.251928020565551</v>
      </c>
      <c r="M2252" s="11">
        <f t="shared" si="852"/>
        <v>39.130434782608695</v>
      </c>
      <c r="N2252" s="11">
        <f t="shared" si="853"/>
        <v>38.783666377063419</v>
      </c>
      <c r="O2252" s="11">
        <f t="shared" si="854"/>
        <v>1.8870967741935483</v>
      </c>
      <c r="P2252" s="11">
        <f t="shared" si="855"/>
        <v>1.9211309523809523</v>
      </c>
      <c r="Q2252" s="11">
        <f t="shared" si="856"/>
        <v>1.724462365591398</v>
      </c>
      <c r="R2252" s="11">
        <f t="shared" si="857"/>
        <v>1.2152777777777779</v>
      </c>
      <c r="S2252" s="11">
        <f t="shared" si="858"/>
        <v>1.2352150537634408</v>
      </c>
      <c r="T2252" s="11">
        <f t="shared" si="859"/>
        <v>1.375</v>
      </c>
      <c r="U2252" s="11">
        <f t="shared" si="860"/>
        <v>1.4435483870967742</v>
      </c>
      <c r="V2252" s="11">
        <f t="shared" si="861"/>
        <v>1.4611111111111112</v>
      </c>
      <c r="W2252" s="11">
        <f t="shared" si="862"/>
        <v>1.5833333333333333</v>
      </c>
      <c r="X2252" s="11">
        <f t="shared" si="863"/>
        <v>1.5685483870967742</v>
      </c>
      <c r="Y2252" s="11">
        <f t="shared" si="864"/>
        <v>1.5333333333333332</v>
      </c>
      <c r="Z2252" s="11">
        <f t="shared" si="865"/>
        <v>1.5470430107526882</v>
      </c>
      <c r="AA2252" s="8">
        <v>1404</v>
      </c>
      <c r="AB2252" s="8">
        <v>1291</v>
      </c>
      <c r="AC2252" s="8">
        <v>1283</v>
      </c>
      <c r="AD2252" s="8">
        <v>875</v>
      </c>
      <c r="AE2252" s="8">
        <v>919</v>
      </c>
      <c r="AF2252" s="8">
        <v>990</v>
      </c>
      <c r="AG2252" s="8">
        <v>1074</v>
      </c>
      <c r="AH2252" s="8">
        <v>1052</v>
      </c>
      <c r="AI2252" s="8">
        <v>1140</v>
      </c>
      <c r="AJ2252" s="8">
        <v>1167</v>
      </c>
      <c r="AK2252" s="8">
        <v>1104</v>
      </c>
      <c r="AL2252" s="8">
        <v>1151</v>
      </c>
    </row>
    <row r="2253" spans="1:38" x14ac:dyDescent="0.35">
      <c r="A2253" s="6" t="s">
        <v>695</v>
      </c>
      <c r="B2253" s="2" t="s">
        <v>720</v>
      </c>
      <c r="C2253" s="11">
        <f t="shared" si="842"/>
        <v>31.794871794871796</v>
      </c>
      <c r="D2253" s="11">
        <f t="shared" si="843"/>
        <v>31.231603408210692</v>
      </c>
      <c r="E2253" s="11">
        <f t="shared" si="844"/>
        <v>34.793452844894773</v>
      </c>
      <c r="F2253" s="11">
        <f t="shared" si="845"/>
        <v>49.371428571428567</v>
      </c>
      <c r="G2253" s="11">
        <f t="shared" si="846"/>
        <v>48.574537540805224</v>
      </c>
      <c r="H2253" s="11">
        <f t="shared" si="847"/>
        <v>43.636363636363633</v>
      </c>
      <c r="I2253" s="11">
        <f t="shared" si="848"/>
        <v>41.564245810055866</v>
      </c>
      <c r="J2253" s="11">
        <f t="shared" si="849"/>
        <v>41.064638783269956</v>
      </c>
      <c r="K2253" s="11">
        <f t="shared" si="850"/>
        <v>37.928007023705</v>
      </c>
      <c r="L2253" s="11">
        <f t="shared" si="851"/>
        <v>38.251928020565551</v>
      </c>
      <c r="M2253" s="11">
        <f t="shared" si="852"/>
        <v>39.165911151405261</v>
      </c>
      <c r="N2253" s="11">
        <f t="shared" si="853"/>
        <v>38.783666377063419</v>
      </c>
      <c r="O2253" s="11">
        <f t="shared" si="854"/>
        <v>1.8870967741935483</v>
      </c>
      <c r="P2253" s="11">
        <f t="shared" si="855"/>
        <v>1.9211309523809523</v>
      </c>
      <c r="Q2253" s="11">
        <f t="shared" si="856"/>
        <v>1.724462365591398</v>
      </c>
      <c r="R2253" s="11">
        <f t="shared" si="857"/>
        <v>1.2152777777777779</v>
      </c>
      <c r="S2253" s="11">
        <f t="shared" si="858"/>
        <v>1.2352150537634408</v>
      </c>
      <c r="T2253" s="11">
        <f t="shared" si="859"/>
        <v>1.375</v>
      </c>
      <c r="U2253" s="11">
        <f t="shared" si="860"/>
        <v>1.4435483870967742</v>
      </c>
      <c r="V2253" s="11">
        <f t="shared" si="861"/>
        <v>1.4611111111111112</v>
      </c>
      <c r="W2253" s="11">
        <f t="shared" si="862"/>
        <v>1.5819444444444446</v>
      </c>
      <c r="X2253" s="11">
        <f t="shared" si="863"/>
        <v>1.5685483870967742</v>
      </c>
      <c r="Y2253" s="11">
        <f t="shared" si="864"/>
        <v>1.5319444444444443</v>
      </c>
      <c r="Z2253" s="11">
        <f t="shared" si="865"/>
        <v>1.5470430107526882</v>
      </c>
      <c r="AA2253" s="8">
        <v>1404</v>
      </c>
      <c r="AB2253" s="8">
        <v>1291</v>
      </c>
      <c r="AC2253" s="8">
        <v>1283</v>
      </c>
      <c r="AD2253" s="8">
        <v>875</v>
      </c>
      <c r="AE2253" s="8">
        <v>919</v>
      </c>
      <c r="AF2253" s="8">
        <v>990</v>
      </c>
      <c r="AG2253" s="8">
        <v>1074</v>
      </c>
      <c r="AH2253" s="8">
        <v>1052</v>
      </c>
      <c r="AI2253" s="8">
        <v>1139</v>
      </c>
      <c r="AJ2253" s="8">
        <v>1167</v>
      </c>
      <c r="AK2253" s="8">
        <v>1103</v>
      </c>
      <c r="AL2253" s="8">
        <v>1151</v>
      </c>
    </row>
    <row r="2254" spans="1:38" x14ac:dyDescent="0.35">
      <c r="A2254" s="6" t="s">
        <v>695</v>
      </c>
      <c r="B2254" s="2" t="s">
        <v>719</v>
      </c>
      <c r="C2254" s="11">
        <f t="shared" si="842"/>
        <v>31.794871794871796</v>
      </c>
      <c r="D2254" s="11">
        <f t="shared" si="843"/>
        <v>31.207430340557273</v>
      </c>
      <c r="E2254" s="11">
        <f t="shared" si="844"/>
        <v>34.793452844894773</v>
      </c>
      <c r="F2254" s="11">
        <f t="shared" si="845"/>
        <v>49.371428571428567</v>
      </c>
      <c r="G2254" s="11">
        <f t="shared" si="846"/>
        <v>48.574537540805224</v>
      </c>
      <c r="H2254" s="11">
        <f t="shared" si="847"/>
        <v>43.636363636363633</v>
      </c>
      <c r="I2254" s="11">
        <f t="shared" si="848"/>
        <v>41.564245810055866</v>
      </c>
      <c r="J2254" s="11">
        <f t="shared" si="849"/>
        <v>41.064638783269956</v>
      </c>
      <c r="K2254" s="11">
        <f t="shared" si="850"/>
        <v>37.928007023705</v>
      </c>
      <c r="L2254" s="11">
        <f t="shared" si="851"/>
        <v>38.251928020565551</v>
      </c>
      <c r="M2254" s="11">
        <f t="shared" si="852"/>
        <v>39.272727272727273</v>
      </c>
      <c r="N2254" s="11">
        <f t="shared" si="853"/>
        <v>38.783666377063419</v>
      </c>
      <c r="O2254" s="11">
        <f t="shared" si="854"/>
        <v>1.8870967741935483</v>
      </c>
      <c r="P2254" s="11">
        <f t="shared" si="855"/>
        <v>1.9226190476190477</v>
      </c>
      <c r="Q2254" s="11">
        <f t="shared" si="856"/>
        <v>1.724462365591398</v>
      </c>
      <c r="R2254" s="11">
        <f t="shared" si="857"/>
        <v>1.2152777777777779</v>
      </c>
      <c r="S2254" s="11">
        <f t="shared" si="858"/>
        <v>1.2352150537634408</v>
      </c>
      <c r="T2254" s="11">
        <f t="shared" si="859"/>
        <v>1.375</v>
      </c>
      <c r="U2254" s="11">
        <f t="shared" si="860"/>
        <v>1.4435483870967742</v>
      </c>
      <c r="V2254" s="11">
        <f t="shared" si="861"/>
        <v>1.4611111111111112</v>
      </c>
      <c r="W2254" s="11">
        <f t="shared" si="862"/>
        <v>1.5819444444444446</v>
      </c>
      <c r="X2254" s="11">
        <f t="shared" si="863"/>
        <v>1.5685483870967742</v>
      </c>
      <c r="Y2254" s="11">
        <f t="shared" si="864"/>
        <v>1.5277777777777777</v>
      </c>
      <c r="Z2254" s="11">
        <f t="shared" si="865"/>
        <v>1.5470430107526882</v>
      </c>
      <c r="AA2254" s="8">
        <v>1404</v>
      </c>
      <c r="AB2254" s="8">
        <v>1292</v>
      </c>
      <c r="AC2254" s="8">
        <v>1283</v>
      </c>
      <c r="AD2254" s="8">
        <v>875</v>
      </c>
      <c r="AE2254" s="8">
        <v>919</v>
      </c>
      <c r="AF2254" s="8">
        <v>990</v>
      </c>
      <c r="AG2254" s="8">
        <v>1074</v>
      </c>
      <c r="AH2254" s="8">
        <v>1052</v>
      </c>
      <c r="AI2254" s="8">
        <v>1139</v>
      </c>
      <c r="AJ2254" s="8">
        <v>1167</v>
      </c>
      <c r="AK2254" s="8">
        <v>1100</v>
      </c>
      <c r="AL2254" s="8">
        <v>1151</v>
      </c>
    </row>
    <row r="2255" spans="1:38" x14ac:dyDescent="0.35">
      <c r="A2255" s="6" t="s">
        <v>695</v>
      </c>
      <c r="B2255" s="2" t="s">
        <v>731</v>
      </c>
      <c r="C2255" s="11">
        <f t="shared" si="842"/>
        <v>35.260663507109008</v>
      </c>
      <c r="D2255" s="11">
        <f t="shared" si="843"/>
        <v>34.432109308283522</v>
      </c>
      <c r="E2255" s="11">
        <f t="shared" si="844"/>
        <v>38.121263877028177</v>
      </c>
      <c r="F2255" s="11">
        <f t="shared" si="845"/>
        <v>50.644783118405627</v>
      </c>
      <c r="G2255" s="11">
        <f t="shared" si="846"/>
        <v>49.710467706013361</v>
      </c>
      <c r="H2255" s="11">
        <f t="shared" si="847"/>
        <v>45.188284518828453</v>
      </c>
      <c r="I2255" s="11">
        <f t="shared" si="848"/>
        <v>43.424124513618672</v>
      </c>
      <c r="J2255" s="11">
        <f t="shared" si="849"/>
        <v>41.982507288629741</v>
      </c>
      <c r="K2255" s="11">
        <f t="shared" si="850"/>
        <v>40.260950605778191</v>
      </c>
      <c r="L2255" s="11">
        <f t="shared" si="851"/>
        <v>40.5449591280654</v>
      </c>
      <c r="M2255" s="11">
        <f t="shared" si="852"/>
        <v>40.260950605778191</v>
      </c>
      <c r="N2255" s="11">
        <f t="shared" si="853"/>
        <v>39.399823477493385</v>
      </c>
      <c r="O2255" s="11">
        <f t="shared" si="854"/>
        <v>1.7016129032258063</v>
      </c>
      <c r="P2255" s="11">
        <f t="shared" si="855"/>
        <v>1.7425595238095237</v>
      </c>
      <c r="Q2255" s="11">
        <f t="shared" si="856"/>
        <v>1.5739247311827957</v>
      </c>
      <c r="R2255" s="11">
        <f t="shared" si="857"/>
        <v>1.1847222222222222</v>
      </c>
      <c r="S2255" s="11">
        <f t="shared" si="858"/>
        <v>1.206989247311828</v>
      </c>
      <c r="T2255" s="11">
        <f t="shared" si="859"/>
        <v>1.3277777777777777</v>
      </c>
      <c r="U2255" s="11">
        <f t="shared" si="860"/>
        <v>1.381720430107527</v>
      </c>
      <c r="V2255" s="11">
        <f t="shared" si="861"/>
        <v>1.4291666666666665</v>
      </c>
      <c r="W2255" s="11">
        <f t="shared" si="862"/>
        <v>1.4902777777777778</v>
      </c>
      <c r="X2255" s="11">
        <f t="shared" si="863"/>
        <v>1.4798387096774193</v>
      </c>
      <c r="Y2255" s="11">
        <f t="shared" si="864"/>
        <v>1.4902777777777778</v>
      </c>
      <c r="Z2255" s="11">
        <f t="shared" si="865"/>
        <v>1.5228494623655913</v>
      </c>
      <c r="AA2255" s="8">
        <v>1266</v>
      </c>
      <c r="AB2255" s="8">
        <v>1171</v>
      </c>
      <c r="AC2255" s="8">
        <v>1171</v>
      </c>
      <c r="AD2255" s="8">
        <v>853</v>
      </c>
      <c r="AE2255" s="8">
        <v>898</v>
      </c>
      <c r="AF2255" s="8">
        <v>956</v>
      </c>
      <c r="AG2255" s="8">
        <v>1028</v>
      </c>
      <c r="AH2255" s="8">
        <v>1029</v>
      </c>
      <c r="AI2255" s="8">
        <v>1073</v>
      </c>
      <c r="AJ2255" s="8">
        <v>1101</v>
      </c>
      <c r="AK2255" s="8">
        <v>1073</v>
      </c>
      <c r="AL2255" s="8">
        <v>1133</v>
      </c>
    </row>
    <row r="2256" spans="1:38" x14ac:dyDescent="0.35">
      <c r="A2256" s="6" t="s">
        <v>695</v>
      </c>
      <c r="B2256" s="2" t="s">
        <v>736</v>
      </c>
      <c r="C2256" s="11">
        <f t="shared" si="842"/>
        <v>32.799412196914034</v>
      </c>
      <c r="D2256" s="11">
        <f t="shared" si="843"/>
        <v>32.411575562700961</v>
      </c>
      <c r="E2256" s="11">
        <f t="shared" si="844"/>
        <v>36.984258492129243</v>
      </c>
      <c r="F2256" s="11">
        <f t="shared" si="845"/>
        <v>49.371428571428567</v>
      </c>
      <c r="G2256" s="11">
        <f t="shared" si="846"/>
        <v>50.326944757609922</v>
      </c>
      <c r="H2256" s="11">
        <f t="shared" si="847"/>
        <v>46.702702702702709</v>
      </c>
      <c r="I2256" s="11">
        <f t="shared" si="848"/>
        <v>44.462151394422307</v>
      </c>
      <c r="J2256" s="11">
        <f t="shared" si="849"/>
        <v>44.171779141104295</v>
      </c>
      <c r="K2256" s="11">
        <f t="shared" si="850"/>
        <v>42.228739002932549</v>
      </c>
      <c r="L2256" s="11">
        <f t="shared" si="851"/>
        <v>42.636103151862464</v>
      </c>
      <c r="M2256" s="11">
        <f t="shared" si="852"/>
        <v>41.45873320537428</v>
      </c>
      <c r="N2256" s="11">
        <f t="shared" si="853"/>
        <v>38.749999999999993</v>
      </c>
      <c r="O2256" s="11">
        <f t="shared" si="854"/>
        <v>1.8293010752688172</v>
      </c>
      <c r="P2256" s="11">
        <f t="shared" si="855"/>
        <v>1.8511904761904763</v>
      </c>
      <c r="Q2256" s="11">
        <f t="shared" si="856"/>
        <v>1.6223118279569892</v>
      </c>
      <c r="R2256" s="11">
        <f t="shared" si="857"/>
        <v>1.2152777777777779</v>
      </c>
      <c r="S2256" s="11">
        <f t="shared" si="858"/>
        <v>1.1922043010752688</v>
      </c>
      <c r="T2256" s="11">
        <f t="shared" si="859"/>
        <v>1.2847222222222221</v>
      </c>
      <c r="U2256" s="11">
        <f t="shared" si="860"/>
        <v>1.349462365591398</v>
      </c>
      <c r="V2256" s="11">
        <f t="shared" si="861"/>
        <v>1.3583333333333334</v>
      </c>
      <c r="W2256" s="11">
        <f t="shared" si="862"/>
        <v>1.4208333333333334</v>
      </c>
      <c r="X2256" s="11">
        <f t="shared" si="863"/>
        <v>1.407258064516129</v>
      </c>
      <c r="Y2256" s="11">
        <f t="shared" si="864"/>
        <v>1.4472222222222222</v>
      </c>
      <c r="Z2256" s="11">
        <f t="shared" si="865"/>
        <v>1.5483870967741937</v>
      </c>
      <c r="AA2256" s="8">
        <v>1361</v>
      </c>
      <c r="AB2256" s="8">
        <v>1244</v>
      </c>
      <c r="AC2256" s="8">
        <v>1207</v>
      </c>
      <c r="AD2256" s="8">
        <v>875</v>
      </c>
      <c r="AE2256" s="8">
        <v>887</v>
      </c>
      <c r="AF2256" s="8">
        <v>925</v>
      </c>
      <c r="AG2256" s="8">
        <v>1004</v>
      </c>
      <c r="AH2256" s="8">
        <v>978</v>
      </c>
      <c r="AI2256" s="8">
        <v>1023</v>
      </c>
      <c r="AJ2256" s="8">
        <v>1047</v>
      </c>
      <c r="AK2256" s="8">
        <v>1042</v>
      </c>
      <c r="AL2256" s="8">
        <v>1152</v>
      </c>
    </row>
    <row r="2257" spans="1:38" x14ac:dyDescent="0.35">
      <c r="A2257" s="6" t="s">
        <v>695</v>
      </c>
      <c r="B2257" s="2" t="s">
        <v>740</v>
      </c>
      <c r="C2257" s="11">
        <f t="shared" si="842"/>
        <v>32.799412196914034</v>
      </c>
      <c r="D2257" s="11">
        <f t="shared" si="843"/>
        <v>32.489927477840453</v>
      </c>
      <c r="E2257" s="11">
        <f t="shared" si="844"/>
        <v>36.984258492129243</v>
      </c>
      <c r="F2257" s="11">
        <f t="shared" si="845"/>
        <v>49.371428571428567</v>
      </c>
      <c r="G2257" s="11">
        <f t="shared" si="846"/>
        <v>50.326944757609922</v>
      </c>
      <c r="H2257" s="11">
        <f t="shared" si="847"/>
        <v>46.702702702702709</v>
      </c>
      <c r="I2257" s="11">
        <f t="shared" si="848"/>
        <v>44.462151394422307</v>
      </c>
      <c r="J2257" s="11">
        <f t="shared" si="849"/>
        <v>44.171779141104295</v>
      </c>
      <c r="K2257" s="11">
        <f t="shared" si="850"/>
        <v>42.1875</v>
      </c>
      <c r="L2257" s="11">
        <f t="shared" si="851"/>
        <v>42.636103151862464</v>
      </c>
      <c r="M2257" s="11">
        <f t="shared" si="852"/>
        <v>41.45873320537428</v>
      </c>
      <c r="N2257" s="11">
        <f t="shared" si="853"/>
        <v>38.749999999999993</v>
      </c>
      <c r="O2257" s="11">
        <f t="shared" si="854"/>
        <v>1.8293010752688172</v>
      </c>
      <c r="P2257" s="11">
        <f t="shared" si="855"/>
        <v>1.8467261904761905</v>
      </c>
      <c r="Q2257" s="11">
        <f t="shared" si="856"/>
        <v>1.6223118279569892</v>
      </c>
      <c r="R2257" s="11">
        <f t="shared" si="857"/>
        <v>1.2152777777777779</v>
      </c>
      <c r="S2257" s="11">
        <f t="shared" si="858"/>
        <v>1.1922043010752688</v>
      </c>
      <c r="T2257" s="11">
        <f t="shared" si="859"/>
        <v>1.2847222222222221</v>
      </c>
      <c r="U2257" s="11">
        <f t="shared" si="860"/>
        <v>1.349462365591398</v>
      </c>
      <c r="V2257" s="11">
        <f t="shared" si="861"/>
        <v>1.3583333333333334</v>
      </c>
      <c r="W2257" s="11">
        <f t="shared" si="862"/>
        <v>1.4222222222222223</v>
      </c>
      <c r="X2257" s="11">
        <f t="shared" si="863"/>
        <v>1.407258064516129</v>
      </c>
      <c r="Y2257" s="11">
        <f t="shared" si="864"/>
        <v>1.4472222222222222</v>
      </c>
      <c r="Z2257" s="11">
        <f t="shared" si="865"/>
        <v>1.5483870967741937</v>
      </c>
      <c r="AA2257" s="8">
        <v>1361</v>
      </c>
      <c r="AB2257" s="8">
        <v>1241</v>
      </c>
      <c r="AC2257" s="8">
        <v>1207</v>
      </c>
      <c r="AD2257" s="8">
        <v>875</v>
      </c>
      <c r="AE2257" s="8">
        <v>887</v>
      </c>
      <c r="AF2257" s="8">
        <v>925</v>
      </c>
      <c r="AG2257" s="8">
        <v>1004</v>
      </c>
      <c r="AH2257" s="8">
        <v>978</v>
      </c>
      <c r="AI2257" s="8">
        <v>1024</v>
      </c>
      <c r="AJ2257" s="8">
        <v>1047</v>
      </c>
      <c r="AK2257" s="8">
        <v>1042</v>
      </c>
      <c r="AL2257" s="8">
        <v>1152</v>
      </c>
    </row>
    <row r="2258" spans="1:38" x14ac:dyDescent="0.35">
      <c r="A2258" s="6" t="s">
        <v>695</v>
      </c>
      <c r="B2258" s="2" t="s">
        <v>738</v>
      </c>
      <c r="C2258" s="11">
        <f t="shared" si="842"/>
        <v>32.799412196914034</v>
      </c>
      <c r="D2258" s="11">
        <f t="shared" si="843"/>
        <v>32.516129032258064</v>
      </c>
      <c r="E2258" s="11">
        <f t="shared" si="844"/>
        <v>36.984258492129243</v>
      </c>
      <c r="F2258" s="11">
        <f t="shared" si="845"/>
        <v>49.371428571428567</v>
      </c>
      <c r="G2258" s="11">
        <f t="shared" si="846"/>
        <v>50.326944757609922</v>
      </c>
      <c r="H2258" s="11">
        <f t="shared" si="847"/>
        <v>46.702702702702709</v>
      </c>
      <c r="I2258" s="11">
        <f t="shared" si="848"/>
        <v>44.462151394422307</v>
      </c>
      <c r="J2258" s="11">
        <f t="shared" si="849"/>
        <v>44.171779141104295</v>
      </c>
      <c r="K2258" s="11">
        <f t="shared" si="850"/>
        <v>42.228739002932549</v>
      </c>
      <c r="L2258" s="11">
        <f t="shared" si="851"/>
        <v>42.636103151862464</v>
      </c>
      <c r="M2258" s="11">
        <f t="shared" si="852"/>
        <v>41.45873320537428</v>
      </c>
      <c r="N2258" s="11">
        <f t="shared" si="853"/>
        <v>38.749999999999993</v>
      </c>
      <c r="O2258" s="11">
        <f t="shared" si="854"/>
        <v>1.8293010752688172</v>
      </c>
      <c r="P2258" s="11">
        <f t="shared" si="855"/>
        <v>1.8452380952380951</v>
      </c>
      <c r="Q2258" s="11">
        <f t="shared" si="856"/>
        <v>1.6223118279569892</v>
      </c>
      <c r="R2258" s="11">
        <f t="shared" si="857"/>
        <v>1.2152777777777779</v>
      </c>
      <c r="S2258" s="11">
        <f t="shared" si="858"/>
        <v>1.1922043010752688</v>
      </c>
      <c r="T2258" s="11">
        <f t="shared" si="859"/>
        <v>1.2847222222222221</v>
      </c>
      <c r="U2258" s="11">
        <f t="shared" si="860"/>
        <v>1.349462365591398</v>
      </c>
      <c r="V2258" s="11">
        <f t="shared" si="861"/>
        <v>1.3583333333333334</v>
      </c>
      <c r="W2258" s="11">
        <f t="shared" si="862"/>
        <v>1.4208333333333334</v>
      </c>
      <c r="X2258" s="11">
        <f t="shared" si="863"/>
        <v>1.407258064516129</v>
      </c>
      <c r="Y2258" s="11">
        <f t="shared" si="864"/>
        <v>1.4472222222222222</v>
      </c>
      <c r="Z2258" s="11">
        <f t="shared" si="865"/>
        <v>1.5483870967741937</v>
      </c>
      <c r="AA2258" s="8">
        <v>1361</v>
      </c>
      <c r="AB2258" s="8">
        <v>1240</v>
      </c>
      <c r="AC2258" s="8">
        <v>1207</v>
      </c>
      <c r="AD2258" s="8">
        <v>875</v>
      </c>
      <c r="AE2258" s="8">
        <v>887</v>
      </c>
      <c r="AF2258" s="8">
        <v>925</v>
      </c>
      <c r="AG2258" s="8">
        <v>1004</v>
      </c>
      <c r="AH2258" s="8">
        <v>978</v>
      </c>
      <c r="AI2258" s="8">
        <v>1023</v>
      </c>
      <c r="AJ2258" s="8">
        <v>1047</v>
      </c>
      <c r="AK2258" s="8">
        <v>1042</v>
      </c>
      <c r="AL2258" s="8">
        <v>1152</v>
      </c>
    </row>
    <row r="2259" spans="1:38" x14ac:dyDescent="0.35">
      <c r="A2259" s="6" t="s">
        <v>695</v>
      </c>
      <c r="B2259" s="2" t="s">
        <v>739</v>
      </c>
      <c r="C2259" s="11">
        <f t="shared" si="842"/>
        <v>32.799412196914034</v>
      </c>
      <c r="D2259" s="11">
        <f t="shared" si="843"/>
        <v>32.516129032258064</v>
      </c>
      <c r="E2259" s="11">
        <f t="shared" si="844"/>
        <v>36.984258492129243</v>
      </c>
      <c r="F2259" s="11">
        <f t="shared" si="845"/>
        <v>49.371428571428567</v>
      </c>
      <c r="G2259" s="11">
        <f t="shared" si="846"/>
        <v>50.326944757609922</v>
      </c>
      <c r="H2259" s="11">
        <f t="shared" si="847"/>
        <v>46.702702702702709</v>
      </c>
      <c r="I2259" s="11">
        <f t="shared" si="848"/>
        <v>44.462151394422307</v>
      </c>
      <c r="J2259" s="11">
        <f t="shared" si="849"/>
        <v>44.171779141104295</v>
      </c>
      <c r="K2259" s="11">
        <f t="shared" si="850"/>
        <v>42.228739002932549</v>
      </c>
      <c r="L2259" s="11">
        <f t="shared" si="851"/>
        <v>42.636103151862464</v>
      </c>
      <c r="M2259" s="11">
        <f t="shared" si="852"/>
        <v>41.45873320537428</v>
      </c>
      <c r="N2259" s="11">
        <f t="shared" si="853"/>
        <v>38.749999999999993</v>
      </c>
      <c r="O2259" s="11">
        <f t="shared" si="854"/>
        <v>1.8293010752688172</v>
      </c>
      <c r="P2259" s="11">
        <f t="shared" si="855"/>
        <v>1.8452380952380951</v>
      </c>
      <c r="Q2259" s="11">
        <f t="shared" si="856"/>
        <v>1.6223118279569892</v>
      </c>
      <c r="R2259" s="11">
        <f t="shared" si="857"/>
        <v>1.2152777777777779</v>
      </c>
      <c r="S2259" s="11">
        <f t="shared" si="858"/>
        <v>1.1922043010752688</v>
      </c>
      <c r="T2259" s="11">
        <f t="shared" si="859"/>
        <v>1.2847222222222221</v>
      </c>
      <c r="U2259" s="11">
        <f t="shared" si="860"/>
        <v>1.349462365591398</v>
      </c>
      <c r="V2259" s="11">
        <f t="shared" si="861"/>
        <v>1.3583333333333334</v>
      </c>
      <c r="W2259" s="11">
        <f t="shared" si="862"/>
        <v>1.4208333333333334</v>
      </c>
      <c r="X2259" s="11">
        <f t="shared" si="863"/>
        <v>1.407258064516129</v>
      </c>
      <c r="Y2259" s="11">
        <f t="shared" si="864"/>
        <v>1.4472222222222222</v>
      </c>
      <c r="Z2259" s="11">
        <f t="shared" si="865"/>
        <v>1.5483870967741937</v>
      </c>
      <c r="AA2259" s="8">
        <v>1361</v>
      </c>
      <c r="AB2259" s="8">
        <v>1240</v>
      </c>
      <c r="AC2259" s="8">
        <v>1207</v>
      </c>
      <c r="AD2259" s="8">
        <v>875</v>
      </c>
      <c r="AE2259" s="8">
        <v>887</v>
      </c>
      <c r="AF2259" s="8">
        <v>925</v>
      </c>
      <c r="AG2259" s="8">
        <v>1004</v>
      </c>
      <c r="AH2259" s="8">
        <v>978</v>
      </c>
      <c r="AI2259" s="8">
        <v>1023</v>
      </c>
      <c r="AJ2259" s="8">
        <v>1047</v>
      </c>
      <c r="AK2259" s="8">
        <v>1042</v>
      </c>
      <c r="AL2259" s="8">
        <v>1152</v>
      </c>
    </row>
    <row r="2260" spans="1:38" x14ac:dyDescent="0.35">
      <c r="A2260" s="6" t="s">
        <v>695</v>
      </c>
      <c r="B2260" s="2" t="s">
        <v>737</v>
      </c>
      <c r="C2260" s="11">
        <f t="shared" si="842"/>
        <v>32.799412196914034</v>
      </c>
      <c r="D2260" s="11">
        <f t="shared" si="843"/>
        <v>32.516129032258064</v>
      </c>
      <c r="E2260" s="11">
        <f t="shared" si="844"/>
        <v>36.984258492129243</v>
      </c>
      <c r="F2260" s="11">
        <f t="shared" si="845"/>
        <v>49.371428571428567</v>
      </c>
      <c r="G2260" s="11">
        <f t="shared" si="846"/>
        <v>50.326944757609922</v>
      </c>
      <c r="H2260" s="11">
        <f t="shared" si="847"/>
        <v>46.702702702702709</v>
      </c>
      <c r="I2260" s="11">
        <f t="shared" si="848"/>
        <v>44.462151394422307</v>
      </c>
      <c r="J2260" s="11">
        <f t="shared" si="849"/>
        <v>44.171779141104295</v>
      </c>
      <c r="K2260" s="11">
        <f t="shared" si="850"/>
        <v>42.270058708414872</v>
      </c>
      <c r="L2260" s="11">
        <f t="shared" si="851"/>
        <v>42.636103151862464</v>
      </c>
      <c r="M2260" s="11">
        <f t="shared" si="852"/>
        <v>41.45873320537428</v>
      </c>
      <c r="N2260" s="11">
        <f t="shared" si="853"/>
        <v>38.749999999999993</v>
      </c>
      <c r="O2260" s="11">
        <f t="shared" si="854"/>
        <v>1.8293010752688172</v>
      </c>
      <c r="P2260" s="11">
        <f t="shared" si="855"/>
        <v>1.8452380952380951</v>
      </c>
      <c r="Q2260" s="11">
        <f t="shared" si="856"/>
        <v>1.6223118279569892</v>
      </c>
      <c r="R2260" s="11">
        <f t="shared" si="857"/>
        <v>1.2152777777777779</v>
      </c>
      <c r="S2260" s="11">
        <f t="shared" si="858"/>
        <v>1.1922043010752688</v>
      </c>
      <c r="T2260" s="11">
        <f t="shared" si="859"/>
        <v>1.2847222222222221</v>
      </c>
      <c r="U2260" s="11">
        <f t="shared" si="860"/>
        <v>1.349462365591398</v>
      </c>
      <c r="V2260" s="11">
        <f t="shared" si="861"/>
        <v>1.3583333333333334</v>
      </c>
      <c r="W2260" s="11">
        <f t="shared" si="862"/>
        <v>1.4194444444444445</v>
      </c>
      <c r="X2260" s="11">
        <f t="shared" si="863"/>
        <v>1.407258064516129</v>
      </c>
      <c r="Y2260" s="11">
        <f t="shared" si="864"/>
        <v>1.4472222222222222</v>
      </c>
      <c r="Z2260" s="11">
        <f t="shared" si="865"/>
        <v>1.5483870967741937</v>
      </c>
      <c r="AA2260" s="8">
        <v>1361</v>
      </c>
      <c r="AB2260" s="8">
        <v>1240</v>
      </c>
      <c r="AC2260" s="8">
        <v>1207</v>
      </c>
      <c r="AD2260" s="8">
        <v>875</v>
      </c>
      <c r="AE2260" s="8">
        <v>887</v>
      </c>
      <c r="AF2260" s="8">
        <v>925</v>
      </c>
      <c r="AG2260" s="8">
        <v>1004</v>
      </c>
      <c r="AH2260" s="8">
        <v>978</v>
      </c>
      <c r="AI2260" s="8">
        <v>1022</v>
      </c>
      <c r="AJ2260" s="8">
        <v>1047</v>
      </c>
      <c r="AK2260" s="8">
        <v>1042</v>
      </c>
      <c r="AL2260" s="8">
        <v>1152</v>
      </c>
    </row>
    <row r="2261" spans="1:38" x14ac:dyDescent="0.35">
      <c r="A2261" s="6" t="s">
        <v>695</v>
      </c>
      <c r="B2261" s="2" t="s">
        <v>772</v>
      </c>
      <c r="C2261" s="11">
        <f t="shared" si="842"/>
        <v>37.107231920199503</v>
      </c>
      <c r="D2261" s="11">
        <f t="shared" si="843"/>
        <v>35.586937334510147</v>
      </c>
      <c r="E2261" s="11">
        <f t="shared" si="844"/>
        <v>38.088737201365191</v>
      </c>
      <c r="F2261" s="11">
        <f t="shared" si="845"/>
        <v>49.884526558891459</v>
      </c>
      <c r="G2261" s="11">
        <f t="shared" si="846"/>
        <v>52.890995260663502</v>
      </c>
      <c r="H2261" s="11">
        <f t="shared" si="847"/>
        <v>43.902439024390247</v>
      </c>
      <c r="I2261" s="11">
        <f t="shared" si="848"/>
        <v>40.361663652802896</v>
      </c>
      <c r="J2261" s="11">
        <f t="shared" si="849"/>
        <v>39.059674502712475</v>
      </c>
      <c r="K2261" s="11">
        <f t="shared" si="850"/>
        <v>39.9260628465804</v>
      </c>
      <c r="L2261" s="11">
        <f t="shared" si="851"/>
        <v>39.821587867975019</v>
      </c>
      <c r="M2261" s="11">
        <f t="shared" si="852"/>
        <v>41.779497098646033</v>
      </c>
      <c r="N2261" s="11">
        <f t="shared" si="853"/>
        <v>45.319796954314718</v>
      </c>
      <c r="O2261" s="11">
        <f t="shared" si="854"/>
        <v>1.6169354838709677</v>
      </c>
      <c r="P2261" s="11">
        <f t="shared" si="855"/>
        <v>1.6860119047619049</v>
      </c>
      <c r="Q2261" s="11">
        <f t="shared" si="856"/>
        <v>1.575268817204301</v>
      </c>
      <c r="R2261" s="11">
        <f t="shared" si="857"/>
        <v>1.2027777777777777</v>
      </c>
      <c r="S2261" s="11">
        <f t="shared" si="858"/>
        <v>1.1344086021505377</v>
      </c>
      <c r="T2261" s="11">
        <f t="shared" si="859"/>
        <v>1.3666666666666665</v>
      </c>
      <c r="U2261" s="11">
        <f t="shared" si="860"/>
        <v>1.4865591397849462</v>
      </c>
      <c r="V2261" s="11">
        <f t="shared" si="861"/>
        <v>1.5361111111111112</v>
      </c>
      <c r="W2261" s="11">
        <f t="shared" si="862"/>
        <v>1.502777777777778</v>
      </c>
      <c r="X2261" s="11">
        <f t="shared" si="863"/>
        <v>1.506720430107527</v>
      </c>
      <c r="Y2261" s="11">
        <f t="shared" si="864"/>
        <v>1.4361111111111111</v>
      </c>
      <c r="Z2261" s="11">
        <f t="shared" si="865"/>
        <v>1.3239247311827957</v>
      </c>
      <c r="AA2261" s="8">
        <v>1203</v>
      </c>
      <c r="AB2261" s="8">
        <v>1133</v>
      </c>
      <c r="AC2261" s="8">
        <v>1172</v>
      </c>
      <c r="AD2261" s="8">
        <v>866</v>
      </c>
      <c r="AE2261" s="8">
        <v>844</v>
      </c>
      <c r="AF2261" s="8">
        <v>984</v>
      </c>
      <c r="AG2261" s="8">
        <v>1106</v>
      </c>
      <c r="AH2261" s="8">
        <v>1106</v>
      </c>
      <c r="AI2261" s="8">
        <v>1082</v>
      </c>
      <c r="AJ2261" s="8">
        <v>1121</v>
      </c>
      <c r="AK2261" s="8">
        <v>1034</v>
      </c>
      <c r="AL2261" s="8">
        <v>985</v>
      </c>
    </row>
    <row r="2262" spans="1:38" x14ac:dyDescent="0.35">
      <c r="A2262" s="6" t="s">
        <v>695</v>
      </c>
      <c r="B2262" s="2" t="s">
        <v>859</v>
      </c>
      <c r="C2262" s="11">
        <f t="shared" si="842"/>
        <v>42.393162393162392</v>
      </c>
      <c r="D2262" s="11">
        <f t="shared" si="843"/>
        <v>40.892494929006084</v>
      </c>
      <c r="E2262" s="11">
        <f t="shared" si="844"/>
        <v>44.285714285714292</v>
      </c>
      <c r="F2262" s="11">
        <f t="shared" si="845"/>
        <v>49.826989619377166</v>
      </c>
      <c r="G2262" s="11">
        <f t="shared" si="846"/>
        <v>46.890756302521012</v>
      </c>
      <c r="H2262" s="11">
        <f t="shared" si="847"/>
        <v>41.982507288629741</v>
      </c>
      <c r="I2262" s="11">
        <f t="shared" si="848"/>
        <v>40</v>
      </c>
      <c r="J2262" s="11">
        <f t="shared" si="849"/>
        <v>38.744394618834086</v>
      </c>
      <c r="K2262" s="11">
        <f t="shared" si="850"/>
        <v>40.074211502782937</v>
      </c>
      <c r="L2262" s="11">
        <f t="shared" si="851"/>
        <v>40</v>
      </c>
      <c r="M2262" s="11">
        <f t="shared" si="852"/>
        <v>41.658630665380898</v>
      </c>
      <c r="N2262" s="11">
        <f t="shared" si="853"/>
        <v>37.107231920199503</v>
      </c>
      <c r="O2262" s="11">
        <f t="shared" si="854"/>
        <v>1.4153225806451613</v>
      </c>
      <c r="P2262" s="11">
        <f t="shared" si="855"/>
        <v>1.4672619047619049</v>
      </c>
      <c r="Q2262" s="11">
        <f t="shared" si="856"/>
        <v>1.3548387096774193</v>
      </c>
      <c r="R2262" s="11">
        <f t="shared" si="857"/>
        <v>1.2041666666666666</v>
      </c>
      <c r="S2262" s="11">
        <f t="shared" si="858"/>
        <v>1.2795698924731183</v>
      </c>
      <c r="T2262" s="11">
        <f t="shared" si="859"/>
        <v>1.4291666666666665</v>
      </c>
      <c r="U2262" s="11">
        <f t="shared" si="860"/>
        <v>1.5</v>
      </c>
      <c r="V2262" s="11">
        <f t="shared" si="861"/>
        <v>1.5486111111111109</v>
      </c>
      <c r="W2262" s="11">
        <f t="shared" si="862"/>
        <v>1.497222222222222</v>
      </c>
      <c r="X2262" s="11">
        <f t="shared" si="863"/>
        <v>1.5</v>
      </c>
      <c r="Y2262" s="11">
        <f t="shared" si="864"/>
        <v>1.440277777777778</v>
      </c>
      <c r="Z2262" s="11">
        <f t="shared" si="865"/>
        <v>1.6169354838709677</v>
      </c>
      <c r="AA2262" s="8">
        <v>1053</v>
      </c>
      <c r="AB2262" s="8">
        <v>986</v>
      </c>
      <c r="AC2262" s="8">
        <v>1008</v>
      </c>
      <c r="AD2262" s="8">
        <v>867</v>
      </c>
      <c r="AE2262" s="8">
        <v>952</v>
      </c>
      <c r="AF2262" s="8">
        <v>1029</v>
      </c>
      <c r="AG2262" s="8">
        <v>1116</v>
      </c>
      <c r="AH2262" s="8">
        <v>1115</v>
      </c>
      <c r="AI2262" s="8">
        <v>1078</v>
      </c>
      <c r="AJ2262" s="8">
        <v>1116</v>
      </c>
      <c r="AK2262" s="8">
        <v>1037</v>
      </c>
      <c r="AL2262" s="8">
        <v>1203</v>
      </c>
    </row>
    <row r="2263" spans="1:38" x14ac:dyDescent="0.35">
      <c r="A2263" s="6" t="s">
        <v>695</v>
      </c>
      <c r="B2263" s="2" t="s">
        <v>742</v>
      </c>
      <c r="C2263" s="11">
        <f t="shared" si="842"/>
        <v>35.913113435237328</v>
      </c>
      <c r="D2263" s="11">
        <f t="shared" si="843"/>
        <v>35.030408340573416</v>
      </c>
      <c r="E2263" s="11">
        <f t="shared" si="844"/>
        <v>38.615916955017305</v>
      </c>
      <c r="F2263" s="11">
        <f t="shared" si="845"/>
        <v>50.644783118405627</v>
      </c>
      <c r="G2263" s="11">
        <f t="shared" si="846"/>
        <v>49.710467706013361</v>
      </c>
      <c r="H2263" s="11">
        <f t="shared" si="847"/>
        <v>44.9531737773153</v>
      </c>
      <c r="I2263" s="11">
        <f t="shared" si="848"/>
        <v>43.424124513618672</v>
      </c>
      <c r="J2263" s="11">
        <f t="shared" si="849"/>
        <v>42.857142857142854</v>
      </c>
      <c r="K2263" s="11">
        <f t="shared" si="850"/>
        <v>41.064638783269956</v>
      </c>
      <c r="L2263" s="11">
        <f t="shared" si="851"/>
        <v>41.371640407784987</v>
      </c>
      <c r="M2263" s="11">
        <f t="shared" si="852"/>
        <v>40.947867298578203</v>
      </c>
      <c r="N2263" s="11">
        <f t="shared" si="853"/>
        <v>42.152974504249286</v>
      </c>
      <c r="O2263" s="11">
        <f t="shared" si="854"/>
        <v>1.6706989247311828</v>
      </c>
      <c r="P2263" s="11">
        <f t="shared" si="855"/>
        <v>1.7127976190476188</v>
      </c>
      <c r="Q2263" s="11">
        <f t="shared" si="856"/>
        <v>1.553763440860215</v>
      </c>
      <c r="R2263" s="11">
        <f t="shared" si="857"/>
        <v>1.1847222222222222</v>
      </c>
      <c r="S2263" s="11">
        <f t="shared" si="858"/>
        <v>1.206989247311828</v>
      </c>
      <c r="T2263" s="11">
        <f t="shared" si="859"/>
        <v>1.3347222222222221</v>
      </c>
      <c r="U2263" s="11">
        <f t="shared" si="860"/>
        <v>1.381720430107527</v>
      </c>
      <c r="V2263" s="11">
        <f t="shared" si="861"/>
        <v>1.4000000000000001</v>
      </c>
      <c r="W2263" s="11">
        <f t="shared" si="862"/>
        <v>1.4611111111111112</v>
      </c>
      <c r="X2263" s="11">
        <f t="shared" si="863"/>
        <v>1.450268817204301</v>
      </c>
      <c r="Y2263" s="11">
        <f t="shared" si="864"/>
        <v>1.4652777777777777</v>
      </c>
      <c r="Z2263" s="11">
        <f t="shared" si="865"/>
        <v>1.4233870967741937</v>
      </c>
      <c r="AA2263" s="8">
        <v>1243</v>
      </c>
      <c r="AB2263" s="8">
        <v>1151</v>
      </c>
      <c r="AC2263" s="8">
        <v>1156</v>
      </c>
      <c r="AD2263" s="8">
        <v>853</v>
      </c>
      <c r="AE2263" s="8">
        <v>898</v>
      </c>
      <c r="AF2263" s="8">
        <v>961</v>
      </c>
      <c r="AG2263" s="8">
        <v>1028</v>
      </c>
      <c r="AH2263" s="8">
        <v>1008</v>
      </c>
      <c r="AI2263" s="8">
        <v>1052</v>
      </c>
      <c r="AJ2263" s="8">
        <v>1079</v>
      </c>
      <c r="AK2263" s="8">
        <v>1055</v>
      </c>
      <c r="AL2263" s="8">
        <v>1059</v>
      </c>
    </row>
    <row r="2264" spans="1:38" x14ac:dyDescent="0.35">
      <c r="A2264" s="6" t="s">
        <v>695</v>
      </c>
      <c r="B2264" s="2" t="s">
        <v>745</v>
      </c>
      <c r="C2264" s="11">
        <f t="shared" si="842"/>
        <v>35.913113435237328</v>
      </c>
      <c r="D2264" s="11">
        <f t="shared" si="843"/>
        <v>35.030408340573416</v>
      </c>
      <c r="E2264" s="11">
        <f t="shared" si="844"/>
        <v>38.615916955017305</v>
      </c>
      <c r="F2264" s="11">
        <f t="shared" si="845"/>
        <v>50.644783118405627</v>
      </c>
      <c r="G2264" s="11">
        <f t="shared" si="846"/>
        <v>49.710467706013361</v>
      </c>
      <c r="H2264" s="11">
        <f t="shared" si="847"/>
        <v>45.188284518828453</v>
      </c>
      <c r="I2264" s="11">
        <f t="shared" si="848"/>
        <v>43.424124513618672</v>
      </c>
      <c r="J2264" s="11">
        <f t="shared" si="849"/>
        <v>42.857142857142854</v>
      </c>
      <c r="K2264" s="11">
        <f t="shared" si="850"/>
        <v>41.064638783269956</v>
      </c>
      <c r="L2264" s="11">
        <f t="shared" si="851"/>
        <v>41.371640407784987</v>
      </c>
      <c r="M2264" s="11">
        <f t="shared" si="852"/>
        <v>40.947867298578203</v>
      </c>
      <c r="N2264" s="11">
        <f t="shared" si="853"/>
        <v>42.152974504249286</v>
      </c>
      <c r="O2264" s="11">
        <f t="shared" si="854"/>
        <v>1.6706989247311828</v>
      </c>
      <c r="P2264" s="11">
        <f t="shared" si="855"/>
        <v>1.7127976190476188</v>
      </c>
      <c r="Q2264" s="11">
        <f t="shared" si="856"/>
        <v>1.553763440860215</v>
      </c>
      <c r="R2264" s="11">
        <f t="shared" si="857"/>
        <v>1.1847222222222222</v>
      </c>
      <c r="S2264" s="11">
        <f t="shared" si="858"/>
        <v>1.206989247311828</v>
      </c>
      <c r="T2264" s="11">
        <f t="shared" si="859"/>
        <v>1.3277777777777777</v>
      </c>
      <c r="U2264" s="11">
        <f t="shared" si="860"/>
        <v>1.381720430107527</v>
      </c>
      <c r="V2264" s="11">
        <f t="shared" si="861"/>
        <v>1.4000000000000001</v>
      </c>
      <c r="W2264" s="11">
        <f t="shared" si="862"/>
        <v>1.4611111111111112</v>
      </c>
      <c r="X2264" s="11">
        <f t="shared" si="863"/>
        <v>1.450268817204301</v>
      </c>
      <c r="Y2264" s="11">
        <f t="shared" si="864"/>
        <v>1.4652777777777777</v>
      </c>
      <c r="Z2264" s="11">
        <f t="shared" si="865"/>
        <v>1.4233870967741937</v>
      </c>
      <c r="AA2264" s="8">
        <v>1243</v>
      </c>
      <c r="AB2264" s="8">
        <v>1151</v>
      </c>
      <c r="AC2264" s="8">
        <v>1156</v>
      </c>
      <c r="AD2264" s="8">
        <v>853</v>
      </c>
      <c r="AE2264" s="8">
        <v>898</v>
      </c>
      <c r="AF2264" s="8">
        <v>956</v>
      </c>
      <c r="AG2264" s="8">
        <v>1028</v>
      </c>
      <c r="AH2264" s="8">
        <v>1008</v>
      </c>
      <c r="AI2264" s="8">
        <v>1052</v>
      </c>
      <c r="AJ2264" s="8">
        <v>1079</v>
      </c>
      <c r="AK2264" s="8">
        <v>1055</v>
      </c>
      <c r="AL2264" s="8">
        <v>1059</v>
      </c>
    </row>
    <row r="2265" spans="1:38" x14ac:dyDescent="0.35">
      <c r="A2265" s="6" t="s">
        <v>695</v>
      </c>
      <c r="B2265" s="2" t="s">
        <v>743</v>
      </c>
      <c r="C2265" s="11">
        <f t="shared" si="842"/>
        <v>35.913113435237328</v>
      </c>
      <c r="D2265" s="11">
        <f t="shared" si="843"/>
        <v>35.030408340573416</v>
      </c>
      <c r="E2265" s="11">
        <f t="shared" si="844"/>
        <v>38.615916955017305</v>
      </c>
      <c r="F2265" s="11">
        <f t="shared" si="845"/>
        <v>50.644783118405627</v>
      </c>
      <c r="G2265" s="11">
        <f t="shared" si="846"/>
        <v>49.710467706013361</v>
      </c>
      <c r="H2265" s="11">
        <f t="shared" si="847"/>
        <v>45.188284518828453</v>
      </c>
      <c r="I2265" s="11">
        <f t="shared" si="848"/>
        <v>43.424124513618672</v>
      </c>
      <c r="J2265" s="11">
        <f t="shared" si="849"/>
        <v>42.857142857142854</v>
      </c>
      <c r="K2265" s="11">
        <f t="shared" si="850"/>
        <v>41.064638783269956</v>
      </c>
      <c r="L2265" s="11">
        <f t="shared" si="851"/>
        <v>41.371640407784987</v>
      </c>
      <c r="M2265" s="11">
        <f t="shared" si="852"/>
        <v>40.947867298578203</v>
      </c>
      <c r="N2265" s="11">
        <f t="shared" si="853"/>
        <v>42.152974504249286</v>
      </c>
      <c r="O2265" s="11">
        <f t="shared" si="854"/>
        <v>1.6706989247311828</v>
      </c>
      <c r="P2265" s="11">
        <f t="shared" si="855"/>
        <v>1.7127976190476188</v>
      </c>
      <c r="Q2265" s="11">
        <f t="shared" si="856"/>
        <v>1.553763440860215</v>
      </c>
      <c r="R2265" s="11">
        <f t="shared" si="857"/>
        <v>1.1847222222222222</v>
      </c>
      <c r="S2265" s="11">
        <f t="shared" si="858"/>
        <v>1.206989247311828</v>
      </c>
      <c r="T2265" s="11">
        <f t="shared" si="859"/>
        <v>1.3277777777777777</v>
      </c>
      <c r="U2265" s="11">
        <f t="shared" si="860"/>
        <v>1.381720430107527</v>
      </c>
      <c r="V2265" s="11">
        <f t="shared" si="861"/>
        <v>1.4000000000000001</v>
      </c>
      <c r="W2265" s="11">
        <f t="shared" si="862"/>
        <v>1.4611111111111112</v>
      </c>
      <c r="X2265" s="11">
        <f t="shared" si="863"/>
        <v>1.450268817204301</v>
      </c>
      <c r="Y2265" s="11">
        <f t="shared" si="864"/>
        <v>1.4652777777777777</v>
      </c>
      <c r="Z2265" s="11">
        <f t="shared" si="865"/>
        <v>1.4233870967741937</v>
      </c>
      <c r="AA2265" s="8">
        <v>1243</v>
      </c>
      <c r="AB2265" s="8">
        <v>1151</v>
      </c>
      <c r="AC2265" s="8">
        <v>1156</v>
      </c>
      <c r="AD2265" s="8">
        <v>853</v>
      </c>
      <c r="AE2265" s="8">
        <v>898</v>
      </c>
      <c r="AF2265" s="8">
        <v>956</v>
      </c>
      <c r="AG2265" s="8">
        <v>1028</v>
      </c>
      <c r="AH2265" s="8">
        <v>1008</v>
      </c>
      <c r="AI2265" s="8">
        <v>1052</v>
      </c>
      <c r="AJ2265" s="8">
        <v>1079</v>
      </c>
      <c r="AK2265" s="8">
        <v>1055</v>
      </c>
      <c r="AL2265" s="8">
        <v>1059</v>
      </c>
    </row>
    <row r="2266" spans="1:38" x14ac:dyDescent="0.35">
      <c r="A2266" s="6" t="s">
        <v>695</v>
      </c>
      <c r="B2266" s="2" t="s">
        <v>746</v>
      </c>
      <c r="C2266" s="11">
        <f t="shared" si="842"/>
        <v>35.913113435237328</v>
      </c>
      <c r="D2266" s="11">
        <f t="shared" si="843"/>
        <v>35.030408340573416</v>
      </c>
      <c r="E2266" s="11">
        <f t="shared" si="844"/>
        <v>38.615916955017305</v>
      </c>
      <c r="F2266" s="11">
        <f t="shared" si="845"/>
        <v>50.644783118405627</v>
      </c>
      <c r="G2266" s="11">
        <f t="shared" si="846"/>
        <v>49.710467706013361</v>
      </c>
      <c r="H2266" s="11">
        <f t="shared" si="847"/>
        <v>45.188284518828453</v>
      </c>
      <c r="I2266" s="11">
        <f t="shared" si="848"/>
        <v>43.424124513618672</v>
      </c>
      <c r="J2266" s="11">
        <f t="shared" si="849"/>
        <v>42.857142857142854</v>
      </c>
      <c r="K2266" s="11">
        <f t="shared" si="850"/>
        <v>41.103710751665083</v>
      </c>
      <c r="L2266" s="11">
        <f t="shared" si="851"/>
        <v>41.371640407784987</v>
      </c>
      <c r="M2266" s="11">
        <f t="shared" si="852"/>
        <v>40.947867298578203</v>
      </c>
      <c r="N2266" s="11">
        <f t="shared" si="853"/>
        <v>42.152974504249286</v>
      </c>
      <c r="O2266" s="11">
        <f t="shared" si="854"/>
        <v>1.6706989247311828</v>
      </c>
      <c r="P2266" s="11">
        <f t="shared" si="855"/>
        <v>1.7127976190476188</v>
      </c>
      <c r="Q2266" s="11">
        <f t="shared" si="856"/>
        <v>1.553763440860215</v>
      </c>
      <c r="R2266" s="11">
        <f t="shared" si="857"/>
        <v>1.1847222222222222</v>
      </c>
      <c r="S2266" s="11">
        <f t="shared" si="858"/>
        <v>1.206989247311828</v>
      </c>
      <c r="T2266" s="11">
        <f t="shared" si="859"/>
        <v>1.3277777777777777</v>
      </c>
      <c r="U2266" s="11">
        <f t="shared" si="860"/>
        <v>1.381720430107527</v>
      </c>
      <c r="V2266" s="11">
        <f t="shared" si="861"/>
        <v>1.4000000000000001</v>
      </c>
      <c r="W2266" s="11">
        <f t="shared" si="862"/>
        <v>1.4597222222222221</v>
      </c>
      <c r="X2266" s="11">
        <f t="shared" si="863"/>
        <v>1.450268817204301</v>
      </c>
      <c r="Y2266" s="11">
        <f t="shared" si="864"/>
        <v>1.4652777777777777</v>
      </c>
      <c r="Z2266" s="11">
        <f t="shared" si="865"/>
        <v>1.4233870967741937</v>
      </c>
      <c r="AA2266" s="8">
        <v>1243</v>
      </c>
      <c r="AB2266" s="8">
        <v>1151</v>
      </c>
      <c r="AC2266" s="8">
        <v>1156</v>
      </c>
      <c r="AD2266" s="8">
        <v>853</v>
      </c>
      <c r="AE2266" s="8">
        <v>898</v>
      </c>
      <c r="AF2266" s="8">
        <v>956</v>
      </c>
      <c r="AG2266" s="8">
        <v>1028</v>
      </c>
      <c r="AH2266" s="8">
        <v>1008</v>
      </c>
      <c r="AI2266" s="8">
        <v>1051</v>
      </c>
      <c r="AJ2266" s="8">
        <v>1079</v>
      </c>
      <c r="AK2266" s="8">
        <v>1055</v>
      </c>
      <c r="AL2266" s="8">
        <v>1059</v>
      </c>
    </row>
    <row r="2267" spans="1:38" x14ac:dyDescent="0.35">
      <c r="A2267" s="6" t="s">
        <v>695</v>
      </c>
      <c r="B2267" s="2" t="s">
        <v>744</v>
      </c>
      <c r="C2267" s="11">
        <f t="shared" si="842"/>
        <v>35.913113435237328</v>
      </c>
      <c r="D2267" s="11">
        <f t="shared" si="843"/>
        <v>35.030408340573416</v>
      </c>
      <c r="E2267" s="11">
        <f t="shared" si="844"/>
        <v>38.615916955017305</v>
      </c>
      <c r="F2267" s="11">
        <f t="shared" si="845"/>
        <v>50.644783118405627</v>
      </c>
      <c r="G2267" s="11">
        <f t="shared" si="846"/>
        <v>49.710467706013361</v>
      </c>
      <c r="H2267" s="11">
        <f t="shared" si="847"/>
        <v>45.188284518828453</v>
      </c>
      <c r="I2267" s="11">
        <f t="shared" si="848"/>
        <v>43.424124513618672</v>
      </c>
      <c r="J2267" s="11">
        <f t="shared" si="849"/>
        <v>42.857142857142854</v>
      </c>
      <c r="K2267" s="11">
        <f t="shared" si="850"/>
        <v>41.103710751665083</v>
      </c>
      <c r="L2267" s="11">
        <f t="shared" si="851"/>
        <v>41.371640407784987</v>
      </c>
      <c r="M2267" s="11">
        <f t="shared" si="852"/>
        <v>41.064638783269956</v>
      </c>
      <c r="N2267" s="11">
        <f t="shared" si="853"/>
        <v>42.152974504249286</v>
      </c>
      <c r="O2267" s="11">
        <f t="shared" si="854"/>
        <v>1.6706989247311828</v>
      </c>
      <c r="P2267" s="11">
        <f t="shared" si="855"/>
        <v>1.7127976190476188</v>
      </c>
      <c r="Q2267" s="11">
        <f t="shared" si="856"/>
        <v>1.553763440860215</v>
      </c>
      <c r="R2267" s="11">
        <f t="shared" si="857"/>
        <v>1.1847222222222222</v>
      </c>
      <c r="S2267" s="11">
        <f t="shared" si="858"/>
        <v>1.206989247311828</v>
      </c>
      <c r="T2267" s="11">
        <f t="shared" si="859"/>
        <v>1.3277777777777777</v>
      </c>
      <c r="U2267" s="11">
        <f t="shared" si="860"/>
        <v>1.381720430107527</v>
      </c>
      <c r="V2267" s="11">
        <f t="shared" si="861"/>
        <v>1.4000000000000001</v>
      </c>
      <c r="W2267" s="11">
        <f t="shared" si="862"/>
        <v>1.4597222222222221</v>
      </c>
      <c r="X2267" s="11">
        <f t="shared" si="863"/>
        <v>1.450268817204301</v>
      </c>
      <c r="Y2267" s="11">
        <f t="shared" si="864"/>
        <v>1.4611111111111112</v>
      </c>
      <c r="Z2267" s="11">
        <f t="shared" si="865"/>
        <v>1.4233870967741937</v>
      </c>
      <c r="AA2267" s="8">
        <v>1243</v>
      </c>
      <c r="AB2267" s="8">
        <v>1151</v>
      </c>
      <c r="AC2267" s="8">
        <v>1156</v>
      </c>
      <c r="AD2267" s="8">
        <v>853</v>
      </c>
      <c r="AE2267" s="8">
        <v>898</v>
      </c>
      <c r="AF2267" s="8">
        <v>956</v>
      </c>
      <c r="AG2267" s="8">
        <v>1028</v>
      </c>
      <c r="AH2267" s="8">
        <v>1008</v>
      </c>
      <c r="AI2267" s="8">
        <v>1051</v>
      </c>
      <c r="AJ2267" s="8">
        <v>1079</v>
      </c>
      <c r="AK2267" s="8">
        <v>1052</v>
      </c>
      <c r="AL2267" s="8">
        <v>1059</v>
      </c>
    </row>
    <row r="2268" spans="1:38" x14ac:dyDescent="0.35">
      <c r="A2268" s="6" t="s">
        <v>695</v>
      </c>
      <c r="B2268" s="2" t="s">
        <v>757</v>
      </c>
      <c r="C2268" s="11">
        <f t="shared" si="842"/>
        <v>34.739299610894939</v>
      </c>
      <c r="D2268" s="11">
        <f t="shared" si="843"/>
        <v>34.140558848433528</v>
      </c>
      <c r="E2268" s="11">
        <f t="shared" si="844"/>
        <v>37.766497461928928</v>
      </c>
      <c r="F2268" s="11">
        <f t="shared" si="845"/>
        <v>49.942196531791907</v>
      </c>
      <c r="G2268" s="11">
        <f t="shared" si="846"/>
        <v>50.383747178329571</v>
      </c>
      <c r="H2268" s="11">
        <f t="shared" si="847"/>
        <v>49.942196531791907</v>
      </c>
      <c r="I2268" s="11">
        <f t="shared" si="848"/>
        <v>49.76588628762542</v>
      </c>
      <c r="J2268" s="11">
        <f t="shared" si="849"/>
        <v>48.430493273542602</v>
      </c>
      <c r="K2268" s="11">
        <f t="shared" si="850"/>
        <v>47.161572052401745</v>
      </c>
      <c r="L2268" s="11">
        <f t="shared" si="851"/>
        <v>45.045408678102923</v>
      </c>
      <c r="M2268" s="11">
        <f t="shared" si="852"/>
        <v>45.3305351521511</v>
      </c>
      <c r="N2268" s="11">
        <f t="shared" si="853"/>
        <v>35.094339622641506</v>
      </c>
      <c r="O2268" s="11">
        <f t="shared" si="854"/>
        <v>1.7271505376344087</v>
      </c>
      <c r="P2268" s="11">
        <f t="shared" si="855"/>
        <v>1.7574404761904763</v>
      </c>
      <c r="Q2268" s="11">
        <f t="shared" si="856"/>
        <v>1.588709677419355</v>
      </c>
      <c r="R2268" s="11">
        <f t="shared" si="857"/>
        <v>1.2013888888888888</v>
      </c>
      <c r="S2268" s="11">
        <f t="shared" si="858"/>
        <v>1.1908602150537635</v>
      </c>
      <c r="T2268" s="11">
        <f t="shared" si="859"/>
        <v>1.2013888888888888</v>
      </c>
      <c r="U2268" s="11">
        <f t="shared" si="860"/>
        <v>1.2056451612903225</v>
      </c>
      <c r="V2268" s="11">
        <f t="shared" si="861"/>
        <v>1.2388888888888889</v>
      </c>
      <c r="W2268" s="11">
        <f t="shared" si="862"/>
        <v>1.2722222222222224</v>
      </c>
      <c r="X2268" s="11">
        <f t="shared" si="863"/>
        <v>1.331989247311828</v>
      </c>
      <c r="Y2268" s="11">
        <f t="shared" si="864"/>
        <v>1.3236111111111111</v>
      </c>
      <c r="Z2268" s="11">
        <f t="shared" si="865"/>
        <v>1.7096774193548387</v>
      </c>
      <c r="AA2268" s="8">
        <v>1285</v>
      </c>
      <c r="AB2268" s="8">
        <v>1181</v>
      </c>
      <c r="AC2268" s="8">
        <v>1182</v>
      </c>
      <c r="AD2268" s="8">
        <v>865</v>
      </c>
      <c r="AE2268" s="8">
        <v>886</v>
      </c>
      <c r="AF2268" s="8">
        <v>865</v>
      </c>
      <c r="AG2268" s="8">
        <v>897</v>
      </c>
      <c r="AH2268" s="8">
        <v>892</v>
      </c>
      <c r="AI2268" s="8">
        <v>916</v>
      </c>
      <c r="AJ2268" s="8">
        <v>991</v>
      </c>
      <c r="AK2268" s="8">
        <v>953</v>
      </c>
      <c r="AL2268" s="8">
        <v>1272</v>
      </c>
    </row>
    <row r="2269" spans="1:38" x14ac:dyDescent="0.35">
      <c r="A2269" s="6" t="s">
        <v>695</v>
      </c>
      <c r="B2269" s="2" t="s">
        <v>771</v>
      </c>
      <c r="C2269" s="11">
        <f t="shared" si="842"/>
        <v>34.364896073902997</v>
      </c>
      <c r="D2269" s="11">
        <f t="shared" si="843"/>
        <v>34.082840236686387</v>
      </c>
      <c r="E2269" s="11">
        <f t="shared" si="844"/>
        <v>38.986899563318772</v>
      </c>
      <c r="F2269" s="11">
        <f t="shared" si="845"/>
        <v>53.006134969325153</v>
      </c>
      <c r="G2269" s="11">
        <f t="shared" si="846"/>
        <v>54.109090909090909</v>
      </c>
      <c r="H2269" s="11">
        <f t="shared" si="847"/>
        <v>49.942196531791907</v>
      </c>
      <c r="I2269" s="11">
        <f t="shared" si="848"/>
        <v>47.388535031847134</v>
      </c>
      <c r="J2269" s="11">
        <f t="shared" si="849"/>
        <v>47.161572052401745</v>
      </c>
      <c r="K2269" s="11">
        <f t="shared" si="850"/>
        <v>44.813278008298759</v>
      </c>
      <c r="L2269" s="11">
        <f t="shared" si="851"/>
        <v>45.319796954314718</v>
      </c>
      <c r="M2269" s="11">
        <f t="shared" si="852"/>
        <v>42.985074626865675</v>
      </c>
      <c r="N2269" s="11">
        <f t="shared" si="853"/>
        <v>39.157894736842103</v>
      </c>
      <c r="O2269" s="11">
        <f t="shared" si="854"/>
        <v>1.745967741935484</v>
      </c>
      <c r="P2269" s="11">
        <f t="shared" si="855"/>
        <v>1.7604166666666667</v>
      </c>
      <c r="Q2269" s="11">
        <f t="shared" si="856"/>
        <v>1.538978494623656</v>
      </c>
      <c r="R2269" s="11">
        <f t="shared" si="857"/>
        <v>1.1319444444444444</v>
      </c>
      <c r="S2269" s="11">
        <f t="shared" si="858"/>
        <v>1.1088709677419355</v>
      </c>
      <c r="T2269" s="11">
        <f t="shared" si="859"/>
        <v>1.2013888888888888</v>
      </c>
      <c r="U2269" s="11">
        <f t="shared" si="860"/>
        <v>1.2661290322580645</v>
      </c>
      <c r="V2269" s="11">
        <f t="shared" si="861"/>
        <v>1.2722222222222224</v>
      </c>
      <c r="W2269" s="11">
        <f t="shared" si="862"/>
        <v>1.3388888888888888</v>
      </c>
      <c r="X2269" s="11">
        <f t="shared" si="863"/>
        <v>1.3239247311827957</v>
      </c>
      <c r="Y2269" s="11">
        <f t="shared" si="864"/>
        <v>1.3958333333333333</v>
      </c>
      <c r="Z2269" s="11">
        <f t="shared" si="865"/>
        <v>1.532258064516129</v>
      </c>
      <c r="AA2269" s="8">
        <v>1299</v>
      </c>
      <c r="AB2269" s="8">
        <v>1183</v>
      </c>
      <c r="AC2269" s="8">
        <v>1145</v>
      </c>
      <c r="AD2269" s="8">
        <v>815</v>
      </c>
      <c r="AE2269" s="8">
        <v>825</v>
      </c>
      <c r="AF2269" s="8">
        <v>865</v>
      </c>
      <c r="AG2269" s="8">
        <v>942</v>
      </c>
      <c r="AH2269" s="8">
        <v>916</v>
      </c>
      <c r="AI2269" s="8">
        <v>964</v>
      </c>
      <c r="AJ2269" s="8">
        <v>985</v>
      </c>
      <c r="AK2269" s="8">
        <v>1005</v>
      </c>
      <c r="AL2269" s="8">
        <v>1140</v>
      </c>
    </row>
    <row r="2270" spans="1:38" x14ac:dyDescent="0.35">
      <c r="A2270" s="6" t="s">
        <v>695</v>
      </c>
      <c r="B2270" s="2" t="s">
        <v>773</v>
      </c>
      <c r="C2270" s="11">
        <f t="shared" si="842"/>
        <v>34.364896073902997</v>
      </c>
      <c r="D2270" s="11">
        <f t="shared" si="843"/>
        <v>34.111675126903556</v>
      </c>
      <c r="E2270" s="11">
        <f t="shared" si="844"/>
        <v>38.986899563318772</v>
      </c>
      <c r="F2270" s="11">
        <f t="shared" si="845"/>
        <v>53.006134969325153</v>
      </c>
      <c r="G2270" s="11">
        <f t="shared" si="846"/>
        <v>54.109090909090909</v>
      </c>
      <c r="H2270" s="11">
        <f t="shared" si="847"/>
        <v>49.942196531791907</v>
      </c>
      <c r="I2270" s="11">
        <f t="shared" si="848"/>
        <v>47.388535031847134</v>
      </c>
      <c r="J2270" s="11">
        <f t="shared" si="849"/>
        <v>47.161572052401745</v>
      </c>
      <c r="K2270" s="11">
        <f t="shared" si="850"/>
        <v>44.813278008298759</v>
      </c>
      <c r="L2270" s="11">
        <f t="shared" si="851"/>
        <v>45.319796954314718</v>
      </c>
      <c r="M2270" s="11">
        <f t="shared" si="852"/>
        <v>42.985074626865675</v>
      </c>
      <c r="N2270" s="11">
        <f t="shared" si="853"/>
        <v>39.157894736842103</v>
      </c>
      <c r="O2270" s="11">
        <f t="shared" si="854"/>
        <v>1.745967741935484</v>
      </c>
      <c r="P2270" s="11">
        <f t="shared" si="855"/>
        <v>1.7589285714285714</v>
      </c>
      <c r="Q2270" s="11">
        <f t="shared" si="856"/>
        <v>1.538978494623656</v>
      </c>
      <c r="R2270" s="11">
        <f t="shared" si="857"/>
        <v>1.1319444444444444</v>
      </c>
      <c r="S2270" s="11">
        <f t="shared" si="858"/>
        <v>1.1088709677419355</v>
      </c>
      <c r="T2270" s="11">
        <f t="shared" si="859"/>
        <v>1.2013888888888888</v>
      </c>
      <c r="U2270" s="11">
        <f t="shared" si="860"/>
        <v>1.2661290322580645</v>
      </c>
      <c r="V2270" s="11">
        <f t="shared" si="861"/>
        <v>1.2722222222222224</v>
      </c>
      <c r="W2270" s="11">
        <f t="shared" si="862"/>
        <v>1.3388888888888888</v>
      </c>
      <c r="X2270" s="11">
        <f t="shared" si="863"/>
        <v>1.3239247311827957</v>
      </c>
      <c r="Y2270" s="11">
        <f t="shared" si="864"/>
        <v>1.3958333333333333</v>
      </c>
      <c r="Z2270" s="11">
        <f t="shared" si="865"/>
        <v>1.532258064516129</v>
      </c>
      <c r="AA2270" s="8">
        <v>1299</v>
      </c>
      <c r="AB2270" s="8">
        <v>1182</v>
      </c>
      <c r="AC2270" s="8">
        <v>1145</v>
      </c>
      <c r="AD2270" s="8">
        <v>815</v>
      </c>
      <c r="AE2270" s="8">
        <v>825</v>
      </c>
      <c r="AF2270" s="8">
        <v>865</v>
      </c>
      <c r="AG2270" s="8">
        <v>942</v>
      </c>
      <c r="AH2270" s="8">
        <v>916</v>
      </c>
      <c r="AI2270" s="8">
        <v>964</v>
      </c>
      <c r="AJ2270" s="8">
        <v>985</v>
      </c>
      <c r="AK2270" s="8">
        <v>1005</v>
      </c>
      <c r="AL2270" s="8">
        <v>1140</v>
      </c>
    </row>
    <row r="2271" spans="1:38" x14ac:dyDescent="0.35">
      <c r="A2271" s="6" t="s">
        <v>695</v>
      </c>
      <c r="B2271" s="2" t="s">
        <v>770</v>
      </c>
      <c r="C2271" s="11">
        <f t="shared" si="842"/>
        <v>34.391371340523889</v>
      </c>
      <c r="D2271" s="11">
        <f t="shared" si="843"/>
        <v>34.344122657580918</v>
      </c>
      <c r="E2271" s="11">
        <f t="shared" si="844"/>
        <v>38.986899563318772</v>
      </c>
      <c r="F2271" s="11">
        <f t="shared" si="845"/>
        <v>53.071253071253075</v>
      </c>
      <c r="G2271" s="11">
        <f t="shared" si="846"/>
        <v>54.17475728155339</v>
      </c>
      <c r="H2271" s="11">
        <f t="shared" si="847"/>
        <v>49.942196531791907</v>
      </c>
      <c r="I2271" s="11">
        <f t="shared" si="848"/>
        <v>47.48936170212766</v>
      </c>
      <c r="J2271" s="11">
        <f t="shared" si="849"/>
        <v>47.161572052401745</v>
      </c>
      <c r="K2271" s="11">
        <f t="shared" si="850"/>
        <v>44.813278008298759</v>
      </c>
      <c r="L2271" s="11">
        <f t="shared" si="851"/>
        <v>45.319796954314718</v>
      </c>
      <c r="M2271" s="11">
        <f t="shared" si="852"/>
        <v>42.985074626865675</v>
      </c>
      <c r="N2271" s="11">
        <f t="shared" si="853"/>
        <v>39.157894736842103</v>
      </c>
      <c r="O2271" s="11">
        <f t="shared" si="854"/>
        <v>1.7446236559139783</v>
      </c>
      <c r="P2271" s="11">
        <f t="shared" si="855"/>
        <v>1.7470238095238095</v>
      </c>
      <c r="Q2271" s="11">
        <f t="shared" si="856"/>
        <v>1.538978494623656</v>
      </c>
      <c r="R2271" s="11">
        <f t="shared" si="857"/>
        <v>1.1305555555555555</v>
      </c>
      <c r="S2271" s="11">
        <f t="shared" si="858"/>
        <v>1.1075268817204302</v>
      </c>
      <c r="T2271" s="11">
        <f t="shared" si="859"/>
        <v>1.2013888888888888</v>
      </c>
      <c r="U2271" s="11">
        <f t="shared" si="860"/>
        <v>1.2634408602150538</v>
      </c>
      <c r="V2271" s="11">
        <f t="shared" si="861"/>
        <v>1.2722222222222224</v>
      </c>
      <c r="W2271" s="11">
        <f t="shared" si="862"/>
        <v>1.3388888888888888</v>
      </c>
      <c r="X2271" s="11">
        <f t="shared" si="863"/>
        <v>1.3239247311827957</v>
      </c>
      <c r="Y2271" s="11">
        <f t="shared" si="864"/>
        <v>1.3958333333333333</v>
      </c>
      <c r="Z2271" s="11">
        <f t="shared" si="865"/>
        <v>1.532258064516129</v>
      </c>
      <c r="AA2271" s="8">
        <v>1298</v>
      </c>
      <c r="AB2271" s="8">
        <v>1174</v>
      </c>
      <c r="AC2271" s="8">
        <v>1145</v>
      </c>
      <c r="AD2271" s="8">
        <v>814</v>
      </c>
      <c r="AE2271" s="8">
        <v>824</v>
      </c>
      <c r="AF2271" s="8">
        <v>865</v>
      </c>
      <c r="AG2271" s="8">
        <v>940</v>
      </c>
      <c r="AH2271" s="8">
        <v>916</v>
      </c>
      <c r="AI2271" s="8">
        <v>964</v>
      </c>
      <c r="AJ2271" s="8">
        <v>985</v>
      </c>
      <c r="AK2271" s="8">
        <v>1005</v>
      </c>
      <c r="AL2271" s="8">
        <v>1140</v>
      </c>
    </row>
    <row r="2272" spans="1:38" x14ac:dyDescent="0.35">
      <c r="A2272" s="6" t="s">
        <v>695</v>
      </c>
      <c r="B2272" s="2" t="s">
        <v>769</v>
      </c>
      <c r="C2272" s="11">
        <f t="shared" si="842"/>
        <v>34.391371340523889</v>
      </c>
      <c r="D2272" s="11">
        <f t="shared" si="843"/>
        <v>34.373401534526849</v>
      </c>
      <c r="E2272" s="11">
        <f t="shared" si="844"/>
        <v>38.986899563318772</v>
      </c>
      <c r="F2272" s="11">
        <f t="shared" si="845"/>
        <v>53.071253071253075</v>
      </c>
      <c r="G2272" s="11">
        <f t="shared" si="846"/>
        <v>54.17475728155339</v>
      </c>
      <c r="H2272" s="11">
        <f t="shared" si="847"/>
        <v>49.942196531791907</v>
      </c>
      <c r="I2272" s="11">
        <f t="shared" si="848"/>
        <v>47.48936170212766</v>
      </c>
      <c r="J2272" s="11">
        <f t="shared" si="849"/>
        <v>47.161572052401745</v>
      </c>
      <c r="K2272" s="11">
        <f t="shared" si="850"/>
        <v>44.813278008298759</v>
      </c>
      <c r="L2272" s="11">
        <f t="shared" si="851"/>
        <v>45.319796954314718</v>
      </c>
      <c r="M2272" s="11">
        <f t="shared" si="852"/>
        <v>42.985074626865675</v>
      </c>
      <c r="N2272" s="11">
        <f t="shared" si="853"/>
        <v>39.157894736842103</v>
      </c>
      <c r="O2272" s="11">
        <f t="shared" si="854"/>
        <v>1.7446236559139783</v>
      </c>
      <c r="P2272" s="11">
        <f t="shared" si="855"/>
        <v>1.7455357142857144</v>
      </c>
      <c r="Q2272" s="11">
        <f t="shared" si="856"/>
        <v>1.538978494623656</v>
      </c>
      <c r="R2272" s="11">
        <f t="shared" si="857"/>
        <v>1.1305555555555555</v>
      </c>
      <c r="S2272" s="11">
        <f t="shared" si="858"/>
        <v>1.1075268817204302</v>
      </c>
      <c r="T2272" s="11">
        <f t="shared" si="859"/>
        <v>1.2013888888888888</v>
      </c>
      <c r="U2272" s="11">
        <f t="shared" si="860"/>
        <v>1.2634408602150538</v>
      </c>
      <c r="V2272" s="11">
        <f t="shared" si="861"/>
        <v>1.2722222222222224</v>
      </c>
      <c r="W2272" s="11">
        <f t="shared" si="862"/>
        <v>1.3388888888888888</v>
      </c>
      <c r="X2272" s="11">
        <f t="shared" si="863"/>
        <v>1.3239247311827957</v>
      </c>
      <c r="Y2272" s="11">
        <f t="shared" si="864"/>
        <v>1.3958333333333333</v>
      </c>
      <c r="Z2272" s="11">
        <f t="shared" si="865"/>
        <v>1.532258064516129</v>
      </c>
      <c r="AA2272" s="8">
        <v>1298</v>
      </c>
      <c r="AB2272" s="8">
        <v>1173</v>
      </c>
      <c r="AC2272" s="8">
        <v>1145</v>
      </c>
      <c r="AD2272" s="8">
        <v>814</v>
      </c>
      <c r="AE2272" s="8">
        <v>824</v>
      </c>
      <c r="AF2272" s="8">
        <v>865</v>
      </c>
      <c r="AG2272" s="8">
        <v>940</v>
      </c>
      <c r="AH2272" s="8">
        <v>916</v>
      </c>
      <c r="AI2272" s="8">
        <v>964</v>
      </c>
      <c r="AJ2272" s="8">
        <v>985</v>
      </c>
      <c r="AK2272" s="8">
        <v>1005</v>
      </c>
      <c r="AL2272" s="8">
        <v>1140</v>
      </c>
    </row>
    <row r="2273" spans="1:38" x14ac:dyDescent="0.35">
      <c r="A2273" s="6" t="s">
        <v>695</v>
      </c>
      <c r="B2273" s="2" t="s">
        <v>764</v>
      </c>
      <c r="C2273" s="11">
        <f t="shared" si="842"/>
        <v>34.739299610894939</v>
      </c>
      <c r="D2273" s="11">
        <f t="shared" si="843"/>
        <v>34.140558848433528</v>
      </c>
      <c r="E2273" s="11">
        <f t="shared" si="844"/>
        <v>37.766497461928928</v>
      </c>
      <c r="F2273" s="11">
        <f t="shared" si="845"/>
        <v>49.942196531791907</v>
      </c>
      <c r="G2273" s="11">
        <f t="shared" si="846"/>
        <v>50.383747178329571</v>
      </c>
      <c r="H2273" s="11">
        <f t="shared" si="847"/>
        <v>49.942196531791907</v>
      </c>
      <c r="I2273" s="11">
        <f t="shared" si="848"/>
        <v>49.76588628762542</v>
      </c>
      <c r="J2273" s="11">
        <f t="shared" si="849"/>
        <v>48.430493273542602</v>
      </c>
      <c r="K2273" s="11">
        <f t="shared" si="850"/>
        <v>47.161572052401745</v>
      </c>
      <c r="L2273" s="11">
        <f t="shared" si="851"/>
        <v>45.045408678102923</v>
      </c>
      <c r="M2273" s="11">
        <f t="shared" si="852"/>
        <v>45.3305351521511</v>
      </c>
      <c r="N2273" s="11">
        <f t="shared" si="853"/>
        <v>45.73770491803279</v>
      </c>
      <c r="O2273" s="11">
        <f t="shared" si="854"/>
        <v>1.7271505376344087</v>
      </c>
      <c r="P2273" s="11">
        <f t="shared" si="855"/>
        <v>1.7574404761904763</v>
      </c>
      <c r="Q2273" s="11">
        <f t="shared" si="856"/>
        <v>1.588709677419355</v>
      </c>
      <c r="R2273" s="11">
        <f t="shared" si="857"/>
        <v>1.2013888888888888</v>
      </c>
      <c r="S2273" s="11">
        <f t="shared" si="858"/>
        <v>1.1908602150537635</v>
      </c>
      <c r="T2273" s="11">
        <f t="shared" si="859"/>
        <v>1.2013888888888888</v>
      </c>
      <c r="U2273" s="11">
        <f t="shared" si="860"/>
        <v>1.2056451612903225</v>
      </c>
      <c r="V2273" s="11">
        <f t="shared" si="861"/>
        <v>1.2388888888888889</v>
      </c>
      <c r="W2273" s="11">
        <f t="shared" si="862"/>
        <v>1.2722222222222224</v>
      </c>
      <c r="X2273" s="11">
        <f t="shared" si="863"/>
        <v>1.331989247311828</v>
      </c>
      <c r="Y2273" s="11">
        <f t="shared" si="864"/>
        <v>1.3236111111111111</v>
      </c>
      <c r="Z2273" s="11">
        <f t="shared" si="865"/>
        <v>1.3118279569892473</v>
      </c>
      <c r="AA2273" s="8">
        <v>1285</v>
      </c>
      <c r="AB2273" s="8">
        <v>1181</v>
      </c>
      <c r="AC2273" s="8">
        <v>1182</v>
      </c>
      <c r="AD2273" s="8">
        <v>865</v>
      </c>
      <c r="AE2273" s="8">
        <v>886</v>
      </c>
      <c r="AF2273" s="8">
        <v>865</v>
      </c>
      <c r="AG2273" s="8">
        <v>897</v>
      </c>
      <c r="AH2273" s="8">
        <v>892</v>
      </c>
      <c r="AI2273" s="8">
        <v>916</v>
      </c>
      <c r="AJ2273" s="8">
        <v>991</v>
      </c>
      <c r="AK2273" s="8">
        <v>953</v>
      </c>
      <c r="AL2273" s="8">
        <v>976</v>
      </c>
    </row>
    <row r="2274" spans="1:38" x14ac:dyDescent="0.35">
      <c r="A2274" s="6" t="s">
        <v>695</v>
      </c>
      <c r="B2274" s="2" t="s">
        <v>775</v>
      </c>
      <c r="C2274" s="11">
        <f t="shared" si="842"/>
        <v>34.739299610894939</v>
      </c>
      <c r="D2274" s="11">
        <f t="shared" si="843"/>
        <v>34.140558848433528</v>
      </c>
      <c r="E2274" s="11">
        <f t="shared" si="844"/>
        <v>37.766497461928928</v>
      </c>
      <c r="F2274" s="11">
        <f t="shared" si="845"/>
        <v>49.942196531791907</v>
      </c>
      <c r="G2274" s="11">
        <f t="shared" si="846"/>
        <v>50.383747178329571</v>
      </c>
      <c r="H2274" s="11">
        <f t="shared" si="847"/>
        <v>49.942196531791907</v>
      </c>
      <c r="I2274" s="11">
        <f t="shared" si="848"/>
        <v>49.76588628762542</v>
      </c>
      <c r="J2274" s="11">
        <f t="shared" si="849"/>
        <v>48.430493273542602</v>
      </c>
      <c r="K2274" s="11">
        <f t="shared" si="850"/>
        <v>47.161572052401745</v>
      </c>
      <c r="L2274" s="11">
        <f t="shared" si="851"/>
        <v>45.045408678102923</v>
      </c>
      <c r="M2274" s="11">
        <f t="shared" si="852"/>
        <v>45.3305351521511</v>
      </c>
      <c r="N2274" s="11">
        <f t="shared" si="853"/>
        <v>45.73770491803279</v>
      </c>
      <c r="O2274" s="11">
        <f t="shared" si="854"/>
        <v>1.7271505376344087</v>
      </c>
      <c r="P2274" s="11">
        <f t="shared" si="855"/>
        <v>1.7574404761904763</v>
      </c>
      <c r="Q2274" s="11">
        <f t="shared" si="856"/>
        <v>1.588709677419355</v>
      </c>
      <c r="R2274" s="11">
        <f t="shared" si="857"/>
        <v>1.2013888888888888</v>
      </c>
      <c r="S2274" s="11">
        <f t="shared" si="858"/>
        <v>1.1908602150537635</v>
      </c>
      <c r="T2274" s="11">
        <f t="shared" si="859"/>
        <v>1.2013888888888888</v>
      </c>
      <c r="U2274" s="11">
        <f t="shared" si="860"/>
        <v>1.2056451612903225</v>
      </c>
      <c r="V2274" s="11">
        <f t="shared" si="861"/>
        <v>1.2388888888888889</v>
      </c>
      <c r="W2274" s="11">
        <f t="shared" si="862"/>
        <v>1.2722222222222224</v>
      </c>
      <c r="X2274" s="11">
        <f t="shared" si="863"/>
        <v>1.331989247311828</v>
      </c>
      <c r="Y2274" s="11">
        <f t="shared" si="864"/>
        <v>1.3236111111111111</v>
      </c>
      <c r="Z2274" s="11">
        <f t="shared" si="865"/>
        <v>1.3118279569892473</v>
      </c>
      <c r="AA2274" s="8">
        <v>1285</v>
      </c>
      <c r="AB2274" s="8">
        <v>1181</v>
      </c>
      <c r="AC2274" s="8">
        <v>1182</v>
      </c>
      <c r="AD2274" s="8">
        <v>865</v>
      </c>
      <c r="AE2274" s="8">
        <v>886</v>
      </c>
      <c r="AF2274" s="8">
        <v>865</v>
      </c>
      <c r="AG2274" s="8">
        <v>897</v>
      </c>
      <c r="AH2274" s="8">
        <v>892</v>
      </c>
      <c r="AI2274" s="8">
        <v>916</v>
      </c>
      <c r="AJ2274" s="8">
        <v>991</v>
      </c>
      <c r="AK2274" s="8">
        <v>953</v>
      </c>
      <c r="AL2274" s="8">
        <v>976</v>
      </c>
    </row>
    <row r="2275" spans="1:38" x14ac:dyDescent="0.35">
      <c r="A2275" s="6" t="s">
        <v>695</v>
      </c>
      <c r="B2275" s="2" t="s">
        <v>763</v>
      </c>
      <c r="C2275" s="11">
        <f t="shared" si="842"/>
        <v>34.739299610894939</v>
      </c>
      <c r="D2275" s="11">
        <f t="shared" si="843"/>
        <v>34.140558848433528</v>
      </c>
      <c r="E2275" s="11">
        <f t="shared" si="844"/>
        <v>37.766497461928928</v>
      </c>
      <c r="F2275" s="11">
        <f t="shared" si="845"/>
        <v>49.942196531791907</v>
      </c>
      <c r="G2275" s="11">
        <f t="shared" si="846"/>
        <v>50.383747178329571</v>
      </c>
      <c r="H2275" s="11">
        <f t="shared" si="847"/>
        <v>49.942196531791907</v>
      </c>
      <c r="I2275" s="11">
        <f t="shared" si="848"/>
        <v>49.76588628762542</v>
      </c>
      <c r="J2275" s="11">
        <f t="shared" si="849"/>
        <v>48.430493273542602</v>
      </c>
      <c r="K2275" s="11">
        <f t="shared" si="850"/>
        <v>47.161572052401745</v>
      </c>
      <c r="L2275" s="11">
        <f t="shared" si="851"/>
        <v>45.045408678102923</v>
      </c>
      <c r="M2275" s="11">
        <f t="shared" si="852"/>
        <v>45.3305351521511</v>
      </c>
      <c r="N2275" s="11">
        <f t="shared" si="853"/>
        <v>45.73770491803279</v>
      </c>
      <c r="O2275" s="11">
        <f t="shared" si="854"/>
        <v>1.7271505376344087</v>
      </c>
      <c r="P2275" s="11">
        <f t="shared" si="855"/>
        <v>1.7574404761904763</v>
      </c>
      <c r="Q2275" s="11">
        <f t="shared" si="856"/>
        <v>1.588709677419355</v>
      </c>
      <c r="R2275" s="11">
        <f t="shared" si="857"/>
        <v>1.2013888888888888</v>
      </c>
      <c r="S2275" s="11">
        <f t="shared" si="858"/>
        <v>1.1908602150537635</v>
      </c>
      <c r="T2275" s="11">
        <f t="shared" si="859"/>
        <v>1.2013888888888888</v>
      </c>
      <c r="U2275" s="11">
        <f t="shared" si="860"/>
        <v>1.2056451612903225</v>
      </c>
      <c r="V2275" s="11">
        <f t="shared" si="861"/>
        <v>1.2388888888888889</v>
      </c>
      <c r="W2275" s="11">
        <f t="shared" si="862"/>
        <v>1.2722222222222224</v>
      </c>
      <c r="X2275" s="11">
        <f t="shared" si="863"/>
        <v>1.331989247311828</v>
      </c>
      <c r="Y2275" s="11">
        <f t="shared" si="864"/>
        <v>1.3236111111111111</v>
      </c>
      <c r="Z2275" s="11">
        <f t="shared" si="865"/>
        <v>1.3118279569892473</v>
      </c>
      <c r="AA2275" s="8">
        <v>1285</v>
      </c>
      <c r="AB2275" s="8">
        <v>1181</v>
      </c>
      <c r="AC2275" s="8">
        <v>1182</v>
      </c>
      <c r="AD2275" s="8">
        <v>865</v>
      </c>
      <c r="AE2275" s="8">
        <v>886</v>
      </c>
      <c r="AF2275" s="8">
        <v>865</v>
      </c>
      <c r="AG2275" s="8">
        <v>897</v>
      </c>
      <c r="AH2275" s="8">
        <v>892</v>
      </c>
      <c r="AI2275" s="8">
        <v>916</v>
      </c>
      <c r="AJ2275" s="8">
        <v>991</v>
      </c>
      <c r="AK2275" s="8">
        <v>953</v>
      </c>
      <c r="AL2275" s="8">
        <v>976</v>
      </c>
    </row>
    <row r="2276" spans="1:38" x14ac:dyDescent="0.35">
      <c r="A2276" s="6" t="s">
        <v>695</v>
      </c>
      <c r="B2276" s="2" t="s">
        <v>774</v>
      </c>
      <c r="C2276" s="11">
        <f t="shared" si="842"/>
        <v>34.739299610894939</v>
      </c>
      <c r="D2276" s="11">
        <f t="shared" si="843"/>
        <v>34.140558848433528</v>
      </c>
      <c r="E2276" s="11">
        <f t="shared" si="844"/>
        <v>37.766497461928928</v>
      </c>
      <c r="F2276" s="11">
        <f t="shared" si="845"/>
        <v>49.942196531791907</v>
      </c>
      <c r="G2276" s="11">
        <f t="shared" si="846"/>
        <v>50.383747178329571</v>
      </c>
      <c r="H2276" s="11">
        <f t="shared" si="847"/>
        <v>49.942196531791907</v>
      </c>
      <c r="I2276" s="11">
        <f t="shared" si="848"/>
        <v>49.76588628762542</v>
      </c>
      <c r="J2276" s="11">
        <f t="shared" si="849"/>
        <v>48.430493273542602</v>
      </c>
      <c r="K2276" s="11">
        <f t="shared" si="850"/>
        <v>47.161572052401745</v>
      </c>
      <c r="L2276" s="11">
        <f t="shared" si="851"/>
        <v>45.045408678102923</v>
      </c>
      <c r="M2276" s="11">
        <f t="shared" si="852"/>
        <v>45.3305351521511</v>
      </c>
      <c r="N2276" s="11">
        <f t="shared" si="853"/>
        <v>45.73770491803279</v>
      </c>
      <c r="O2276" s="11">
        <f t="shared" si="854"/>
        <v>1.7271505376344087</v>
      </c>
      <c r="P2276" s="11">
        <f t="shared" si="855"/>
        <v>1.7574404761904763</v>
      </c>
      <c r="Q2276" s="11">
        <f t="shared" si="856"/>
        <v>1.588709677419355</v>
      </c>
      <c r="R2276" s="11">
        <f t="shared" si="857"/>
        <v>1.2013888888888888</v>
      </c>
      <c r="S2276" s="11">
        <f t="shared" si="858"/>
        <v>1.1908602150537635</v>
      </c>
      <c r="T2276" s="11">
        <f t="shared" si="859"/>
        <v>1.2013888888888888</v>
      </c>
      <c r="U2276" s="11">
        <f t="shared" si="860"/>
        <v>1.2056451612903225</v>
      </c>
      <c r="V2276" s="11">
        <f t="shared" si="861"/>
        <v>1.2388888888888889</v>
      </c>
      <c r="W2276" s="11">
        <f t="shared" si="862"/>
        <v>1.2722222222222224</v>
      </c>
      <c r="X2276" s="11">
        <f t="shared" si="863"/>
        <v>1.331989247311828</v>
      </c>
      <c r="Y2276" s="11">
        <f t="shared" si="864"/>
        <v>1.3236111111111111</v>
      </c>
      <c r="Z2276" s="11">
        <f t="shared" si="865"/>
        <v>1.3118279569892473</v>
      </c>
      <c r="AA2276" s="8">
        <v>1285</v>
      </c>
      <c r="AB2276" s="8">
        <v>1181</v>
      </c>
      <c r="AC2276" s="8">
        <v>1182</v>
      </c>
      <c r="AD2276" s="8">
        <v>865</v>
      </c>
      <c r="AE2276" s="8">
        <v>886</v>
      </c>
      <c r="AF2276" s="8">
        <v>865</v>
      </c>
      <c r="AG2276" s="8">
        <v>897</v>
      </c>
      <c r="AH2276" s="8">
        <v>892</v>
      </c>
      <c r="AI2276" s="8">
        <v>916</v>
      </c>
      <c r="AJ2276" s="8">
        <v>991</v>
      </c>
      <c r="AK2276" s="8">
        <v>953</v>
      </c>
      <c r="AL2276" s="8">
        <v>976</v>
      </c>
    </row>
    <row r="2277" spans="1:38" x14ac:dyDescent="0.35">
      <c r="A2277" s="6" t="s">
        <v>695</v>
      </c>
      <c r="B2277" s="2" t="s">
        <v>758</v>
      </c>
      <c r="C2277" s="11">
        <f t="shared" si="842"/>
        <v>34.739299610894939</v>
      </c>
      <c r="D2277" s="11">
        <f t="shared" si="843"/>
        <v>34.140558848433528</v>
      </c>
      <c r="E2277" s="11">
        <f t="shared" si="844"/>
        <v>37.766497461928928</v>
      </c>
      <c r="F2277" s="11">
        <f t="shared" si="845"/>
        <v>49.942196531791907</v>
      </c>
      <c r="G2277" s="11">
        <f t="shared" si="846"/>
        <v>50.383747178329571</v>
      </c>
      <c r="H2277" s="11">
        <f t="shared" si="847"/>
        <v>49.942196531791907</v>
      </c>
      <c r="I2277" s="11">
        <f t="shared" si="848"/>
        <v>49.76588628762542</v>
      </c>
      <c r="J2277" s="11">
        <f t="shared" si="849"/>
        <v>48.430493273542602</v>
      </c>
      <c r="K2277" s="11">
        <f t="shared" si="850"/>
        <v>47.161572052401745</v>
      </c>
      <c r="L2277" s="11">
        <f t="shared" si="851"/>
        <v>45.045408678102923</v>
      </c>
      <c r="M2277" s="11">
        <f t="shared" si="852"/>
        <v>45.3305351521511</v>
      </c>
      <c r="N2277" s="11">
        <f t="shared" si="853"/>
        <v>45.784615384615385</v>
      </c>
      <c r="O2277" s="11">
        <f t="shared" si="854"/>
        <v>1.7271505376344087</v>
      </c>
      <c r="P2277" s="11">
        <f t="shared" si="855"/>
        <v>1.7574404761904763</v>
      </c>
      <c r="Q2277" s="11">
        <f t="shared" si="856"/>
        <v>1.588709677419355</v>
      </c>
      <c r="R2277" s="11">
        <f t="shared" si="857"/>
        <v>1.2013888888888888</v>
      </c>
      <c r="S2277" s="11">
        <f t="shared" si="858"/>
        <v>1.1908602150537635</v>
      </c>
      <c r="T2277" s="11">
        <f t="shared" si="859"/>
        <v>1.2013888888888888</v>
      </c>
      <c r="U2277" s="11">
        <f t="shared" si="860"/>
        <v>1.2056451612903225</v>
      </c>
      <c r="V2277" s="11">
        <f t="shared" si="861"/>
        <v>1.2388888888888889</v>
      </c>
      <c r="W2277" s="11">
        <f t="shared" si="862"/>
        <v>1.2722222222222224</v>
      </c>
      <c r="X2277" s="11">
        <f t="shared" si="863"/>
        <v>1.331989247311828</v>
      </c>
      <c r="Y2277" s="11">
        <f t="shared" si="864"/>
        <v>1.3236111111111111</v>
      </c>
      <c r="Z2277" s="11">
        <f t="shared" si="865"/>
        <v>1.310483870967742</v>
      </c>
      <c r="AA2277" s="8">
        <v>1285</v>
      </c>
      <c r="AB2277" s="8">
        <v>1181</v>
      </c>
      <c r="AC2277" s="8">
        <v>1182</v>
      </c>
      <c r="AD2277" s="8">
        <v>865</v>
      </c>
      <c r="AE2277" s="8">
        <v>886</v>
      </c>
      <c r="AF2277" s="8">
        <v>865</v>
      </c>
      <c r="AG2277" s="8">
        <v>897</v>
      </c>
      <c r="AH2277" s="8">
        <v>892</v>
      </c>
      <c r="AI2277" s="8">
        <v>916</v>
      </c>
      <c r="AJ2277" s="8">
        <v>991</v>
      </c>
      <c r="AK2277" s="8">
        <v>953</v>
      </c>
      <c r="AL2277" s="8">
        <v>975</v>
      </c>
    </row>
    <row r="2278" spans="1:38" x14ac:dyDescent="0.35">
      <c r="A2278" s="6" t="s">
        <v>695</v>
      </c>
      <c r="B2278" s="2" t="s">
        <v>776</v>
      </c>
      <c r="C2278" s="11">
        <f t="shared" si="842"/>
        <v>34.739299610894939</v>
      </c>
      <c r="D2278" s="11">
        <f t="shared" si="843"/>
        <v>34.140558848433528</v>
      </c>
      <c r="E2278" s="11">
        <f t="shared" si="844"/>
        <v>37.766497461928928</v>
      </c>
      <c r="F2278" s="11">
        <f t="shared" si="845"/>
        <v>49.942196531791907</v>
      </c>
      <c r="G2278" s="11">
        <f t="shared" si="846"/>
        <v>50.383747178329571</v>
      </c>
      <c r="H2278" s="11">
        <f t="shared" si="847"/>
        <v>49.942196531791907</v>
      </c>
      <c r="I2278" s="11">
        <f t="shared" si="848"/>
        <v>49.76588628762542</v>
      </c>
      <c r="J2278" s="11">
        <f t="shared" si="849"/>
        <v>48.539325842696627</v>
      </c>
      <c r="K2278" s="11">
        <f t="shared" si="850"/>
        <v>47.161572052401745</v>
      </c>
      <c r="L2278" s="11">
        <f t="shared" si="851"/>
        <v>45.045408678102923</v>
      </c>
      <c r="M2278" s="11">
        <f t="shared" si="852"/>
        <v>45.3305351521511</v>
      </c>
      <c r="N2278" s="11">
        <f t="shared" si="853"/>
        <v>45.73770491803279</v>
      </c>
      <c r="O2278" s="11">
        <f t="shared" si="854"/>
        <v>1.7271505376344087</v>
      </c>
      <c r="P2278" s="11">
        <f t="shared" si="855"/>
        <v>1.7574404761904763</v>
      </c>
      <c r="Q2278" s="11">
        <f t="shared" si="856"/>
        <v>1.588709677419355</v>
      </c>
      <c r="R2278" s="11">
        <f t="shared" si="857"/>
        <v>1.2013888888888888</v>
      </c>
      <c r="S2278" s="11">
        <f t="shared" si="858"/>
        <v>1.1908602150537635</v>
      </c>
      <c r="T2278" s="11">
        <f t="shared" si="859"/>
        <v>1.2013888888888888</v>
      </c>
      <c r="U2278" s="11">
        <f t="shared" si="860"/>
        <v>1.2056451612903225</v>
      </c>
      <c r="V2278" s="11">
        <f t="shared" si="861"/>
        <v>1.2361111111111112</v>
      </c>
      <c r="W2278" s="11">
        <f t="shared" si="862"/>
        <v>1.2722222222222224</v>
      </c>
      <c r="X2278" s="11">
        <f t="shared" si="863"/>
        <v>1.331989247311828</v>
      </c>
      <c r="Y2278" s="11">
        <f t="shared" si="864"/>
        <v>1.3236111111111111</v>
      </c>
      <c r="Z2278" s="11">
        <f t="shared" si="865"/>
        <v>1.3118279569892473</v>
      </c>
      <c r="AA2278" s="8">
        <v>1285</v>
      </c>
      <c r="AB2278" s="8">
        <v>1181</v>
      </c>
      <c r="AC2278" s="8">
        <v>1182</v>
      </c>
      <c r="AD2278" s="8">
        <v>865</v>
      </c>
      <c r="AE2278" s="8">
        <v>886</v>
      </c>
      <c r="AF2278" s="8">
        <v>865</v>
      </c>
      <c r="AG2278" s="8">
        <v>897</v>
      </c>
      <c r="AH2278" s="8">
        <v>890</v>
      </c>
      <c r="AI2278" s="8">
        <v>916</v>
      </c>
      <c r="AJ2278" s="8">
        <v>991</v>
      </c>
      <c r="AK2278" s="8">
        <v>953</v>
      </c>
      <c r="AL2278" s="8">
        <v>976</v>
      </c>
    </row>
    <row r="2279" spans="1:38" x14ac:dyDescent="0.35">
      <c r="A2279" s="6" t="s">
        <v>695</v>
      </c>
      <c r="B2279" s="2" t="s">
        <v>751</v>
      </c>
      <c r="C2279" s="11">
        <f t="shared" si="842"/>
        <v>36.204379562043798</v>
      </c>
      <c r="D2279" s="11">
        <f t="shared" si="843"/>
        <v>34.848746758859122</v>
      </c>
      <c r="E2279" s="11">
        <f t="shared" si="844"/>
        <v>39.089316987740808</v>
      </c>
      <c r="F2279" s="11">
        <f t="shared" si="845"/>
        <v>61.18980169971671</v>
      </c>
      <c r="G2279" s="11">
        <f t="shared" si="846"/>
        <v>60.569877883310717</v>
      </c>
      <c r="H2279" s="11">
        <f t="shared" si="847"/>
        <v>51.985559566787011</v>
      </c>
      <c r="I2279" s="11">
        <f t="shared" si="848"/>
        <v>50.727272727272727</v>
      </c>
      <c r="J2279" s="11">
        <f t="shared" si="849"/>
        <v>49.035187287173663</v>
      </c>
      <c r="K2279" s="11">
        <f t="shared" si="850"/>
        <v>41.698841698841697</v>
      </c>
      <c r="L2279" s="11">
        <f t="shared" si="851"/>
        <v>41.91549295774648</v>
      </c>
      <c r="M2279" s="11">
        <f t="shared" si="852"/>
        <v>42.394504416094207</v>
      </c>
      <c r="N2279" s="11">
        <f t="shared" si="853"/>
        <v>40.991735537190081</v>
      </c>
      <c r="O2279" s="11">
        <f t="shared" si="854"/>
        <v>1.657258064516129</v>
      </c>
      <c r="P2279" s="11">
        <f t="shared" si="855"/>
        <v>1.7217261904761905</v>
      </c>
      <c r="Q2279" s="11">
        <f t="shared" si="856"/>
        <v>1.5349462365591398</v>
      </c>
      <c r="R2279" s="11">
        <f t="shared" si="857"/>
        <v>0.98055555555555562</v>
      </c>
      <c r="S2279" s="11">
        <f t="shared" si="858"/>
        <v>0.99059139784946237</v>
      </c>
      <c r="T2279" s="11">
        <f t="shared" si="859"/>
        <v>1.1541666666666666</v>
      </c>
      <c r="U2279" s="11">
        <f t="shared" si="860"/>
        <v>1.1827956989247312</v>
      </c>
      <c r="V2279" s="11">
        <f t="shared" si="861"/>
        <v>1.2236111111111112</v>
      </c>
      <c r="W2279" s="11">
        <f t="shared" si="862"/>
        <v>1.4388888888888889</v>
      </c>
      <c r="X2279" s="11">
        <f t="shared" si="863"/>
        <v>1.4314516129032258</v>
      </c>
      <c r="Y2279" s="11">
        <f t="shared" si="864"/>
        <v>1.4152777777777779</v>
      </c>
      <c r="Z2279" s="11">
        <f t="shared" si="865"/>
        <v>1.463709677419355</v>
      </c>
      <c r="AA2279" s="8">
        <v>1233</v>
      </c>
      <c r="AB2279" s="8">
        <v>1157</v>
      </c>
      <c r="AC2279" s="8">
        <v>1142</v>
      </c>
      <c r="AD2279" s="8">
        <v>706</v>
      </c>
      <c r="AE2279" s="8">
        <v>737</v>
      </c>
      <c r="AF2279" s="8">
        <v>831</v>
      </c>
      <c r="AG2279" s="8">
        <v>880</v>
      </c>
      <c r="AH2279" s="8">
        <v>881</v>
      </c>
      <c r="AI2279" s="8">
        <v>1036</v>
      </c>
      <c r="AJ2279" s="8">
        <v>1065</v>
      </c>
      <c r="AK2279" s="8">
        <v>1019</v>
      </c>
      <c r="AL2279" s="8">
        <v>1089</v>
      </c>
    </row>
    <row r="2280" spans="1:38" x14ac:dyDescent="0.35">
      <c r="A2280" s="6" t="s">
        <v>695</v>
      </c>
      <c r="B2280" s="2" t="s">
        <v>756</v>
      </c>
      <c r="C2280" s="11">
        <f t="shared" si="842"/>
        <v>36.204379562043798</v>
      </c>
      <c r="D2280" s="11">
        <f t="shared" si="843"/>
        <v>34.848746758859122</v>
      </c>
      <c r="E2280" s="11">
        <f t="shared" si="844"/>
        <v>39.089316987740808</v>
      </c>
      <c r="F2280" s="11">
        <f t="shared" si="845"/>
        <v>61.18980169971671</v>
      </c>
      <c r="G2280" s="11">
        <f t="shared" si="846"/>
        <v>60.569877883310717</v>
      </c>
      <c r="H2280" s="11">
        <f t="shared" si="847"/>
        <v>51.985559566787011</v>
      </c>
      <c r="I2280" s="11">
        <f t="shared" si="848"/>
        <v>50.727272727272727</v>
      </c>
      <c r="J2280" s="11">
        <f t="shared" si="849"/>
        <v>49.035187287173663</v>
      </c>
      <c r="K2280" s="11">
        <f t="shared" si="850"/>
        <v>41.658630665380898</v>
      </c>
      <c r="L2280" s="11">
        <f t="shared" si="851"/>
        <v>41.91549295774648</v>
      </c>
      <c r="M2280" s="11">
        <f t="shared" si="852"/>
        <v>42.436149312377218</v>
      </c>
      <c r="N2280" s="11">
        <f t="shared" si="853"/>
        <v>40.991735537190081</v>
      </c>
      <c r="O2280" s="11">
        <f t="shared" si="854"/>
        <v>1.657258064516129</v>
      </c>
      <c r="P2280" s="11">
        <f t="shared" si="855"/>
        <v>1.7217261904761905</v>
      </c>
      <c r="Q2280" s="11">
        <f t="shared" si="856"/>
        <v>1.5349462365591398</v>
      </c>
      <c r="R2280" s="11">
        <f t="shared" si="857"/>
        <v>0.98055555555555562</v>
      </c>
      <c r="S2280" s="11">
        <f t="shared" si="858"/>
        <v>0.99059139784946237</v>
      </c>
      <c r="T2280" s="11">
        <f t="shared" si="859"/>
        <v>1.1541666666666666</v>
      </c>
      <c r="U2280" s="11">
        <f t="shared" si="860"/>
        <v>1.1827956989247312</v>
      </c>
      <c r="V2280" s="11">
        <f t="shared" si="861"/>
        <v>1.2236111111111112</v>
      </c>
      <c r="W2280" s="11">
        <f t="shared" si="862"/>
        <v>1.440277777777778</v>
      </c>
      <c r="X2280" s="11">
        <f t="shared" si="863"/>
        <v>1.4314516129032258</v>
      </c>
      <c r="Y2280" s="11">
        <f t="shared" si="864"/>
        <v>1.4138888888888888</v>
      </c>
      <c r="Z2280" s="11">
        <f t="shared" si="865"/>
        <v>1.463709677419355</v>
      </c>
      <c r="AA2280" s="8">
        <v>1233</v>
      </c>
      <c r="AB2280" s="8">
        <v>1157</v>
      </c>
      <c r="AC2280" s="8">
        <v>1142</v>
      </c>
      <c r="AD2280" s="8">
        <v>706</v>
      </c>
      <c r="AE2280" s="8">
        <v>737</v>
      </c>
      <c r="AF2280" s="8">
        <v>831</v>
      </c>
      <c r="AG2280" s="8">
        <v>880</v>
      </c>
      <c r="AH2280" s="8">
        <v>881</v>
      </c>
      <c r="AI2280" s="8">
        <v>1037</v>
      </c>
      <c r="AJ2280" s="8">
        <v>1065</v>
      </c>
      <c r="AK2280" s="8">
        <v>1018</v>
      </c>
      <c r="AL2280" s="8">
        <v>1089</v>
      </c>
    </row>
    <row r="2281" spans="1:38" x14ac:dyDescent="0.35">
      <c r="A2281" s="6" t="s">
        <v>695</v>
      </c>
      <c r="B2281" s="2" t="s">
        <v>755</v>
      </c>
      <c r="C2281" s="11">
        <f t="shared" si="842"/>
        <v>36.204379562043798</v>
      </c>
      <c r="D2281" s="11">
        <f t="shared" si="843"/>
        <v>34.848746758859122</v>
      </c>
      <c r="E2281" s="11">
        <f t="shared" si="844"/>
        <v>39.089316987740808</v>
      </c>
      <c r="F2281" s="11">
        <f t="shared" si="845"/>
        <v>61.18980169971671</v>
      </c>
      <c r="G2281" s="11">
        <f t="shared" si="846"/>
        <v>60.569877883310717</v>
      </c>
      <c r="H2281" s="11">
        <f t="shared" si="847"/>
        <v>51.985559566787011</v>
      </c>
      <c r="I2281" s="11">
        <f t="shared" si="848"/>
        <v>50.727272727272727</v>
      </c>
      <c r="J2281" s="11">
        <f t="shared" si="849"/>
        <v>49.035187287173663</v>
      </c>
      <c r="K2281" s="11">
        <f t="shared" si="850"/>
        <v>41.658630665380898</v>
      </c>
      <c r="L2281" s="11">
        <f t="shared" si="851"/>
        <v>41.91549295774648</v>
      </c>
      <c r="M2281" s="11">
        <f t="shared" si="852"/>
        <v>42.436149312377218</v>
      </c>
      <c r="N2281" s="11">
        <f t="shared" si="853"/>
        <v>40.991735537190081</v>
      </c>
      <c r="O2281" s="11">
        <f t="shared" si="854"/>
        <v>1.657258064516129</v>
      </c>
      <c r="P2281" s="11">
        <f t="shared" si="855"/>
        <v>1.7217261904761905</v>
      </c>
      <c r="Q2281" s="11">
        <f t="shared" si="856"/>
        <v>1.5349462365591398</v>
      </c>
      <c r="R2281" s="11">
        <f t="shared" si="857"/>
        <v>0.98055555555555562</v>
      </c>
      <c r="S2281" s="11">
        <f t="shared" si="858"/>
        <v>0.99059139784946237</v>
      </c>
      <c r="T2281" s="11">
        <f t="shared" si="859"/>
        <v>1.1541666666666666</v>
      </c>
      <c r="U2281" s="11">
        <f t="shared" si="860"/>
        <v>1.1827956989247312</v>
      </c>
      <c r="V2281" s="11">
        <f t="shared" si="861"/>
        <v>1.2236111111111112</v>
      </c>
      <c r="W2281" s="11">
        <f t="shared" si="862"/>
        <v>1.440277777777778</v>
      </c>
      <c r="X2281" s="11">
        <f t="shared" si="863"/>
        <v>1.4314516129032258</v>
      </c>
      <c r="Y2281" s="11">
        <f t="shared" si="864"/>
        <v>1.4138888888888888</v>
      </c>
      <c r="Z2281" s="11">
        <f t="shared" si="865"/>
        <v>1.463709677419355</v>
      </c>
      <c r="AA2281" s="8">
        <v>1233</v>
      </c>
      <c r="AB2281" s="8">
        <v>1157</v>
      </c>
      <c r="AC2281" s="8">
        <v>1142</v>
      </c>
      <c r="AD2281" s="8">
        <v>706</v>
      </c>
      <c r="AE2281" s="8">
        <v>737</v>
      </c>
      <c r="AF2281" s="8">
        <v>831</v>
      </c>
      <c r="AG2281" s="8">
        <v>880</v>
      </c>
      <c r="AH2281" s="8">
        <v>881</v>
      </c>
      <c r="AI2281" s="8">
        <v>1037</v>
      </c>
      <c r="AJ2281" s="8">
        <v>1065</v>
      </c>
      <c r="AK2281" s="8">
        <v>1018</v>
      </c>
      <c r="AL2281" s="8">
        <v>1089</v>
      </c>
    </row>
    <row r="2282" spans="1:38" x14ac:dyDescent="0.35">
      <c r="A2282" s="6" t="s">
        <v>695</v>
      </c>
      <c r="B2282" s="2" t="s">
        <v>752</v>
      </c>
      <c r="C2282" s="11">
        <f t="shared" si="842"/>
        <v>36.204379562043798</v>
      </c>
      <c r="D2282" s="11">
        <f t="shared" si="843"/>
        <v>34.878892733564015</v>
      </c>
      <c r="E2282" s="11">
        <f t="shared" si="844"/>
        <v>39.089316987740808</v>
      </c>
      <c r="F2282" s="11">
        <f t="shared" si="845"/>
        <v>61.18980169971671</v>
      </c>
      <c r="G2282" s="11">
        <f t="shared" si="846"/>
        <v>60.569877883310717</v>
      </c>
      <c r="H2282" s="11">
        <f t="shared" si="847"/>
        <v>51.985559566787011</v>
      </c>
      <c r="I2282" s="11">
        <f t="shared" si="848"/>
        <v>50.727272727272727</v>
      </c>
      <c r="J2282" s="11">
        <f t="shared" si="849"/>
        <v>49.035187287173663</v>
      </c>
      <c r="K2282" s="11">
        <f t="shared" si="850"/>
        <v>41.698841698841697</v>
      </c>
      <c r="L2282" s="11">
        <f t="shared" si="851"/>
        <v>41.91549295774648</v>
      </c>
      <c r="M2282" s="11">
        <f t="shared" si="852"/>
        <v>42.436149312377218</v>
      </c>
      <c r="N2282" s="11">
        <f t="shared" si="853"/>
        <v>40.991735537190081</v>
      </c>
      <c r="O2282" s="11">
        <f t="shared" si="854"/>
        <v>1.657258064516129</v>
      </c>
      <c r="P2282" s="11">
        <f t="shared" si="855"/>
        <v>1.7202380952380951</v>
      </c>
      <c r="Q2282" s="11">
        <f t="shared" si="856"/>
        <v>1.5349462365591398</v>
      </c>
      <c r="R2282" s="11">
        <f t="shared" si="857"/>
        <v>0.98055555555555562</v>
      </c>
      <c r="S2282" s="11">
        <f t="shared" si="858"/>
        <v>0.99059139784946237</v>
      </c>
      <c r="T2282" s="11">
        <f t="shared" si="859"/>
        <v>1.1541666666666666</v>
      </c>
      <c r="U2282" s="11">
        <f t="shared" si="860"/>
        <v>1.1827956989247312</v>
      </c>
      <c r="V2282" s="11">
        <f t="shared" si="861"/>
        <v>1.2236111111111112</v>
      </c>
      <c r="W2282" s="11">
        <f t="shared" si="862"/>
        <v>1.4388888888888889</v>
      </c>
      <c r="X2282" s="11">
        <f t="shared" si="863"/>
        <v>1.4314516129032258</v>
      </c>
      <c r="Y2282" s="11">
        <f t="shared" si="864"/>
        <v>1.4138888888888888</v>
      </c>
      <c r="Z2282" s="11">
        <f t="shared" si="865"/>
        <v>1.463709677419355</v>
      </c>
      <c r="AA2282" s="8">
        <v>1233</v>
      </c>
      <c r="AB2282" s="8">
        <v>1156</v>
      </c>
      <c r="AC2282" s="8">
        <v>1142</v>
      </c>
      <c r="AD2282" s="8">
        <v>706</v>
      </c>
      <c r="AE2282" s="8">
        <v>737</v>
      </c>
      <c r="AF2282" s="8">
        <v>831</v>
      </c>
      <c r="AG2282" s="8">
        <v>880</v>
      </c>
      <c r="AH2282" s="8">
        <v>881</v>
      </c>
      <c r="AI2282" s="8">
        <v>1036</v>
      </c>
      <c r="AJ2282" s="8">
        <v>1065</v>
      </c>
      <c r="AK2282" s="8">
        <v>1018</v>
      </c>
      <c r="AL2282" s="8">
        <v>1089</v>
      </c>
    </row>
    <row r="2283" spans="1:38" x14ac:dyDescent="0.35">
      <c r="A2283" s="6" t="s">
        <v>695</v>
      </c>
      <c r="B2283" s="2" t="s">
        <v>753</v>
      </c>
      <c r="C2283" s="11">
        <f t="shared" si="842"/>
        <v>36.204379562043798</v>
      </c>
      <c r="D2283" s="11">
        <f t="shared" si="843"/>
        <v>34.878892733564015</v>
      </c>
      <c r="E2283" s="11">
        <f t="shared" si="844"/>
        <v>39.089316987740808</v>
      </c>
      <c r="F2283" s="11">
        <f t="shared" si="845"/>
        <v>61.18980169971671</v>
      </c>
      <c r="G2283" s="11">
        <f t="shared" si="846"/>
        <v>60.569877883310717</v>
      </c>
      <c r="H2283" s="11">
        <f t="shared" si="847"/>
        <v>51.985559566787011</v>
      </c>
      <c r="I2283" s="11">
        <f t="shared" si="848"/>
        <v>50.727272727272727</v>
      </c>
      <c r="J2283" s="11">
        <f t="shared" si="849"/>
        <v>49.035187287173663</v>
      </c>
      <c r="K2283" s="11">
        <f t="shared" si="850"/>
        <v>41.698841698841697</v>
      </c>
      <c r="L2283" s="11">
        <f t="shared" si="851"/>
        <v>41.91549295774648</v>
      </c>
      <c r="M2283" s="11">
        <f t="shared" si="852"/>
        <v>42.436149312377218</v>
      </c>
      <c r="N2283" s="11">
        <f t="shared" si="853"/>
        <v>40.991735537190081</v>
      </c>
      <c r="O2283" s="11">
        <f t="shared" si="854"/>
        <v>1.657258064516129</v>
      </c>
      <c r="P2283" s="11">
        <f t="shared" si="855"/>
        <v>1.7202380952380951</v>
      </c>
      <c r="Q2283" s="11">
        <f t="shared" si="856"/>
        <v>1.5349462365591398</v>
      </c>
      <c r="R2283" s="11">
        <f t="shared" si="857"/>
        <v>0.98055555555555562</v>
      </c>
      <c r="S2283" s="11">
        <f t="shared" si="858"/>
        <v>0.99059139784946237</v>
      </c>
      <c r="T2283" s="11">
        <f t="shared" si="859"/>
        <v>1.1541666666666666</v>
      </c>
      <c r="U2283" s="11">
        <f t="shared" si="860"/>
        <v>1.1827956989247312</v>
      </c>
      <c r="V2283" s="11">
        <f t="shared" si="861"/>
        <v>1.2236111111111112</v>
      </c>
      <c r="W2283" s="11">
        <f t="shared" si="862"/>
        <v>1.4388888888888889</v>
      </c>
      <c r="X2283" s="11">
        <f t="shared" si="863"/>
        <v>1.4314516129032258</v>
      </c>
      <c r="Y2283" s="11">
        <f t="shared" si="864"/>
        <v>1.4138888888888888</v>
      </c>
      <c r="Z2283" s="11">
        <f t="shared" si="865"/>
        <v>1.463709677419355</v>
      </c>
      <c r="AA2283" s="8">
        <v>1233</v>
      </c>
      <c r="AB2283" s="8">
        <v>1156</v>
      </c>
      <c r="AC2283" s="8">
        <v>1142</v>
      </c>
      <c r="AD2283" s="8">
        <v>706</v>
      </c>
      <c r="AE2283" s="8">
        <v>737</v>
      </c>
      <c r="AF2283" s="8">
        <v>831</v>
      </c>
      <c r="AG2283" s="8">
        <v>880</v>
      </c>
      <c r="AH2283" s="8">
        <v>881</v>
      </c>
      <c r="AI2283" s="8">
        <v>1036</v>
      </c>
      <c r="AJ2283" s="8">
        <v>1065</v>
      </c>
      <c r="AK2283" s="8">
        <v>1018</v>
      </c>
      <c r="AL2283" s="8">
        <v>1089</v>
      </c>
    </row>
    <row r="2284" spans="1:38" x14ac:dyDescent="0.35">
      <c r="A2284" s="6" t="s">
        <v>695</v>
      </c>
      <c r="B2284" s="2" t="s">
        <v>754</v>
      </c>
      <c r="C2284" s="11">
        <f t="shared" si="842"/>
        <v>36.204379562043798</v>
      </c>
      <c r="D2284" s="11">
        <f t="shared" si="843"/>
        <v>34.878892733564015</v>
      </c>
      <c r="E2284" s="11">
        <f t="shared" si="844"/>
        <v>39.089316987740808</v>
      </c>
      <c r="F2284" s="11">
        <f t="shared" si="845"/>
        <v>61.18980169971671</v>
      </c>
      <c r="G2284" s="11">
        <f t="shared" si="846"/>
        <v>60.569877883310717</v>
      </c>
      <c r="H2284" s="11">
        <f t="shared" si="847"/>
        <v>51.985559566787011</v>
      </c>
      <c r="I2284" s="11">
        <f t="shared" si="848"/>
        <v>50.727272727272727</v>
      </c>
      <c r="J2284" s="11">
        <f t="shared" si="849"/>
        <v>49.035187287173663</v>
      </c>
      <c r="K2284" s="11">
        <f t="shared" si="850"/>
        <v>41.698841698841697</v>
      </c>
      <c r="L2284" s="11">
        <f t="shared" si="851"/>
        <v>41.91549295774648</v>
      </c>
      <c r="M2284" s="11">
        <f t="shared" si="852"/>
        <v>42.436149312377218</v>
      </c>
      <c r="N2284" s="11">
        <f t="shared" si="853"/>
        <v>40.991735537190081</v>
      </c>
      <c r="O2284" s="11">
        <f t="shared" si="854"/>
        <v>1.657258064516129</v>
      </c>
      <c r="P2284" s="11">
        <f t="shared" si="855"/>
        <v>1.7202380952380951</v>
      </c>
      <c r="Q2284" s="11">
        <f t="shared" si="856"/>
        <v>1.5349462365591398</v>
      </c>
      <c r="R2284" s="11">
        <f t="shared" si="857"/>
        <v>0.98055555555555562</v>
      </c>
      <c r="S2284" s="11">
        <f t="shared" si="858"/>
        <v>0.99059139784946237</v>
      </c>
      <c r="T2284" s="11">
        <f t="shared" si="859"/>
        <v>1.1541666666666666</v>
      </c>
      <c r="U2284" s="11">
        <f t="shared" si="860"/>
        <v>1.1827956989247312</v>
      </c>
      <c r="V2284" s="11">
        <f t="shared" si="861"/>
        <v>1.2236111111111112</v>
      </c>
      <c r="W2284" s="11">
        <f t="shared" si="862"/>
        <v>1.4388888888888889</v>
      </c>
      <c r="X2284" s="11">
        <f t="shared" si="863"/>
        <v>1.4314516129032258</v>
      </c>
      <c r="Y2284" s="11">
        <f t="shared" si="864"/>
        <v>1.4138888888888888</v>
      </c>
      <c r="Z2284" s="11">
        <f t="shared" si="865"/>
        <v>1.463709677419355</v>
      </c>
      <c r="AA2284" s="8">
        <v>1233</v>
      </c>
      <c r="AB2284" s="8">
        <v>1156</v>
      </c>
      <c r="AC2284" s="8">
        <v>1142</v>
      </c>
      <c r="AD2284" s="8">
        <v>706</v>
      </c>
      <c r="AE2284" s="8">
        <v>737</v>
      </c>
      <c r="AF2284" s="8">
        <v>831</v>
      </c>
      <c r="AG2284" s="8">
        <v>880</v>
      </c>
      <c r="AH2284" s="8">
        <v>881</v>
      </c>
      <c r="AI2284" s="8">
        <v>1036</v>
      </c>
      <c r="AJ2284" s="8">
        <v>1065</v>
      </c>
      <c r="AK2284" s="8">
        <v>1018</v>
      </c>
      <c r="AL2284" s="8">
        <v>1089</v>
      </c>
    </row>
    <row r="2285" spans="1:38" x14ac:dyDescent="0.35">
      <c r="A2285" s="6" t="s">
        <v>695</v>
      </c>
      <c r="B2285" s="2" t="s">
        <v>817</v>
      </c>
      <c r="C2285" s="11">
        <f t="shared" si="842"/>
        <v>37.107231920199503</v>
      </c>
      <c r="D2285" s="11">
        <f t="shared" si="843"/>
        <v>35.839999999999996</v>
      </c>
      <c r="E2285" s="11">
        <f t="shared" si="844"/>
        <v>40.581818181818178</v>
      </c>
      <c r="F2285" s="11">
        <f t="shared" si="845"/>
        <v>56.84210526315789</v>
      </c>
      <c r="G2285" s="11">
        <f t="shared" si="846"/>
        <v>57.674418604651166</v>
      </c>
      <c r="H2285" s="11">
        <f t="shared" si="847"/>
        <v>55.102040816326536</v>
      </c>
      <c r="I2285" s="11">
        <f t="shared" si="848"/>
        <v>50.958904109589035</v>
      </c>
      <c r="J2285" s="11">
        <f t="shared" si="849"/>
        <v>48.924122310305769</v>
      </c>
      <c r="K2285" s="11">
        <f t="shared" si="850"/>
        <v>44.859813084112147</v>
      </c>
      <c r="L2285" s="11">
        <f t="shared" si="851"/>
        <v>45.045408678102923</v>
      </c>
      <c r="M2285" s="11">
        <f t="shared" si="852"/>
        <v>43.243243243243242</v>
      </c>
      <c r="N2285" s="11">
        <f t="shared" si="853"/>
        <v>38.317596566523612</v>
      </c>
      <c r="O2285" s="11">
        <f t="shared" si="854"/>
        <v>1.6169354838709677</v>
      </c>
      <c r="P2285" s="11">
        <f t="shared" si="855"/>
        <v>1.674107142857143</v>
      </c>
      <c r="Q2285" s="11">
        <f t="shared" si="856"/>
        <v>1.478494623655914</v>
      </c>
      <c r="R2285" s="11">
        <f t="shared" si="857"/>
        <v>1.0555555555555556</v>
      </c>
      <c r="S2285" s="11">
        <f t="shared" si="858"/>
        <v>1.0403225806451613</v>
      </c>
      <c r="T2285" s="11">
        <f t="shared" si="859"/>
        <v>1.0888888888888888</v>
      </c>
      <c r="U2285" s="11">
        <f t="shared" si="860"/>
        <v>1.1774193548387097</v>
      </c>
      <c r="V2285" s="11">
        <f t="shared" si="861"/>
        <v>1.226388888888889</v>
      </c>
      <c r="W2285" s="11">
        <f t="shared" si="862"/>
        <v>1.3375000000000001</v>
      </c>
      <c r="X2285" s="11">
        <f t="shared" si="863"/>
        <v>1.331989247311828</v>
      </c>
      <c r="Y2285" s="11">
        <f t="shared" si="864"/>
        <v>1.3875</v>
      </c>
      <c r="Z2285" s="11">
        <f t="shared" si="865"/>
        <v>1.5658602150537633</v>
      </c>
      <c r="AA2285" s="8">
        <v>1203</v>
      </c>
      <c r="AB2285" s="8">
        <v>1125</v>
      </c>
      <c r="AC2285" s="8">
        <v>1100</v>
      </c>
      <c r="AD2285" s="8">
        <v>760</v>
      </c>
      <c r="AE2285" s="8">
        <v>774</v>
      </c>
      <c r="AF2285" s="8">
        <v>784</v>
      </c>
      <c r="AG2285" s="8">
        <v>876</v>
      </c>
      <c r="AH2285" s="8">
        <v>883</v>
      </c>
      <c r="AI2285" s="8">
        <v>963</v>
      </c>
      <c r="AJ2285" s="8">
        <v>991</v>
      </c>
      <c r="AK2285" s="8">
        <v>999</v>
      </c>
      <c r="AL2285" s="8">
        <v>1165</v>
      </c>
    </row>
    <row r="2286" spans="1:38" x14ac:dyDescent="0.35">
      <c r="A2286" s="6" t="s">
        <v>695</v>
      </c>
      <c r="B2286" s="2" t="s">
        <v>816</v>
      </c>
      <c r="C2286" s="11">
        <f t="shared" si="842"/>
        <v>37.262103505843072</v>
      </c>
      <c r="D2286" s="11">
        <f t="shared" si="843"/>
        <v>35.839999999999996</v>
      </c>
      <c r="E2286" s="11">
        <f t="shared" si="844"/>
        <v>40.581818181818178</v>
      </c>
      <c r="F2286" s="11">
        <f t="shared" si="845"/>
        <v>56.84210526315789</v>
      </c>
      <c r="G2286" s="11">
        <f t="shared" si="846"/>
        <v>57.674418604651166</v>
      </c>
      <c r="H2286" s="11">
        <f t="shared" si="847"/>
        <v>55.172413793103445</v>
      </c>
      <c r="I2286" s="11">
        <f t="shared" si="848"/>
        <v>50.958904109589035</v>
      </c>
      <c r="J2286" s="11">
        <f t="shared" si="849"/>
        <v>48.86877828054299</v>
      </c>
      <c r="K2286" s="11">
        <f t="shared" si="850"/>
        <v>44.859813084112147</v>
      </c>
      <c r="L2286" s="11">
        <f t="shared" si="851"/>
        <v>45.045408678102923</v>
      </c>
      <c r="M2286" s="11">
        <f t="shared" si="852"/>
        <v>43.243243243243242</v>
      </c>
      <c r="N2286" s="11">
        <f t="shared" si="853"/>
        <v>38.317596566523612</v>
      </c>
      <c r="O2286" s="11">
        <f t="shared" si="854"/>
        <v>1.610215053763441</v>
      </c>
      <c r="P2286" s="11">
        <f t="shared" si="855"/>
        <v>1.674107142857143</v>
      </c>
      <c r="Q2286" s="11">
        <f t="shared" si="856"/>
        <v>1.478494623655914</v>
      </c>
      <c r="R2286" s="11">
        <f t="shared" si="857"/>
        <v>1.0555555555555556</v>
      </c>
      <c r="S2286" s="11">
        <f t="shared" si="858"/>
        <v>1.0403225806451613</v>
      </c>
      <c r="T2286" s="11">
        <f t="shared" si="859"/>
        <v>1.0875000000000001</v>
      </c>
      <c r="U2286" s="11">
        <f t="shared" si="860"/>
        <v>1.1774193548387097</v>
      </c>
      <c r="V2286" s="11">
        <f t="shared" si="861"/>
        <v>1.2277777777777776</v>
      </c>
      <c r="W2286" s="11">
        <f t="shared" si="862"/>
        <v>1.3375000000000001</v>
      </c>
      <c r="X2286" s="11">
        <f t="shared" si="863"/>
        <v>1.331989247311828</v>
      </c>
      <c r="Y2286" s="11">
        <f t="shared" si="864"/>
        <v>1.3875</v>
      </c>
      <c r="Z2286" s="11">
        <f t="shared" si="865"/>
        <v>1.5658602150537633</v>
      </c>
      <c r="AA2286" s="8">
        <v>1198</v>
      </c>
      <c r="AB2286" s="8">
        <v>1125</v>
      </c>
      <c r="AC2286" s="8">
        <v>1100</v>
      </c>
      <c r="AD2286" s="8">
        <v>760</v>
      </c>
      <c r="AE2286" s="8">
        <v>774</v>
      </c>
      <c r="AF2286" s="8">
        <v>783</v>
      </c>
      <c r="AG2286" s="8">
        <v>876</v>
      </c>
      <c r="AH2286" s="8">
        <v>884</v>
      </c>
      <c r="AI2286" s="8">
        <v>963</v>
      </c>
      <c r="AJ2286" s="8">
        <v>991</v>
      </c>
      <c r="AK2286" s="8">
        <v>999</v>
      </c>
      <c r="AL2286" s="8">
        <v>1165</v>
      </c>
    </row>
    <row r="2287" spans="1:38" x14ac:dyDescent="0.35">
      <c r="A2287" s="6" t="s">
        <v>695</v>
      </c>
      <c r="B2287" s="2" t="s">
        <v>735</v>
      </c>
      <c r="C2287" s="11">
        <f t="shared" si="842"/>
        <v>35.1496062992126</v>
      </c>
      <c r="D2287" s="11">
        <f t="shared" si="843"/>
        <v>34.668959587274294</v>
      </c>
      <c r="E2287" s="11">
        <f t="shared" si="844"/>
        <v>38.219178082191775</v>
      </c>
      <c r="F2287" s="11">
        <f t="shared" si="845"/>
        <v>51.245551601423486</v>
      </c>
      <c r="G2287" s="11">
        <f t="shared" si="846"/>
        <v>52.210526315789473</v>
      </c>
      <c r="H2287" s="11">
        <f t="shared" si="847"/>
        <v>51.124260355029584</v>
      </c>
      <c r="I2287" s="11">
        <f t="shared" si="848"/>
        <v>50.669693530079456</v>
      </c>
      <c r="J2287" s="11">
        <f t="shared" si="849"/>
        <v>50.057937427578217</v>
      </c>
      <c r="K2287" s="11">
        <f t="shared" si="850"/>
        <v>48.322147651006709</v>
      </c>
      <c r="L2287" s="11">
        <f t="shared" si="851"/>
        <v>48.786885245901644</v>
      </c>
      <c r="M2287" s="11">
        <f t="shared" si="852"/>
        <v>49.427917620137301</v>
      </c>
      <c r="N2287" s="11">
        <f t="shared" si="853"/>
        <v>46.645768025078368</v>
      </c>
      <c r="O2287" s="11">
        <f t="shared" si="854"/>
        <v>1.706989247311828</v>
      </c>
      <c r="P2287" s="11">
        <f t="shared" si="855"/>
        <v>1.7306547619047619</v>
      </c>
      <c r="Q2287" s="11">
        <f t="shared" si="856"/>
        <v>1.5698924731182797</v>
      </c>
      <c r="R2287" s="11">
        <f t="shared" si="857"/>
        <v>1.1708333333333334</v>
      </c>
      <c r="S2287" s="11">
        <f t="shared" si="858"/>
        <v>1.1491935483870968</v>
      </c>
      <c r="T2287" s="11">
        <f t="shared" si="859"/>
        <v>1.1736111111111112</v>
      </c>
      <c r="U2287" s="11">
        <f t="shared" si="860"/>
        <v>1.1841397849462365</v>
      </c>
      <c r="V2287" s="11">
        <f t="shared" si="861"/>
        <v>1.1986111111111111</v>
      </c>
      <c r="W2287" s="11">
        <f t="shared" si="862"/>
        <v>1.2416666666666667</v>
      </c>
      <c r="X2287" s="11">
        <f t="shared" si="863"/>
        <v>1.2298387096774193</v>
      </c>
      <c r="Y2287" s="11">
        <f t="shared" si="864"/>
        <v>1.2138888888888888</v>
      </c>
      <c r="Z2287" s="11">
        <f t="shared" si="865"/>
        <v>1.2862903225806452</v>
      </c>
      <c r="AA2287" s="8">
        <v>1270</v>
      </c>
      <c r="AB2287" s="8">
        <v>1163</v>
      </c>
      <c r="AC2287" s="8">
        <v>1168</v>
      </c>
      <c r="AD2287" s="8">
        <v>843</v>
      </c>
      <c r="AE2287" s="8">
        <v>855</v>
      </c>
      <c r="AF2287" s="8">
        <v>845</v>
      </c>
      <c r="AG2287" s="8">
        <v>881</v>
      </c>
      <c r="AH2287" s="8">
        <v>863</v>
      </c>
      <c r="AI2287" s="8">
        <v>894</v>
      </c>
      <c r="AJ2287" s="8">
        <v>915</v>
      </c>
      <c r="AK2287" s="8">
        <v>874</v>
      </c>
      <c r="AL2287" s="8">
        <v>957</v>
      </c>
    </row>
    <row r="2288" spans="1:38" x14ac:dyDescent="0.35">
      <c r="A2288" s="6" t="s">
        <v>695</v>
      </c>
      <c r="B2288" s="2" t="s">
        <v>733</v>
      </c>
      <c r="C2288" s="11">
        <f t="shared" si="842"/>
        <v>35.1496062992126</v>
      </c>
      <c r="D2288" s="11">
        <f t="shared" si="843"/>
        <v>34.69879518072289</v>
      </c>
      <c r="E2288" s="11">
        <f t="shared" si="844"/>
        <v>38.219178082191775</v>
      </c>
      <c r="F2288" s="11">
        <f t="shared" si="845"/>
        <v>51.245551601423486</v>
      </c>
      <c r="G2288" s="11">
        <f t="shared" si="846"/>
        <v>52.210526315789473</v>
      </c>
      <c r="H2288" s="11">
        <f t="shared" si="847"/>
        <v>51.124260355029584</v>
      </c>
      <c r="I2288" s="11">
        <f t="shared" si="848"/>
        <v>50.669693530079456</v>
      </c>
      <c r="J2288" s="11">
        <f t="shared" si="849"/>
        <v>50.057937427578217</v>
      </c>
      <c r="K2288" s="11">
        <f t="shared" si="850"/>
        <v>48.322147651006709</v>
      </c>
      <c r="L2288" s="11">
        <f t="shared" si="851"/>
        <v>48.786885245901644</v>
      </c>
      <c r="M2288" s="11">
        <f t="shared" si="852"/>
        <v>49.427917620137301</v>
      </c>
      <c r="N2288" s="11">
        <f t="shared" si="853"/>
        <v>46.645768025078368</v>
      </c>
      <c r="O2288" s="11">
        <f t="shared" si="854"/>
        <v>1.706989247311828</v>
      </c>
      <c r="P2288" s="11">
        <f t="shared" si="855"/>
        <v>1.7291666666666667</v>
      </c>
      <c r="Q2288" s="11">
        <f t="shared" si="856"/>
        <v>1.5698924731182797</v>
      </c>
      <c r="R2288" s="11">
        <f t="shared" si="857"/>
        <v>1.1708333333333334</v>
      </c>
      <c r="S2288" s="11">
        <f t="shared" si="858"/>
        <v>1.1491935483870968</v>
      </c>
      <c r="T2288" s="11">
        <f t="shared" si="859"/>
        <v>1.1736111111111112</v>
      </c>
      <c r="U2288" s="11">
        <f t="shared" si="860"/>
        <v>1.1841397849462365</v>
      </c>
      <c r="V2288" s="11">
        <f t="shared" si="861"/>
        <v>1.1986111111111111</v>
      </c>
      <c r="W2288" s="11">
        <f t="shared" si="862"/>
        <v>1.2416666666666667</v>
      </c>
      <c r="X2288" s="11">
        <f t="shared" si="863"/>
        <v>1.2298387096774193</v>
      </c>
      <c r="Y2288" s="11">
        <f t="shared" si="864"/>
        <v>1.2138888888888888</v>
      </c>
      <c r="Z2288" s="11">
        <f t="shared" si="865"/>
        <v>1.2862903225806452</v>
      </c>
      <c r="AA2288" s="8">
        <v>1270</v>
      </c>
      <c r="AB2288" s="8">
        <v>1162</v>
      </c>
      <c r="AC2288" s="8">
        <v>1168</v>
      </c>
      <c r="AD2288" s="8">
        <v>843</v>
      </c>
      <c r="AE2288" s="8">
        <v>855</v>
      </c>
      <c r="AF2288" s="8">
        <v>845</v>
      </c>
      <c r="AG2288" s="8">
        <v>881</v>
      </c>
      <c r="AH2288" s="8">
        <v>863</v>
      </c>
      <c r="AI2288" s="8">
        <v>894</v>
      </c>
      <c r="AJ2288" s="8">
        <v>915</v>
      </c>
      <c r="AK2288" s="8">
        <v>874</v>
      </c>
      <c r="AL2288" s="8">
        <v>957</v>
      </c>
    </row>
    <row r="2289" spans="1:38" x14ac:dyDescent="0.35">
      <c r="A2289" s="6" t="s">
        <v>695</v>
      </c>
      <c r="B2289" s="2" t="s">
        <v>732</v>
      </c>
      <c r="C2289" s="11">
        <f t="shared" si="842"/>
        <v>35.1496062992126</v>
      </c>
      <c r="D2289" s="11">
        <f t="shared" si="843"/>
        <v>34.668959587274294</v>
      </c>
      <c r="E2289" s="11">
        <f t="shared" si="844"/>
        <v>38.251928020565551</v>
      </c>
      <c r="F2289" s="11">
        <f t="shared" si="845"/>
        <v>51.551312649164672</v>
      </c>
      <c r="G2289" s="11">
        <f t="shared" si="846"/>
        <v>52.271662763466047</v>
      </c>
      <c r="H2289" s="11">
        <f t="shared" si="847"/>
        <v>51.124260355029584</v>
      </c>
      <c r="I2289" s="11">
        <f t="shared" si="848"/>
        <v>50.669693530079456</v>
      </c>
      <c r="J2289" s="11">
        <f t="shared" si="849"/>
        <v>50.057937427578217</v>
      </c>
      <c r="K2289" s="11">
        <f t="shared" si="850"/>
        <v>48.322147651006709</v>
      </c>
      <c r="L2289" s="11">
        <f t="shared" si="851"/>
        <v>48.786885245901644</v>
      </c>
      <c r="M2289" s="11">
        <f t="shared" si="852"/>
        <v>49.427917620137301</v>
      </c>
      <c r="N2289" s="11">
        <f t="shared" si="853"/>
        <v>46.645768025078368</v>
      </c>
      <c r="O2289" s="11">
        <f t="shared" si="854"/>
        <v>1.706989247311828</v>
      </c>
      <c r="P2289" s="11">
        <f t="shared" si="855"/>
        <v>1.7306547619047619</v>
      </c>
      <c r="Q2289" s="11">
        <f t="shared" si="856"/>
        <v>1.5685483870967742</v>
      </c>
      <c r="R2289" s="11">
        <f t="shared" si="857"/>
        <v>1.163888888888889</v>
      </c>
      <c r="S2289" s="11">
        <f t="shared" si="858"/>
        <v>1.1478494623655913</v>
      </c>
      <c r="T2289" s="11">
        <f t="shared" si="859"/>
        <v>1.1736111111111112</v>
      </c>
      <c r="U2289" s="11">
        <f t="shared" si="860"/>
        <v>1.1841397849462365</v>
      </c>
      <c r="V2289" s="11">
        <f t="shared" si="861"/>
        <v>1.1986111111111111</v>
      </c>
      <c r="W2289" s="11">
        <f t="shared" si="862"/>
        <v>1.2416666666666667</v>
      </c>
      <c r="X2289" s="11">
        <f t="shared" si="863"/>
        <v>1.2298387096774193</v>
      </c>
      <c r="Y2289" s="11">
        <f t="shared" si="864"/>
        <v>1.2138888888888888</v>
      </c>
      <c r="Z2289" s="11">
        <f t="shared" si="865"/>
        <v>1.2862903225806452</v>
      </c>
      <c r="AA2289" s="8">
        <v>1270</v>
      </c>
      <c r="AB2289" s="8">
        <v>1163</v>
      </c>
      <c r="AC2289" s="8">
        <v>1167</v>
      </c>
      <c r="AD2289" s="8">
        <v>838</v>
      </c>
      <c r="AE2289" s="8">
        <v>854</v>
      </c>
      <c r="AF2289" s="8">
        <v>845</v>
      </c>
      <c r="AG2289" s="8">
        <v>881</v>
      </c>
      <c r="AH2289" s="8">
        <v>863</v>
      </c>
      <c r="AI2289" s="8">
        <v>894</v>
      </c>
      <c r="AJ2289" s="8">
        <v>915</v>
      </c>
      <c r="AK2289" s="8">
        <v>874</v>
      </c>
      <c r="AL2289" s="8">
        <v>957</v>
      </c>
    </row>
    <row r="2290" spans="1:38" x14ac:dyDescent="0.35">
      <c r="A2290" s="6" t="s">
        <v>695</v>
      </c>
      <c r="B2290" s="2" t="s">
        <v>734</v>
      </c>
      <c r="C2290" s="11">
        <f t="shared" si="842"/>
        <v>35.205047318611989</v>
      </c>
      <c r="D2290" s="11">
        <f t="shared" si="843"/>
        <v>34.878892733564015</v>
      </c>
      <c r="E2290" s="11">
        <f t="shared" si="844"/>
        <v>38.219178082191775</v>
      </c>
      <c r="F2290" s="11">
        <f t="shared" si="845"/>
        <v>51.245551601423486</v>
      </c>
      <c r="G2290" s="11">
        <f t="shared" si="846"/>
        <v>52.210526315789473</v>
      </c>
      <c r="H2290" s="11">
        <f t="shared" si="847"/>
        <v>51.124260355029584</v>
      </c>
      <c r="I2290" s="11">
        <f t="shared" si="848"/>
        <v>50.669693530079456</v>
      </c>
      <c r="J2290" s="11">
        <f t="shared" si="849"/>
        <v>50.057937427578217</v>
      </c>
      <c r="K2290" s="11">
        <f t="shared" si="850"/>
        <v>48.322147651006709</v>
      </c>
      <c r="L2290" s="11">
        <f t="shared" si="851"/>
        <v>48.786885245901644</v>
      </c>
      <c r="M2290" s="11">
        <f t="shared" si="852"/>
        <v>49.427917620137301</v>
      </c>
      <c r="N2290" s="11">
        <f t="shared" si="853"/>
        <v>46.645768025078368</v>
      </c>
      <c r="O2290" s="11">
        <f t="shared" si="854"/>
        <v>1.7043010752688172</v>
      </c>
      <c r="P2290" s="11">
        <f t="shared" si="855"/>
        <v>1.7202380952380951</v>
      </c>
      <c r="Q2290" s="11">
        <f t="shared" si="856"/>
        <v>1.5698924731182797</v>
      </c>
      <c r="R2290" s="11">
        <f t="shared" si="857"/>
        <v>1.1708333333333334</v>
      </c>
      <c r="S2290" s="11">
        <f t="shared" si="858"/>
        <v>1.1491935483870968</v>
      </c>
      <c r="T2290" s="11">
        <f t="shared" si="859"/>
        <v>1.1736111111111112</v>
      </c>
      <c r="U2290" s="11">
        <f t="shared" si="860"/>
        <v>1.1841397849462365</v>
      </c>
      <c r="V2290" s="11">
        <f t="shared" si="861"/>
        <v>1.1986111111111111</v>
      </c>
      <c r="W2290" s="11">
        <f t="shared" si="862"/>
        <v>1.2416666666666667</v>
      </c>
      <c r="X2290" s="11">
        <f t="shared" si="863"/>
        <v>1.2298387096774193</v>
      </c>
      <c r="Y2290" s="11">
        <f t="shared" si="864"/>
        <v>1.2138888888888888</v>
      </c>
      <c r="Z2290" s="11">
        <f t="shared" si="865"/>
        <v>1.2862903225806452</v>
      </c>
      <c r="AA2290" s="8">
        <v>1268</v>
      </c>
      <c r="AB2290" s="8">
        <v>1156</v>
      </c>
      <c r="AC2290" s="8">
        <v>1168</v>
      </c>
      <c r="AD2290" s="8">
        <v>843</v>
      </c>
      <c r="AE2290" s="8">
        <v>855</v>
      </c>
      <c r="AF2290" s="8">
        <v>845</v>
      </c>
      <c r="AG2290" s="8">
        <v>881</v>
      </c>
      <c r="AH2290" s="8">
        <v>863</v>
      </c>
      <c r="AI2290" s="8">
        <v>894</v>
      </c>
      <c r="AJ2290" s="8">
        <v>915</v>
      </c>
      <c r="AK2290" s="8">
        <v>874</v>
      </c>
      <c r="AL2290" s="8">
        <v>957</v>
      </c>
    </row>
    <row r="2291" spans="1:38" x14ac:dyDescent="0.35">
      <c r="A2291" s="6" t="s">
        <v>695</v>
      </c>
      <c r="B2291" s="2" t="s">
        <v>747</v>
      </c>
      <c r="C2291" s="11">
        <f t="shared" si="842"/>
        <v>35.1496062992126</v>
      </c>
      <c r="D2291" s="11">
        <f t="shared" si="843"/>
        <v>34.668959587274294</v>
      </c>
      <c r="E2291" s="11">
        <f t="shared" si="844"/>
        <v>38.251928020565551</v>
      </c>
      <c r="F2291" s="11">
        <f t="shared" si="845"/>
        <v>51.551312649164672</v>
      </c>
      <c r="G2291" s="11">
        <f t="shared" si="846"/>
        <v>52.394366197183096</v>
      </c>
      <c r="H2291" s="11">
        <f t="shared" si="847"/>
        <v>51.124260355029584</v>
      </c>
      <c r="I2291" s="11">
        <f t="shared" si="848"/>
        <v>50.900798175598631</v>
      </c>
      <c r="J2291" s="11">
        <f t="shared" si="849"/>
        <v>50.057937427578217</v>
      </c>
      <c r="K2291" s="11">
        <f t="shared" si="850"/>
        <v>48.322147651006709</v>
      </c>
      <c r="L2291" s="11">
        <f t="shared" si="851"/>
        <v>48.786885245901644</v>
      </c>
      <c r="M2291" s="11">
        <f t="shared" si="852"/>
        <v>49.31506849315069</v>
      </c>
      <c r="N2291" s="11">
        <f t="shared" si="853"/>
        <v>46.645768025078368</v>
      </c>
      <c r="O2291" s="11">
        <f t="shared" si="854"/>
        <v>1.706989247311828</v>
      </c>
      <c r="P2291" s="11">
        <f t="shared" si="855"/>
        <v>1.7306547619047619</v>
      </c>
      <c r="Q2291" s="11">
        <f t="shared" si="856"/>
        <v>1.5685483870967742</v>
      </c>
      <c r="R2291" s="11">
        <f t="shared" si="857"/>
        <v>1.163888888888889</v>
      </c>
      <c r="S2291" s="11">
        <f t="shared" si="858"/>
        <v>1.1451612903225807</v>
      </c>
      <c r="T2291" s="11">
        <f t="shared" si="859"/>
        <v>1.1736111111111112</v>
      </c>
      <c r="U2291" s="11">
        <f t="shared" si="860"/>
        <v>1.178763440860215</v>
      </c>
      <c r="V2291" s="11">
        <f t="shared" si="861"/>
        <v>1.1986111111111111</v>
      </c>
      <c r="W2291" s="11">
        <f t="shared" si="862"/>
        <v>1.2416666666666667</v>
      </c>
      <c r="X2291" s="11">
        <f t="shared" si="863"/>
        <v>1.2298387096774193</v>
      </c>
      <c r="Y2291" s="11">
        <f t="shared" si="864"/>
        <v>1.2166666666666666</v>
      </c>
      <c r="Z2291" s="11">
        <f t="shared" si="865"/>
        <v>1.2862903225806452</v>
      </c>
      <c r="AA2291" s="8">
        <v>1270</v>
      </c>
      <c r="AB2291" s="8">
        <v>1163</v>
      </c>
      <c r="AC2291" s="8">
        <v>1167</v>
      </c>
      <c r="AD2291" s="8">
        <v>838</v>
      </c>
      <c r="AE2291" s="8">
        <v>852</v>
      </c>
      <c r="AF2291" s="8">
        <v>845</v>
      </c>
      <c r="AG2291" s="8">
        <v>877</v>
      </c>
      <c r="AH2291" s="8">
        <v>863</v>
      </c>
      <c r="AI2291" s="8">
        <v>894</v>
      </c>
      <c r="AJ2291" s="8">
        <v>915</v>
      </c>
      <c r="AK2291" s="8">
        <v>876</v>
      </c>
      <c r="AL2291" s="8">
        <v>957</v>
      </c>
    </row>
    <row r="2292" spans="1:38" x14ac:dyDescent="0.35">
      <c r="A2292" s="6" t="s">
        <v>695</v>
      </c>
      <c r="B2292" s="2" t="s">
        <v>748</v>
      </c>
      <c r="C2292" s="11">
        <f t="shared" si="842"/>
        <v>35.1496062992126</v>
      </c>
      <c r="D2292" s="11">
        <f t="shared" si="843"/>
        <v>34.668959587274294</v>
      </c>
      <c r="E2292" s="11">
        <f t="shared" si="844"/>
        <v>38.251928020565551</v>
      </c>
      <c r="F2292" s="11">
        <f t="shared" si="845"/>
        <v>51.551312649164672</v>
      </c>
      <c r="G2292" s="11">
        <f t="shared" si="846"/>
        <v>52.394366197183096</v>
      </c>
      <c r="H2292" s="11">
        <f t="shared" si="847"/>
        <v>51.124260355029584</v>
      </c>
      <c r="I2292" s="11">
        <f t="shared" si="848"/>
        <v>50.900798175598631</v>
      </c>
      <c r="J2292" s="11">
        <f t="shared" si="849"/>
        <v>50.057937427578217</v>
      </c>
      <c r="K2292" s="11">
        <f t="shared" si="850"/>
        <v>48.322147651006709</v>
      </c>
      <c r="L2292" s="11">
        <f t="shared" si="851"/>
        <v>48.786885245901644</v>
      </c>
      <c r="M2292" s="11">
        <f t="shared" si="852"/>
        <v>49.484536082474222</v>
      </c>
      <c r="N2292" s="11">
        <f t="shared" si="853"/>
        <v>46.645768025078368</v>
      </c>
      <c r="O2292" s="11">
        <f t="shared" si="854"/>
        <v>1.706989247311828</v>
      </c>
      <c r="P2292" s="11">
        <f t="shared" si="855"/>
        <v>1.7306547619047619</v>
      </c>
      <c r="Q2292" s="11">
        <f t="shared" si="856"/>
        <v>1.5685483870967742</v>
      </c>
      <c r="R2292" s="11">
        <f t="shared" si="857"/>
        <v>1.163888888888889</v>
      </c>
      <c r="S2292" s="11">
        <f t="shared" si="858"/>
        <v>1.1451612903225807</v>
      </c>
      <c r="T2292" s="11">
        <f t="shared" si="859"/>
        <v>1.1736111111111112</v>
      </c>
      <c r="U2292" s="11">
        <f t="shared" si="860"/>
        <v>1.178763440860215</v>
      </c>
      <c r="V2292" s="11">
        <f t="shared" si="861"/>
        <v>1.1986111111111111</v>
      </c>
      <c r="W2292" s="11">
        <f t="shared" si="862"/>
        <v>1.2416666666666667</v>
      </c>
      <c r="X2292" s="11">
        <f t="shared" si="863"/>
        <v>1.2298387096774193</v>
      </c>
      <c r="Y2292" s="11">
        <f t="shared" si="864"/>
        <v>1.2125000000000001</v>
      </c>
      <c r="Z2292" s="11">
        <f t="shared" si="865"/>
        <v>1.2862903225806452</v>
      </c>
      <c r="AA2292" s="8">
        <v>1270</v>
      </c>
      <c r="AB2292" s="8">
        <v>1163</v>
      </c>
      <c r="AC2292" s="8">
        <v>1167</v>
      </c>
      <c r="AD2292" s="8">
        <v>838</v>
      </c>
      <c r="AE2292" s="8">
        <v>852</v>
      </c>
      <c r="AF2292" s="8">
        <v>845</v>
      </c>
      <c r="AG2292" s="8">
        <v>877</v>
      </c>
      <c r="AH2292" s="8">
        <v>863</v>
      </c>
      <c r="AI2292" s="8">
        <v>894</v>
      </c>
      <c r="AJ2292" s="8">
        <v>915</v>
      </c>
      <c r="AK2292" s="8">
        <v>873</v>
      </c>
      <c r="AL2292" s="8">
        <v>957</v>
      </c>
    </row>
    <row r="2293" spans="1:38" x14ac:dyDescent="0.35">
      <c r="A2293" s="6" t="s">
        <v>695</v>
      </c>
      <c r="B2293" s="2" t="s">
        <v>777</v>
      </c>
      <c r="C2293" s="11">
        <f t="shared" si="842"/>
        <v>41.067157313707455</v>
      </c>
      <c r="D2293" s="11">
        <f t="shared" si="843"/>
        <v>39.607072691552062</v>
      </c>
      <c r="E2293" s="11">
        <f t="shared" si="844"/>
        <v>42.352941176470587</v>
      </c>
      <c r="F2293" s="11">
        <f t="shared" si="845"/>
        <v>61.18980169971671</v>
      </c>
      <c r="G2293" s="11">
        <f t="shared" si="846"/>
        <v>60.569877883310717</v>
      </c>
      <c r="H2293" s="11">
        <f t="shared" si="847"/>
        <v>51.985559566787011</v>
      </c>
      <c r="I2293" s="11">
        <f t="shared" si="848"/>
        <v>50.727272727272727</v>
      </c>
      <c r="J2293" s="11">
        <f t="shared" si="849"/>
        <v>49.035187287173663</v>
      </c>
      <c r="K2293" s="11">
        <f t="shared" si="850"/>
        <v>41.739130434782609</v>
      </c>
      <c r="L2293" s="11">
        <f t="shared" si="851"/>
        <v>41.91549295774648</v>
      </c>
      <c r="M2293" s="11">
        <f t="shared" si="852"/>
        <v>42.436149312377218</v>
      </c>
      <c r="N2293" s="11">
        <f t="shared" si="853"/>
        <v>40.991735537190081</v>
      </c>
      <c r="O2293" s="11">
        <f t="shared" si="854"/>
        <v>1.461021505376344</v>
      </c>
      <c r="P2293" s="11">
        <f t="shared" si="855"/>
        <v>1.5148809523809523</v>
      </c>
      <c r="Q2293" s="11">
        <f t="shared" si="856"/>
        <v>1.4166666666666667</v>
      </c>
      <c r="R2293" s="11">
        <f t="shared" si="857"/>
        <v>0.98055555555555562</v>
      </c>
      <c r="S2293" s="11">
        <f t="shared" si="858"/>
        <v>0.99059139784946237</v>
      </c>
      <c r="T2293" s="11">
        <f t="shared" si="859"/>
        <v>1.1541666666666666</v>
      </c>
      <c r="U2293" s="11">
        <f t="shared" si="860"/>
        <v>1.1827956989247312</v>
      </c>
      <c r="V2293" s="11">
        <f t="shared" si="861"/>
        <v>1.2236111111111112</v>
      </c>
      <c r="W2293" s="11">
        <f t="shared" si="862"/>
        <v>1.4375</v>
      </c>
      <c r="X2293" s="11">
        <f t="shared" si="863"/>
        <v>1.4314516129032258</v>
      </c>
      <c r="Y2293" s="11">
        <f t="shared" si="864"/>
        <v>1.4138888888888888</v>
      </c>
      <c r="Z2293" s="11">
        <f t="shared" si="865"/>
        <v>1.463709677419355</v>
      </c>
      <c r="AA2293" s="8">
        <v>1087</v>
      </c>
      <c r="AB2293" s="8">
        <v>1018</v>
      </c>
      <c r="AC2293" s="8">
        <v>1054</v>
      </c>
      <c r="AD2293" s="8">
        <v>706</v>
      </c>
      <c r="AE2293" s="8">
        <v>737</v>
      </c>
      <c r="AF2293" s="8">
        <v>831</v>
      </c>
      <c r="AG2293" s="8">
        <v>880</v>
      </c>
      <c r="AH2293" s="8">
        <v>881</v>
      </c>
      <c r="AI2293" s="8">
        <v>1035</v>
      </c>
      <c r="AJ2293" s="8">
        <v>1065</v>
      </c>
      <c r="AK2293" s="8">
        <v>1018</v>
      </c>
      <c r="AL2293" s="8">
        <v>1089</v>
      </c>
    </row>
    <row r="2294" spans="1:38" x14ac:dyDescent="0.35">
      <c r="A2294" s="6" t="s">
        <v>695</v>
      </c>
      <c r="B2294" s="2" t="s">
        <v>778</v>
      </c>
      <c r="C2294" s="11">
        <f t="shared" si="842"/>
        <v>41.142857142857146</v>
      </c>
      <c r="D2294" s="11">
        <f t="shared" si="843"/>
        <v>40.199401794616151</v>
      </c>
      <c r="E2294" s="11">
        <f t="shared" si="844"/>
        <v>42.799616490891651</v>
      </c>
      <c r="F2294" s="11">
        <f t="shared" si="845"/>
        <v>49.942196531791907</v>
      </c>
      <c r="G2294" s="11">
        <f t="shared" si="846"/>
        <v>50.440677966101696</v>
      </c>
      <c r="H2294" s="11">
        <f t="shared" si="847"/>
        <v>49.942196531791907</v>
      </c>
      <c r="I2294" s="11">
        <f t="shared" si="848"/>
        <v>49.76588628762542</v>
      </c>
      <c r="J2294" s="11">
        <f t="shared" si="849"/>
        <v>48.430493273542602</v>
      </c>
      <c r="K2294" s="11">
        <f t="shared" si="850"/>
        <v>47.161572052401745</v>
      </c>
      <c r="L2294" s="11">
        <f t="shared" si="851"/>
        <v>45.045408678102923</v>
      </c>
      <c r="M2294" s="11">
        <f t="shared" si="852"/>
        <v>45.3305351521511</v>
      </c>
      <c r="N2294" s="11">
        <f t="shared" si="853"/>
        <v>46.98947368421053</v>
      </c>
      <c r="O2294" s="11">
        <f t="shared" si="854"/>
        <v>1.4583333333333333</v>
      </c>
      <c r="P2294" s="11">
        <f t="shared" si="855"/>
        <v>1.4925595238095237</v>
      </c>
      <c r="Q2294" s="11">
        <f t="shared" si="856"/>
        <v>1.4018817204301077</v>
      </c>
      <c r="R2294" s="11">
        <f t="shared" si="857"/>
        <v>1.2013888888888888</v>
      </c>
      <c r="S2294" s="11">
        <f t="shared" si="858"/>
        <v>1.189516129032258</v>
      </c>
      <c r="T2294" s="11">
        <f t="shared" si="859"/>
        <v>1.2013888888888888</v>
      </c>
      <c r="U2294" s="11">
        <f t="shared" si="860"/>
        <v>1.2056451612903225</v>
      </c>
      <c r="V2294" s="11">
        <f t="shared" si="861"/>
        <v>1.2388888888888889</v>
      </c>
      <c r="W2294" s="11">
        <f t="shared" si="862"/>
        <v>1.2722222222222224</v>
      </c>
      <c r="X2294" s="11">
        <f t="shared" si="863"/>
        <v>1.331989247311828</v>
      </c>
      <c r="Y2294" s="11">
        <f t="shared" si="864"/>
        <v>1.3236111111111111</v>
      </c>
      <c r="Z2294" s="11">
        <f t="shared" si="865"/>
        <v>1.2768817204301075</v>
      </c>
      <c r="AA2294" s="8">
        <v>1085</v>
      </c>
      <c r="AB2294" s="8">
        <v>1003</v>
      </c>
      <c r="AC2294" s="8">
        <v>1043</v>
      </c>
      <c r="AD2294" s="8">
        <v>865</v>
      </c>
      <c r="AE2294" s="8">
        <v>885</v>
      </c>
      <c r="AF2294" s="8">
        <v>865</v>
      </c>
      <c r="AG2294" s="8">
        <v>897</v>
      </c>
      <c r="AH2294" s="8">
        <v>892</v>
      </c>
      <c r="AI2294" s="8">
        <v>916</v>
      </c>
      <c r="AJ2294" s="8">
        <v>991</v>
      </c>
      <c r="AK2294" s="8">
        <v>953</v>
      </c>
      <c r="AL2294" s="8">
        <v>950</v>
      </c>
    </row>
    <row r="2295" spans="1:38" x14ac:dyDescent="0.35">
      <c r="A2295" s="6" t="s">
        <v>695</v>
      </c>
      <c r="B2295" s="2" t="s">
        <v>791</v>
      </c>
      <c r="C2295" s="11">
        <f t="shared" si="842"/>
        <v>41.142857142857146</v>
      </c>
      <c r="D2295" s="11">
        <f t="shared" si="843"/>
        <v>40.199401794616151</v>
      </c>
      <c r="E2295" s="11">
        <f t="shared" si="844"/>
        <v>42.799616490891651</v>
      </c>
      <c r="F2295" s="11">
        <f t="shared" si="845"/>
        <v>49.942196531791907</v>
      </c>
      <c r="G2295" s="11">
        <f t="shared" si="846"/>
        <v>50.440677966101696</v>
      </c>
      <c r="H2295" s="11">
        <f t="shared" si="847"/>
        <v>49.942196531791907</v>
      </c>
      <c r="I2295" s="11">
        <f t="shared" si="848"/>
        <v>49.76588628762542</v>
      </c>
      <c r="J2295" s="11">
        <f t="shared" si="849"/>
        <v>48.430493273542602</v>
      </c>
      <c r="K2295" s="11">
        <f t="shared" si="850"/>
        <v>47.161572052401745</v>
      </c>
      <c r="L2295" s="11">
        <f t="shared" si="851"/>
        <v>45.045408678102923</v>
      </c>
      <c r="M2295" s="11">
        <f t="shared" si="852"/>
        <v>45.3305351521511</v>
      </c>
      <c r="N2295" s="11">
        <f t="shared" si="853"/>
        <v>46.98947368421053</v>
      </c>
      <c r="O2295" s="11">
        <f t="shared" si="854"/>
        <v>1.4583333333333333</v>
      </c>
      <c r="P2295" s="11">
        <f t="shared" si="855"/>
        <v>1.4925595238095237</v>
      </c>
      <c r="Q2295" s="11">
        <f t="shared" si="856"/>
        <v>1.4018817204301077</v>
      </c>
      <c r="R2295" s="11">
        <f t="shared" si="857"/>
        <v>1.2013888888888888</v>
      </c>
      <c r="S2295" s="11">
        <f t="shared" si="858"/>
        <v>1.189516129032258</v>
      </c>
      <c r="T2295" s="11">
        <f t="shared" si="859"/>
        <v>1.2013888888888888</v>
      </c>
      <c r="U2295" s="11">
        <f t="shared" si="860"/>
        <v>1.2056451612903225</v>
      </c>
      <c r="V2295" s="11">
        <f t="shared" si="861"/>
        <v>1.2388888888888889</v>
      </c>
      <c r="W2295" s="11">
        <f t="shared" si="862"/>
        <v>1.2722222222222224</v>
      </c>
      <c r="X2295" s="11">
        <f t="shared" si="863"/>
        <v>1.331989247311828</v>
      </c>
      <c r="Y2295" s="11">
        <f t="shared" si="864"/>
        <v>1.3236111111111111</v>
      </c>
      <c r="Z2295" s="11">
        <f t="shared" si="865"/>
        <v>1.2768817204301075</v>
      </c>
      <c r="AA2295" s="8">
        <v>1085</v>
      </c>
      <c r="AB2295" s="8">
        <v>1003</v>
      </c>
      <c r="AC2295" s="8">
        <v>1043</v>
      </c>
      <c r="AD2295" s="8">
        <v>865</v>
      </c>
      <c r="AE2295" s="8">
        <v>885</v>
      </c>
      <c r="AF2295" s="8">
        <v>865</v>
      </c>
      <c r="AG2295" s="8">
        <v>897</v>
      </c>
      <c r="AH2295" s="8">
        <v>892</v>
      </c>
      <c r="AI2295" s="8">
        <v>916</v>
      </c>
      <c r="AJ2295" s="8">
        <v>991</v>
      </c>
      <c r="AK2295" s="8">
        <v>953</v>
      </c>
      <c r="AL2295" s="8">
        <v>950</v>
      </c>
    </row>
    <row r="2296" spans="1:38" x14ac:dyDescent="0.35">
      <c r="A2296" s="6" t="s">
        <v>695</v>
      </c>
      <c r="B2296" s="2" t="s">
        <v>741</v>
      </c>
      <c r="C2296" s="11">
        <f t="shared" si="842"/>
        <v>35.769230769230766</v>
      </c>
      <c r="D2296" s="11">
        <f t="shared" si="843"/>
        <v>35.306479859894921</v>
      </c>
      <c r="E2296" s="11">
        <f t="shared" si="844"/>
        <v>38.952879581151834</v>
      </c>
      <c r="F2296" s="11">
        <f t="shared" si="845"/>
        <v>52.554744525547449</v>
      </c>
      <c r="G2296" s="11">
        <f t="shared" si="846"/>
        <v>53.461077844311376</v>
      </c>
      <c r="H2296" s="11">
        <f t="shared" si="847"/>
        <v>52.427184466019419</v>
      </c>
      <c r="I2296" s="11">
        <f t="shared" si="848"/>
        <v>52.027972027972034</v>
      </c>
      <c r="J2296" s="11">
        <f t="shared" si="849"/>
        <v>51.306413301662708</v>
      </c>
      <c r="K2296" s="11">
        <f t="shared" si="850"/>
        <v>49.541284403669728</v>
      </c>
      <c r="L2296" s="11">
        <f t="shared" si="851"/>
        <v>49.988801791713328</v>
      </c>
      <c r="M2296" s="11">
        <f t="shared" si="852"/>
        <v>50.585480093676814</v>
      </c>
      <c r="N2296" s="11">
        <f t="shared" si="853"/>
        <v>47.743315508021396</v>
      </c>
      <c r="O2296" s="11">
        <f t="shared" si="854"/>
        <v>1.6774193548387097</v>
      </c>
      <c r="P2296" s="11">
        <f t="shared" si="855"/>
        <v>1.6994047619047619</v>
      </c>
      <c r="Q2296" s="11">
        <f t="shared" si="856"/>
        <v>1.5403225806451613</v>
      </c>
      <c r="R2296" s="11">
        <f t="shared" si="857"/>
        <v>1.1416666666666666</v>
      </c>
      <c r="S2296" s="11">
        <f t="shared" si="858"/>
        <v>1.1223118279569892</v>
      </c>
      <c r="T2296" s="11">
        <f t="shared" si="859"/>
        <v>1.1444444444444444</v>
      </c>
      <c r="U2296" s="11">
        <f t="shared" si="860"/>
        <v>1.1532258064516128</v>
      </c>
      <c r="V2296" s="11">
        <f t="shared" si="861"/>
        <v>1.1694444444444445</v>
      </c>
      <c r="W2296" s="11">
        <f t="shared" si="862"/>
        <v>1.211111111111111</v>
      </c>
      <c r="X2296" s="11">
        <f t="shared" si="863"/>
        <v>1.200268817204301</v>
      </c>
      <c r="Y2296" s="11">
        <f t="shared" si="864"/>
        <v>1.1861111111111111</v>
      </c>
      <c r="Z2296" s="11">
        <f t="shared" si="865"/>
        <v>1.2567204301075268</v>
      </c>
      <c r="AA2296" s="8">
        <v>1248</v>
      </c>
      <c r="AB2296" s="8">
        <v>1142</v>
      </c>
      <c r="AC2296" s="8">
        <v>1146</v>
      </c>
      <c r="AD2296" s="8">
        <v>822</v>
      </c>
      <c r="AE2296" s="8">
        <v>835</v>
      </c>
      <c r="AF2296" s="8">
        <v>824</v>
      </c>
      <c r="AG2296" s="8">
        <v>858</v>
      </c>
      <c r="AH2296" s="8">
        <v>842</v>
      </c>
      <c r="AI2296" s="8">
        <v>872</v>
      </c>
      <c r="AJ2296" s="8">
        <v>893</v>
      </c>
      <c r="AK2296" s="8">
        <v>854</v>
      </c>
      <c r="AL2296" s="8">
        <v>935</v>
      </c>
    </row>
    <row r="2297" spans="1:38" x14ac:dyDescent="0.35">
      <c r="A2297" s="6" t="s">
        <v>695</v>
      </c>
      <c r="B2297" s="2" t="s">
        <v>759</v>
      </c>
      <c r="C2297" s="11">
        <f t="shared" si="842"/>
        <v>35.769230769230766</v>
      </c>
      <c r="D2297" s="11">
        <f t="shared" si="843"/>
        <v>35.275590551181104</v>
      </c>
      <c r="E2297" s="11">
        <f t="shared" si="844"/>
        <v>38.986899563318772</v>
      </c>
      <c r="F2297" s="11">
        <f t="shared" si="845"/>
        <v>52.876376988984092</v>
      </c>
      <c r="G2297" s="11">
        <f t="shared" si="846"/>
        <v>53.525179856115116</v>
      </c>
      <c r="H2297" s="11">
        <f t="shared" si="847"/>
        <v>52.427184466019419</v>
      </c>
      <c r="I2297" s="11">
        <f t="shared" si="848"/>
        <v>52.027972027972034</v>
      </c>
      <c r="J2297" s="11">
        <f t="shared" si="849"/>
        <v>51.306413301662708</v>
      </c>
      <c r="K2297" s="11">
        <f t="shared" si="850"/>
        <v>49.541284403669728</v>
      </c>
      <c r="L2297" s="11">
        <f t="shared" si="851"/>
        <v>49.988801791713328</v>
      </c>
      <c r="M2297" s="11">
        <f t="shared" si="852"/>
        <v>50.644783118405627</v>
      </c>
      <c r="N2297" s="11">
        <f t="shared" si="853"/>
        <v>47.743315508021396</v>
      </c>
      <c r="O2297" s="11">
        <f t="shared" si="854"/>
        <v>1.6774193548387097</v>
      </c>
      <c r="P2297" s="11">
        <f t="shared" si="855"/>
        <v>1.700892857142857</v>
      </c>
      <c r="Q2297" s="11">
        <f t="shared" si="856"/>
        <v>1.538978494623656</v>
      </c>
      <c r="R2297" s="11">
        <f t="shared" si="857"/>
        <v>1.1347222222222222</v>
      </c>
      <c r="S2297" s="11">
        <f t="shared" si="858"/>
        <v>1.1209677419354838</v>
      </c>
      <c r="T2297" s="11">
        <f t="shared" si="859"/>
        <v>1.1444444444444444</v>
      </c>
      <c r="U2297" s="11">
        <f t="shared" si="860"/>
        <v>1.1532258064516128</v>
      </c>
      <c r="V2297" s="11">
        <f t="shared" si="861"/>
        <v>1.1694444444444445</v>
      </c>
      <c r="W2297" s="11">
        <f t="shared" si="862"/>
        <v>1.211111111111111</v>
      </c>
      <c r="X2297" s="11">
        <f t="shared" si="863"/>
        <v>1.200268817204301</v>
      </c>
      <c r="Y2297" s="11">
        <f t="shared" si="864"/>
        <v>1.1847222222222222</v>
      </c>
      <c r="Z2297" s="11">
        <f t="shared" si="865"/>
        <v>1.2567204301075268</v>
      </c>
      <c r="AA2297" s="8">
        <v>1248</v>
      </c>
      <c r="AB2297" s="8">
        <v>1143</v>
      </c>
      <c r="AC2297" s="8">
        <v>1145</v>
      </c>
      <c r="AD2297" s="8">
        <v>817</v>
      </c>
      <c r="AE2297" s="8">
        <v>834</v>
      </c>
      <c r="AF2297" s="8">
        <v>824</v>
      </c>
      <c r="AG2297" s="8">
        <v>858</v>
      </c>
      <c r="AH2297" s="8">
        <v>842</v>
      </c>
      <c r="AI2297" s="8">
        <v>872</v>
      </c>
      <c r="AJ2297" s="8">
        <v>893</v>
      </c>
      <c r="AK2297" s="8">
        <v>853</v>
      </c>
      <c r="AL2297" s="8">
        <v>935</v>
      </c>
    </row>
    <row r="2298" spans="1:38" x14ac:dyDescent="0.35">
      <c r="A2298" s="6" t="s">
        <v>695</v>
      </c>
      <c r="B2298" s="2" t="s">
        <v>785</v>
      </c>
      <c r="C2298" s="11">
        <f t="shared" si="842"/>
        <v>41.295097132284923</v>
      </c>
      <c r="D2298" s="11">
        <f t="shared" si="843"/>
        <v>40.727272727272734</v>
      </c>
      <c r="E2298" s="11">
        <f t="shared" si="844"/>
        <v>48.94736842105263</v>
      </c>
      <c r="F2298" s="11">
        <f t="shared" si="845"/>
        <v>57.142857142857139</v>
      </c>
      <c r="G2298" s="11">
        <f t="shared" si="846"/>
        <v>58.200782268578877</v>
      </c>
      <c r="H2298" s="11">
        <f t="shared" si="847"/>
        <v>56.767411300919839</v>
      </c>
      <c r="I2298" s="11">
        <f t="shared" si="848"/>
        <v>42.636103151862464</v>
      </c>
      <c r="J2298" s="11">
        <f t="shared" si="849"/>
        <v>42.270058708414872</v>
      </c>
      <c r="K2298" s="11">
        <f t="shared" si="850"/>
        <v>42.81466798810704</v>
      </c>
      <c r="L2298" s="11">
        <f t="shared" si="851"/>
        <v>53.91304347826086</v>
      </c>
      <c r="M2298" s="11">
        <f t="shared" si="852"/>
        <v>42.687747035573118</v>
      </c>
      <c r="N2298" s="11">
        <f t="shared" si="853"/>
        <v>44.023668639053248</v>
      </c>
      <c r="O2298" s="11">
        <f t="shared" si="854"/>
        <v>1.4529569892473118</v>
      </c>
      <c r="P2298" s="11">
        <f t="shared" si="855"/>
        <v>1.4732142857142856</v>
      </c>
      <c r="Q2298" s="11">
        <f t="shared" si="856"/>
        <v>1.2258064516129032</v>
      </c>
      <c r="R2298" s="11">
        <f t="shared" si="857"/>
        <v>1.05</v>
      </c>
      <c r="S2298" s="11">
        <f t="shared" si="858"/>
        <v>1.0309139784946237</v>
      </c>
      <c r="T2298" s="11">
        <f t="shared" si="859"/>
        <v>1.0569444444444445</v>
      </c>
      <c r="U2298" s="11">
        <f t="shared" si="860"/>
        <v>1.407258064516129</v>
      </c>
      <c r="V2298" s="11">
        <f t="shared" si="861"/>
        <v>1.4194444444444445</v>
      </c>
      <c r="W2298" s="11">
        <f t="shared" si="862"/>
        <v>1.4013888888888888</v>
      </c>
      <c r="X2298" s="11">
        <f t="shared" si="863"/>
        <v>1.1129032258064517</v>
      </c>
      <c r="Y2298" s="11">
        <f t="shared" si="864"/>
        <v>1.4055555555555557</v>
      </c>
      <c r="Z2298" s="11">
        <f t="shared" si="865"/>
        <v>1.3629032258064517</v>
      </c>
      <c r="AA2298" s="8">
        <v>1081</v>
      </c>
      <c r="AB2298" s="8">
        <v>990</v>
      </c>
      <c r="AC2298" s="8">
        <v>912</v>
      </c>
      <c r="AD2298" s="8">
        <v>756</v>
      </c>
      <c r="AE2298" s="8">
        <v>767</v>
      </c>
      <c r="AF2298" s="8">
        <v>761</v>
      </c>
      <c r="AG2298" s="8">
        <v>1047</v>
      </c>
      <c r="AH2298" s="8">
        <v>1022</v>
      </c>
      <c r="AI2298" s="8">
        <v>1009</v>
      </c>
      <c r="AJ2298" s="8">
        <v>828</v>
      </c>
      <c r="AK2298" s="8">
        <v>1012</v>
      </c>
      <c r="AL2298" s="8">
        <v>1014</v>
      </c>
    </row>
    <row r="2299" spans="1:38" x14ac:dyDescent="0.35">
      <c r="A2299" s="6" t="s">
        <v>695</v>
      </c>
      <c r="B2299" s="2" t="s">
        <v>768</v>
      </c>
      <c r="C2299" s="11">
        <f t="shared" si="842"/>
        <v>38.716392020815263</v>
      </c>
      <c r="D2299" s="11">
        <f t="shared" si="843"/>
        <v>37.611940298507463</v>
      </c>
      <c r="E2299" s="11">
        <f t="shared" si="844"/>
        <v>41.333333333333336</v>
      </c>
      <c r="F2299" s="11">
        <f t="shared" si="845"/>
        <v>76.19047619047619</v>
      </c>
      <c r="G2299" s="11">
        <f t="shared" si="846"/>
        <v>74.89932885906039</v>
      </c>
      <c r="H2299" s="11">
        <f t="shared" si="847"/>
        <v>52.048192771084331</v>
      </c>
      <c r="I2299" s="11">
        <f t="shared" si="848"/>
        <v>47.388535031847134</v>
      </c>
      <c r="J2299" s="11">
        <f t="shared" si="849"/>
        <v>42.477876106194692</v>
      </c>
      <c r="K2299" s="11">
        <f t="shared" si="850"/>
        <v>49.090909090909093</v>
      </c>
      <c r="L2299" s="11">
        <f t="shared" si="851"/>
        <v>42.595419847328252</v>
      </c>
      <c r="M2299" s="11">
        <f t="shared" si="852"/>
        <v>41.779497098646033</v>
      </c>
      <c r="N2299" s="11">
        <f t="shared" si="853"/>
        <v>47.288135593220339</v>
      </c>
      <c r="O2299" s="11">
        <f t="shared" si="854"/>
        <v>1.549731182795699</v>
      </c>
      <c r="P2299" s="11">
        <f t="shared" si="855"/>
        <v>1.5952380952380951</v>
      </c>
      <c r="Q2299" s="11">
        <f t="shared" si="856"/>
        <v>1.4516129032258063</v>
      </c>
      <c r="R2299" s="11">
        <f t="shared" si="857"/>
        <v>0.78749999999999998</v>
      </c>
      <c r="S2299" s="11">
        <f t="shared" si="858"/>
        <v>0.80107526881720437</v>
      </c>
      <c r="T2299" s="11">
        <f t="shared" si="859"/>
        <v>1.1527777777777779</v>
      </c>
      <c r="U2299" s="11">
        <f t="shared" si="860"/>
        <v>1.2661290322580645</v>
      </c>
      <c r="V2299" s="11">
        <f t="shared" si="861"/>
        <v>1.4124999999999999</v>
      </c>
      <c r="W2299" s="11">
        <f t="shared" si="862"/>
        <v>1.2222222222222221</v>
      </c>
      <c r="X2299" s="11">
        <f t="shared" si="863"/>
        <v>1.4086021505376343</v>
      </c>
      <c r="Y2299" s="11">
        <f t="shared" si="864"/>
        <v>1.4361111111111111</v>
      </c>
      <c r="Z2299" s="11">
        <f t="shared" si="865"/>
        <v>1.2688172043010753</v>
      </c>
      <c r="AA2299" s="8">
        <v>1153</v>
      </c>
      <c r="AB2299" s="8">
        <v>1072</v>
      </c>
      <c r="AC2299" s="8">
        <v>1080</v>
      </c>
      <c r="AD2299" s="8">
        <v>567</v>
      </c>
      <c r="AE2299" s="8">
        <v>596</v>
      </c>
      <c r="AF2299" s="8">
        <v>830</v>
      </c>
      <c r="AG2299" s="8">
        <v>942</v>
      </c>
      <c r="AH2299" s="8">
        <v>1017</v>
      </c>
      <c r="AI2299" s="8">
        <v>880</v>
      </c>
      <c r="AJ2299" s="8">
        <v>1048</v>
      </c>
      <c r="AK2299" s="8">
        <v>1034</v>
      </c>
      <c r="AL2299" s="8">
        <v>944</v>
      </c>
    </row>
    <row r="2300" spans="1:38" x14ac:dyDescent="0.35">
      <c r="A2300" s="6" t="s">
        <v>695</v>
      </c>
      <c r="B2300" s="2" t="s">
        <v>784</v>
      </c>
      <c r="C2300" s="11">
        <f t="shared" si="842"/>
        <v>38.615916955017305</v>
      </c>
      <c r="D2300" s="11">
        <f t="shared" si="843"/>
        <v>37.859154929577464</v>
      </c>
      <c r="E2300" s="11">
        <f t="shared" si="844"/>
        <v>42.312796208530806</v>
      </c>
      <c r="F2300" s="11">
        <f t="shared" si="845"/>
        <v>53.071253071253075</v>
      </c>
      <c r="G2300" s="11">
        <f t="shared" si="846"/>
        <v>54.109090909090909</v>
      </c>
      <c r="H2300" s="11">
        <f t="shared" si="847"/>
        <v>52.876376988984092</v>
      </c>
      <c r="I2300" s="11">
        <f t="shared" si="848"/>
        <v>52.517647058823535</v>
      </c>
      <c r="J2300" s="11">
        <f t="shared" si="849"/>
        <v>52.048192771084331</v>
      </c>
      <c r="K2300" s="11">
        <f t="shared" si="850"/>
        <v>51.92307692307692</v>
      </c>
      <c r="L2300" s="11">
        <f t="shared" si="851"/>
        <v>52.455934195064629</v>
      </c>
      <c r="M2300" s="11">
        <f t="shared" si="852"/>
        <v>47.420417124039517</v>
      </c>
      <c r="N2300" s="11">
        <f t="shared" si="853"/>
        <v>40.434782608695656</v>
      </c>
      <c r="O2300" s="11">
        <f t="shared" si="854"/>
        <v>1.553763440860215</v>
      </c>
      <c r="P2300" s="11">
        <f t="shared" si="855"/>
        <v>1.5848214285714286</v>
      </c>
      <c r="Q2300" s="11">
        <f t="shared" si="856"/>
        <v>1.418010752688172</v>
      </c>
      <c r="R2300" s="11">
        <f t="shared" si="857"/>
        <v>1.1305555555555555</v>
      </c>
      <c r="S2300" s="11">
        <f t="shared" si="858"/>
        <v>1.1088709677419355</v>
      </c>
      <c r="T2300" s="11">
        <f t="shared" si="859"/>
        <v>1.1347222222222222</v>
      </c>
      <c r="U2300" s="11">
        <f t="shared" si="860"/>
        <v>1.1424731182795698</v>
      </c>
      <c r="V2300" s="11">
        <f t="shared" si="861"/>
        <v>1.1527777777777779</v>
      </c>
      <c r="W2300" s="11">
        <f t="shared" si="862"/>
        <v>1.1555555555555557</v>
      </c>
      <c r="X2300" s="11">
        <f t="shared" si="863"/>
        <v>1.1438172043010753</v>
      </c>
      <c r="Y2300" s="11">
        <f t="shared" si="864"/>
        <v>1.2652777777777777</v>
      </c>
      <c r="Z2300" s="11">
        <f t="shared" si="865"/>
        <v>1.4838709677419353</v>
      </c>
      <c r="AA2300" s="8">
        <v>1156</v>
      </c>
      <c r="AB2300" s="8">
        <v>1065</v>
      </c>
      <c r="AC2300" s="8">
        <v>1055</v>
      </c>
      <c r="AD2300" s="8">
        <v>814</v>
      </c>
      <c r="AE2300" s="8">
        <v>825</v>
      </c>
      <c r="AF2300" s="8">
        <v>817</v>
      </c>
      <c r="AG2300" s="8">
        <v>850</v>
      </c>
      <c r="AH2300" s="8">
        <v>830</v>
      </c>
      <c r="AI2300" s="8">
        <v>832</v>
      </c>
      <c r="AJ2300" s="8">
        <v>851</v>
      </c>
      <c r="AK2300" s="8">
        <v>911</v>
      </c>
      <c r="AL2300" s="8">
        <v>1104</v>
      </c>
    </row>
    <row r="2301" spans="1:38" x14ac:dyDescent="0.35">
      <c r="A2301" s="6" t="s">
        <v>695</v>
      </c>
      <c r="B2301" s="2" t="s">
        <v>815</v>
      </c>
      <c r="C2301" s="11">
        <f t="shared" si="842"/>
        <v>41.954887218045116</v>
      </c>
      <c r="D2301" s="11">
        <f t="shared" si="843"/>
        <v>40.522613065326631</v>
      </c>
      <c r="E2301" s="11">
        <f t="shared" si="844"/>
        <v>44.462151394422307</v>
      </c>
      <c r="F2301" s="11">
        <f t="shared" si="845"/>
        <v>56.84210526315789</v>
      </c>
      <c r="G2301" s="11">
        <f t="shared" si="846"/>
        <v>57.674418604651166</v>
      </c>
      <c r="H2301" s="11">
        <f t="shared" si="847"/>
        <v>54.13533834586466</v>
      </c>
      <c r="I2301" s="11">
        <f t="shared" si="848"/>
        <v>44.64</v>
      </c>
      <c r="J2301" s="11">
        <f t="shared" si="849"/>
        <v>43.199999999999996</v>
      </c>
      <c r="K2301" s="11">
        <f t="shared" si="850"/>
        <v>49.31506849315069</v>
      </c>
      <c r="L2301" s="11">
        <f t="shared" si="851"/>
        <v>49.435215946843854</v>
      </c>
      <c r="M2301" s="11">
        <f t="shared" si="852"/>
        <v>47.007616974972798</v>
      </c>
      <c r="N2301" s="11">
        <f t="shared" si="853"/>
        <v>43.937007874015748</v>
      </c>
      <c r="O2301" s="11">
        <f t="shared" si="854"/>
        <v>1.4301075268817203</v>
      </c>
      <c r="P2301" s="11">
        <f t="shared" si="855"/>
        <v>1.4806547619047619</v>
      </c>
      <c r="Q2301" s="11">
        <f t="shared" si="856"/>
        <v>1.349462365591398</v>
      </c>
      <c r="R2301" s="11">
        <f t="shared" si="857"/>
        <v>1.0555555555555556</v>
      </c>
      <c r="S2301" s="11">
        <f t="shared" si="858"/>
        <v>1.0403225806451613</v>
      </c>
      <c r="T2301" s="11">
        <f t="shared" si="859"/>
        <v>1.1083333333333334</v>
      </c>
      <c r="U2301" s="11">
        <f t="shared" si="860"/>
        <v>1.3440860215053763</v>
      </c>
      <c r="V2301" s="11">
        <f t="shared" si="861"/>
        <v>1.3888888888888891</v>
      </c>
      <c r="W2301" s="11">
        <f t="shared" si="862"/>
        <v>1.2166666666666666</v>
      </c>
      <c r="X2301" s="11">
        <f t="shared" si="863"/>
        <v>1.2137096774193548</v>
      </c>
      <c r="Y2301" s="11">
        <f t="shared" si="864"/>
        <v>1.2763888888888888</v>
      </c>
      <c r="Z2301" s="11">
        <f t="shared" si="865"/>
        <v>1.3655913978494623</v>
      </c>
      <c r="AA2301" s="8">
        <v>1064</v>
      </c>
      <c r="AB2301" s="8">
        <v>995</v>
      </c>
      <c r="AC2301" s="8">
        <v>1004</v>
      </c>
      <c r="AD2301" s="8">
        <v>760</v>
      </c>
      <c r="AE2301" s="8">
        <v>774</v>
      </c>
      <c r="AF2301" s="8">
        <v>798</v>
      </c>
      <c r="AG2301" s="8">
        <v>1000</v>
      </c>
      <c r="AH2301" s="8">
        <v>1000</v>
      </c>
      <c r="AI2301" s="8">
        <v>876</v>
      </c>
      <c r="AJ2301" s="8">
        <v>903</v>
      </c>
      <c r="AK2301" s="8">
        <v>919</v>
      </c>
      <c r="AL2301" s="8">
        <v>1016</v>
      </c>
    </row>
    <row r="2302" spans="1:38" x14ac:dyDescent="0.35">
      <c r="A2302" s="6" t="s">
        <v>695</v>
      </c>
      <c r="B2302" s="2" t="s">
        <v>783</v>
      </c>
      <c r="C2302" s="11">
        <f t="shared" si="842"/>
        <v>38.615916955017305</v>
      </c>
      <c r="D2302" s="11">
        <f t="shared" si="843"/>
        <v>37.894736842105267</v>
      </c>
      <c r="E2302" s="11">
        <f t="shared" si="844"/>
        <v>42.312796208530806</v>
      </c>
      <c r="F2302" s="11">
        <f t="shared" si="845"/>
        <v>53.071253071253075</v>
      </c>
      <c r="G2302" s="11">
        <f t="shared" si="846"/>
        <v>54.109090909090909</v>
      </c>
      <c r="H2302" s="11">
        <f t="shared" si="847"/>
        <v>52.876376988984092</v>
      </c>
      <c r="I2302" s="11">
        <f t="shared" si="848"/>
        <v>52.517647058823535</v>
      </c>
      <c r="J2302" s="11">
        <f t="shared" si="849"/>
        <v>52.048192771084331</v>
      </c>
      <c r="K2302" s="11">
        <f t="shared" si="850"/>
        <v>51.92307692307692</v>
      </c>
      <c r="L2302" s="11">
        <f t="shared" si="851"/>
        <v>52.455934195064629</v>
      </c>
      <c r="M2302" s="11">
        <f t="shared" si="852"/>
        <v>47.420417124039517</v>
      </c>
      <c r="N2302" s="11">
        <f t="shared" si="853"/>
        <v>40.434782608695656</v>
      </c>
      <c r="O2302" s="11">
        <f t="shared" si="854"/>
        <v>1.553763440860215</v>
      </c>
      <c r="P2302" s="11">
        <f t="shared" si="855"/>
        <v>1.5833333333333333</v>
      </c>
      <c r="Q2302" s="11">
        <f t="shared" si="856"/>
        <v>1.418010752688172</v>
      </c>
      <c r="R2302" s="11">
        <f t="shared" si="857"/>
        <v>1.1305555555555555</v>
      </c>
      <c r="S2302" s="11">
        <f t="shared" si="858"/>
        <v>1.1088709677419355</v>
      </c>
      <c r="T2302" s="11">
        <f t="shared" si="859"/>
        <v>1.1347222222222222</v>
      </c>
      <c r="U2302" s="11">
        <f t="shared" si="860"/>
        <v>1.1424731182795698</v>
      </c>
      <c r="V2302" s="11">
        <f t="shared" si="861"/>
        <v>1.1527777777777779</v>
      </c>
      <c r="W2302" s="11">
        <f t="shared" si="862"/>
        <v>1.1555555555555557</v>
      </c>
      <c r="X2302" s="11">
        <f t="shared" si="863"/>
        <v>1.1438172043010753</v>
      </c>
      <c r="Y2302" s="11">
        <f t="shared" si="864"/>
        <v>1.2652777777777777</v>
      </c>
      <c r="Z2302" s="11">
        <f t="shared" si="865"/>
        <v>1.4838709677419353</v>
      </c>
      <c r="AA2302" s="8">
        <v>1156</v>
      </c>
      <c r="AB2302" s="8">
        <v>1064</v>
      </c>
      <c r="AC2302" s="8">
        <v>1055</v>
      </c>
      <c r="AD2302" s="8">
        <v>814</v>
      </c>
      <c r="AE2302" s="8">
        <v>825</v>
      </c>
      <c r="AF2302" s="8">
        <v>817</v>
      </c>
      <c r="AG2302" s="8">
        <v>850</v>
      </c>
      <c r="AH2302" s="8">
        <v>830</v>
      </c>
      <c r="AI2302" s="8">
        <v>832</v>
      </c>
      <c r="AJ2302" s="8">
        <v>851</v>
      </c>
      <c r="AK2302" s="8">
        <v>911</v>
      </c>
      <c r="AL2302" s="8">
        <v>1104</v>
      </c>
    </row>
    <row r="2303" spans="1:38" x14ac:dyDescent="0.35">
      <c r="A2303" s="6" t="s">
        <v>695</v>
      </c>
      <c r="B2303" s="2" t="s">
        <v>750</v>
      </c>
      <c r="C2303" s="11">
        <f t="shared" si="842"/>
        <v>36.74074074074074</v>
      </c>
      <c r="D2303" s="11">
        <f t="shared" si="843"/>
        <v>36.422764227642276</v>
      </c>
      <c r="E2303" s="11">
        <f t="shared" si="844"/>
        <v>40.035874439461878</v>
      </c>
      <c r="F2303" s="11">
        <f t="shared" si="845"/>
        <v>54.545454545454554</v>
      </c>
      <c r="G2303" s="11">
        <f t="shared" si="846"/>
        <v>55.522388059701498</v>
      </c>
      <c r="H2303" s="11">
        <f t="shared" si="847"/>
        <v>54.408060453400509</v>
      </c>
      <c r="I2303" s="11">
        <f t="shared" si="848"/>
        <v>53.978234582829501</v>
      </c>
      <c r="J2303" s="11">
        <f t="shared" si="849"/>
        <v>53.267570900123303</v>
      </c>
      <c r="K2303" s="11">
        <f t="shared" si="850"/>
        <v>51.306413301662708</v>
      </c>
      <c r="L2303" s="11">
        <f t="shared" si="851"/>
        <v>51.786542923433878</v>
      </c>
      <c r="M2303" s="11">
        <f t="shared" si="852"/>
        <v>52.363636363636367</v>
      </c>
      <c r="N2303" s="11">
        <f t="shared" si="853"/>
        <v>49.380530973451329</v>
      </c>
      <c r="O2303" s="11">
        <f t="shared" si="854"/>
        <v>1.6330645161290323</v>
      </c>
      <c r="P2303" s="11">
        <f t="shared" si="855"/>
        <v>1.6473214285714286</v>
      </c>
      <c r="Q2303" s="11">
        <f t="shared" si="856"/>
        <v>1.4986559139784947</v>
      </c>
      <c r="R2303" s="11">
        <f t="shared" si="857"/>
        <v>1.0999999999999999</v>
      </c>
      <c r="S2303" s="11">
        <f t="shared" si="858"/>
        <v>1.0806451612903225</v>
      </c>
      <c r="T2303" s="11">
        <f t="shared" si="859"/>
        <v>1.1027777777777776</v>
      </c>
      <c r="U2303" s="11">
        <f t="shared" si="860"/>
        <v>1.1115591397849462</v>
      </c>
      <c r="V2303" s="11">
        <f t="shared" si="861"/>
        <v>1.1263888888888889</v>
      </c>
      <c r="W2303" s="11">
        <f t="shared" si="862"/>
        <v>1.1694444444444445</v>
      </c>
      <c r="X2303" s="11">
        <f t="shared" si="863"/>
        <v>1.1586021505376343</v>
      </c>
      <c r="Y2303" s="11">
        <f t="shared" si="864"/>
        <v>1.1458333333333333</v>
      </c>
      <c r="Z2303" s="11">
        <f t="shared" si="865"/>
        <v>1.2150537634408602</v>
      </c>
      <c r="AA2303" s="8">
        <v>1215</v>
      </c>
      <c r="AB2303" s="8">
        <v>1107</v>
      </c>
      <c r="AC2303" s="8">
        <v>1115</v>
      </c>
      <c r="AD2303" s="8">
        <v>792</v>
      </c>
      <c r="AE2303" s="8">
        <v>804</v>
      </c>
      <c r="AF2303" s="8">
        <v>794</v>
      </c>
      <c r="AG2303" s="8">
        <v>827</v>
      </c>
      <c r="AH2303" s="8">
        <v>811</v>
      </c>
      <c r="AI2303" s="8">
        <v>842</v>
      </c>
      <c r="AJ2303" s="8">
        <v>862</v>
      </c>
      <c r="AK2303" s="8">
        <v>825</v>
      </c>
      <c r="AL2303" s="8">
        <v>904</v>
      </c>
    </row>
    <row r="2304" spans="1:38" x14ac:dyDescent="0.35">
      <c r="A2304" s="6" t="s">
        <v>695</v>
      </c>
      <c r="B2304" s="2" t="s">
        <v>749</v>
      </c>
      <c r="C2304" s="11">
        <f t="shared" si="842"/>
        <v>36.680361544782251</v>
      </c>
      <c r="D2304" s="11">
        <f t="shared" si="843"/>
        <v>36.193895870736085</v>
      </c>
      <c r="E2304" s="11">
        <f t="shared" si="844"/>
        <v>40.071813285457807</v>
      </c>
      <c r="F2304" s="11">
        <f t="shared" si="845"/>
        <v>56.916996047430828</v>
      </c>
      <c r="G2304" s="11">
        <f t="shared" si="846"/>
        <v>55.730337078651687</v>
      </c>
      <c r="H2304" s="11">
        <f t="shared" si="847"/>
        <v>54.408060453400509</v>
      </c>
      <c r="I2304" s="11">
        <f t="shared" si="848"/>
        <v>56.010037641154327</v>
      </c>
      <c r="J2304" s="11">
        <f t="shared" si="849"/>
        <v>53.267570900123303</v>
      </c>
      <c r="K2304" s="11">
        <f t="shared" si="850"/>
        <v>51.306413301662708</v>
      </c>
      <c r="L2304" s="11">
        <f t="shared" si="851"/>
        <v>51.786542923433878</v>
      </c>
      <c r="M2304" s="11">
        <f t="shared" si="852"/>
        <v>52.427184466019419</v>
      </c>
      <c r="N2304" s="11">
        <f t="shared" si="853"/>
        <v>49.380530973451329</v>
      </c>
      <c r="O2304" s="11">
        <f t="shared" si="854"/>
        <v>1.635752688172043</v>
      </c>
      <c r="P2304" s="11">
        <f t="shared" si="855"/>
        <v>1.6577380952380951</v>
      </c>
      <c r="Q2304" s="11">
        <f t="shared" si="856"/>
        <v>1.4973118279569892</v>
      </c>
      <c r="R2304" s="11">
        <f t="shared" si="857"/>
        <v>1.0541666666666667</v>
      </c>
      <c r="S2304" s="11">
        <f t="shared" si="858"/>
        <v>1.0766129032258065</v>
      </c>
      <c r="T2304" s="11">
        <f t="shared" si="859"/>
        <v>1.1027777777777776</v>
      </c>
      <c r="U2304" s="11">
        <f t="shared" si="860"/>
        <v>1.071236559139785</v>
      </c>
      <c r="V2304" s="11">
        <f t="shared" si="861"/>
        <v>1.1263888888888889</v>
      </c>
      <c r="W2304" s="11">
        <f t="shared" si="862"/>
        <v>1.1694444444444445</v>
      </c>
      <c r="X2304" s="11">
        <f t="shared" si="863"/>
        <v>1.1586021505376343</v>
      </c>
      <c r="Y2304" s="11">
        <f t="shared" si="864"/>
        <v>1.1444444444444444</v>
      </c>
      <c r="Z2304" s="11">
        <f t="shared" si="865"/>
        <v>1.2150537634408602</v>
      </c>
      <c r="AA2304" s="8">
        <v>1217</v>
      </c>
      <c r="AB2304" s="8">
        <v>1114</v>
      </c>
      <c r="AC2304" s="8">
        <v>1114</v>
      </c>
      <c r="AD2304" s="8">
        <v>759</v>
      </c>
      <c r="AE2304" s="8">
        <v>801</v>
      </c>
      <c r="AF2304" s="8">
        <v>794</v>
      </c>
      <c r="AG2304" s="8">
        <v>797</v>
      </c>
      <c r="AH2304" s="8">
        <v>811</v>
      </c>
      <c r="AI2304" s="8">
        <v>842</v>
      </c>
      <c r="AJ2304" s="8">
        <v>862</v>
      </c>
      <c r="AK2304" s="8">
        <v>824</v>
      </c>
      <c r="AL2304" s="8">
        <v>904</v>
      </c>
    </row>
    <row r="2305" spans="1:38" x14ac:dyDescent="0.35">
      <c r="A2305" s="6" t="s">
        <v>695</v>
      </c>
      <c r="B2305" s="2" t="s">
        <v>779</v>
      </c>
      <c r="C2305" s="11">
        <f t="shared" si="842"/>
        <v>47.388535031847134</v>
      </c>
      <c r="D2305" s="11">
        <f t="shared" si="843"/>
        <v>45.714285714285715</v>
      </c>
      <c r="E2305" s="11">
        <f t="shared" si="844"/>
        <v>49.655172413793103</v>
      </c>
      <c r="F2305" s="11">
        <f t="shared" si="845"/>
        <v>53.731343283582085</v>
      </c>
      <c r="G2305" s="11">
        <f t="shared" si="846"/>
        <v>51.310344827586206</v>
      </c>
      <c r="H2305" s="11">
        <f t="shared" si="847"/>
        <v>50</v>
      </c>
      <c r="I2305" s="11">
        <f t="shared" si="848"/>
        <v>49.6</v>
      </c>
      <c r="J2305" s="11">
        <f t="shared" si="849"/>
        <v>48.053392658509452</v>
      </c>
      <c r="K2305" s="11">
        <f t="shared" si="850"/>
        <v>46.95652173913043</v>
      </c>
      <c r="L2305" s="11">
        <f t="shared" si="851"/>
        <v>47.188160676532767</v>
      </c>
      <c r="M2305" s="11">
        <f t="shared" si="852"/>
        <v>47.682119205298015</v>
      </c>
      <c r="N2305" s="11">
        <f t="shared" si="853"/>
        <v>48.733624454148469</v>
      </c>
      <c r="O2305" s="11">
        <f t="shared" si="854"/>
        <v>1.2661290322580645</v>
      </c>
      <c r="P2305" s="11">
        <f t="shared" si="855"/>
        <v>1.3125</v>
      </c>
      <c r="Q2305" s="11">
        <f t="shared" si="856"/>
        <v>1.2083333333333333</v>
      </c>
      <c r="R2305" s="11">
        <f t="shared" si="857"/>
        <v>1.1166666666666667</v>
      </c>
      <c r="S2305" s="11">
        <f t="shared" si="858"/>
        <v>1.1693548387096775</v>
      </c>
      <c r="T2305" s="11">
        <f t="shared" si="859"/>
        <v>1.2</v>
      </c>
      <c r="U2305" s="11">
        <f t="shared" si="860"/>
        <v>1.2096774193548387</v>
      </c>
      <c r="V2305" s="11">
        <f t="shared" si="861"/>
        <v>1.2486111111111111</v>
      </c>
      <c r="W2305" s="11">
        <f t="shared" si="862"/>
        <v>1.2777777777777779</v>
      </c>
      <c r="X2305" s="11">
        <f t="shared" si="863"/>
        <v>1.271505376344086</v>
      </c>
      <c r="Y2305" s="11">
        <f t="shared" si="864"/>
        <v>1.2583333333333333</v>
      </c>
      <c r="Z2305" s="11">
        <f t="shared" si="865"/>
        <v>1.2311827956989247</v>
      </c>
      <c r="AA2305" s="8">
        <v>942</v>
      </c>
      <c r="AB2305" s="8">
        <v>882</v>
      </c>
      <c r="AC2305" s="8">
        <v>899</v>
      </c>
      <c r="AD2305" s="8">
        <v>804</v>
      </c>
      <c r="AE2305" s="8">
        <v>870</v>
      </c>
      <c r="AF2305" s="8">
        <v>864</v>
      </c>
      <c r="AG2305" s="8">
        <v>900</v>
      </c>
      <c r="AH2305" s="8">
        <v>899</v>
      </c>
      <c r="AI2305" s="8">
        <v>920</v>
      </c>
      <c r="AJ2305" s="8">
        <v>946</v>
      </c>
      <c r="AK2305" s="8">
        <v>906</v>
      </c>
      <c r="AL2305" s="8">
        <v>916</v>
      </c>
    </row>
    <row r="2306" spans="1:38" x14ac:dyDescent="0.35">
      <c r="A2306" s="6" t="s">
        <v>695</v>
      </c>
      <c r="B2306" s="2" t="s">
        <v>793</v>
      </c>
      <c r="C2306" s="11">
        <f t="shared" si="842"/>
        <v>47.388535031847134</v>
      </c>
      <c r="D2306" s="11">
        <f t="shared" si="843"/>
        <v>45.714285714285715</v>
      </c>
      <c r="E2306" s="11">
        <f t="shared" si="844"/>
        <v>49.655172413793103</v>
      </c>
      <c r="F2306" s="11">
        <f t="shared" si="845"/>
        <v>53.731343283582085</v>
      </c>
      <c r="G2306" s="11">
        <f t="shared" si="846"/>
        <v>51.310344827586206</v>
      </c>
      <c r="H2306" s="11">
        <f t="shared" si="847"/>
        <v>50</v>
      </c>
      <c r="I2306" s="11">
        <f t="shared" si="848"/>
        <v>49.655172413793103</v>
      </c>
      <c r="J2306" s="11">
        <f t="shared" si="849"/>
        <v>48.053392658509452</v>
      </c>
      <c r="K2306" s="11">
        <f t="shared" si="850"/>
        <v>46.95652173913043</v>
      </c>
      <c r="L2306" s="11">
        <f t="shared" si="851"/>
        <v>47.188160676532767</v>
      </c>
      <c r="M2306" s="11">
        <f t="shared" si="852"/>
        <v>47.682119205298015</v>
      </c>
      <c r="N2306" s="11">
        <f t="shared" si="853"/>
        <v>48.733624454148469</v>
      </c>
      <c r="O2306" s="11">
        <f t="shared" si="854"/>
        <v>1.2661290322580645</v>
      </c>
      <c r="P2306" s="11">
        <f t="shared" si="855"/>
        <v>1.3125</v>
      </c>
      <c r="Q2306" s="11">
        <f t="shared" si="856"/>
        <v>1.2083333333333333</v>
      </c>
      <c r="R2306" s="11">
        <f t="shared" si="857"/>
        <v>1.1166666666666667</v>
      </c>
      <c r="S2306" s="11">
        <f t="shared" si="858"/>
        <v>1.1693548387096775</v>
      </c>
      <c r="T2306" s="11">
        <f t="shared" si="859"/>
        <v>1.2</v>
      </c>
      <c r="U2306" s="11">
        <f t="shared" si="860"/>
        <v>1.2083333333333333</v>
      </c>
      <c r="V2306" s="11">
        <f t="shared" si="861"/>
        <v>1.2486111111111111</v>
      </c>
      <c r="W2306" s="11">
        <f t="shared" si="862"/>
        <v>1.2777777777777779</v>
      </c>
      <c r="X2306" s="11">
        <f t="shared" si="863"/>
        <v>1.271505376344086</v>
      </c>
      <c r="Y2306" s="11">
        <f t="shared" si="864"/>
        <v>1.2583333333333333</v>
      </c>
      <c r="Z2306" s="11">
        <f t="shared" si="865"/>
        <v>1.2311827956989247</v>
      </c>
      <c r="AA2306" s="8">
        <v>942</v>
      </c>
      <c r="AB2306" s="8">
        <v>882</v>
      </c>
      <c r="AC2306" s="8">
        <v>899</v>
      </c>
      <c r="AD2306" s="8">
        <v>804</v>
      </c>
      <c r="AE2306" s="8">
        <v>870</v>
      </c>
      <c r="AF2306" s="8">
        <v>864</v>
      </c>
      <c r="AG2306" s="8">
        <v>899</v>
      </c>
      <c r="AH2306" s="8">
        <v>899</v>
      </c>
      <c r="AI2306" s="8">
        <v>920</v>
      </c>
      <c r="AJ2306" s="8">
        <v>946</v>
      </c>
      <c r="AK2306" s="8">
        <v>906</v>
      </c>
      <c r="AL2306" s="8">
        <v>916</v>
      </c>
    </row>
    <row r="2307" spans="1:38" x14ac:dyDescent="0.35">
      <c r="A2307" s="6" t="s">
        <v>695</v>
      </c>
      <c r="B2307" s="2" t="s">
        <v>792</v>
      </c>
      <c r="C2307" s="11">
        <f t="shared" si="842"/>
        <v>47.388535031847134</v>
      </c>
      <c r="D2307" s="11">
        <f t="shared" si="843"/>
        <v>45.714285714285715</v>
      </c>
      <c r="E2307" s="11">
        <f t="shared" si="844"/>
        <v>49.655172413793103</v>
      </c>
      <c r="F2307" s="11">
        <f t="shared" si="845"/>
        <v>53.731343283582085</v>
      </c>
      <c r="G2307" s="11">
        <f t="shared" si="846"/>
        <v>51.310344827586206</v>
      </c>
      <c r="H2307" s="11">
        <f t="shared" si="847"/>
        <v>50</v>
      </c>
      <c r="I2307" s="11">
        <f t="shared" si="848"/>
        <v>49.655172413793103</v>
      </c>
      <c r="J2307" s="11">
        <f t="shared" si="849"/>
        <v>48.053392658509452</v>
      </c>
      <c r="K2307" s="11">
        <f t="shared" si="850"/>
        <v>46.95652173913043</v>
      </c>
      <c r="L2307" s="11">
        <f t="shared" si="851"/>
        <v>47.188160676532767</v>
      </c>
      <c r="M2307" s="11">
        <f t="shared" si="852"/>
        <v>47.682119205298015</v>
      </c>
      <c r="N2307" s="11">
        <f t="shared" si="853"/>
        <v>48.733624454148469</v>
      </c>
      <c r="O2307" s="11">
        <f t="shared" si="854"/>
        <v>1.2661290322580645</v>
      </c>
      <c r="P2307" s="11">
        <f t="shared" si="855"/>
        <v>1.3125</v>
      </c>
      <c r="Q2307" s="11">
        <f t="shared" si="856"/>
        <v>1.2083333333333333</v>
      </c>
      <c r="R2307" s="11">
        <f t="shared" si="857"/>
        <v>1.1166666666666667</v>
      </c>
      <c r="S2307" s="11">
        <f t="shared" si="858"/>
        <v>1.1693548387096775</v>
      </c>
      <c r="T2307" s="11">
        <f t="shared" si="859"/>
        <v>1.2</v>
      </c>
      <c r="U2307" s="11">
        <f t="shared" si="860"/>
        <v>1.2083333333333333</v>
      </c>
      <c r="V2307" s="11">
        <f t="shared" si="861"/>
        <v>1.2486111111111111</v>
      </c>
      <c r="W2307" s="11">
        <f t="shared" si="862"/>
        <v>1.2777777777777779</v>
      </c>
      <c r="X2307" s="11">
        <f t="shared" si="863"/>
        <v>1.271505376344086</v>
      </c>
      <c r="Y2307" s="11">
        <f t="shared" si="864"/>
        <v>1.2583333333333333</v>
      </c>
      <c r="Z2307" s="11">
        <f t="shared" si="865"/>
        <v>1.2311827956989247</v>
      </c>
      <c r="AA2307" s="8">
        <v>942</v>
      </c>
      <c r="AB2307" s="8">
        <v>882</v>
      </c>
      <c r="AC2307" s="8">
        <v>899</v>
      </c>
      <c r="AD2307" s="8">
        <v>804</v>
      </c>
      <c r="AE2307" s="8">
        <v>870</v>
      </c>
      <c r="AF2307" s="8">
        <v>864</v>
      </c>
      <c r="AG2307" s="8">
        <v>899</v>
      </c>
      <c r="AH2307" s="8">
        <v>899</v>
      </c>
      <c r="AI2307" s="8">
        <v>920</v>
      </c>
      <c r="AJ2307" s="8">
        <v>946</v>
      </c>
      <c r="AK2307" s="8">
        <v>906</v>
      </c>
      <c r="AL2307" s="8">
        <v>916</v>
      </c>
    </row>
    <row r="2308" spans="1:38" x14ac:dyDescent="0.35">
      <c r="A2308" s="6" t="s">
        <v>695</v>
      </c>
      <c r="B2308" s="2" t="s">
        <v>790</v>
      </c>
      <c r="C2308" s="11">
        <f t="shared" ref="C2308:C2371" si="866">60/O2308</f>
        <v>47.48936170212766</v>
      </c>
      <c r="D2308" s="11">
        <f t="shared" ref="D2308:D2371" si="867">60/P2308</f>
        <v>45.714285714285715</v>
      </c>
      <c r="E2308" s="11">
        <f t="shared" ref="E2308:E2371" si="868">60/Q2308</f>
        <v>49.655172413793103</v>
      </c>
      <c r="F2308" s="11">
        <f t="shared" ref="F2308:F2371" si="869">60/R2308</f>
        <v>53.731343283582085</v>
      </c>
      <c r="G2308" s="11">
        <f t="shared" ref="G2308:G2371" si="870">60/S2308</f>
        <v>51.310344827586206</v>
      </c>
      <c r="H2308" s="11">
        <f t="shared" ref="H2308:H2371" si="871">60/T2308</f>
        <v>50</v>
      </c>
      <c r="I2308" s="11">
        <f t="shared" ref="I2308:I2371" si="872">60/U2308</f>
        <v>49.544950055493892</v>
      </c>
      <c r="J2308" s="11">
        <f t="shared" ref="J2308:J2371" si="873">60/V2308</f>
        <v>48.053392658509452</v>
      </c>
      <c r="K2308" s="11">
        <f t="shared" ref="K2308:K2371" si="874">60/W2308</f>
        <v>46.95652173913043</v>
      </c>
      <c r="L2308" s="11">
        <f t="shared" ref="L2308:L2371" si="875">60/X2308</f>
        <v>47.188160676532767</v>
      </c>
      <c r="M2308" s="11">
        <f t="shared" ref="M2308:M2371" si="876">60/Y2308</f>
        <v>47.682119205298015</v>
      </c>
      <c r="N2308" s="11">
        <f t="shared" ref="N2308:N2371" si="877">60/Z2308</f>
        <v>48.733624454148469</v>
      </c>
      <c r="O2308" s="11">
        <f t="shared" ref="O2308:O2371" si="878">(AA2308/31)/24</f>
        <v>1.2634408602150538</v>
      </c>
      <c r="P2308" s="11">
        <f t="shared" ref="P2308:P2371" si="879">(AB2308/28)/24</f>
        <v>1.3125</v>
      </c>
      <c r="Q2308" s="11">
        <f t="shared" ref="Q2308:Q2371" si="880">(AC2308/31)/24</f>
        <v>1.2083333333333333</v>
      </c>
      <c r="R2308" s="11">
        <f t="shared" ref="R2308:R2371" si="881">(AD2308/30)/24</f>
        <v>1.1166666666666667</v>
      </c>
      <c r="S2308" s="11">
        <f t="shared" ref="S2308:S2371" si="882">(AE2308/31)/24</f>
        <v>1.1693548387096775</v>
      </c>
      <c r="T2308" s="11">
        <f t="shared" ref="T2308:T2371" si="883">(AF2308/30)/24</f>
        <v>1.2</v>
      </c>
      <c r="U2308" s="11">
        <f t="shared" ref="U2308:U2371" si="884">(AG2308/31)/24</f>
        <v>1.2110215053763442</v>
      </c>
      <c r="V2308" s="11">
        <f t="shared" ref="V2308:V2371" si="885">(AH2308/30)/24</f>
        <v>1.2486111111111111</v>
      </c>
      <c r="W2308" s="11">
        <f t="shared" ref="W2308:W2371" si="886">(AI2308/30)/24</f>
        <v>1.2777777777777779</v>
      </c>
      <c r="X2308" s="11">
        <f t="shared" ref="X2308:X2371" si="887">(AJ2308/31)/24</f>
        <v>1.271505376344086</v>
      </c>
      <c r="Y2308" s="11">
        <f t="shared" ref="Y2308:Y2371" si="888">(AK2308/30)/24</f>
        <v>1.2583333333333333</v>
      </c>
      <c r="Z2308" s="11">
        <f t="shared" ref="Z2308:Z2371" si="889">(AL2308/31)/24</f>
        <v>1.2311827956989247</v>
      </c>
      <c r="AA2308" s="8">
        <v>940</v>
      </c>
      <c r="AB2308" s="8">
        <v>882</v>
      </c>
      <c r="AC2308" s="8">
        <v>899</v>
      </c>
      <c r="AD2308" s="8">
        <v>804</v>
      </c>
      <c r="AE2308" s="8">
        <v>870</v>
      </c>
      <c r="AF2308" s="8">
        <v>864</v>
      </c>
      <c r="AG2308" s="8">
        <v>901</v>
      </c>
      <c r="AH2308" s="8">
        <v>899</v>
      </c>
      <c r="AI2308" s="8">
        <v>920</v>
      </c>
      <c r="AJ2308" s="8">
        <v>946</v>
      </c>
      <c r="AK2308" s="8">
        <v>906</v>
      </c>
      <c r="AL2308" s="8">
        <v>916</v>
      </c>
    </row>
    <row r="2309" spans="1:38" x14ac:dyDescent="0.35">
      <c r="A2309" s="6" t="s">
        <v>695</v>
      </c>
      <c r="B2309" s="2" t="s">
        <v>781</v>
      </c>
      <c r="C2309" s="11">
        <f t="shared" si="866"/>
        <v>47.539936102236425</v>
      </c>
      <c r="D2309" s="11">
        <f t="shared" si="867"/>
        <v>45.714285714285715</v>
      </c>
      <c r="E2309" s="11">
        <f t="shared" si="868"/>
        <v>49.76588628762542</v>
      </c>
      <c r="F2309" s="11">
        <f t="shared" si="869"/>
        <v>53.731343283582085</v>
      </c>
      <c r="G2309" s="11">
        <f t="shared" si="870"/>
        <v>51.310344827586206</v>
      </c>
      <c r="H2309" s="11">
        <f t="shared" si="871"/>
        <v>50</v>
      </c>
      <c r="I2309" s="11">
        <f t="shared" si="872"/>
        <v>49.76588628762542</v>
      </c>
      <c r="J2309" s="11">
        <f t="shared" si="873"/>
        <v>48.160535117056853</v>
      </c>
      <c r="K2309" s="11">
        <f t="shared" si="874"/>
        <v>46.95652173913043</v>
      </c>
      <c r="L2309" s="11">
        <f t="shared" si="875"/>
        <v>47.188160676532767</v>
      </c>
      <c r="M2309" s="11">
        <f t="shared" si="876"/>
        <v>47.682119205298015</v>
      </c>
      <c r="N2309" s="11">
        <f t="shared" si="877"/>
        <v>48.733624454148469</v>
      </c>
      <c r="O2309" s="11">
        <f t="shared" si="878"/>
        <v>1.2620967741935483</v>
      </c>
      <c r="P2309" s="11">
        <f t="shared" si="879"/>
        <v>1.3125</v>
      </c>
      <c r="Q2309" s="11">
        <f t="shared" si="880"/>
        <v>1.2056451612903225</v>
      </c>
      <c r="R2309" s="11">
        <f t="shared" si="881"/>
        <v>1.1166666666666667</v>
      </c>
      <c r="S2309" s="11">
        <f t="shared" si="882"/>
        <v>1.1693548387096775</v>
      </c>
      <c r="T2309" s="11">
        <f t="shared" si="883"/>
        <v>1.2</v>
      </c>
      <c r="U2309" s="11">
        <f t="shared" si="884"/>
        <v>1.2056451612903225</v>
      </c>
      <c r="V2309" s="11">
        <f t="shared" si="885"/>
        <v>1.2458333333333333</v>
      </c>
      <c r="W2309" s="11">
        <f t="shared" si="886"/>
        <v>1.2777777777777779</v>
      </c>
      <c r="X2309" s="11">
        <f t="shared" si="887"/>
        <v>1.271505376344086</v>
      </c>
      <c r="Y2309" s="11">
        <f t="shared" si="888"/>
        <v>1.2583333333333333</v>
      </c>
      <c r="Z2309" s="11">
        <f t="shared" si="889"/>
        <v>1.2311827956989247</v>
      </c>
      <c r="AA2309" s="8">
        <v>939</v>
      </c>
      <c r="AB2309" s="8">
        <v>882</v>
      </c>
      <c r="AC2309" s="8">
        <v>897</v>
      </c>
      <c r="AD2309" s="8">
        <v>804</v>
      </c>
      <c r="AE2309" s="8">
        <v>870</v>
      </c>
      <c r="AF2309" s="8">
        <v>864</v>
      </c>
      <c r="AG2309" s="8">
        <v>897</v>
      </c>
      <c r="AH2309" s="8">
        <v>897</v>
      </c>
      <c r="AI2309" s="8">
        <v>920</v>
      </c>
      <c r="AJ2309" s="8">
        <v>946</v>
      </c>
      <c r="AK2309" s="8">
        <v>906</v>
      </c>
      <c r="AL2309" s="8">
        <v>916</v>
      </c>
    </row>
    <row r="2310" spans="1:38" x14ac:dyDescent="0.35">
      <c r="A2310" s="6" t="s">
        <v>695</v>
      </c>
      <c r="B2310" s="2" t="s">
        <v>780</v>
      </c>
      <c r="C2310" s="11">
        <f t="shared" si="866"/>
        <v>47.388535031847134</v>
      </c>
      <c r="D2310" s="11">
        <f t="shared" si="867"/>
        <v>45.714285714285715</v>
      </c>
      <c r="E2310" s="11">
        <f t="shared" si="868"/>
        <v>49.655172413793103</v>
      </c>
      <c r="F2310" s="11">
        <f t="shared" si="869"/>
        <v>53.731343283582085</v>
      </c>
      <c r="G2310" s="11">
        <f t="shared" si="870"/>
        <v>51.310344827586206</v>
      </c>
      <c r="H2310" s="11">
        <f t="shared" si="871"/>
        <v>50</v>
      </c>
      <c r="I2310" s="11">
        <f t="shared" si="872"/>
        <v>49.544950055493892</v>
      </c>
      <c r="J2310" s="11">
        <f t="shared" si="873"/>
        <v>47.946725860155382</v>
      </c>
      <c r="K2310" s="11">
        <f t="shared" si="874"/>
        <v>46.95652173913043</v>
      </c>
      <c r="L2310" s="11">
        <f t="shared" si="875"/>
        <v>47.188160676532767</v>
      </c>
      <c r="M2310" s="11">
        <f t="shared" si="876"/>
        <v>48.322147651006709</v>
      </c>
      <c r="N2310" s="11">
        <f t="shared" si="877"/>
        <v>48.94736842105263</v>
      </c>
      <c r="O2310" s="11">
        <f t="shared" si="878"/>
        <v>1.2661290322580645</v>
      </c>
      <c r="P2310" s="11">
        <f t="shared" si="879"/>
        <v>1.3125</v>
      </c>
      <c r="Q2310" s="11">
        <f t="shared" si="880"/>
        <v>1.2083333333333333</v>
      </c>
      <c r="R2310" s="11">
        <f t="shared" si="881"/>
        <v>1.1166666666666667</v>
      </c>
      <c r="S2310" s="11">
        <f t="shared" si="882"/>
        <v>1.1693548387096775</v>
      </c>
      <c r="T2310" s="11">
        <f t="shared" si="883"/>
        <v>1.2</v>
      </c>
      <c r="U2310" s="11">
        <f t="shared" si="884"/>
        <v>1.2110215053763442</v>
      </c>
      <c r="V2310" s="11">
        <f t="shared" si="885"/>
        <v>1.2513888888888889</v>
      </c>
      <c r="W2310" s="11">
        <f t="shared" si="886"/>
        <v>1.2777777777777779</v>
      </c>
      <c r="X2310" s="11">
        <f t="shared" si="887"/>
        <v>1.271505376344086</v>
      </c>
      <c r="Y2310" s="11">
        <f t="shared" si="888"/>
        <v>1.2416666666666667</v>
      </c>
      <c r="Z2310" s="11">
        <f t="shared" si="889"/>
        <v>1.2258064516129032</v>
      </c>
      <c r="AA2310" s="8">
        <v>942</v>
      </c>
      <c r="AB2310" s="8">
        <v>882</v>
      </c>
      <c r="AC2310" s="8">
        <v>899</v>
      </c>
      <c r="AD2310" s="8">
        <v>804</v>
      </c>
      <c r="AE2310" s="8">
        <v>870</v>
      </c>
      <c r="AF2310" s="8">
        <v>864</v>
      </c>
      <c r="AG2310" s="8">
        <v>901</v>
      </c>
      <c r="AH2310" s="8">
        <v>901</v>
      </c>
      <c r="AI2310" s="8">
        <v>920</v>
      </c>
      <c r="AJ2310" s="8">
        <v>946</v>
      </c>
      <c r="AK2310" s="8">
        <v>894</v>
      </c>
      <c r="AL2310" s="8">
        <v>912</v>
      </c>
    </row>
    <row r="2311" spans="1:38" x14ac:dyDescent="0.35">
      <c r="A2311" s="6" t="s">
        <v>695</v>
      </c>
      <c r="B2311" s="2" t="s">
        <v>782</v>
      </c>
      <c r="C2311" s="11">
        <f t="shared" si="866"/>
        <v>47.641408751334041</v>
      </c>
      <c r="D2311" s="11">
        <f t="shared" si="867"/>
        <v>45.714285714285715</v>
      </c>
      <c r="E2311" s="11">
        <f t="shared" si="868"/>
        <v>49.821428571428569</v>
      </c>
      <c r="F2311" s="11">
        <f t="shared" si="869"/>
        <v>53.731343283582085</v>
      </c>
      <c r="G2311" s="11">
        <f t="shared" si="870"/>
        <v>51.310344827586206</v>
      </c>
      <c r="H2311" s="11">
        <f t="shared" si="871"/>
        <v>50</v>
      </c>
      <c r="I2311" s="11">
        <f t="shared" si="872"/>
        <v>49.76588628762542</v>
      </c>
      <c r="J2311" s="11">
        <f t="shared" si="873"/>
        <v>48.160535117056853</v>
      </c>
      <c r="K2311" s="11">
        <f t="shared" si="874"/>
        <v>46.95652173913043</v>
      </c>
      <c r="L2311" s="11">
        <f t="shared" si="875"/>
        <v>47.188160676532767</v>
      </c>
      <c r="M2311" s="11">
        <f t="shared" si="876"/>
        <v>47.682119205298015</v>
      </c>
      <c r="N2311" s="11">
        <f t="shared" si="877"/>
        <v>48.733624454148469</v>
      </c>
      <c r="O2311" s="11">
        <f t="shared" si="878"/>
        <v>1.2594086021505377</v>
      </c>
      <c r="P2311" s="11">
        <f t="shared" si="879"/>
        <v>1.3125</v>
      </c>
      <c r="Q2311" s="11">
        <f t="shared" si="880"/>
        <v>1.2043010752688172</v>
      </c>
      <c r="R2311" s="11">
        <f t="shared" si="881"/>
        <v>1.1166666666666667</v>
      </c>
      <c r="S2311" s="11">
        <f t="shared" si="882"/>
        <v>1.1693548387096775</v>
      </c>
      <c r="T2311" s="11">
        <f t="shared" si="883"/>
        <v>1.2</v>
      </c>
      <c r="U2311" s="11">
        <f t="shared" si="884"/>
        <v>1.2056451612903225</v>
      </c>
      <c r="V2311" s="11">
        <f t="shared" si="885"/>
        <v>1.2458333333333333</v>
      </c>
      <c r="W2311" s="11">
        <f t="shared" si="886"/>
        <v>1.2777777777777779</v>
      </c>
      <c r="X2311" s="11">
        <f t="shared" si="887"/>
        <v>1.271505376344086</v>
      </c>
      <c r="Y2311" s="11">
        <f t="shared" si="888"/>
        <v>1.2583333333333333</v>
      </c>
      <c r="Z2311" s="11">
        <f t="shared" si="889"/>
        <v>1.2311827956989247</v>
      </c>
      <c r="AA2311" s="8">
        <v>937</v>
      </c>
      <c r="AB2311" s="8">
        <v>882</v>
      </c>
      <c r="AC2311" s="8">
        <v>896</v>
      </c>
      <c r="AD2311" s="8">
        <v>804</v>
      </c>
      <c r="AE2311" s="8">
        <v>870</v>
      </c>
      <c r="AF2311" s="8">
        <v>864</v>
      </c>
      <c r="AG2311" s="8">
        <v>897</v>
      </c>
      <c r="AH2311" s="8">
        <v>897</v>
      </c>
      <c r="AI2311" s="8">
        <v>920</v>
      </c>
      <c r="AJ2311" s="8">
        <v>946</v>
      </c>
      <c r="AK2311" s="8">
        <v>906</v>
      </c>
      <c r="AL2311" s="8">
        <v>916</v>
      </c>
    </row>
    <row r="2312" spans="1:38" x14ac:dyDescent="0.35">
      <c r="A2312" s="6" t="s">
        <v>695</v>
      </c>
      <c r="B2312" s="2" t="s">
        <v>795</v>
      </c>
      <c r="C2312" s="11">
        <f t="shared" si="866"/>
        <v>47.388535031847134</v>
      </c>
      <c r="D2312" s="11">
        <f t="shared" si="867"/>
        <v>45.714285714285715</v>
      </c>
      <c r="E2312" s="11">
        <f t="shared" si="868"/>
        <v>49.655172413793103</v>
      </c>
      <c r="F2312" s="11">
        <f t="shared" si="869"/>
        <v>53.731343283582085</v>
      </c>
      <c r="G2312" s="11">
        <f t="shared" si="870"/>
        <v>51.310344827586206</v>
      </c>
      <c r="H2312" s="11">
        <f t="shared" si="871"/>
        <v>50</v>
      </c>
      <c r="I2312" s="11">
        <f t="shared" si="872"/>
        <v>49.544950055493892</v>
      </c>
      <c r="J2312" s="11">
        <f t="shared" si="873"/>
        <v>48.053392658509452</v>
      </c>
      <c r="K2312" s="11">
        <f t="shared" si="874"/>
        <v>46.95652173913043</v>
      </c>
      <c r="L2312" s="11">
        <f t="shared" si="875"/>
        <v>47.188160676532767</v>
      </c>
      <c r="M2312" s="11">
        <f t="shared" si="876"/>
        <v>48.322147651006709</v>
      </c>
      <c r="N2312" s="11">
        <f t="shared" si="877"/>
        <v>48.94736842105263</v>
      </c>
      <c r="O2312" s="11">
        <f t="shared" si="878"/>
        <v>1.2661290322580645</v>
      </c>
      <c r="P2312" s="11">
        <f t="shared" si="879"/>
        <v>1.3125</v>
      </c>
      <c r="Q2312" s="11">
        <f t="shared" si="880"/>
        <v>1.2083333333333333</v>
      </c>
      <c r="R2312" s="11">
        <f t="shared" si="881"/>
        <v>1.1166666666666667</v>
      </c>
      <c r="S2312" s="11">
        <f t="shared" si="882"/>
        <v>1.1693548387096775</v>
      </c>
      <c r="T2312" s="11">
        <f t="shared" si="883"/>
        <v>1.2</v>
      </c>
      <c r="U2312" s="11">
        <f t="shared" si="884"/>
        <v>1.2110215053763442</v>
      </c>
      <c r="V2312" s="11">
        <f t="shared" si="885"/>
        <v>1.2486111111111111</v>
      </c>
      <c r="W2312" s="11">
        <f t="shared" si="886"/>
        <v>1.2777777777777779</v>
      </c>
      <c r="X2312" s="11">
        <f t="shared" si="887"/>
        <v>1.271505376344086</v>
      </c>
      <c r="Y2312" s="11">
        <f t="shared" si="888"/>
        <v>1.2416666666666667</v>
      </c>
      <c r="Z2312" s="11">
        <f t="shared" si="889"/>
        <v>1.2258064516129032</v>
      </c>
      <c r="AA2312" s="8">
        <v>942</v>
      </c>
      <c r="AB2312" s="8">
        <v>882</v>
      </c>
      <c r="AC2312" s="8">
        <v>899</v>
      </c>
      <c r="AD2312" s="8">
        <v>804</v>
      </c>
      <c r="AE2312" s="8">
        <v>870</v>
      </c>
      <c r="AF2312" s="8">
        <v>864</v>
      </c>
      <c r="AG2312" s="8">
        <v>901</v>
      </c>
      <c r="AH2312" s="8">
        <v>899</v>
      </c>
      <c r="AI2312" s="8">
        <v>920</v>
      </c>
      <c r="AJ2312" s="8">
        <v>946</v>
      </c>
      <c r="AK2312" s="8">
        <v>894</v>
      </c>
      <c r="AL2312" s="8">
        <v>912</v>
      </c>
    </row>
    <row r="2313" spans="1:38" x14ac:dyDescent="0.35">
      <c r="A2313" s="6" t="s">
        <v>695</v>
      </c>
      <c r="B2313" s="2" t="s">
        <v>794</v>
      </c>
      <c r="C2313" s="11">
        <f t="shared" si="866"/>
        <v>47.388535031847134</v>
      </c>
      <c r="D2313" s="11">
        <f t="shared" si="867"/>
        <v>45.714285714285715</v>
      </c>
      <c r="E2313" s="11">
        <f t="shared" si="868"/>
        <v>49.655172413793103</v>
      </c>
      <c r="F2313" s="11">
        <f t="shared" si="869"/>
        <v>53.731343283582085</v>
      </c>
      <c r="G2313" s="11">
        <f t="shared" si="870"/>
        <v>51.310344827586206</v>
      </c>
      <c r="H2313" s="11">
        <f t="shared" si="871"/>
        <v>50</v>
      </c>
      <c r="I2313" s="11">
        <f t="shared" si="872"/>
        <v>49.544950055493892</v>
      </c>
      <c r="J2313" s="11">
        <f t="shared" si="873"/>
        <v>48.053392658509452</v>
      </c>
      <c r="K2313" s="11">
        <f t="shared" si="874"/>
        <v>46.95652173913043</v>
      </c>
      <c r="L2313" s="11">
        <f t="shared" si="875"/>
        <v>47.188160676532767</v>
      </c>
      <c r="M2313" s="11">
        <f t="shared" si="876"/>
        <v>48.322147651006709</v>
      </c>
      <c r="N2313" s="11">
        <f t="shared" si="877"/>
        <v>48.94736842105263</v>
      </c>
      <c r="O2313" s="11">
        <f t="shared" si="878"/>
        <v>1.2661290322580645</v>
      </c>
      <c r="P2313" s="11">
        <f t="shared" si="879"/>
        <v>1.3125</v>
      </c>
      <c r="Q2313" s="11">
        <f t="shared" si="880"/>
        <v>1.2083333333333333</v>
      </c>
      <c r="R2313" s="11">
        <f t="shared" si="881"/>
        <v>1.1166666666666667</v>
      </c>
      <c r="S2313" s="11">
        <f t="shared" si="882"/>
        <v>1.1693548387096775</v>
      </c>
      <c r="T2313" s="11">
        <f t="shared" si="883"/>
        <v>1.2</v>
      </c>
      <c r="U2313" s="11">
        <f t="shared" si="884"/>
        <v>1.2110215053763442</v>
      </c>
      <c r="V2313" s="11">
        <f t="shared" si="885"/>
        <v>1.2486111111111111</v>
      </c>
      <c r="W2313" s="11">
        <f t="shared" si="886"/>
        <v>1.2777777777777779</v>
      </c>
      <c r="X2313" s="11">
        <f t="shared" si="887"/>
        <v>1.271505376344086</v>
      </c>
      <c r="Y2313" s="11">
        <f t="shared" si="888"/>
        <v>1.2416666666666667</v>
      </c>
      <c r="Z2313" s="11">
        <f t="shared" si="889"/>
        <v>1.2258064516129032</v>
      </c>
      <c r="AA2313" s="8">
        <v>942</v>
      </c>
      <c r="AB2313" s="8">
        <v>882</v>
      </c>
      <c r="AC2313" s="8">
        <v>899</v>
      </c>
      <c r="AD2313" s="8">
        <v>804</v>
      </c>
      <c r="AE2313" s="8">
        <v>870</v>
      </c>
      <c r="AF2313" s="8">
        <v>864</v>
      </c>
      <c r="AG2313" s="8">
        <v>901</v>
      </c>
      <c r="AH2313" s="8">
        <v>899</v>
      </c>
      <c r="AI2313" s="8">
        <v>920</v>
      </c>
      <c r="AJ2313" s="8">
        <v>946</v>
      </c>
      <c r="AK2313" s="8">
        <v>894</v>
      </c>
      <c r="AL2313" s="8">
        <v>912</v>
      </c>
    </row>
    <row r="2314" spans="1:38" x14ac:dyDescent="0.35">
      <c r="A2314" s="6" t="s">
        <v>695</v>
      </c>
      <c r="B2314" s="2" t="s">
        <v>762</v>
      </c>
      <c r="C2314" s="11">
        <f t="shared" si="866"/>
        <v>38.549222797927463</v>
      </c>
      <c r="D2314" s="11">
        <f t="shared" si="867"/>
        <v>37.930385700846657</v>
      </c>
      <c r="E2314" s="11">
        <f t="shared" si="868"/>
        <v>41.876172607879923</v>
      </c>
      <c r="F2314" s="11">
        <f t="shared" si="869"/>
        <v>55.813953488372093</v>
      </c>
      <c r="G2314" s="11">
        <f t="shared" si="870"/>
        <v>56.43489254108723</v>
      </c>
      <c r="H2314" s="11">
        <f t="shared" si="871"/>
        <v>55.31370038412291</v>
      </c>
      <c r="I2314" s="11">
        <f t="shared" si="872"/>
        <v>55.247524752475243</v>
      </c>
      <c r="J2314" s="11">
        <f t="shared" si="873"/>
        <v>54.06758448060075</v>
      </c>
      <c r="K2314" s="11">
        <f t="shared" si="874"/>
        <v>53.598014888337467</v>
      </c>
      <c r="L2314" s="11">
        <f t="shared" si="875"/>
        <v>53.978234582829501</v>
      </c>
      <c r="M2314" s="11">
        <f t="shared" si="876"/>
        <v>54.476670870113487</v>
      </c>
      <c r="N2314" s="11">
        <f t="shared" si="877"/>
        <v>52.149532710280369</v>
      </c>
      <c r="O2314" s="11">
        <f t="shared" si="878"/>
        <v>1.5564516129032258</v>
      </c>
      <c r="P2314" s="11">
        <f t="shared" si="879"/>
        <v>1.5818452380952381</v>
      </c>
      <c r="Q2314" s="11">
        <f t="shared" si="880"/>
        <v>1.4327956989247312</v>
      </c>
      <c r="R2314" s="11">
        <f t="shared" si="881"/>
        <v>1.075</v>
      </c>
      <c r="S2314" s="11">
        <f t="shared" si="882"/>
        <v>1.0631720430107527</v>
      </c>
      <c r="T2314" s="11">
        <f t="shared" si="883"/>
        <v>1.0847222222222224</v>
      </c>
      <c r="U2314" s="11">
        <f t="shared" si="884"/>
        <v>1.0860215053763442</v>
      </c>
      <c r="V2314" s="11">
        <f t="shared" si="885"/>
        <v>1.1097222222222223</v>
      </c>
      <c r="W2314" s="11">
        <f t="shared" si="886"/>
        <v>1.1194444444444445</v>
      </c>
      <c r="X2314" s="11">
        <f t="shared" si="887"/>
        <v>1.1115591397849462</v>
      </c>
      <c r="Y2314" s="11">
        <f t="shared" si="888"/>
        <v>1.101388888888889</v>
      </c>
      <c r="Z2314" s="11">
        <f t="shared" si="889"/>
        <v>1.1505376344086022</v>
      </c>
      <c r="AA2314" s="8">
        <v>1158</v>
      </c>
      <c r="AB2314" s="8">
        <v>1063</v>
      </c>
      <c r="AC2314" s="8">
        <v>1066</v>
      </c>
      <c r="AD2314" s="8">
        <v>774</v>
      </c>
      <c r="AE2314" s="8">
        <v>791</v>
      </c>
      <c r="AF2314" s="8">
        <v>781</v>
      </c>
      <c r="AG2314" s="8">
        <v>808</v>
      </c>
      <c r="AH2314" s="8">
        <v>799</v>
      </c>
      <c r="AI2314" s="8">
        <v>806</v>
      </c>
      <c r="AJ2314" s="8">
        <v>827</v>
      </c>
      <c r="AK2314" s="8">
        <v>793</v>
      </c>
      <c r="AL2314" s="8">
        <v>856</v>
      </c>
    </row>
    <row r="2315" spans="1:38" x14ac:dyDescent="0.35">
      <c r="A2315" s="6" t="s">
        <v>695</v>
      </c>
      <c r="B2315" s="2" t="s">
        <v>761</v>
      </c>
      <c r="C2315" s="11">
        <f t="shared" si="866"/>
        <v>38.549222797927463</v>
      </c>
      <c r="D2315" s="11">
        <f t="shared" si="867"/>
        <v>37.930385700846657</v>
      </c>
      <c r="E2315" s="11">
        <f t="shared" si="868"/>
        <v>41.876172607879923</v>
      </c>
      <c r="F2315" s="11">
        <f t="shared" si="869"/>
        <v>55.813953488372093</v>
      </c>
      <c r="G2315" s="11">
        <f t="shared" si="870"/>
        <v>56.43489254108723</v>
      </c>
      <c r="H2315" s="11">
        <f t="shared" si="871"/>
        <v>55.31370038412291</v>
      </c>
      <c r="I2315" s="11">
        <f t="shared" si="872"/>
        <v>55.247524752475243</v>
      </c>
      <c r="J2315" s="11">
        <f t="shared" si="873"/>
        <v>54.06758448060075</v>
      </c>
      <c r="K2315" s="11">
        <f t="shared" si="874"/>
        <v>53.598014888337467</v>
      </c>
      <c r="L2315" s="11">
        <f t="shared" si="875"/>
        <v>53.978234582829501</v>
      </c>
      <c r="M2315" s="11">
        <f t="shared" si="876"/>
        <v>54.476670870113487</v>
      </c>
      <c r="N2315" s="11">
        <f t="shared" si="877"/>
        <v>52.149532710280369</v>
      </c>
      <c r="O2315" s="11">
        <f t="shared" si="878"/>
        <v>1.5564516129032258</v>
      </c>
      <c r="P2315" s="11">
        <f t="shared" si="879"/>
        <v>1.5818452380952381</v>
      </c>
      <c r="Q2315" s="11">
        <f t="shared" si="880"/>
        <v>1.4327956989247312</v>
      </c>
      <c r="R2315" s="11">
        <f t="shared" si="881"/>
        <v>1.075</v>
      </c>
      <c r="S2315" s="11">
        <f t="shared" si="882"/>
        <v>1.0631720430107527</v>
      </c>
      <c r="T2315" s="11">
        <f t="shared" si="883"/>
        <v>1.0847222222222224</v>
      </c>
      <c r="U2315" s="11">
        <f t="shared" si="884"/>
        <v>1.0860215053763442</v>
      </c>
      <c r="V2315" s="11">
        <f t="shared" si="885"/>
        <v>1.1097222222222223</v>
      </c>
      <c r="W2315" s="11">
        <f t="shared" si="886"/>
        <v>1.1194444444444445</v>
      </c>
      <c r="X2315" s="11">
        <f t="shared" si="887"/>
        <v>1.1115591397849462</v>
      </c>
      <c r="Y2315" s="11">
        <f t="shared" si="888"/>
        <v>1.101388888888889</v>
      </c>
      <c r="Z2315" s="11">
        <f t="shared" si="889"/>
        <v>1.1505376344086022</v>
      </c>
      <c r="AA2315" s="8">
        <v>1158</v>
      </c>
      <c r="AB2315" s="8">
        <v>1063</v>
      </c>
      <c r="AC2315" s="8">
        <v>1066</v>
      </c>
      <c r="AD2315" s="8">
        <v>774</v>
      </c>
      <c r="AE2315" s="8">
        <v>791</v>
      </c>
      <c r="AF2315" s="8">
        <v>781</v>
      </c>
      <c r="AG2315" s="8">
        <v>808</v>
      </c>
      <c r="AH2315" s="8">
        <v>799</v>
      </c>
      <c r="AI2315" s="8">
        <v>806</v>
      </c>
      <c r="AJ2315" s="8">
        <v>827</v>
      </c>
      <c r="AK2315" s="8">
        <v>793</v>
      </c>
      <c r="AL2315" s="8">
        <v>856</v>
      </c>
    </row>
    <row r="2316" spans="1:38" x14ac:dyDescent="0.35">
      <c r="A2316" s="6" t="s">
        <v>695</v>
      </c>
      <c r="B2316" s="2" t="s">
        <v>799</v>
      </c>
      <c r="C2316" s="11">
        <f t="shared" si="866"/>
        <v>45.273833671399593</v>
      </c>
      <c r="D2316" s="11">
        <f t="shared" si="867"/>
        <v>44.113785557986873</v>
      </c>
      <c r="E2316" s="11">
        <f t="shared" si="868"/>
        <v>46.743455497382207</v>
      </c>
      <c r="F2316" s="11">
        <f t="shared" si="869"/>
        <v>53.136531365313651</v>
      </c>
      <c r="G2316" s="11">
        <f t="shared" si="870"/>
        <v>53.58943577430972</v>
      </c>
      <c r="H2316" s="11">
        <f t="shared" si="871"/>
        <v>53.136531365313651</v>
      </c>
      <c r="I2316" s="11">
        <f t="shared" si="872"/>
        <v>52.953736654804274</v>
      </c>
      <c r="J2316" s="11">
        <f t="shared" si="873"/>
        <v>51.489868891537554</v>
      </c>
      <c r="K2316" s="11">
        <f t="shared" si="874"/>
        <v>51.306413301662708</v>
      </c>
      <c r="L2316" s="11">
        <f t="shared" si="875"/>
        <v>48.733624454148469</v>
      </c>
      <c r="M2316" s="11">
        <f t="shared" si="876"/>
        <v>48.979591836734699</v>
      </c>
      <c r="N2316" s="11">
        <f t="shared" si="877"/>
        <v>50.612244897959179</v>
      </c>
      <c r="O2316" s="11">
        <f t="shared" si="878"/>
        <v>1.325268817204301</v>
      </c>
      <c r="P2316" s="11">
        <f t="shared" si="879"/>
        <v>1.3601190476190477</v>
      </c>
      <c r="Q2316" s="11">
        <f t="shared" si="880"/>
        <v>1.2836021505376343</v>
      </c>
      <c r="R2316" s="11">
        <f t="shared" si="881"/>
        <v>1.1291666666666667</v>
      </c>
      <c r="S2316" s="11">
        <f t="shared" si="882"/>
        <v>1.1196236559139785</v>
      </c>
      <c r="T2316" s="11">
        <f t="shared" si="883"/>
        <v>1.1291666666666667</v>
      </c>
      <c r="U2316" s="11">
        <f t="shared" si="884"/>
        <v>1.1330645161290323</v>
      </c>
      <c r="V2316" s="11">
        <f t="shared" si="885"/>
        <v>1.1652777777777776</v>
      </c>
      <c r="W2316" s="11">
        <f t="shared" si="886"/>
        <v>1.1694444444444445</v>
      </c>
      <c r="X2316" s="11">
        <f t="shared" si="887"/>
        <v>1.2311827956989247</v>
      </c>
      <c r="Y2316" s="11">
        <f t="shared" si="888"/>
        <v>1.2249999999999999</v>
      </c>
      <c r="Z2316" s="11">
        <f t="shared" si="889"/>
        <v>1.185483870967742</v>
      </c>
      <c r="AA2316" s="8">
        <v>986</v>
      </c>
      <c r="AB2316" s="8">
        <v>914</v>
      </c>
      <c r="AC2316" s="8">
        <v>955</v>
      </c>
      <c r="AD2316" s="8">
        <v>813</v>
      </c>
      <c r="AE2316" s="8">
        <v>833</v>
      </c>
      <c r="AF2316" s="8">
        <v>813</v>
      </c>
      <c r="AG2316" s="8">
        <v>843</v>
      </c>
      <c r="AH2316" s="8">
        <v>839</v>
      </c>
      <c r="AI2316" s="8">
        <v>842</v>
      </c>
      <c r="AJ2316" s="8">
        <v>916</v>
      </c>
      <c r="AK2316" s="8">
        <v>882</v>
      </c>
      <c r="AL2316" s="8">
        <v>882</v>
      </c>
    </row>
    <row r="2317" spans="1:38" x14ac:dyDescent="0.35">
      <c r="A2317" s="6" t="s">
        <v>695</v>
      </c>
      <c r="B2317" s="2" t="s">
        <v>801</v>
      </c>
      <c r="C2317" s="11">
        <f t="shared" si="866"/>
        <v>45.273833671399593</v>
      </c>
      <c r="D2317" s="11">
        <f t="shared" si="867"/>
        <v>44.113785557986873</v>
      </c>
      <c r="E2317" s="11">
        <f t="shared" si="868"/>
        <v>46.743455497382207</v>
      </c>
      <c r="F2317" s="11">
        <f t="shared" si="869"/>
        <v>53.136531365313651</v>
      </c>
      <c r="G2317" s="11">
        <f t="shared" si="870"/>
        <v>53.58943577430972</v>
      </c>
      <c r="H2317" s="11">
        <f t="shared" si="871"/>
        <v>53.136531365313651</v>
      </c>
      <c r="I2317" s="11">
        <f t="shared" si="872"/>
        <v>52.953736654804274</v>
      </c>
      <c r="J2317" s="11">
        <f t="shared" si="873"/>
        <v>51.489868891537554</v>
      </c>
      <c r="K2317" s="11">
        <f t="shared" si="874"/>
        <v>51.306413301662708</v>
      </c>
      <c r="L2317" s="11">
        <f t="shared" si="875"/>
        <v>48.733624454148469</v>
      </c>
      <c r="M2317" s="11">
        <f t="shared" si="876"/>
        <v>48.979591836734699</v>
      </c>
      <c r="N2317" s="11">
        <f t="shared" si="877"/>
        <v>50.612244897959179</v>
      </c>
      <c r="O2317" s="11">
        <f t="shared" si="878"/>
        <v>1.325268817204301</v>
      </c>
      <c r="P2317" s="11">
        <f t="shared" si="879"/>
        <v>1.3601190476190477</v>
      </c>
      <c r="Q2317" s="11">
        <f t="shared" si="880"/>
        <v>1.2836021505376343</v>
      </c>
      <c r="R2317" s="11">
        <f t="shared" si="881"/>
        <v>1.1291666666666667</v>
      </c>
      <c r="S2317" s="11">
        <f t="shared" si="882"/>
        <v>1.1196236559139785</v>
      </c>
      <c r="T2317" s="11">
        <f t="shared" si="883"/>
        <v>1.1291666666666667</v>
      </c>
      <c r="U2317" s="11">
        <f t="shared" si="884"/>
        <v>1.1330645161290323</v>
      </c>
      <c r="V2317" s="11">
        <f t="shared" si="885"/>
        <v>1.1652777777777776</v>
      </c>
      <c r="W2317" s="11">
        <f t="shared" si="886"/>
        <v>1.1694444444444445</v>
      </c>
      <c r="X2317" s="11">
        <f t="shared" si="887"/>
        <v>1.2311827956989247</v>
      </c>
      <c r="Y2317" s="11">
        <f t="shared" si="888"/>
        <v>1.2249999999999999</v>
      </c>
      <c r="Z2317" s="11">
        <f t="shared" si="889"/>
        <v>1.185483870967742</v>
      </c>
      <c r="AA2317" s="8">
        <v>986</v>
      </c>
      <c r="AB2317" s="8">
        <v>914</v>
      </c>
      <c r="AC2317" s="8">
        <v>955</v>
      </c>
      <c r="AD2317" s="8">
        <v>813</v>
      </c>
      <c r="AE2317" s="8">
        <v>833</v>
      </c>
      <c r="AF2317" s="8">
        <v>813</v>
      </c>
      <c r="AG2317" s="8">
        <v>843</v>
      </c>
      <c r="AH2317" s="8">
        <v>839</v>
      </c>
      <c r="AI2317" s="8">
        <v>842</v>
      </c>
      <c r="AJ2317" s="8">
        <v>916</v>
      </c>
      <c r="AK2317" s="8">
        <v>882</v>
      </c>
      <c r="AL2317" s="8">
        <v>882</v>
      </c>
    </row>
    <row r="2318" spans="1:38" x14ac:dyDescent="0.35">
      <c r="A2318" s="6" t="s">
        <v>695</v>
      </c>
      <c r="B2318" s="2" t="s">
        <v>802</v>
      </c>
      <c r="C2318" s="11">
        <f t="shared" si="866"/>
        <v>45.273833671399593</v>
      </c>
      <c r="D2318" s="11">
        <f t="shared" si="867"/>
        <v>44.113785557986873</v>
      </c>
      <c r="E2318" s="11">
        <f t="shared" si="868"/>
        <v>46.743455497382207</v>
      </c>
      <c r="F2318" s="11">
        <f t="shared" si="869"/>
        <v>53.136531365313651</v>
      </c>
      <c r="G2318" s="11">
        <f t="shared" si="870"/>
        <v>53.58943577430972</v>
      </c>
      <c r="H2318" s="11">
        <f t="shared" si="871"/>
        <v>53.136531365313651</v>
      </c>
      <c r="I2318" s="11">
        <f t="shared" si="872"/>
        <v>52.953736654804274</v>
      </c>
      <c r="J2318" s="11">
        <f t="shared" si="873"/>
        <v>51.489868891537554</v>
      </c>
      <c r="K2318" s="11">
        <f t="shared" si="874"/>
        <v>51.306413301662708</v>
      </c>
      <c r="L2318" s="11">
        <f t="shared" si="875"/>
        <v>48.733624454148469</v>
      </c>
      <c r="M2318" s="11">
        <f t="shared" si="876"/>
        <v>48.979591836734699</v>
      </c>
      <c r="N2318" s="11">
        <f t="shared" si="877"/>
        <v>50.612244897959179</v>
      </c>
      <c r="O2318" s="11">
        <f t="shared" si="878"/>
        <v>1.325268817204301</v>
      </c>
      <c r="P2318" s="11">
        <f t="shared" si="879"/>
        <v>1.3601190476190477</v>
      </c>
      <c r="Q2318" s="11">
        <f t="shared" si="880"/>
        <v>1.2836021505376343</v>
      </c>
      <c r="R2318" s="11">
        <f t="shared" si="881"/>
        <v>1.1291666666666667</v>
      </c>
      <c r="S2318" s="11">
        <f t="shared" si="882"/>
        <v>1.1196236559139785</v>
      </c>
      <c r="T2318" s="11">
        <f t="shared" si="883"/>
        <v>1.1291666666666667</v>
      </c>
      <c r="U2318" s="11">
        <f t="shared" si="884"/>
        <v>1.1330645161290323</v>
      </c>
      <c r="V2318" s="11">
        <f t="shared" si="885"/>
        <v>1.1652777777777776</v>
      </c>
      <c r="W2318" s="11">
        <f t="shared" si="886"/>
        <v>1.1694444444444445</v>
      </c>
      <c r="X2318" s="11">
        <f t="shared" si="887"/>
        <v>1.2311827956989247</v>
      </c>
      <c r="Y2318" s="11">
        <f t="shared" si="888"/>
        <v>1.2249999999999999</v>
      </c>
      <c r="Z2318" s="11">
        <f t="shared" si="889"/>
        <v>1.185483870967742</v>
      </c>
      <c r="AA2318" s="8">
        <v>986</v>
      </c>
      <c r="AB2318" s="8">
        <v>914</v>
      </c>
      <c r="AC2318" s="8">
        <v>955</v>
      </c>
      <c r="AD2318" s="8">
        <v>813</v>
      </c>
      <c r="AE2318" s="8">
        <v>833</v>
      </c>
      <c r="AF2318" s="8">
        <v>813</v>
      </c>
      <c r="AG2318" s="8">
        <v>843</v>
      </c>
      <c r="AH2318" s="8">
        <v>839</v>
      </c>
      <c r="AI2318" s="8">
        <v>842</v>
      </c>
      <c r="AJ2318" s="8">
        <v>916</v>
      </c>
      <c r="AK2318" s="8">
        <v>882</v>
      </c>
      <c r="AL2318" s="8">
        <v>882</v>
      </c>
    </row>
    <row r="2319" spans="1:38" x14ac:dyDescent="0.35">
      <c r="A2319" s="6" t="s">
        <v>695</v>
      </c>
      <c r="B2319" s="2" t="s">
        <v>800</v>
      </c>
      <c r="C2319" s="11">
        <f t="shared" si="866"/>
        <v>45.273833671399593</v>
      </c>
      <c r="D2319" s="11">
        <f t="shared" si="867"/>
        <v>44.113785557986873</v>
      </c>
      <c r="E2319" s="11">
        <f t="shared" si="868"/>
        <v>46.743455497382207</v>
      </c>
      <c r="F2319" s="11">
        <f t="shared" si="869"/>
        <v>53.136531365313651</v>
      </c>
      <c r="G2319" s="11">
        <f t="shared" si="870"/>
        <v>53.58943577430972</v>
      </c>
      <c r="H2319" s="11">
        <f t="shared" si="871"/>
        <v>53.136531365313651</v>
      </c>
      <c r="I2319" s="11">
        <f t="shared" si="872"/>
        <v>52.953736654804274</v>
      </c>
      <c r="J2319" s="11">
        <f t="shared" si="873"/>
        <v>51.489868891537554</v>
      </c>
      <c r="K2319" s="11">
        <f t="shared" si="874"/>
        <v>51.306413301662708</v>
      </c>
      <c r="L2319" s="11">
        <f t="shared" si="875"/>
        <v>48.733624454148469</v>
      </c>
      <c r="M2319" s="11">
        <f t="shared" si="876"/>
        <v>48.979591836734699</v>
      </c>
      <c r="N2319" s="11">
        <f t="shared" si="877"/>
        <v>50.612244897959179</v>
      </c>
      <c r="O2319" s="11">
        <f t="shared" si="878"/>
        <v>1.325268817204301</v>
      </c>
      <c r="P2319" s="11">
        <f t="shared" si="879"/>
        <v>1.3601190476190477</v>
      </c>
      <c r="Q2319" s="11">
        <f t="shared" si="880"/>
        <v>1.2836021505376343</v>
      </c>
      <c r="R2319" s="11">
        <f t="shared" si="881"/>
        <v>1.1291666666666667</v>
      </c>
      <c r="S2319" s="11">
        <f t="shared" si="882"/>
        <v>1.1196236559139785</v>
      </c>
      <c r="T2319" s="11">
        <f t="shared" si="883"/>
        <v>1.1291666666666667</v>
      </c>
      <c r="U2319" s="11">
        <f t="shared" si="884"/>
        <v>1.1330645161290323</v>
      </c>
      <c r="V2319" s="11">
        <f t="shared" si="885"/>
        <v>1.1652777777777776</v>
      </c>
      <c r="W2319" s="11">
        <f t="shared" si="886"/>
        <v>1.1694444444444445</v>
      </c>
      <c r="X2319" s="11">
        <f t="shared" si="887"/>
        <v>1.2311827956989247</v>
      </c>
      <c r="Y2319" s="11">
        <f t="shared" si="888"/>
        <v>1.2249999999999999</v>
      </c>
      <c r="Z2319" s="11">
        <f t="shared" si="889"/>
        <v>1.185483870967742</v>
      </c>
      <c r="AA2319" s="8">
        <v>986</v>
      </c>
      <c r="AB2319" s="8">
        <v>914</v>
      </c>
      <c r="AC2319" s="8">
        <v>955</v>
      </c>
      <c r="AD2319" s="8">
        <v>813</v>
      </c>
      <c r="AE2319" s="8">
        <v>833</v>
      </c>
      <c r="AF2319" s="8">
        <v>813</v>
      </c>
      <c r="AG2319" s="8">
        <v>843</v>
      </c>
      <c r="AH2319" s="8">
        <v>839</v>
      </c>
      <c r="AI2319" s="8">
        <v>842</v>
      </c>
      <c r="AJ2319" s="8">
        <v>916</v>
      </c>
      <c r="AK2319" s="8">
        <v>882</v>
      </c>
      <c r="AL2319" s="8">
        <v>882</v>
      </c>
    </row>
    <row r="2320" spans="1:38" x14ac:dyDescent="0.35">
      <c r="A2320" s="6" t="s">
        <v>695</v>
      </c>
      <c r="B2320" s="2" t="s">
        <v>797</v>
      </c>
      <c r="C2320" s="11">
        <f t="shared" si="866"/>
        <v>45.273833671399593</v>
      </c>
      <c r="D2320" s="11">
        <f t="shared" si="867"/>
        <v>44.113785557986873</v>
      </c>
      <c r="E2320" s="11">
        <f t="shared" si="868"/>
        <v>46.743455497382207</v>
      </c>
      <c r="F2320" s="11">
        <f t="shared" si="869"/>
        <v>53.136531365313651</v>
      </c>
      <c r="G2320" s="11">
        <f t="shared" si="870"/>
        <v>53.58943577430972</v>
      </c>
      <c r="H2320" s="11">
        <f t="shared" si="871"/>
        <v>53.136531365313651</v>
      </c>
      <c r="I2320" s="11">
        <f t="shared" si="872"/>
        <v>52.953736654804274</v>
      </c>
      <c r="J2320" s="11">
        <f t="shared" si="873"/>
        <v>51.551312649164672</v>
      </c>
      <c r="K2320" s="11">
        <f t="shared" si="874"/>
        <v>51.306413301662708</v>
      </c>
      <c r="L2320" s="11">
        <f t="shared" si="875"/>
        <v>48.733624454148469</v>
      </c>
      <c r="M2320" s="11">
        <f t="shared" si="876"/>
        <v>48.979591836734699</v>
      </c>
      <c r="N2320" s="11">
        <f t="shared" si="877"/>
        <v>50.612244897959179</v>
      </c>
      <c r="O2320" s="11">
        <f t="shared" si="878"/>
        <v>1.325268817204301</v>
      </c>
      <c r="P2320" s="11">
        <f t="shared" si="879"/>
        <v>1.3601190476190477</v>
      </c>
      <c r="Q2320" s="11">
        <f t="shared" si="880"/>
        <v>1.2836021505376343</v>
      </c>
      <c r="R2320" s="11">
        <f t="shared" si="881"/>
        <v>1.1291666666666667</v>
      </c>
      <c r="S2320" s="11">
        <f t="shared" si="882"/>
        <v>1.1196236559139785</v>
      </c>
      <c r="T2320" s="11">
        <f t="shared" si="883"/>
        <v>1.1291666666666667</v>
      </c>
      <c r="U2320" s="11">
        <f t="shared" si="884"/>
        <v>1.1330645161290323</v>
      </c>
      <c r="V2320" s="11">
        <f t="shared" si="885"/>
        <v>1.163888888888889</v>
      </c>
      <c r="W2320" s="11">
        <f t="shared" si="886"/>
        <v>1.1694444444444445</v>
      </c>
      <c r="X2320" s="11">
        <f t="shared" si="887"/>
        <v>1.2311827956989247</v>
      </c>
      <c r="Y2320" s="11">
        <f t="shared" si="888"/>
        <v>1.2249999999999999</v>
      </c>
      <c r="Z2320" s="11">
        <f t="shared" si="889"/>
        <v>1.185483870967742</v>
      </c>
      <c r="AA2320" s="8">
        <v>986</v>
      </c>
      <c r="AB2320" s="8">
        <v>914</v>
      </c>
      <c r="AC2320" s="8">
        <v>955</v>
      </c>
      <c r="AD2320" s="8">
        <v>813</v>
      </c>
      <c r="AE2320" s="8">
        <v>833</v>
      </c>
      <c r="AF2320" s="8">
        <v>813</v>
      </c>
      <c r="AG2320" s="8">
        <v>843</v>
      </c>
      <c r="AH2320" s="8">
        <v>838</v>
      </c>
      <c r="AI2320" s="8">
        <v>842</v>
      </c>
      <c r="AJ2320" s="8">
        <v>916</v>
      </c>
      <c r="AK2320" s="8">
        <v>882</v>
      </c>
      <c r="AL2320" s="8">
        <v>882</v>
      </c>
    </row>
    <row r="2321" spans="1:38" x14ac:dyDescent="0.35">
      <c r="A2321" s="6" t="s">
        <v>695</v>
      </c>
      <c r="B2321" s="2" t="s">
        <v>796</v>
      </c>
      <c r="C2321" s="11">
        <f t="shared" si="866"/>
        <v>45.273833671399593</v>
      </c>
      <c r="D2321" s="11">
        <f t="shared" si="867"/>
        <v>44.113785557986873</v>
      </c>
      <c r="E2321" s="11">
        <f t="shared" si="868"/>
        <v>46.743455497382207</v>
      </c>
      <c r="F2321" s="11">
        <f t="shared" si="869"/>
        <v>53.136531365313651</v>
      </c>
      <c r="G2321" s="11">
        <f t="shared" si="870"/>
        <v>53.58943577430972</v>
      </c>
      <c r="H2321" s="11">
        <f t="shared" si="871"/>
        <v>53.136531365313651</v>
      </c>
      <c r="I2321" s="11">
        <f t="shared" si="872"/>
        <v>52.953736654804274</v>
      </c>
      <c r="J2321" s="11">
        <f t="shared" si="873"/>
        <v>51.551312649164672</v>
      </c>
      <c r="K2321" s="11">
        <f t="shared" si="874"/>
        <v>51.306413301662708</v>
      </c>
      <c r="L2321" s="11">
        <f t="shared" si="875"/>
        <v>48.733624454148469</v>
      </c>
      <c r="M2321" s="11">
        <f t="shared" si="876"/>
        <v>48.979591836734699</v>
      </c>
      <c r="N2321" s="11">
        <f t="shared" si="877"/>
        <v>50.612244897959179</v>
      </c>
      <c r="O2321" s="11">
        <f t="shared" si="878"/>
        <v>1.325268817204301</v>
      </c>
      <c r="P2321" s="11">
        <f t="shared" si="879"/>
        <v>1.3601190476190477</v>
      </c>
      <c r="Q2321" s="11">
        <f t="shared" si="880"/>
        <v>1.2836021505376343</v>
      </c>
      <c r="R2321" s="11">
        <f t="shared" si="881"/>
        <v>1.1291666666666667</v>
      </c>
      <c r="S2321" s="11">
        <f t="shared" si="882"/>
        <v>1.1196236559139785</v>
      </c>
      <c r="T2321" s="11">
        <f t="shared" si="883"/>
        <v>1.1291666666666667</v>
      </c>
      <c r="U2321" s="11">
        <f t="shared" si="884"/>
        <v>1.1330645161290323</v>
      </c>
      <c r="V2321" s="11">
        <f t="shared" si="885"/>
        <v>1.163888888888889</v>
      </c>
      <c r="W2321" s="11">
        <f t="shared" si="886"/>
        <v>1.1694444444444445</v>
      </c>
      <c r="X2321" s="11">
        <f t="shared" si="887"/>
        <v>1.2311827956989247</v>
      </c>
      <c r="Y2321" s="11">
        <f t="shared" si="888"/>
        <v>1.2249999999999999</v>
      </c>
      <c r="Z2321" s="11">
        <f t="shared" si="889"/>
        <v>1.185483870967742</v>
      </c>
      <c r="AA2321" s="8">
        <v>986</v>
      </c>
      <c r="AB2321" s="8">
        <v>914</v>
      </c>
      <c r="AC2321" s="8">
        <v>955</v>
      </c>
      <c r="AD2321" s="8">
        <v>813</v>
      </c>
      <c r="AE2321" s="8">
        <v>833</v>
      </c>
      <c r="AF2321" s="8">
        <v>813</v>
      </c>
      <c r="AG2321" s="8">
        <v>843</v>
      </c>
      <c r="AH2321" s="8">
        <v>838</v>
      </c>
      <c r="AI2321" s="8">
        <v>842</v>
      </c>
      <c r="AJ2321" s="8">
        <v>916</v>
      </c>
      <c r="AK2321" s="8">
        <v>882</v>
      </c>
      <c r="AL2321" s="8">
        <v>882</v>
      </c>
    </row>
    <row r="2322" spans="1:38" x14ac:dyDescent="0.35">
      <c r="A2322" s="6" t="s">
        <v>695</v>
      </c>
      <c r="B2322" s="2" t="s">
        <v>798</v>
      </c>
      <c r="C2322" s="11">
        <f t="shared" si="866"/>
        <v>45.273833671399593</v>
      </c>
      <c r="D2322" s="11">
        <f t="shared" si="867"/>
        <v>44.113785557986873</v>
      </c>
      <c r="E2322" s="11">
        <f t="shared" si="868"/>
        <v>46.743455497382207</v>
      </c>
      <c r="F2322" s="11">
        <f t="shared" si="869"/>
        <v>53.136531365313651</v>
      </c>
      <c r="G2322" s="11">
        <f t="shared" si="870"/>
        <v>53.58943577430972</v>
      </c>
      <c r="H2322" s="11">
        <f t="shared" si="871"/>
        <v>53.136531365313651</v>
      </c>
      <c r="I2322" s="11">
        <f t="shared" si="872"/>
        <v>52.953736654804274</v>
      </c>
      <c r="J2322" s="11">
        <f t="shared" si="873"/>
        <v>51.551312649164672</v>
      </c>
      <c r="K2322" s="11">
        <f t="shared" si="874"/>
        <v>51.306413301662708</v>
      </c>
      <c r="L2322" s="11">
        <f t="shared" si="875"/>
        <v>48.733624454148469</v>
      </c>
      <c r="M2322" s="11">
        <f t="shared" si="876"/>
        <v>48.979591836734699</v>
      </c>
      <c r="N2322" s="11">
        <f t="shared" si="877"/>
        <v>50.612244897959179</v>
      </c>
      <c r="O2322" s="11">
        <f t="shared" si="878"/>
        <v>1.325268817204301</v>
      </c>
      <c r="P2322" s="11">
        <f t="shared" si="879"/>
        <v>1.3601190476190477</v>
      </c>
      <c r="Q2322" s="11">
        <f t="shared" si="880"/>
        <v>1.2836021505376343</v>
      </c>
      <c r="R2322" s="11">
        <f t="shared" si="881"/>
        <v>1.1291666666666667</v>
      </c>
      <c r="S2322" s="11">
        <f t="shared" si="882"/>
        <v>1.1196236559139785</v>
      </c>
      <c r="T2322" s="11">
        <f t="shared" si="883"/>
        <v>1.1291666666666667</v>
      </c>
      <c r="U2322" s="11">
        <f t="shared" si="884"/>
        <v>1.1330645161290323</v>
      </c>
      <c r="V2322" s="11">
        <f t="shared" si="885"/>
        <v>1.163888888888889</v>
      </c>
      <c r="W2322" s="11">
        <f t="shared" si="886"/>
        <v>1.1694444444444445</v>
      </c>
      <c r="X2322" s="11">
        <f t="shared" si="887"/>
        <v>1.2311827956989247</v>
      </c>
      <c r="Y2322" s="11">
        <f t="shared" si="888"/>
        <v>1.2249999999999999</v>
      </c>
      <c r="Z2322" s="11">
        <f t="shared" si="889"/>
        <v>1.185483870967742</v>
      </c>
      <c r="AA2322" s="8">
        <v>986</v>
      </c>
      <c r="AB2322" s="8">
        <v>914</v>
      </c>
      <c r="AC2322" s="8">
        <v>955</v>
      </c>
      <c r="AD2322" s="8">
        <v>813</v>
      </c>
      <c r="AE2322" s="8">
        <v>833</v>
      </c>
      <c r="AF2322" s="8">
        <v>813</v>
      </c>
      <c r="AG2322" s="8">
        <v>843</v>
      </c>
      <c r="AH2322" s="8">
        <v>838</v>
      </c>
      <c r="AI2322" s="8">
        <v>842</v>
      </c>
      <c r="AJ2322" s="8">
        <v>916</v>
      </c>
      <c r="AK2322" s="8">
        <v>882</v>
      </c>
      <c r="AL2322" s="8">
        <v>882</v>
      </c>
    </row>
    <row r="2323" spans="1:38" x14ac:dyDescent="0.35">
      <c r="A2323" s="6" t="s">
        <v>695</v>
      </c>
      <c r="B2323" s="2" t="s">
        <v>786</v>
      </c>
      <c r="C2323" s="11">
        <f t="shared" si="866"/>
        <v>48.469055374592827</v>
      </c>
      <c r="D2323" s="11">
        <f t="shared" si="867"/>
        <v>46.774941995359633</v>
      </c>
      <c r="E2323" s="11">
        <f t="shared" si="868"/>
        <v>47.692307692307693</v>
      </c>
      <c r="F2323" s="11">
        <f t="shared" si="869"/>
        <v>61.18980169971671</v>
      </c>
      <c r="G2323" s="11">
        <f t="shared" si="870"/>
        <v>61.742738589211619</v>
      </c>
      <c r="H2323" s="11">
        <f t="shared" si="871"/>
        <v>56.031128404669261</v>
      </c>
      <c r="I2323" s="11">
        <f t="shared" si="872"/>
        <v>54.840294840294845</v>
      </c>
      <c r="J2323" s="11">
        <f t="shared" si="873"/>
        <v>53.201970443349751</v>
      </c>
      <c r="K2323" s="11">
        <f t="shared" si="874"/>
        <v>48.648648648648646</v>
      </c>
      <c r="L2323" s="11">
        <f t="shared" si="875"/>
        <v>48.786885245901644</v>
      </c>
      <c r="M2323" s="11">
        <f t="shared" si="876"/>
        <v>49.090909090909093</v>
      </c>
      <c r="N2323" s="11">
        <f t="shared" si="877"/>
        <v>43.381924198250729</v>
      </c>
      <c r="O2323" s="11">
        <f t="shared" si="878"/>
        <v>1.2379032258064517</v>
      </c>
      <c r="P2323" s="11">
        <f t="shared" si="879"/>
        <v>1.2827380952380951</v>
      </c>
      <c r="Q2323" s="11">
        <f t="shared" si="880"/>
        <v>1.2580645161290323</v>
      </c>
      <c r="R2323" s="11">
        <f t="shared" si="881"/>
        <v>0.98055555555555562</v>
      </c>
      <c r="S2323" s="11">
        <f t="shared" si="882"/>
        <v>0.97177419354838712</v>
      </c>
      <c r="T2323" s="11">
        <f t="shared" si="883"/>
        <v>1.0708333333333333</v>
      </c>
      <c r="U2323" s="11">
        <f t="shared" si="884"/>
        <v>1.0940860215053763</v>
      </c>
      <c r="V2323" s="11">
        <f t="shared" si="885"/>
        <v>1.1277777777777778</v>
      </c>
      <c r="W2323" s="11">
        <f t="shared" si="886"/>
        <v>1.2333333333333334</v>
      </c>
      <c r="X2323" s="11">
        <f t="shared" si="887"/>
        <v>1.2298387096774193</v>
      </c>
      <c r="Y2323" s="11">
        <f t="shared" si="888"/>
        <v>1.2222222222222221</v>
      </c>
      <c r="Z2323" s="11">
        <f t="shared" si="889"/>
        <v>1.3830645161290323</v>
      </c>
      <c r="AA2323" s="8">
        <v>921</v>
      </c>
      <c r="AB2323" s="8">
        <v>862</v>
      </c>
      <c r="AC2323" s="8">
        <v>936</v>
      </c>
      <c r="AD2323" s="8">
        <v>706</v>
      </c>
      <c r="AE2323" s="8">
        <v>723</v>
      </c>
      <c r="AF2323" s="8">
        <v>771</v>
      </c>
      <c r="AG2323" s="8">
        <v>814</v>
      </c>
      <c r="AH2323" s="8">
        <v>812</v>
      </c>
      <c r="AI2323" s="8">
        <v>888</v>
      </c>
      <c r="AJ2323" s="8">
        <v>915</v>
      </c>
      <c r="AK2323" s="8">
        <v>880</v>
      </c>
      <c r="AL2323" s="8">
        <v>1029</v>
      </c>
    </row>
    <row r="2324" spans="1:38" x14ac:dyDescent="0.35">
      <c r="A2324" s="6" t="s">
        <v>695</v>
      </c>
      <c r="B2324" s="2" t="s">
        <v>789</v>
      </c>
      <c r="C2324" s="11">
        <f t="shared" si="866"/>
        <v>48.469055374592827</v>
      </c>
      <c r="D2324" s="11">
        <f t="shared" si="867"/>
        <v>46.774941995359633</v>
      </c>
      <c r="E2324" s="11">
        <f t="shared" si="868"/>
        <v>47.692307692307693</v>
      </c>
      <c r="F2324" s="11">
        <f t="shared" si="869"/>
        <v>61.18980169971671</v>
      </c>
      <c r="G2324" s="11">
        <f t="shared" si="870"/>
        <v>61.742738589211619</v>
      </c>
      <c r="H2324" s="11">
        <f t="shared" si="871"/>
        <v>56.031128404669261</v>
      </c>
      <c r="I2324" s="11">
        <f t="shared" si="872"/>
        <v>54.840294840294845</v>
      </c>
      <c r="J2324" s="11">
        <f t="shared" si="873"/>
        <v>53.201970443349751</v>
      </c>
      <c r="K2324" s="11">
        <f t="shared" si="874"/>
        <v>48.648648648648646</v>
      </c>
      <c r="L2324" s="11">
        <f t="shared" si="875"/>
        <v>48.786885245901644</v>
      </c>
      <c r="M2324" s="11">
        <f t="shared" si="876"/>
        <v>49.090909090909093</v>
      </c>
      <c r="N2324" s="11">
        <f t="shared" si="877"/>
        <v>44.198019801980202</v>
      </c>
      <c r="O2324" s="11">
        <f t="shared" si="878"/>
        <v>1.2379032258064517</v>
      </c>
      <c r="P2324" s="11">
        <f t="shared" si="879"/>
        <v>1.2827380952380951</v>
      </c>
      <c r="Q2324" s="11">
        <f t="shared" si="880"/>
        <v>1.2580645161290323</v>
      </c>
      <c r="R2324" s="11">
        <f t="shared" si="881"/>
        <v>0.98055555555555562</v>
      </c>
      <c r="S2324" s="11">
        <f t="shared" si="882"/>
        <v>0.97177419354838712</v>
      </c>
      <c r="T2324" s="11">
        <f t="shared" si="883"/>
        <v>1.0708333333333333</v>
      </c>
      <c r="U2324" s="11">
        <f t="shared" si="884"/>
        <v>1.0940860215053763</v>
      </c>
      <c r="V2324" s="11">
        <f t="shared" si="885"/>
        <v>1.1277777777777778</v>
      </c>
      <c r="W2324" s="11">
        <f t="shared" si="886"/>
        <v>1.2333333333333334</v>
      </c>
      <c r="X2324" s="11">
        <f t="shared" si="887"/>
        <v>1.2298387096774193</v>
      </c>
      <c r="Y2324" s="11">
        <f t="shared" si="888"/>
        <v>1.2222222222222221</v>
      </c>
      <c r="Z2324" s="11">
        <f t="shared" si="889"/>
        <v>1.35752688172043</v>
      </c>
      <c r="AA2324" s="8">
        <v>921</v>
      </c>
      <c r="AB2324" s="8">
        <v>862</v>
      </c>
      <c r="AC2324" s="8">
        <v>936</v>
      </c>
      <c r="AD2324" s="8">
        <v>706</v>
      </c>
      <c r="AE2324" s="8">
        <v>723</v>
      </c>
      <c r="AF2324" s="8">
        <v>771</v>
      </c>
      <c r="AG2324" s="8">
        <v>814</v>
      </c>
      <c r="AH2324" s="8">
        <v>812</v>
      </c>
      <c r="AI2324" s="8">
        <v>888</v>
      </c>
      <c r="AJ2324" s="8">
        <v>915</v>
      </c>
      <c r="AK2324" s="8">
        <v>880</v>
      </c>
      <c r="AL2324" s="8">
        <v>1010</v>
      </c>
    </row>
    <row r="2325" spans="1:38" x14ac:dyDescent="0.35">
      <c r="A2325" s="6" t="s">
        <v>695</v>
      </c>
      <c r="B2325" s="2" t="s">
        <v>767</v>
      </c>
      <c r="C2325" s="11">
        <f t="shared" si="866"/>
        <v>39.609582963620234</v>
      </c>
      <c r="D2325" s="11">
        <f t="shared" si="867"/>
        <v>38.994197292069629</v>
      </c>
      <c r="E2325" s="11">
        <f t="shared" si="868"/>
        <v>43.130434782608688</v>
      </c>
      <c r="F2325" s="11">
        <f t="shared" si="869"/>
        <v>58.064516129032249</v>
      </c>
      <c r="G2325" s="11">
        <f t="shared" si="870"/>
        <v>58.582677165354333</v>
      </c>
      <c r="H2325" s="11">
        <f t="shared" si="871"/>
        <v>57.523302263648468</v>
      </c>
      <c r="I2325" s="11">
        <f t="shared" si="872"/>
        <v>57.15749039692701</v>
      </c>
      <c r="J2325" s="11">
        <f t="shared" si="873"/>
        <v>56.176853055916773</v>
      </c>
      <c r="K2325" s="11">
        <f t="shared" si="874"/>
        <v>54.13533834586466</v>
      </c>
      <c r="L2325" s="11">
        <f t="shared" si="875"/>
        <v>54.572127139364305</v>
      </c>
      <c r="M2325" s="11">
        <f t="shared" si="876"/>
        <v>56.176853055916773</v>
      </c>
      <c r="N2325" s="11">
        <f t="shared" si="877"/>
        <v>54.109090909090909</v>
      </c>
      <c r="O2325" s="11">
        <f t="shared" si="878"/>
        <v>1.514784946236559</v>
      </c>
      <c r="P2325" s="11">
        <f t="shared" si="879"/>
        <v>1.5386904761904763</v>
      </c>
      <c r="Q2325" s="11">
        <f t="shared" si="880"/>
        <v>1.3911290322580647</v>
      </c>
      <c r="R2325" s="11">
        <f t="shared" si="881"/>
        <v>1.0333333333333334</v>
      </c>
      <c r="S2325" s="11">
        <f t="shared" si="882"/>
        <v>1.0241935483870968</v>
      </c>
      <c r="T2325" s="11">
        <f t="shared" si="883"/>
        <v>1.0430555555555556</v>
      </c>
      <c r="U2325" s="11">
        <f t="shared" si="884"/>
        <v>1.049731182795699</v>
      </c>
      <c r="V2325" s="11">
        <f t="shared" si="885"/>
        <v>1.0680555555555555</v>
      </c>
      <c r="W2325" s="11">
        <f t="shared" si="886"/>
        <v>1.1083333333333334</v>
      </c>
      <c r="X2325" s="11">
        <f t="shared" si="887"/>
        <v>1.0994623655913978</v>
      </c>
      <c r="Y2325" s="11">
        <f t="shared" si="888"/>
        <v>1.0680555555555555</v>
      </c>
      <c r="Z2325" s="11">
        <f t="shared" si="889"/>
        <v>1.1088709677419355</v>
      </c>
      <c r="AA2325" s="8">
        <v>1127</v>
      </c>
      <c r="AB2325" s="8">
        <v>1034</v>
      </c>
      <c r="AC2325" s="8">
        <v>1035</v>
      </c>
      <c r="AD2325" s="8">
        <v>744</v>
      </c>
      <c r="AE2325" s="8">
        <v>762</v>
      </c>
      <c r="AF2325" s="8">
        <v>751</v>
      </c>
      <c r="AG2325" s="8">
        <v>781</v>
      </c>
      <c r="AH2325" s="8">
        <v>769</v>
      </c>
      <c r="AI2325" s="8">
        <v>798</v>
      </c>
      <c r="AJ2325" s="8">
        <v>818</v>
      </c>
      <c r="AK2325" s="8">
        <v>769</v>
      </c>
      <c r="AL2325" s="8">
        <v>825</v>
      </c>
    </row>
    <row r="2326" spans="1:38" x14ac:dyDescent="0.35">
      <c r="A2326" s="6" t="s">
        <v>695</v>
      </c>
      <c r="B2326" s="2" t="s">
        <v>766</v>
      </c>
      <c r="C2326" s="11">
        <f t="shared" si="866"/>
        <v>39.609582963620234</v>
      </c>
      <c r="D2326" s="11">
        <f t="shared" si="867"/>
        <v>38.994197292069629</v>
      </c>
      <c r="E2326" s="11">
        <f t="shared" si="868"/>
        <v>43.130434782608688</v>
      </c>
      <c r="F2326" s="11">
        <f t="shared" si="869"/>
        <v>58.064516129032249</v>
      </c>
      <c r="G2326" s="11">
        <f t="shared" si="870"/>
        <v>58.582677165354333</v>
      </c>
      <c r="H2326" s="11">
        <f t="shared" si="871"/>
        <v>57.523302263648468</v>
      </c>
      <c r="I2326" s="11">
        <f t="shared" si="872"/>
        <v>57.15749039692701</v>
      </c>
      <c r="J2326" s="11">
        <f t="shared" si="873"/>
        <v>56.176853055916773</v>
      </c>
      <c r="K2326" s="11">
        <f t="shared" si="874"/>
        <v>54.13533834586466</v>
      </c>
      <c r="L2326" s="11">
        <f t="shared" si="875"/>
        <v>54.572127139364305</v>
      </c>
      <c r="M2326" s="11">
        <f t="shared" si="876"/>
        <v>56.176853055916773</v>
      </c>
      <c r="N2326" s="11">
        <f t="shared" si="877"/>
        <v>54.109090909090909</v>
      </c>
      <c r="O2326" s="11">
        <f t="shared" si="878"/>
        <v>1.514784946236559</v>
      </c>
      <c r="P2326" s="11">
        <f t="shared" si="879"/>
        <v>1.5386904761904763</v>
      </c>
      <c r="Q2326" s="11">
        <f t="shared" si="880"/>
        <v>1.3911290322580647</v>
      </c>
      <c r="R2326" s="11">
        <f t="shared" si="881"/>
        <v>1.0333333333333334</v>
      </c>
      <c r="S2326" s="11">
        <f t="shared" si="882"/>
        <v>1.0241935483870968</v>
      </c>
      <c r="T2326" s="11">
        <f t="shared" si="883"/>
        <v>1.0430555555555556</v>
      </c>
      <c r="U2326" s="11">
        <f t="shared" si="884"/>
        <v>1.049731182795699</v>
      </c>
      <c r="V2326" s="11">
        <f t="shared" si="885"/>
        <v>1.0680555555555555</v>
      </c>
      <c r="W2326" s="11">
        <f t="shared" si="886"/>
        <v>1.1083333333333334</v>
      </c>
      <c r="X2326" s="11">
        <f t="shared" si="887"/>
        <v>1.0994623655913978</v>
      </c>
      <c r="Y2326" s="11">
        <f t="shared" si="888"/>
        <v>1.0680555555555555</v>
      </c>
      <c r="Z2326" s="11">
        <f t="shared" si="889"/>
        <v>1.1088709677419355</v>
      </c>
      <c r="AA2326" s="8">
        <v>1127</v>
      </c>
      <c r="AB2326" s="8">
        <v>1034</v>
      </c>
      <c r="AC2326" s="8">
        <v>1035</v>
      </c>
      <c r="AD2326" s="8">
        <v>744</v>
      </c>
      <c r="AE2326" s="8">
        <v>762</v>
      </c>
      <c r="AF2326" s="8">
        <v>751</v>
      </c>
      <c r="AG2326" s="8">
        <v>781</v>
      </c>
      <c r="AH2326" s="8">
        <v>769</v>
      </c>
      <c r="AI2326" s="8">
        <v>798</v>
      </c>
      <c r="AJ2326" s="8">
        <v>818</v>
      </c>
      <c r="AK2326" s="8">
        <v>769</v>
      </c>
      <c r="AL2326" s="8">
        <v>825</v>
      </c>
    </row>
    <row r="2327" spans="1:38" x14ac:dyDescent="0.35">
      <c r="A2327" s="6" t="s">
        <v>695</v>
      </c>
      <c r="B2327" s="2" t="s">
        <v>765</v>
      </c>
      <c r="C2327" s="11">
        <f t="shared" si="866"/>
        <v>39.609582963620234</v>
      </c>
      <c r="D2327" s="11">
        <f t="shared" si="867"/>
        <v>38.994197292069629</v>
      </c>
      <c r="E2327" s="11">
        <f t="shared" si="868"/>
        <v>43.130434782608688</v>
      </c>
      <c r="F2327" s="11">
        <f t="shared" si="869"/>
        <v>58.064516129032249</v>
      </c>
      <c r="G2327" s="11">
        <f t="shared" si="870"/>
        <v>58.582677165354333</v>
      </c>
      <c r="H2327" s="11">
        <f t="shared" si="871"/>
        <v>57.523302263648468</v>
      </c>
      <c r="I2327" s="11">
        <f t="shared" si="872"/>
        <v>57.15749039692701</v>
      </c>
      <c r="J2327" s="11">
        <f t="shared" si="873"/>
        <v>56.176853055916773</v>
      </c>
      <c r="K2327" s="11">
        <f t="shared" si="874"/>
        <v>54.13533834586466</v>
      </c>
      <c r="L2327" s="11">
        <f t="shared" si="875"/>
        <v>54.572127139364305</v>
      </c>
      <c r="M2327" s="11">
        <f t="shared" si="876"/>
        <v>56.176853055916773</v>
      </c>
      <c r="N2327" s="11">
        <f t="shared" si="877"/>
        <v>54.109090909090909</v>
      </c>
      <c r="O2327" s="11">
        <f t="shared" si="878"/>
        <v>1.514784946236559</v>
      </c>
      <c r="P2327" s="11">
        <f t="shared" si="879"/>
        <v>1.5386904761904763</v>
      </c>
      <c r="Q2327" s="11">
        <f t="shared" si="880"/>
        <v>1.3911290322580647</v>
      </c>
      <c r="R2327" s="11">
        <f t="shared" si="881"/>
        <v>1.0333333333333334</v>
      </c>
      <c r="S2327" s="11">
        <f t="shared" si="882"/>
        <v>1.0241935483870968</v>
      </c>
      <c r="T2327" s="11">
        <f t="shared" si="883"/>
        <v>1.0430555555555556</v>
      </c>
      <c r="U2327" s="11">
        <f t="shared" si="884"/>
        <v>1.049731182795699</v>
      </c>
      <c r="V2327" s="11">
        <f t="shared" si="885"/>
        <v>1.0680555555555555</v>
      </c>
      <c r="W2327" s="11">
        <f t="shared" si="886"/>
        <v>1.1083333333333334</v>
      </c>
      <c r="X2327" s="11">
        <f t="shared" si="887"/>
        <v>1.0994623655913978</v>
      </c>
      <c r="Y2327" s="11">
        <f t="shared" si="888"/>
        <v>1.0680555555555555</v>
      </c>
      <c r="Z2327" s="11">
        <f t="shared" si="889"/>
        <v>1.1088709677419355</v>
      </c>
      <c r="AA2327" s="8">
        <v>1127</v>
      </c>
      <c r="AB2327" s="8">
        <v>1034</v>
      </c>
      <c r="AC2327" s="8">
        <v>1035</v>
      </c>
      <c r="AD2327" s="8">
        <v>744</v>
      </c>
      <c r="AE2327" s="8">
        <v>762</v>
      </c>
      <c r="AF2327" s="8">
        <v>751</v>
      </c>
      <c r="AG2327" s="8">
        <v>781</v>
      </c>
      <c r="AH2327" s="8">
        <v>769</v>
      </c>
      <c r="AI2327" s="8">
        <v>798</v>
      </c>
      <c r="AJ2327" s="8">
        <v>818</v>
      </c>
      <c r="AK2327" s="8">
        <v>769</v>
      </c>
      <c r="AL2327" s="8">
        <v>825</v>
      </c>
    </row>
    <row r="2328" spans="1:38" x14ac:dyDescent="0.35">
      <c r="A2328" s="6" t="s">
        <v>695</v>
      </c>
      <c r="B2328" s="2" t="s">
        <v>788</v>
      </c>
      <c r="C2328" s="11">
        <f t="shared" si="866"/>
        <v>48.574537540805224</v>
      </c>
      <c r="D2328" s="11">
        <f t="shared" si="867"/>
        <v>46.774941995359633</v>
      </c>
      <c r="E2328" s="11">
        <f t="shared" si="868"/>
        <v>50.101010101010104</v>
      </c>
      <c r="F2328" s="11">
        <f t="shared" si="869"/>
        <v>61.18980169971671</v>
      </c>
      <c r="G2328" s="11">
        <f t="shared" si="870"/>
        <v>61.742738589211619</v>
      </c>
      <c r="H2328" s="11">
        <f t="shared" si="871"/>
        <v>56.031128404669261</v>
      </c>
      <c r="I2328" s="11">
        <f t="shared" si="872"/>
        <v>54.975369458128071</v>
      </c>
      <c r="J2328" s="11">
        <f t="shared" si="873"/>
        <v>53.598014888337467</v>
      </c>
      <c r="K2328" s="11">
        <f t="shared" si="874"/>
        <v>55.102040816326536</v>
      </c>
      <c r="L2328" s="11">
        <f t="shared" si="875"/>
        <v>55.730337078651687</v>
      </c>
      <c r="M2328" s="11">
        <f t="shared" si="876"/>
        <v>56.544502617801044</v>
      </c>
      <c r="N2328" s="11">
        <f t="shared" si="877"/>
        <v>46.115702479338843</v>
      </c>
      <c r="O2328" s="11">
        <f t="shared" si="878"/>
        <v>1.2352150537634408</v>
      </c>
      <c r="P2328" s="11">
        <f t="shared" si="879"/>
        <v>1.2827380952380951</v>
      </c>
      <c r="Q2328" s="11">
        <f t="shared" si="880"/>
        <v>1.1975806451612903</v>
      </c>
      <c r="R2328" s="11">
        <f t="shared" si="881"/>
        <v>0.98055555555555562</v>
      </c>
      <c r="S2328" s="11">
        <f t="shared" si="882"/>
        <v>0.97177419354838712</v>
      </c>
      <c r="T2328" s="11">
        <f t="shared" si="883"/>
        <v>1.0708333333333333</v>
      </c>
      <c r="U2328" s="11">
        <f t="shared" si="884"/>
        <v>1.0913978494623657</v>
      </c>
      <c r="V2328" s="11">
        <f t="shared" si="885"/>
        <v>1.1194444444444445</v>
      </c>
      <c r="W2328" s="11">
        <f t="shared" si="886"/>
        <v>1.0888888888888888</v>
      </c>
      <c r="X2328" s="11">
        <f t="shared" si="887"/>
        <v>1.0766129032258065</v>
      </c>
      <c r="Y2328" s="11">
        <f t="shared" si="888"/>
        <v>1.0611111111111111</v>
      </c>
      <c r="Z2328" s="11">
        <f t="shared" si="889"/>
        <v>1.3010752688172043</v>
      </c>
      <c r="AA2328" s="8">
        <v>919</v>
      </c>
      <c r="AB2328" s="8">
        <v>862</v>
      </c>
      <c r="AC2328" s="8">
        <v>891</v>
      </c>
      <c r="AD2328" s="8">
        <v>706</v>
      </c>
      <c r="AE2328" s="8">
        <v>723</v>
      </c>
      <c r="AF2328" s="8">
        <v>771</v>
      </c>
      <c r="AG2328" s="8">
        <v>812</v>
      </c>
      <c r="AH2328" s="8">
        <v>806</v>
      </c>
      <c r="AI2328" s="8">
        <v>784</v>
      </c>
      <c r="AJ2328" s="8">
        <v>801</v>
      </c>
      <c r="AK2328" s="8">
        <v>764</v>
      </c>
      <c r="AL2328" s="8">
        <v>968</v>
      </c>
    </row>
    <row r="2329" spans="1:38" x14ac:dyDescent="0.35">
      <c r="A2329" s="6" t="s">
        <v>695</v>
      </c>
      <c r="B2329" s="2" t="s">
        <v>787</v>
      </c>
      <c r="C2329" s="11">
        <f t="shared" si="866"/>
        <v>48.574537540805224</v>
      </c>
      <c r="D2329" s="11">
        <f t="shared" si="867"/>
        <v>46.774941995359633</v>
      </c>
      <c r="E2329" s="11">
        <f t="shared" si="868"/>
        <v>50.101010101010104</v>
      </c>
      <c r="F2329" s="11">
        <f t="shared" si="869"/>
        <v>61.18980169971671</v>
      </c>
      <c r="G2329" s="11">
        <f t="shared" si="870"/>
        <v>61.742738589211619</v>
      </c>
      <c r="H2329" s="11">
        <f t="shared" si="871"/>
        <v>56.031128404669261</v>
      </c>
      <c r="I2329" s="11">
        <f t="shared" si="872"/>
        <v>54.975369458128071</v>
      </c>
      <c r="J2329" s="11">
        <f t="shared" si="873"/>
        <v>53.598014888337467</v>
      </c>
      <c r="K2329" s="11">
        <f t="shared" si="874"/>
        <v>55.102040816326536</v>
      </c>
      <c r="L2329" s="11">
        <f t="shared" si="875"/>
        <v>55.730337078651687</v>
      </c>
      <c r="M2329" s="11">
        <f t="shared" si="876"/>
        <v>56.544502617801044</v>
      </c>
      <c r="N2329" s="11">
        <f t="shared" si="877"/>
        <v>46.115702479338843</v>
      </c>
      <c r="O2329" s="11">
        <f t="shared" si="878"/>
        <v>1.2352150537634408</v>
      </c>
      <c r="P2329" s="11">
        <f t="shared" si="879"/>
        <v>1.2827380952380951</v>
      </c>
      <c r="Q2329" s="11">
        <f t="shared" si="880"/>
        <v>1.1975806451612903</v>
      </c>
      <c r="R2329" s="11">
        <f t="shared" si="881"/>
        <v>0.98055555555555562</v>
      </c>
      <c r="S2329" s="11">
        <f t="shared" si="882"/>
        <v>0.97177419354838712</v>
      </c>
      <c r="T2329" s="11">
        <f t="shared" si="883"/>
        <v>1.0708333333333333</v>
      </c>
      <c r="U2329" s="11">
        <f t="shared" si="884"/>
        <v>1.0913978494623657</v>
      </c>
      <c r="V2329" s="11">
        <f t="shared" si="885"/>
        <v>1.1194444444444445</v>
      </c>
      <c r="W2329" s="11">
        <f t="shared" si="886"/>
        <v>1.0888888888888888</v>
      </c>
      <c r="X2329" s="11">
        <f t="shared" si="887"/>
        <v>1.0766129032258065</v>
      </c>
      <c r="Y2329" s="11">
        <f t="shared" si="888"/>
        <v>1.0611111111111111</v>
      </c>
      <c r="Z2329" s="11">
        <f t="shared" si="889"/>
        <v>1.3010752688172043</v>
      </c>
      <c r="AA2329" s="8">
        <v>919</v>
      </c>
      <c r="AB2329" s="8">
        <v>862</v>
      </c>
      <c r="AC2329" s="8">
        <v>891</v>
      </c>
      <c r="AD2329" s="8">
        <v>706</v>
      </c>
      <c r="AE2329" s="8">
        <v>723</v>
      </c>
      <c r="AF2329" s="8">
        <v>771</v>
      </c>
      <c r="AG2329" s="8">
        <v>812</v>
      </c>
      <c r="AH2329" s="8">
        <v>806</v>
      </c>
      <c r="AI2329" s="8">
        <v>784</v>
      </c>
      <c r="AJ2329" s="8">
        <v>801</v>
      </c>
      <c r="AK2329" s="8">
        <v>764</v>
      </c>
      <c r="AL2329" s="8">
        <v>968</v>
      </c>
    </row>
    <row r="2330" spans="1:38" x14ac:dyDescent="0.35">
      <c r="A2330" s="6" t="s">
        <v>695</v>
      </c>
      <c r="B2330" s="2" t="s">
        <v>820</v>
      </c>
      <c r="C2330" s="11">
        <f t="shared" si="866"/>
        <v>54.90774907749077</v>
      </c>
      <c r="D2330" s="11">
        <f t="shared" si="867"/>
        <v>52.705882352941174</v>
      </c>
      <c r="E2330" s="11">
        <f t="shared" si="868"/>
        <v>55.522388059701498</v>
      </c>
      <c r="F2330" s="11">
        <f t="shared" si="869"/>
        <v>65.256797583081578</v>
      </c>
      <c r="G2330" s="11">
        <f t="shared" si="870"/>
        <v>67.945205479452042</v>
      </c>
      <c r="H2330" s="11">
        <f t="shared" si="871"/>
        <v>61.626248216833098</v>
      </c>
      <c r="I2330" s="11">
        <f t="shared" si="872"/>
        <v>57.674418604651166</v>
      </c>
      <c r="J2330" s="11">
        <f t="shared" si="873"/>
        <v>55.741935483870968</v>
      </c>
      <c r="K2330" s="11">
        <f t="shared" si="874"/>
        <v>53.333333333333336</v>
      </c>
      <c r="L2330" s="11">
        <f t="shared" si="875"/>
        <v>53.397129186602868</v>
      </c>
      <c r="M2330" s="11">
        <f t="shared" si="876"/>
        <v>53.465346534653463</v>
      </c>
      <c r="N2330" s="11">
        <f t="shared" si="877"/>
        <v>52.455934195064629</v>
      </c>
      <c r="O2330" s="11">
        <f t="shared" si="878"/>
        <v>1.092741935483871</v>
      </c>
      <c r="P2330" s="11">
        <f t="shared" si="879"/>
        <v>1.1383928571428572</v>
      </c>
      <c r="Q2330" s="11">
        <f t="shared" si="880"/>
        <v>1.0806451612903225</v>
      </c>
      <c r="R2330" s="11">
        <f t="shared" si="881"/>
        <v>0.9194444444444444</v>
      </c>
      <c r="S2330" s="11">
        <f t="shared" si="882"/>
        <v>0.88306451612903236</v>
      </c>
      <c r="T2330" s="11">
        <f t="shared" si="883"/>
        <v>0.97361111111111109</v>
      </c>
      <c r="U2330" s="11">
        <f t="shared" si="884"/>
        <v>1.0403225806451613</v>
      </c>
      <c r="V2330" s="11">
        <f t="shared" si="885"/>
        <v>1.0763888888888888</v>
      </c>
      <c r="W2330" s="11">
        <f t="shared" si="886"/>
        <v>1.125</v>
      </c>
      <c r="X2330" s="11">
        <f t="shared" si="887"/>
        <v>1.1236559139784947</v>
      </c>
      <c r="Y2330" s="11">
        <f t="shared" si="888"/>
        <v>1.1222222222222222</v>
      </c>
      <c r="Z2330" s="11">
        <f t="shared" si="889"/>
        <v>1.1438172043010753</v>
      </c>
      <c r="AA2330" s="8">
        <v>813</v>
      </c>
      <c r="AB2330" s="8">
        <v>765</v>
      </c>
      <c r="AC2330" s="8">
        <v>804</v>
      </c>
      <c r="AD2330" s="8">
        <v>662</v>
      </c>
      <c r="AE2330" s="8">
        <v>657</v>
      </c>
      <c r="AF2330" s="8">
        <v>701</v>
      </c>
      <c r="AG2330" s="8">
        <v>774</v>
      </c>
      <c r="AH2330" s="8">
        <v>775</v>
      </c>
      <c r="AI2330" s="8">
        <v>810</v>
      </c>
      <c r="AJ2330" s="8">
        <v>836</v>
      </c>
      <c r="AK2330" s="8">
        <v>808</v>
      </c>
      <c r="AL2330" s="8">
        <v>851</v>
      </c>
    </row>
    <row r="2331" spans="1:38" x14ac:dyDescent="0.35">
      <c r="A2331" s="6" t="s">
        <v>695</v>
      </c>
      <c r="B2331" s="2" t="s">
        <v>818</v>
      </c>
      <c r="C2331" s="11">
        <f t="shared" si="866"/>
        <v>54.90774907749077</v>
      </c>
      <c r="D2331" s="11">
        <f t="shared" si="867"/>
        <v>52.705882352941174</v>
      </c>
      <c r="E2331" s="11">
        <f t="shared" si="868"/>
        <v>55.522388059701498</v>
      </c>
      <c r="F2331" s="11">
        <f t="shared" si="869"/>
        <v>65.256797583081578</v>
      </c>
      <c r="G2331" s="11">
        <f t="shared" si="870"/>
        <v>67.945205479452042</v>
      </c>
      <c r="H2331" s="11">
        <f t="shared" si="871"/>
        <v>61.626248216833098</v>
      </c>
      <c r="I2331" s="11">
        <f t="shared" si="872"/>
        <v>57.674418604651166</v>
      </c>
      <c r="J2331" s="11">
        <f t="shared" si="873"/>
        <v>55.741935483870968</v>
      </c>
      <c r="K2331" s="11">
        <f t="shared" si="874"/>
        <v>53.333333333333336</v>
      </c>
      <c r="L2331" s="11">
        <f t="shared" si="875"/>
        <v>53.397129186602868</v>
      </c>
      <c r="M2331" s="11">
        <f t="shared" si="876"/>
        <v>53.465346534653463</v>
      </c>
      <c r="N2331" s="11">
        <f t="shared" si="877"/>
        <v>52.455934195064629</v>
      </c>
      <c r="O2331" s="11">
        <f t="shared" si="878"/>
        <v>1.092741935483871</v>
      </c>
      <c r="P2331" s="11">
        <f t="shared" si="879"/>
        <v>1.1383928571428572</v>
      </c>
      <c r="Q2331" s="11">
        <f t="shared" si="880"/>
        <v>1.0806451612903225</v>
      </c>
      <c r="R2331" s="11">
        <f t="shared" si="881"/>
        <v>0.9194444444444444</v>
      </c>
      <c r="S2331" s="11">
        <f t="shared" si="882"/>
        <v>0.88306451612903236</v>
      </c>
      <c r="T2331" s="11">
        <f t="shared" si="883"/>
        <v>0.97361111111111109</v>
      </c>
      <c r="U2331" s="11">
        <f t="shared" si="884"/>
        <v>1.0403225806451613</v>
      </c>
      <c r="V2331" s="11">
        <f t="shared" si="885"/>
        <v>1.0763888888888888</v>
      </c>
      <c r="W2331" s="11">
        <f t="shared" si="886"/>
        <v>1.125</v>
      </c>
      <c r="X2331" s="11">
        <f t="shared" si="887"/>
        <v>1.1236559139784947</v>
      </c>
      <c r="Y2331" s="11">
        <f t="shared" si="888"/>
        <v>1.1222222222222222</v>
      </c>
      <c r="Z2331" s="11">
        <f t="shared" si="889"/>
        <v>1.1438172043010753</v>
      </c>
      <c r="AA2331" s="8">
        <v>813</v>
      </c>
      <c r="AB2331" s="8">
        <v>765</v>
      </c>
      <c r="AC2331" s="8">
        <v>804</v>
      </c>
      <c r="AD2331" s="8">
        <v>662</v>
      </c>
      <c r="AE2331" s="8">
        <v>657</v>
      </c>
      <c r="AF2331" s="8">
        <v>701</v>
      </c>
      <c r="AG2331" s="8">
        <v>774</v>
      </c>
      <c r="AH2331" s="8">
        <v>775</v>
      </c>
      <c r="AI2331" s="8">
        <v>810</v>
      </c>
      <c r="AJ2331" s="8">
        <v>836</v>
      </c>
      <c r="AK2331" s="8">
        <v>808</v>
      </c>
      <c r="AL2331" s="8">
        <v>851</v>
      </c>
    </row>
    <row r="2332" spans="1:38" x14ac:dyDescent="0.35">
      <c r="A2332" s="6" t="s">
        <v>695</v>
      </c>
      <c r="B2332" s="2" t="s">
        <v>821</v>
      </c>
      <c r="C2332" s="11">
        <f t="shared" si="866"/>
        <v>54.90774907749077</v>
      </c>
      <c r="D2332" s="11">
        <f t="shared" si="867"/>
        <v>52.705882352941174</v>
      </c>
      <c r="E2332" s="11">
        <f t="shared" si="868"/>
        <v>55.591531755915312</v>
      </c>
      <c r="F2332" s="11">
        <f t="shared" si="869"/>
        <v>65.256797583081578</v>
      </c>
      <c r="G2332" s="11">
        <f t="shared" si="870"/>
        <v>67.945205479452042</v>
      </c>
      <c r="H2332" s="11">
        <f t="shared" si="871"/>
        <v>61.626248216833098</v>
      </c>
      <c r="I2332" s="11">
        <f t="shared" si="872"/>
        <v>57.599999999999994</v>
      </c>
      <c r="J2332" s="11">
        <f t="shared" si="873"/>
        <v>55.741935483870968</v>
      </c>
      <c r="K2332" s="11">
        <f t="shared" si="874"/>
        <v>53.333333333333336</v>
      </c>
      <c r="L2332" s="11">
        <f t="shared" si="875"/>
        <v>53.397129186602868</v>
      </c>
      <c r="M2332" s="11">
        <f t="shared" si="876"/>
        <v>53.465346534653463</v>
      </c>
      <c r="N2332" s="11">
        <f t="shared" si="877"/>
        <v>52.455934195064629</v>
      </c>
      <c r="O2332" s="11">
        <f t="shared" si="878"/>
        <v>1.092741935483871</v>
      </c>
      <c r="P2332" s="11">
        <f t="shared" si="879"/>
        <v>1.1383928571428572</v>
      </c>
      <c r="Q2332" s="11">
        <f t="shared" si="880"/>
        <v>1.0793010752688172</v>
      </c>
      <c r="R2332" s="11">
        <f t="shared" si="881"/>
        <v>0.9194444444444444</v>
      </c>
      <c r="S2332" s="11">
        <f t="shared" si="882"/>
        <v>0.88306451612903236</v>
      </c>
      <c r="T2332" s="11">
        <f t="shared" si="883"/>
        <v>0.97361111111111109</v>
      </c>
      <c r="U2332" s="11">
        <f t="shared" si="884"/>
        <v>1.0416666666666667</v>
      </c>
      <c r="V2332" s="11">
        <f t="shared" si="885"/>
        <v>1.0763888888888888</v>
      </c>
      <c r="W2332" s="11">
        <f t="shared" si="886"/>
        <v>1.125</v>
      </c>
      <c r="X2332" s="11">
        <f t="shared" si="887"/>
        <v>1.1236559139784947</v>
      </c>
      <c r="Y2332" s="11">
        <f t="shared" si="888"/>
        <v>1.1222222222222222</v>
      </c>
      <c r="Z2332" s="11">
        <f t="shared" si="889"/>
        <v>1.1438172043010753</v>
      </c>
      <c r="AA2332" s="8">
        <v>813</v>
      </c>
      <c r="AB2332" s="8">
        <v>765</v>
      </c>
      <c r="AC2332" s="8">
        <v>803</v>
      </c>
      <c r="AD2332" s="8">
        <v>662</v>
      </c>
      <c r="AE2332" s="8">
        <v>657</v>
      </c>
      <c r="AF2332" s="8">
        <v>701</v>
      </c>
      <c r="AG2332" s="8">
        <v>775</v>
      </c>
      <c r="AH2332" s="8">
        <v>775</v>
      </c>
      <c r="AI2332" s="8">
        <v>810</v>
      </c>
      <c r="AJ2332" s="8">
        <v>836</v>
      </c>
      <c r="AK2332" s="8">
        <v>808</v>
      </c>
      <c r="AL2332" s="8">
        <v>851</v>
      </c>
    </row>
    <row r="2333" spans="1:38" x14ac:dyDescent="0.35">
      <c r="A2333" s="6" t="s">
        <v>695</v>
      </c>
      <c r="B2333" s="2" t="s">
        <v>819</v>
      </c>
      <c r="C2333" s="11">
        <f t="shared" si="866"/>
        <v>54.90774907749077</v>
      </c>
      <c r="D2333" s="11">
        <f t="shared" si="867"/>
        <v>52.705882352941174</v>
      </c>
      <c r="E2333" s="11">
        <f t="shared" si="868"/>
        <v>55.522388059701498</v>
      </c>
      <c r="F2333" s="11">
        <f t="shared" si="869"/>
        <v>65.256797583081578</v>
      </c>
      <c r="G2333" s="11">
        <f t="shared" si="870"/>
        <v>67.945205479452042</v>
      </c>
      <c r="H2333" s="11">
        <f t="shared" si="871"/>
        <v>61.626248216833098</v>
      </c>
      <c r="I2333" s="11">
        <f t="shared" si="872"/>
        <v>57.674418604651166</v>
      </c>
      <c r="J2333" s="11">
        <f t="shared" si="873"/>
        <v>55.741935483870968</v>
      </c>
      <c r="K2333" s="11">
        <f t="shared" si="874"/>
        <v>53.333333333333336</v>
      </c>
      <c r="L2333" s="11">
        <f t="shared" si="875"/>
        <v>53.397129186602868</v>
      </c>
      <c r="M2333" s="11">
        <f t="shared" si="876"/>
        <v>53.465346534653463</v>
      </c>
      <c r="N2333" s="11">
        <f t="shared" si="877"/>
        <v>52.455934195064629</v>
      </c>
      <c r="O2333" s="11">
        <f t="shared" si="878"/>
        <v>1.092741935483871</v>
      </c>
      <c r="P2333" s="11">
        <f t="shared" si="879"/>
        <v>1.1383928571428572</v>
      </c>
      <c r="Q2333" s="11">
        <f t="shared" si="880"/>
        <v>1.0806451612903225</v>
      </c>
      <c r="R2333" s="11">
        <f t="shared" si="881"/>
        <v>0.9194444444444444</v>
      </c>
      <c r="S2333" s="11">
        <f t="shared" si="882"/>
        <v>0.88306451612903236</v>
      </c>
      <c r="T2333" s="11">
        <f t="shared" si="883"/>
        <v>0.97361111111111109</v>
      </c>
      <c r="U2333" s="11">
        <f t="shared" si="884"/>
        <v>1.0403225806451613</v>
      </c>
      <c r="V2333" s="11">
        <f t="shared" si="885"/>
        <v>1.0763888888888888</v>
      </c>
      <c r="W2333" s="11">
        <f t="shared" si="886"/>
        <v>1.125</v>
      </c>
      <c r="X2333" s="11">
        <f t="shared" si="887"/>
        <v>1.1236559139784947</v>
      </c>
      <c r="Y2333" s="11">
        <f t="shared" si="888"/>
        <v>1.1222222222222222</v>
      </c>
      <c r="Z2333" s="11">
        <f t="shared" si="889"/>
        <v>1.1438172043010753</v>
      </c>
      <c r="AA2333" s="8">
        <v>813</v>
      </c>
      <c r="AB2333" s="8">
        <v>765</v>
      </c>
      <c r="AC2333" s="8">
        <v>804</v>
      </c>
      <c r="AD2333" s="8">
        <v>662</v>
      </c>
      <c r="AE2333" s="8">
        <v>657</v>
      </c>
      <c r="AF2333" s="8">
        <v>701</v>
      </c>
      <c r="AG2333" s="8">
        <v>774</v>
      </c>
      <c r="AH2333" s="8">
        <v>775</v>
      </c>
      <c r="AI2333" s="8">
        <v>810</v>
      </c>
      <c r="AJ2333" s="8">
        <v>836</v>
      </c>
      <c r="AK2333" s="8">
        <v>808</v>
      </c>
      <c r="AL2333" s="8">
        <v>851</v>
      </c>
    </row>
    <row r="2334" spans="1:38" x14ac:dyDescent="0.35">
      <c r="A2334" s="6" t="s">
        <v>695</v>
      </c>
      <c r="B2334" s="2" t="s">
        <v>822</v>
      </c>
      <c r="C2334" s="11">
        <f t="shared" si="866"/>
        <v>54.90774907749077</v>
      </c>
      <c r="D2334" s="11">
        <f t="shared" si="867"/>
        <v>52.705882352941174</v>
      </c>
      <c r="E2334" s="11">
        <f t="shared" si="868"/>
        <v>55.591531755915312</v>
      </c>
      <c r="F2334" s="11">
        <f t="shared" si="869"/>
        <v>65.256797583081578</v>
      </c>
      <c r="G2334" s="11">
        <f t="shared" si="870"/>
        <v>67.945205479452042</v>
      </c>
      <c r="H2334" s="11">
        <f t="shared" si="871"/>
        <v>61.626248216833098</v>
      </c>
      <c r="I2334" s="11">
        <f t="shared" si="872"/>
        <v>57.674418604651166</v>
      </c>
      <c r="J2334" s="11">
        <f t="shared" si="873"/>
        <v>55.741935483870968</v>
      </c>
      <c r="K2334" s="11">
        <f t="shared" si="874"/>
        <v>53.333333333333336</v>
      </c>
      <c r="L2334" s="11">
        <f t="shared" si="875"/>
        <v>53.397129186602868</v>
      </c>
      <c r="M2334" s="11">
        <f t="shared" si="876"/>
        <v>53.465346534653463</v>
      </c>
      <c r="N2334" s="11">
        <f t="shared" si="877"/>
        <v>52.455934195064629</v>
      </c>
      <c r="O2334" s="11">
        <f t="shared" si="878"/>
        <v>1.092741935483871</v>
      </c>
      <c r="P2334" s="11">
        <f t="shared" si="879"/>
        <v>1.1383928571428572</v>
      </c>
      <c r="Q2334" s="11">
        <f t="shared" si="880"/>
        <v>1.0793010752688172</v>
      </c>
      <c r="R2334" s="11">
        <f t="shared" si="881"/>
        <v>0.9194444444444444</v>
      </c>
      <c r="S2334" s="11">
        <f t="shared" si="882"/>
        <v>0.88306451612903236</v>
      </c>
      <c r="T2334" s="11">
        <f t="shared" si="883"/>
        <v>0.97361111111111109</v>
      </c>
      <c r="U2334" s="11">
        <f t="shared" si="884"/>
        <v>1.0403225806451613</v>
      </c>
      <c r="V2334" s="11">
        <f t="shared" si="885"/>
        <v>1.0763888888888888</v>
      </c>
      <c r="W2334" s="11">
        <f t="shared" si="886"/>
        <v>1.125</v>
      </c>
      <c r="X2334" s="11">
        <f t="shared" si="887"/>
        <v>1.1236559139784947</v>
      </c>
      <c r="Y2334" s="11">
        <f t="shared" si="888"/>
        <v>1.1222222222222222</v>
      </c>
      <c r="Z2334" s="11">
        <f t="shared" si="889"/>
        <v>1.1438172043010753</v>
      </c>
      <c r="AA2334" s="8">
        <v>813</v>
      </c>
      <c r="AB2334" s="8">
        <v>765</v>
      </c>
      <c r="AC2334" s="8">
        <v>803</v>
      </c>
      <c r="AD2334" s="8">
        <v>662</v>
      </c>
      <c r="AE2334" s="8">
        <v>657</v>
      </c>
      <c r="AF2334" s="8">
        <v>701</v>
      </c>
      <c r="AG2334" s="8">
        <v>774</v>
      </c>
      <c r="AH2334" s="8">
        <v>775</v>
      </c>
      <c r="AI2334" s="8">
        <v>810</v>
      </c>
      <c r="AJ2334" s="8">
        <v>836</v>
      </c>
      <c r="AK2334" s="8">
        <v>808</v>
      </c>
      <c r="AL2334" s="8">
        <v>851</v>
      </c>
    </row>
    <row r="2335" spans="1:38" x14ac:dyDescent="0.35">
      <c r="A2335" s="6" t="s">
        <v>695</v>
      </c>
      <c r="B2335" s="2" t="s">
        <v>813</v>
      </c>
      <c r="C2335" s="11">
        <f t="shared" si="866"/>
        <v>56.292559899117272</v>
      </c>
      <c r="D2335" s="11">
        <f t="shared" si="867"/>
        <v>54.120805369127517</v>
      </c>
      <c r="E2335" s="11">
        <f t="shared" si="868"/>
        <v>59.282868525896419</v>
      </c>
      <c r="F2335" s="11">
        <f t="shared" si="869"/>
        <v>68.680445151033396</v>
      </c>
      <c r="G2335" s="11">
        <f t="shared" si="870"/>
        <v>65.743740795287195</v>
      </c>
      <c r="H2335" s="11">
        <f t="shared" si="871"/>
        <v>57.986577181208062</v>
      </c>
      <c r="I2335" s="11">
        <f t="shared" si="872"/>
        <v>47.79443254817987</v>
      </c>
      <c r="J2335" s="11">
        <f t="shared" si="873"/>
        <v>47.213114754098363</v>
      </c>
      <c r="K2335" s="11">
        <f t="shared" si="874"/>
        <v>55.31370038412291</v>
      </c>
      <c r="L2335" s="11">
        <f t="shared" si="875"/>
        <v>61.742738589211619</v>
      </c>
      <c r="M2335" s="11">
        <f t="shared" si="876"/>
        <v>55.886157826649423</v>
      </c>
      <c r="N2335" s="11">
        <f t="shared" si="877"/>
        <v>57.230769230769234</v>
      </c>
      <c r="O2335" s="11">
        <f t="shared" si="878"/>
        <v>1.0658602150537635</v>
      </c>
      <c r="P2335" s="11">
        <f t="shared" si="879"/>
        <v>1.1086309523809523</v>
      </c>
      <c r="Q2335" s="11">
        <f t="shared" si="880"/>
        <v>1.0120967741935483</v>
      </c>
      <c r="R2335" s="11">
        <f t="shared" si="881"/>
        <v>0.87361111111111101</v>
      </c>
      <c r="S2335" s="11">
        <f t="shared" si="882"/>
        <v>0.9126344086021505</v>
      </c>
      <c r="T2335" s="11">
        <f t="shared" si="883"/>
        <v>1.0347222222222221</v>
      </c>
      <c r="U2335" s="11">
        <f t="shared" si="884"/>
        <v>1.2553763440860215</v>
      </c>
      <c r="V2335" s="11">
        <f t="shared" si="885"/>
        <v>1.2708333333333333</v>
      </c>
      <c r="W2335" s="11">
        <f t="shared" si="886"/>
        <v>1.0847222222222224</v>
      </c>
      <c r="X2335" s="11">
        <f t="shared" si="887"/>
        <v>0.97177419354838712</v>
      </c>
      <c r="Y2335" s="11">
        <f t="shared" si="888"/>
        <v>1.0736111111111111</v>
      </c>
      <c r="Z2335" s="11">
        <f t="shared" si="889"/>
        <v>1.0483870967741935</v>
      </c>
      <c r="AA2335" s="8">
        <v>793</v>
      </c>
      <c r="AB2335" s="8">
        <v>745</v>
      </c>
      <c r="AC2335" s="8">
        <v>753</v>
      </c>
      <c r="AD2335" s="8">
        <v>629</v>
      </c>
      <c r="AE2335" s="8">
        <v>679</v>
      </c>
      <c r="AF2335" s="8">
        <v>745</v>
      </c>
      <c r="AG2335" s="8">
        <v>934</v>
      </c>
      <c r="AH2335" s="8">
        <v>915</v>
      </c>
      <c r="AI2335" s="8">
        <v>781</v>
      </c>
      <c r="AJ2335" s="8">
        <v>723</v>
      </c>
      <c r="AK2335" s="8">
        <v>773</v>
      </c>
      <c r="AL2335" s="8">
        <v>780</v>
      </c>
    </row>
    <row r="2336" spans="1:38" x14ac:dyDescent="0.35">
      <c r="A2336" s="6" t="s">
        <v>695</v>
      </c>
      <c r="B2336" s="2" t="s">
        <v>807</v>
      </c>
      <c r="C2336" s="11">
        <f t="shared" si="866"/>
        <v>50.784982935153586</v>
      </c>
      <c r="D2336" s="11">
        <f t="shared" si="867"/>
        <v>49.962825278810406</v>
      </c>
      <c r="E2336" s="11">
        <f t="shared" si="868"/>
        <v>55.315985130111521</v>
      </c>
      <c r="F2336" s="11">
        <f t="shared" si="869"/>
        <v>68.138801261829656</v>
      </c>
      <c r="G2336" s="11">
        <f t="shared" si="870"/>
        <v>69.316770186335404</v>
      </c>
      <c r="H2336" s="11">
        <f t="shared" si="871"/>
        <v>68.138801261829656</v>
      </c>
      <c r="I2336" s="11">
        <f t="shared" si="872"/>
        <v>67.534039334341898</v>
      </c>
      <c r="J2336" s="11">
        <f t="shared" si="873"/>
        <v>66.461538461538467</v>
      </c>
      <c r="K2336" s="11">
        <f t="shared" si="874"/>
        <v>63.34310850439882</v>
      </c>
      <c r="L2336" s="11">
        <f t="shared" si="875"/>
        <v>63.862660944206013</v>
      </c>
      <c r="M2336" s="11">
        <f t="shared" si="876"/>
        <v>60.251046025104607</v>
      </c>
      <c r="N2336" s="11">
        <f t="shared" si="877"/>
        <v>61.828254847645432</v>
      </c>
      <c r="O2336" s="11">
        <f t="shared" si="878"/>
        <v>1.1814516129032258</v>
      </c>
      <c r="P2336" s="11">
        <f t="shared" si="879"/>
        <v>1.2008928571428572</v>
      </c>
      <c r="Q2336" s="11">
        <f t="shared" si="880"/>
        <v>1.0846774193548387</v>
      </c>
      <c r="R2336" s="11">
        <f t="shared" si="881"/>
        <v>0.88055555555555554</v>
      </c>
      <c r="S2336" s="11">
        <f t="shared" si="882"/>
        <v>0.86559139784946237</v>
      </c>
      <c r="T2336" s="11">
        <f t="shared" si="883"/>
        <v>0.88055555555555554</v>
      </c>
      <c r="U2336" s="11">
        <f t="shared" si="884"/>
        <v>0.88844086021505386</v>
      </c>
      <c r="V2336" s="11">
        <f t="shared" si="885"/>
        <v>0.90277777777777779</v>
      </c>
      <c r="W2336" s="11">
        <f t="shared" si="886"/>
        <v>0.9472222222222223</v>
      </c>
      <c r="X2336" s="11">
        <f t="shared" si="887"/>
        <v>0.93951612903225801</v>
      </c>
      <c r="Y2336" s="11">
        <f t="shared" si="888"/>
        <v>0.99583333333333324</v>
      </c>
      <c r="Z2336" s="11">
        <f t="shared" si="889"/>
        <v>0.97043010752688164</v>
      </c>
      <c r="AA2336" s="8">
        <v>879</v>
      </c>
      <c r="AB2336" s="8">
        <v>807</v>
      </c>
      <c r="AC2336" s="8">
        <v>807</v>
      </c>
      <c r="AD2336" s="8">
        <v>634</v>
      </c>
      <c r="AE2336" s="8">
        <v>644</v>
      </c>
      <c r="AF2336" s="8">
        <v>634</v>
      </c>
      <c r="AG2336" s="8">
        <v>661</v>
      </c>
      <c r="AH2336" s="8">
        <v>650</v>
      </c>
      <c r="AI2336" s="8">
        <v>682</v>
      </c>
      <c r="AJ2336" s="8">
        <v>699</v>
      </c>
      <c r="AK2336" s="8">
        <v>717</v>
      </c>
      <c r="AL2336" s="8">
        <v>722</v>
      </c>
    </row>
    <row r="2337" spans="1:38" x14ac:dyDescent="0.35">
      <c r="A2337" s="6" t="s">
        <v>695</v>
      </c>
      <c r="B2337" s="2" t="s">
        <v>805</v>
      </c>
      <c r="C2337" s="11">
        <f t="shared" si="866"/>
        <v>50.784982935153586</v>
      </c>
      <c r="D2337" s="11">
        <f t="shared" si="867"/>
        <v>49.962825278810406</v>
      </c>
      <c r="E2337" s="11">
        <f t="shared" si="868"/>
        <v>55.315985130111521</v>
      </c>
      <c r="F2337" s="11">
        <f t="shared" si="869"/>
        <v>68.138801261829656</v>
      </c>
      <c r="G2337" s="11">
        <f t="shared" si="870"/>
        <v>69.316770186335404</v>
      </c>
      <c r="H2337" s="11">
        <f t="shared" si="871"/>
        <v>68.138801261829656</v>
      </c>
      <c r="I2337" s="11">
        <f t="shared" si="872"/>
        <v>67.534039334341898</v>
      </c>
      <c r="J2337" s="11">
        <f t="shared" si="873"/>
        <v>66.461538461538467</v>
      </c>
      <c r="K2337" s="11">
        <f t="shared" si="874"/>
        <v>63.34310850439882</v>
      </c>
      <c r="L2337" s="11">
        <f t="shared" si="875"/>
        <v>63.862660944206013</v>
      </c>
      <c r="M2337" s="11">
        <f t="shared" si="876"/>
        <v>60.335195530726253</v>
      </c>
      <c r="N2337" s="11">
        <f t="shared" si="877"/>
        <v>61.914008321775313</v>
      </c>
      <c r="O2337" s="11">
        <f t="shared" si="878"/>
        <v>1.1814516129032258</v>
      </c>
      <c r="P2337" s="11">
        <f t="shared" si="879"/>
        <v>1.2008928571428572</v>
      </c>
      <c r="Q2337" s="11">
        <f t="shared" si="880"/>
        <v>1.0846774193548387</v>
      </c>
      <c r="R2337" s="11">
        <f t="shared" si="881"/>
        <v>0.88055555555555554</v>
      </c>
      <c r="S2337" s="11">
        <f t="shared" si="882"/>
        <v>0.86559139784946237</v>
      </c>
      <c r="T2337" s="11">
        <f t="shared" si="883"/>
        <v>0.88055555555555554</v>
      </c>
      <c r="U2337" s="11">
        <f t="shared" si="884"/>
        <v>0.88844086021505386</v>
      </c>
      <c r="V2337" s="11">
        <f t="shared" si="885"/>
        <v>0.90277777777777779</v>
      </c>
      <c r="W2337" s="11">
        <f t="shared" si="886"/>
        <v>0.9472222222222223</v>
      </c>
      <c r="X2337" s="11">
        <f t="shared" si="887"/>
        <v>0.93951612903225801</v>
      </c>
      <c r="Y2337" s="11">
        <f t="shared" si="888"/>
        <v>0.99444444444444446</v>
      </c>
      <c r="Z2337" s="11">
        <f t="shared" si="889"/>
        <v>0.96908602150537637</v>
      </c>
      <c r="AA2337" s="8">
        <v>879</v>
      </c>
      <c r="AB2337" s="8">
        <v>807</v>
      </c>
      <c r="AC2337" s="8">
        <v>807</v>
      </c>
      <c r="AD2337" s="8">
        <v>634</v>
      </c>
      <c r="AE2337" s="8">
        <v>644</v>
      </c>
      <c r="AF2337" s="8">
        <v>634</v>
      </c>
      <c r="AG2337" s="8">
        <v>661</v>
      </c>
      <c r="AH2337" s="8">
        <v>650</v>
      </c>
      <c r="AI2337" s="8">
        <v>682</v>
      </c>
      <c r="AJ2337" s="8">
        <v>699</v>
      </c>
      <c r="AK2337" s="8">
        <v>716</v>
      </c>
      <c r="AL2337" s="8">
        <v>721</v>
      </c>
    </row>
    <row r="2338" spans="1:38" x14ac:dyDescent="0.35">
      <c r="A2338" s="6" t="s">
        <v>695</v>
      </c>
      <c r="B2338" s="2" t="s">
        <v>803</v>
      </c>
      <c r="C2338" s="11">
        <f t="shared" si="866"/>
        <v>50.784982935153586</v>
      </c>
      <c r="D2338" s="11">
        <f t="shared" si="867"/>
        <v>50.024813895781641</v>
      </c>
      <c r="E2338" s="11">
        <f t="shared" si="868"/>
        <v>55.315985130111521</v>
      </c>
      <c r="F2338" s="11">
        <f t="shared" si="869"/>
        <v>68.138801261829656</v>
      </c>
      <c r="G2338" s="11">
        <f t="shared" si="870"/>
        <v>69.316770186335404</v>
      </c>
      <c r="H2338" s="11">
        <f t="shared" si="871"/>
        <v>68.138801261829656</v>
      </c>
      <c r="I2338" s="11">
        <f t="shared" si="872"/>
        <v>67.534039334341898</v>
      </c>
      <c r="J2338" s="11">
        <f t="shared" si="873"/>
        <v>66.461538461538467</v>
      </c>
      <c r="K2338" s="11">
        <f t="shared" si="874"/>
        <v>63.436123348017624</v>
      </c>
      <c r="L2338" s="11">
        <f t="shared" si="875"/>
        <v>63.862660944206013</v>
      </c>
      <c r="M2338" s="11">
        <f t="shared" si="876"/>
        <v>60.251046025104607</v>
      </c>
      <c r="N2338" s="11">
        <f t="shared" si="877"/>
        <v>61.828254847645432</v>
      </c>
      <c r="O2338" s="11">
        <f t="shared" si="878"/>
        <v>1.1814516129032258</v>
      </c>
      <c r="P2338" s="11">
        <f t="shared" si="879"/>
        <v>1.1994047619047619</v>
      </c>
      <c r="Q2338" s="11">
        <f t="shared" si="880"/>
        <v>1.0846774193548387</v>
      </c>
      <c r="R2338" s="11">
        <f t="shared" si="881"/>
        <v>0.88055555555555554</v>
      </c>
      <c r="S2338" s="11">
        <f t="shared" si="882"/>
        <v>0.86559139784946237</v>
      </c>
      <c r="T2338" s="11">
        <f t="shared" si="883"/>
        <v>0.88055555555555554</v>
      </c>
      <c r="U2338" s="11">
        <f t="shared" si="884"/>
        <v>0.88844086021505386</v>
      </c>
      <c r="V2338" s="11">
        <f t="shared" si="885"/>
        <v>0.90277777777777779</v>
      </c>
      <c r="W2338" s="11">
        <f t="shared" si="886"/>
        <v>0.9458333333333333</v>
      </c>
      <c r="X2338" s="11">
        <f t="shared" si="887"/>
        <v>0.93951612903225801</v>
      </c>
      <c r="Y2338" s="11">
        <f t="shared" si="888"/>
        <v>0.99583333333333324</v>
      </c>
      <c r="Z2338" s="11">
        <f t="shared" si="889"/>
        <v>0.97043010752688164</v>
      </c>
      <c r="AA2338" s="8">
        <v>879</v>
      </c>
      <c r="AB2338" s="8">
        <v>806</v>
      </c>
      <c r="AC2338" s="8">
        <v>807</v>
      </c>
      <c r="AD2338" s="8">
        <v>634</v>
      </c>
      <c r="AE2338" s="8">
        <v>644</v>
      </c>
      <c r="AF2338" s="8">
        <v>634</v>
      </c>
      <c r="AG2338" s="8">
        <v>661</v>
      </c>
      <c r="AH2338" s="8">
        <v>650</v>
      </c>
      <c r="AI2338" s="8">
        <v>681</v>
      </c>
      <c r="AJ2338" s="8">
        <v>699</v>
      </c>
      <c r="AK2338" s="8">
        <v>717</v>
      </c>
      <c r="AL2338" s="8">
        <v>722</v>
      </c>
    </row>
    <row r="2339" spans="1:38" x14ac:dyDescent="0.35">
      <c r="A2339" s="6" t="s">
        <v>695</v>
      </c>
      <c r="B2339" s="2" t="s">
        <v>806</v>
      </c>
      <c r="C2339" s="11">
        <f t="shared" si="866"/>
        <v>50.784982935153586</v>
      </c>
      <c r="D2339" s="11">
        <f t="shared" si="867"/>
        <v>50.024813895781641</v>
      </c>
      <c r="E2339" s="11">
        <f t="shared" si="868"/>
        <v>55.315985130111521</v>
      </c>
      <c r="F2339" s="11">
        <f t="shared" si="869"/>
        <v>68.138801261829656</v>
      </c>
      <c r="G2339" s="11">
        <f t="shared" si="870"/>
        <v>69.316770186335404</v>
      </c>
      <c r="H2339" s="11">
        <f t="shared" si="871"/>
        <v>68.138801261829656</v>
      </c>
      <c r="I2339" s="11">
        <f t="shared" si="872"/>
        <v>67.534039334341898</v>
      </c>
      <c r="J2339" s="11">
        <f t="shared" si="873"/>
        <v>66.461538461538467</v>
      </c>
      <c r="K2339" s="11">
        <f t="shared" si="874"/>
        <v>63.436123348017624</v>
      </c>
      <c r="L2339" s="11">
        <f t="shared" si="875"/>
        <v>63.862660944206013</v>
      </c>
      <c r="M2339" s="11">
        <f t="shared" si="876"/>
        <v>60.251046025104607</v>
      </c>
      <c r="N2339" s="11">
        <f t="shared" si="877"/>
        <v>61.828254847645432</v>
      </c>
      <c r="O2339" s="11">
        <f t="shared" si="878"/>
        <v>1.1814516129032258</v>
      </c>
      <c r="P2339" s="11">
        <f t="shared" si="879"/>
        <v>1.1994047619047619</v>
      </c>
      <c r="Q2339" s="11">
        <f t="shared" si="880"/>
        <v>1.0846774193548387</v>
      </c>
      <c r="R2339" s="11">
        <f t="shared" si="881"/>
        <v>0.88055555555555554</v>
      </c>
      <c r="S2339" s="11">
        <f t="shared" si="882"/>
        <v>0.86559139784946237</v>
      </c>
      <c r="T2339" s="11">
        <f t="shared" si="883"/>
        <v>0.88055555555555554</v>
      </c>
      <c r="U2339" s="11">
        <f t="shared" si="884"/>
        <v>0.88844086021505386</v>
      </c>
      <c r="V2339" s="11">
        <f t="shared" si="885"/>
        <v>0.90277777777777779</v>
      </c>
      <c r="W2339" s="11">
        <f t="shared" si="886"/>
        <v>0.9458333333333333</v>
      </c>
      <c r="X2339" s="11">
        <f t="shared" si="887"/>
        <v>0.93951612903225801</v>
      </c>
      <c r="Y2339" s="11">
        <f t="shared" si="888"/>
        <v>0.99583333333333324</v>
      </c>
      <c r="Z2339" s="11">
        <f t="shared" si="889"/>
        <v>0.97043010752688164</v>
      </c>
      <c r="AA2339" s="8">
        <v>879</v>
      </c>
      <c r="AB2339" s="8">
        <v>806</v>
      </c>
      <c r="AC2339" s="8">
        <v>807</v>
      </c>
      <c r="AD2339" s="8">
        <v>634</v>
      </c>
      <c r="AE2339" s="8">
        <v>644</v>
      </c>
      <c r="AF2339" s="8">
        <v>634</v>
      </c>
      <c r="AG2339" s="8">
        <v>661</v>
      </c>
      <c r="AH2339" s="8">
        <v>650</v>
      </c>
      <c r="AI2339" s="8">
        <v>681</v>
      </c>
      <c r="AJ2339" s="8">
        <v>699</v>
      </c>
      <c r="AK2339" s="8">
        <v>717</v>
      </c>
      <c r="AL2339" s="8">
        <v>722</v>
      </c>
    </row>
    <row r="2340" spans="1:38" x14ac:dyDescent="0.35">
      <c r="A2340" s="6" t="s">
        <v>695</v>
      </c>
      <c r="B2340" s="2" t="s">
        <v>804</v>
      </c>
      <c r="C2340" s="11">
        <f t="shared" si="866"/>
        <v>50.784982935153586</v>
      </c>
      <c r="D2340" s="11">
        <f t="shared" si="867"/>
        <v>50.024813895781641</v>
      </c>
      <c r="E2340" s="11">
        <f t="shared" si="868"/>
        <v>55.315985130111521</v>
      </c>
      <c r="F2340" s="11">
        <f t="shared" si="869"/>
        <v>68.138801261829656</v>
      </c>
      <c r="G2340" s="11">
        <f t="shared" si="870"/>
        <v>69.316770186335404</v>
      </c>
      <c r="H2340" s="11">
        <f t="shared" si="871"/>
        <v>68.138801261829656</v>
      </c>
      <c r="I2340" s="11">
        <f t="shared" si="872"/>
        <v>67.534039334341898</v>
      </c>
      <c r="J2340" s="11">
        <f t="shared" si="873"/>
        <v>66.461538461538467</v>
      </c>
      <c r="K2340" s="11">
        <f t="shared" si="874"/>
        <v>63.436123348017624</v>
      </c>
      <c r="L2340" s="11">
        <f t="shared" si="875"/>
        <v>63.862660944206013</v>
      </c>
      <c r="M2340" s="11">
        <f t="shared" si="876"/>
        <v>60.251046025104607</v>
      </c>
      <c r="N2340" s="11">
        <f t="shared" si="877"/>
        <v>62.87323943661972</v>
      </c>
      <c r="O2340" s="11">
        <f t="shared" si="878"/>
        <v>1.1814516129032258</v>
      </c>
      <c r="P2340" s="11">
        <f t="shared" si="879"/>
        <v>1.1994047619047619</v>
      </c>
      <c r="Q2340" s="11">
        <f t="shared" si="880"/>
        <v>1.0846774193548387</v>
      </c>
      <c r="R2340" s="11">
        <f t="shared" si="881"/>
        <v>0.88055555555555554</v>
      </c>
      <c r="S2340" s="11">
        <f t="shared" si="882"/>
        <v>0.86559139784946237</v>
      </c>
      <c r="T2340" s="11">
        <f t="shared" si="883"/>
        <v>0.88055555555555554</v>
      </c>
      <c r="U2340" s="11">
        <f t="shared" si="884"/>
        <v>0.88844086021505386</v>
      </c>
      <c r="V2340" s="11">
        <f t="shared" si="885"/>
        <v>0.90277777777777779</v>
      </c>
      <c r="W2340" s="11">
        <f t="shared" si="886"/>
        <v>0.9458333333333333</v>
      </c>
      <c r="X2340" s="11">
        <f t="shared" si="887"/>
        <v>0.93951612903225801</v>
      </c>
      <c r="Y2340" s="11">
        <f t="shared" si="888"/>
        <v>0.99583333333333324</v>
      </c>
      <c r="Z2340" s="11">
        <f t="shared" si="889"/>
        <v>0.95430107526881713</v>
      </c>
      <c r="AA2340" s="8">
        <v>879</v>
      </c>
      <c r="AB2340" s="8">
        <v>806</v>
      </c>
      <c r="AC2340" s="8">
        <v>807</v>
      </c>
      <c r="AD2340" s="8">
        <v>634</v>
      </c>
      <c r="AE2340" s="8">
        <v>644</v>
      </c>
      <c r="AF2340" s="8">
        <v>634</v>
      </c>
      <c r="AG2340" s="8">
        <v>661</v>
      </c>
      <c r="AH2340" s="8">
        <v>650</v>
      </c>
      <c r="AI2340" s="8">
        <v>681</v>
      </c>
      <c r="AJ2340" s="8">
        <v>699</v>
      </c>
      <c r="AK2340" s="8">
        <v>717</v>
      </c>
      <c r="AL2340" s="8">
        <v>710</v>
      </c>
    </row>
    <row r="2341" spans="1:38" x14ac:dyDescent="0.35">
      <c r="A2341" s="6" t="s">
        <v>695</v>
      </c>
      <c r="B2341" s="2" t="s">
        <v>808</v>
      </c>
      <c r="C2341" s="11">
        <f t="shared" si="866"/>
        <v>50.784982935153586</v>
      </c>
      <c r="D2341" s="11">
        <f t="shared" si="867"/>
        <v>50.149253731343286</v>
      </c>
      <c r="E2341" s="11">
        <f t="shared" si="868"/>
        <v>55.315985130111521</v>
      </c>
      <c r="F2341" s="11">
        <f t="shared" si="869"/>
        <v>68.138801261829656</v>
      </c>
      <c r="G2341" s="11">
        <f t="shared" si="870"/>
        <v>69.316770186335404</v>
      </c>
      <c r="H2341" s="11">
        <f t="shared" si="871"/>
        <v>68.138801261829656</v>
      </c>
      <c r="I2341" s="11">
        <f t="shared" si="872"/>
        <v>67.534039334341898</v>
      </c>
      <c r="J2341" s="11">
        <f t="shared" si="873"/>
        <v>66.461538461538467</v>
      </c>
      <c r="K2341" s="11">
        <f t="shared" si="874"/>
        <v>64</v>
      </c>
      <c r="L2341" s="11">
        <f t="shared" si="875"/>
        <v>63.862660944206013</v>
      </c>
      <c r="M2341" s="11">
        <f t="shared" si="876"/>
        <v>61.103253182461103</v>
      </c>
      <c r="N2341" s="11">
        <f t="shared" si="877"/>
        <v>61.914008321775313</v>
      </c>
      <c r="O2341" s="11">
        <f t="shared" si="878"/>
        <v>1.1814516129032258</v>
      </c>
      <c r="P2341" s="11">
        <f t="shared" si="879"/>
        <v>1.1964285714285714</v>
      </c>
      <c r="Q2341" s="11">
        <f t="shared" si="880"/>
        <v>1.0846774193548387</v>
      </c>
      <c r="R2341" s="11">
        <f t="shared" si="881"/>
        <v>0.88055555555555554</v>
      </c>
      <c r="S2341" s="11">
        <f t="shared" si="882"/>
        <v>0.86559139784946237</v>
      </c>
      <c r="T2341" s="11">
        <f t="shared" si="883"/>
        <v>0.88055555555555554</v>
      </c>
      <c r="U2341" s="11">
        <f t="shared" si="884"/>
        <v>0.88844086021505386</v>
      </c>
      <c r="V2341" s="11">
        <f t="shared" si="885"/>
        <v>0.90277777777777779</v>
      </c>
      <c r="W2341" s="11">
        <f t="shared" si="886"/>
        <v>0.9375</v>
      </c>
      <c r="X2341" s="11">
        <f t="shared" si="887"/>
        <v>0.93951612903225801</v>
      </c>
      <c r="Y2341" s="11">
        <f t="shared" si="888"/>
        <v>0.9819444444444444</v>
      </c>
      <c r="Z2341" s="11">
        <f t="shared" si="889"/>
        <v>0.96908602150537637</v>
      </c>
      <c r="AA2341" s="8">
        <v>879</v>
      </c>
      <c r="AB2341" s="8">
        <v>804</v>
      </c>
      <c r="AC2341" s="8">
        <v>807</v>
      </c>
      <c r="AD2341" s="8">
        <v>634</v>
      </c>
      <c r="AE2341" s="8">
        <v>644</v>
      </c>
      <c r="AF2341" s="8">
        <v>634</v>
      </c>
      <c r="AG2341" s="8">
        <v>661</v>
      </c>
      <c r="AH2341" s="8">
        <v>650</v>
      </c>
      <c r="AI2341" s="8">
        <v>675</v>
      </c>
      <c r="AJ2341" s="8">
        <v>699</v>
      </c>
      <c r="AK2341" s="8">
        <v>707</v>
      </c>
      <c r="AL2341" s="8">
        <v>721</v>
      </c>
    </row>
    <row r="2342" spans="1:38" x14ac:dyDescent="0.35">
      <c r="A2342" s="6" t="s">
        <v>695</v>
      </c>
      <c r="B2342" s="2" t="s">
        <v>809</v>
      </c>
      <c r="C2342" s="11">
        <f t="shared" si="866"/>
        <v>57.52577319587629</v>
      </c>
      <c r="D2342" s="11">
        <f t="shared" si="867"/>
        <v>55.384615384615387</v>
      </c>
      <c r="E2342" s="11">
        <f t="shared" si="868"/>
        <v>66.231454005934722</v>
      </c>
      <c r="F2342" s="11">
        <f t="shared" si="869"/>
        <v>89.440993788819867</v>
      </c>
      <c r="G2342" s="11">
        <f t="shared" si="870"/>
        <v>90.364372469635626</v>
      </c>
      <c r="H2342" s="11">
        <f t="shared" si="871"/>
        <v>75.922671353251317</v>
      </c>
      <c r="I2342" s="11">
        <f t="shared" si="872"/>
        <v>64.883720930232556</v>
      </c>
      <c r="J2342" s="11">
        <f t="shared" si="873"/>
        <v>62.790697674418603</v>
      </c>
      <c r="K2342" s="11">
        <f t="shared" si="874"/>
        <v>51.674641148325357</v>
      </c>
      <c r="L2342" s="11">
        <f t="shared" si="875"/>
        <v>52.953736654804274</v>
      </c>
      <c r="M2342" s="11">
        <f t="shared" si="876"/>
        <v>53.267570900123303</v>
      </c>
      <c r="N2342" s="11">
        <f t="shared" si="877"/>
        <v>54.439024390243894</v>
      </c>
      <c r="O2342" s="11">
        <f t="shared" si="878"/>
        <v>1.043010752688172</v>
      </c>
      <c r="P2342" s="11">
        <f t="shared" si="879"/>
        <v>1.0833333333333333</v>
      </c>
      <c r="Q2342" s="11">
        <f t="shared" si="880"/>
        <v>0.90591397849462363</v>
      </c>
      <c r="R2342" s="11">
        <f t="shared" si="881"/>
        <v>0.67083333333333339</v>
      </c>
      <c r="S2342" s="11">
        <f t="shared" si="882"/>
        <v>0.66397849462365588</v>
      </c>
      <c r="T2342" s="11">
        <f t="shared" si="883"/>
        <v>0.79027777777777775</v>
      </c>
      <c r="U2342" s="11">
        <f t="shared" si="884"/>
        <v>0.92473118279569899</v>
      </c>
      <c r="V2342" s="11">
        <f t="shared" si="885"/>
        <v>0.9555555555555556</v>
      </c>
      <c r="W2342" s="11">
        <f t="shared" si="886"/>
        <v>1.1611111111111112</v>
      </c>
      <c r="X2342" s="11">
        <f t="shared" si="887"/>
        <v>1.1330645161290323</v>
      </c>
      <c r="Y2342" s="11">
        <f t="shared" si="888"/>
        <v>1.1263888888888889</v>
      </c>
      <c r="Z2342" s="11">
        <f t="shared" si="889"/>
        <v>1.1021505376344087</v>
      </c>
      <c r="AA2342" s="8">
        <v>776</v>
      </c>
      <c r="AB2342" s="8">
        <v>728</v>
      </c>
      <c r="AC2342" s="8">
        <v>674</v>
      </c>
      <c r="AD2342" s="8">
        <v>483</v>
      </c>
      <c r="AE2342" s="8">
        <v>494</v>
      </c>
      <c r="AF2342" s="8">
        <v>569</v>
      </c>
      <c r="AG2342" s="8">
        <v>688</v>
      </c>
      <c r="AH2342" s="8">
        <v>688</v>
      </c>
      <c r="AI2342" s="8">
        <v>836</v>
      </c>
      <c r="AJ2342" s="8">
        <v>843</v>
      </c>
      <c r="AK2342" s="8">
        <v>811</v>
      </c>
      <c r="AL2342" s="8">
        <v>820</v>
      </c>
    </row>
    <row r="2343" spans="1:38" x14ac:dyDescent="0.35">
      <c r="A2343" s="6" t="s">
        <v>695</v>
      </c>
      <c r="B2343" s="2" t="s">
        <v>811</v>
      </c>
      <c r="C2343" s="11">
        <f t="shared" si="866"/>
        <v>52.149532710280369</v>
      </c>
      <c r="D2343" s="11">
        <f t="shared" si="867"/>
        <v>51.232528589580689</v>
      </c>
      <c r="E2343" s="11">
        <f t="shared" si="868"/>
        <v>56.866242038216555</v>
      </c>
      <c r="F2343" s="11">
        <f t="shared" si="869"/>
        <v>70.588235294117652</v>
      </c>
      <c r="G2343" s="11">
        <f t="shared" si="870"/>
        <v>71.653290529695028</v>
      </c>
      <c r="H2343" s="11">
        <f t="shared" si="871"/>
        <v>70.588235294117652</v>
      </c>
      <c r="I2343" s="11">
        <f t="shared" si="872"/>
        <v>69.968652037617559</v>
      </c>
      <c r="J2343" s="11">
        <f t="shared" si="873"/>
        <v>68.680445151033396</v>
      </c>
      <c r="K2343" s="11">
        <f t="shared" si="874"/>
        <v>65.454545454545453</v>
      </c>
      <c r="L2343" s="11">
        <f t="shared" si="875"/>
        <v>65.937961595273265</v>
      </c>
      <c r="M2343" s="11">
        <f t="shared" si="876"/>
        <v>63.157894736842103</v>
      </c>
      <c r="N2343" s="11">
        <f t="shared" si="877"/>
        <v>63.771428571428565</v>
      </c>
      <c r="O2343" s="11">
        <f t="shared" si="878"/>
        <v>1.1505376344086022</v>
      </c>
      <c r="P2343" s="11">
        <f t="shared" si="879"/>
        <v>1.1711309523809523</v>
      </c>
      <c r="Q2343" s="11">
        <f t="shared" si="880"/>
        <v>1.0551075268817205</v>
      </c>
      <c r="R2343" s="11">
        <f t="shared" si="881"/>
        <v>0.85</v>
      </c>
      <c r="S2343" s="11">
        <f t="shared" si="882"/>
        <v>0.8373655913978495</v>
      </c>
      <c r="T2343" s="11">
        <f t="shared" si="883"/>
        <v>0.85</v>
      </c>
      <c r="U2343" s="11">
        <f t="shared" si="884"/>
        <v>0.85752688172043012</v>
      </c>
      <c r="V2343" s="11">
        <f t="shared" si="885"/>
        <v>0.87361111111111101</v>
      </c>
      <c r="W2343" s="11">
        <f t="shared" si="886"/>
        <v>0.91666666666666663</v>
      </c>
      <c r="X2343" s="11">
        <f t="shared" si="887"/>
        <v>0.90994623655913986</v>
      </c>
      <c r="Y2343" s="11">
        <f t="shared" si="888"/>
        <v>0.95000000000000007</v>
      </c>
      <c r="Z2343" s="11">
        <f t="shared" si="889"/>
        <v>0.94086021505376349</v>
      </c>
      <c r="AA2343" s="8">
        <v>856</v>
      </c>
      <c r="AB2343" s="8">
        <v>787</v>
      </c>
      <c r="AC2343" s="8">
        <v>785</v>
      </c>
      <c r="AD2343" s="8">
        <v>612</v>
      </c>
      <c r="AE2343" s="8">
        <v>623</v>
      </c>
      <c r="AF2343" s="8">
        <v>612</v>
      </c>
      <c r="AG2343" s="8">
        <v>638</v>
      </c>
      <c r="AH2343" s="8">
        <v>629</v>
      </c>
      <c r="AI2343" s="8">
        <v>660</v>
      </c>
      <c r="AJ2343" s="8">
        <v>677</v>
      </c>
      <c r="AK2343" s="8">
        <v>684</v>
      </c>
      <c r="AL2343" s="8">
        <v>700</v>
      </c>
    </row>
    <row r="2344" spans="1:38" x14ac:dyDescent="0.35">
      <c r="A2344" s="6" t="s">
        <v>695</v>
      </c>
      <c r="B2344" s="2" t="s">
        <v>2710</v>
      </c>
      <c r="C2344" s="11">
        <f t="shared" si="866"/>
        <v>52.149532710280369</v>
      </c>
      <c r="D2344" s="11">
        <f t="shared" si="867"/>
        <v>51.232528589580689</v>
      </c>
      <c r="E2344" s="11">
        <f t="shared" si="868"/>
        <v>56.866242038216555</v>
      </c>
      <c r="F2344" s="11">
        <f t="shared" si="869"/>
        <v>70.588235294117652</v>
      </c>
      <c r="G2344" s="11">
        <f t="shared" si="870"/>
        <v>71.653290529695028</v>
      </c>
      <c r="H2344" s="11">
        <f t="shared" si="871"/>
        <v>70.588235294117652</v>
      </c>
      <c r="I2344" s="11">
        <f t="shared" si="872"/>
        <v>69.968652037617559</v>
      </c>
      <c r="J2344" s="11">
        <f t="shared" si="873"/>
        <v>68.680445151033396</v>
      </c>
      <c r="K2344" s="11">
        <f t="shared" si="874"/>
        <v>65.454545454545453</v>
      </c>
      <c r="L2344" s="11">
        <f t="shared" si="875"/>
        <v>65.937961595273265</v>
      </c>
      <c r="M2344" s="11">
        <f t="shared" si="876"/>
        <v>63.157894736842103</v>
      </c>
      <c r="N2344" s="11">
        <f t="shared" si="877"/>
        <v>63.862660944206013</v>
      </c>
      <c r="O2344" s="11">
        <f t="shared" si="878"/>
        <v>1.1505376344086022</v>
      </c>
      <c r="P2344" s="11">
        <f t="shared" si="879"/>
        <v>1.1711309523809523</v>
      </c>
      <c r="Q2344" s="11">
        <f t="shared" si="880"/>
        <v>1.0551075268817205</v>
      </c>
      <c r="R2344" s="11">
        <f t="shared" si="881"/>
        <v>0.85</v>
      </c>
      <c r="S2344" s="11">
        <f t="shared" si="882"/>
        <v>0.8373655913978495</v>
      </c>
      <c r="T2344" s="11">
        <f t="shared" si="883"/>
        <v>0.85</v>
      </c>
      <c r="U2344" s="11">
        <f t="shared" si="884"/>
        <v>0.85752688172043012</v>
      </c>
      <c r="V2344" s="11">
        <f t="shared" si="885"/>
        <v>0.87361111111111101</v>
      </c>
      <c r="W2344" s="11">
        <f t="shared" si="886"/>
        <v>0.91666666666666663</v>
      </c>
      <c r="X2344" s="11">
        <f t="shared" si="887"/>
        <v>0.90994623655913986</v>
      </c>
      <c r="Y2344" s="11">
        <f t="shared" si="888"/>
        <v>0.95000000000000007</v>
      </c>
      <c r="Z2344" s="11">
        <f t="shared" si="889"/>
        <v>0.93951612903225801</v>
      </c>
      <c r="AA2344" s="8">
        <v>856</v>
      </c>
      <c r="AB2344" s="8">
        <v>787</v>
      </c>
      <c r="AC2344" s="8">
        <v>785</v>
      </c>
      <c r="AD2344" s="8">
        <v>612</v>
      </c>
      <c r="AE2344" s="8">
        <v>623</v>
      </c>
      <c r="AF2344" s="8">
        <v>612</v>
      </c>
      <c r="AG2344" s="8">
        <v>638</v>
      </c>
      <c r="AH2344" s="8">
        <v>629</v>
      </c>
      <c r="AI2344" s="8">
        <v>660</v>
      </c>
      <c r="AJ2344" s="8">
        <v>677</v>
      </c>
      <c r="AK2344" s="8">
        <v>684</v>
      </c>
      <c r="AL2344" s="8">
        <v>699</v>
      </c>
    </row>
    <row r="2345" spans="1:38" x14ac:dyDescent="0.35">
      <c r="A2345" s="6" t="s">
        <v>695</v>
      </c>
      <c r="B2345" s="2" t="s">
        <v>810</v>
      </c>
      <c r="C2345" s="11">
        <f t="shared" si="866"/>
        <v>52.149532710280369</v>
      </c>
      <c r="D2345" s="11">
        <f t="shared" si="867"/>
        <v>51.232528589580689</v>
      </c>
      <c r="E2345" s="11">
        <f t="shared" si="868"/>
        <v>56.866242038216555</v>
      </c>
      <c r="F2345" s="11">
        <f t="shared" si="869"/>
        <v>70.588235294117652</v>
      </c>
      <c r="G2345" s="11">
        <f t="shared" si="870"/>
        <v>71.653290529695028</v>
      </c>
      <c r="H2345" s="11">
        <f t="shared" si="871"/>
        <v>70.588235294117652</v>
      </c>
      <c r="I2345" s="11">
        <f t="shared" si="872"/>
        <v>69.968652037617559</v>
      </c>
      <c r="J2345" s="11">
        <f t="shared" si="873"/>
        <v>68.680445151033396</v>
      </c>
      <c r="K2345" s="11">
        <f t="shared" si="874"/>
        <v>65.454545454545453</v>
      </c>
      <c r="L2345" s="11">
        <f t="shared" si="875"/>
        <v>65.937961595273265</v>
      </c>
      <c r="M2345" s="11">
        <f t="shared" si="876"/>
        <v>63.157894736842103</v>
      </c>
      <c r="N2345" s="11">
        <f t="shared" si="877"/>
        <v>63.862660944206013</v>
      </c>
      <c r="O2345" s="11">
        <f t="shared" si="878"/>
        <v>1.1505376344086022</v>
      </c>
      <c r="P2345" s="11">
        <f t="shared" si="879"/>
        <v>1.1711309523809523</v>
      </c>
      <c r="Q2345" s="11">
        <f t="shared" si="880"/>
        <v>1.0551075268817205</v>
      </c>
      <c r="R2345" s="11">
        <f t="shared" si="881"/>
        <v>0.85</v>
      </c>
      <c r="S2345" s="11">
        <f t="shared" si="882"/>
        <v>0.8373655913978495</v>
      </c>
      <c r="T2345" s="11">
        <f t="shared" si="883"/>
        <v>0.85</v>
      </c>
      <c r="U2345" s="11">
        <f t="shared" si="884"/>
        <v>0.85752688172043012</v>
      </c>
      <c r="V2345" s="11">
        <f t="shared" si="885"/>
        <v>0.87361111111111101</v>
      </c>
      <c r="W2345" s="11">
        <f t="shared" si="886"/>
        <v>0.91666666666666663</v>
      </c>
      <c r="X2345" s="11">
        <f t="shared" si="887"/>
        <v>0.90994623655913986</v>
      </c>
      <c r="Y2345" s="11">
        <f t="shared" si="888"/>
        <v>0.95000000000000007</v>
      </c>
      <c r="Z2345" s="11">
        <f t="shared" si="889"/>
        <v>0.93951612903225801</v>
      </c>
      <c r="AA2345" s="8">
        <v>856</v>
      </c>
      <c r="AB2345" s="8">
        <v>787</v>
      </c>
      <c r="AC2345" s="8">
        <v>785</v>
      </c>
      <c r="AD2345" s="8">
        <v>612</v>
      </c>
      <c r="AE2345" s="8">
        <v>623</v>
      </c>
      <c r="AF2345" s="8">
        <v>612</v>
      </c>
      <c r="AG2345" s="8">
        <v>638</v>
      </c>
      <c r="AH2345" s="8">
        <v>629</v>
      </c>
      <c r="AI2345" s="8">
        <v>660</v>
      </c>
      <c r="AJ2345" s="8">
        <v>677</v>
      </c>
      <c r="AK2345" s="8">
        <v>684</v>
      </c>
      <c r="AL2345" s="8">
        <v>699</v>
      </c>
    </row>
    <row r="2346" spans="1:38" x14ac:dyDescent="0.35">
      <c r="A2346" s="6" t="s">
        <v>695</v>
      </c>
      <c r="B2346" s="2" t="s">
        <v>812</v>
      </c>
      <c r="C2346" s="11">
        <f t="shared" si="866"/>
        <v>52.149532710280369</v>
      </c>
      <c r="D2346" s="11">
        <f t="shared" si="867"/>
        <v>51.428571428571423</v>
      </c>
      <c r="E2346" s="11">
        <f t="shared" si="868"/>
        <v>56.866242038216555</v>
      </c>
      <c r="F2346" s="11">
        <f t="shared" si="869"/>
        <v>70.588235294117652</v>
      </c>
      <c r="G2346" s="11">
        <f t="shared" si="870"/>
        <v>71.653290529695028</v>
      </c>
      <c r="H2346" s="11">
        <f t="shared" si="871"/>
        <v>70.588235294117652</v>
      </c>
      <c r="I2346" s="11">
        <f t="shared" si="872"/>
        <v>70.188679245283012</v>
      </c>
      <c r="J2346" s="11">
        <f t="shared" si="873"/>
        <v>68.680445151033396</v>
      </c>
      <c r="K2346" s="11">
        <f t="shared" si="874"/>
        <v>65.553869499241273</v>
      </c>
      <c r="L2346" s="11">
        <f t="shared" si="875"/>
        <v>65.937961595273265</v>
      </c>
      <c r="M2346" s="11">
        <f t="shared" si="876"/>
        <v>62.068965517241381</v>
      </c>
      <c r="N2346" s="11">
        <f t="shared" si="877"/>
        <v>64.508670520231206</v>
      </c>
      <c r="O2346" s="11">
        <f t="shared" si="878"/>
        <v>1.1505376344086022</v>
      </c>
      <c r="P2346" s="11">
        <f t="shared" si="879"/>
        <v>1.1666666666666667</v>
      </c>
      <c r="Q2346" s="11">
        <f t="shared" si="880"/>
        <v>1.0551075268817205</v>
      </c>
      <c r="R2346" s="11">
        <f t="shared" si="881"/>
        <v>0.85</v>
      </c>
      <c r="S2346" s="11">
        <f t="shared" si="882"/>
        <v>0.8373655913978495</v>
      </c>
      <c r="T2346" s="11">
        <f t="shared" si="883"/>
        <v>0.85</v>
      </c>
      <c r="U2346" s="11">
        <f t="shared" si="884"/>
        <v>0.85483870967741937</v>
      </c>
      <c r="V2346" s="11">
        <f t="shared" si="885"/>
        <v>0.87361111111111101</v>
      </c>
      <c r="W2346" s="11">
        <f t="shared" si="886"/>
        <v>0.91527777777777775</v>
      </c>
      <c r="X2346" s="11">
        <f t="shared" si="887"/>
        <v>0.90994623655913986</v>
      </c>
      <c r="Y2346" s="11">
        <f t="shared" si="888"/>
        <v>0.96666666666666667</v>
      </c>
      <c r="Z2346" s="11">
        <f t="shared" si="889"/>
        <v>0.93010752688172049</v>
      </c>
      <c r="AA2346" s="8">
        <v>856</v>
      </c>
      <c r="AB2346" s="8">
        <v>784</v>
      </c>
      <c r="AC2346" s="8">
        <v>785</v>
      </c>
      <c r="AD2346" s="8">
        <v>612</v>
      </c>
      <c r="AE2346" s="8">
        <v>623</v>
      </c>
      <c r="AF2346" s="8">
        <v>612</v>
      </c>
      <c r="AG2346" s="8">
        <v>636</v>
      </c>
      <c r="AH2346" s="8">
        <v>629</v>
      </c>
      <c r="AI2346" s="8">
        <v>659</v>
      </c>
      <c r="AJ2346" s="8">
        <v>677</v>
      </c>
      <c r="AK2346" s="8">
        <v>696</v>
      </c>
      <c r="AL2346" s="8">
        <v>692</v>
      </c>
    </row>
    <row r="2347" spans="1:38" x14ac:dyDescent="0.35">
      <c r="A2347" s="6" t="s">
        <v>695</v>
      </c>
      <c r="B2347" s="2" t="s">
        <v>839</v>
      </c>
      <c r="C2347" s="11">
        <f t="shared" si="866"/>
        <v>49.988801791713328</v>
      </c>
      <c r="D2347" s="11">
        <f t="shared" si="867"/>
        <v>48.287425149700596</v>
      </c>
      <c r="E2347" s="11">
        <f t="shared" si="868"/>
        <v>54.705882352941167</v>
      </c>
      <c r="F2347" s="11">
        <f t="shared" si="869"/>
        <v>83.07692307692308</v>
      </c>
      <c r="G2347" s="11">
        <f t="shared" si="870"/>
        <v>84.866920152091254</v>
      </c>
      <c r="H2347" s="11">
        <f t="shared" si="871"/>
        <v>80.597014925373131</v>
      </c>
      <c r="I2347" s="11">
        <f t="shared" si="872"/>
        <v>78.869257950530042</v>
      </c>
      <c r="J2347" s="11">
        <f t="shared" si="873"/>
        <v>75.392670157068054</v>
      </c>
      <c r="K2347" s="11">
        <f t="shared" si="874"/>
        <v>65.158371040723978</v>
      </c>
      <c r="L2347" s="11">
        <f t="shared" si="875"/>
        <v>65.550660792951533</v>
      </c>
      <c r="M2347" s="11">
        <f t="shared" si="876"/>
        <v>61.802575107296136</v>
      </c>
      <c r="N2347" s="11">
        <f t="shared" si="877"/>
        <v>52.210526315789473</v>
      </c>
      <c r="O2347" s="11">
        <f t="shared" si="878"/>
        <v>1.200268817204301</v>
      </c>
      <c r="P2347" s="11">
        <f t="shared" si="879"/>
        <v>1.2425595238095239</v>
      </c>
      <c r="Q2347" s="11">
        <f t="shared" si="880"/>
        <v>1.0967741935483872</v>
      </c>
      <c r="R2347" s="11">
        <f t="shared" si="881"/>
        <v>0.72222222222222221</v>
      </c>
      <c r="S2347" s="11">
        <f t="shared" si="882"/>
        <v>0.706989247311828</v>
      </c>
      <c r="T2347" s="11">
        <f t="shared" si="883"/>
        <v>0.74444444444444446</v>
      </c>
      <c r="U2347" s="11">
        <f t="shared" si="884"/>
        <v>0.760752688172043</v>
      </c>
      <c r="V2347" s="11">
        <f t="shared" si="885"/>
        <v>0.79583333333333339</v>
      </c>
      <c r="W2347" s="11">
        <f t="shared" si="886"/>
        <v>0.92083333333333339</v>
      </c>
      <c r="X2347" s="11">
        <f t="shared" si="887"/>
        <v>0.91532258064516137</v>
      </c>
      <c r="Y2347" s="11">
        <f t="shared" si="888"/>
        <v>0.97083333333333333</v>
      </c>
      <c r="Z2347" s="11">
        <f t="shared" si="889"/>
        <v>1.1491935483870968</v>
      </c>
      <c r="AA2347" s="8">
        <v>893</v>
      </c>
      <c r="AB2347" s="8">
        <v>835</v>
      </c>
      <c r="AC2347" s="8">
        <v>816</v>
      </c>
      <c r="AD2347" s="8">
        <v>520</v>
      </c>
      <c r="AE2347" s="8">
        <v>526</v>
      </c>
      <c r="AF2347" s="8">
        <v>536</v>
      </c>
      <c r="AG2347" s="8">
        <v>566</v>
      </c>
      <c r="AH2347" s="8">
        <v>573</v>
      </c>
      <c r="AI2347" s="8">
        <v>663</v>
      </c>
      <c r="AJ2347" s="8">
        <v>681</v>
      </c>
      <c r="AK2347" s="8">
        <v>699</v>
      </c>
      <c r="AL2347" s="8">
        <v>855</v>
      </c>
    </row>
    <row r="2348" spans="1:38" x14ac:dyDescent="0.35">
      <c r="A2348" s="6" t="s">
        <v>695</v>
      </c>
      <c r="B2348" s="2" t="s">
        <v>835</v>
      </c>
      <c r="C2348" s="11">
        <f t="shared" si="866"/>
        <v>50.044843049327355</v>
      </c>
      <c r="D2348" s="11">
        <f t="shared" si="867"/>
        <v>48.287425149700596</v>
      </c>
      <c r="E2348" s="11">
        <f t="shared" si="868"/>
        <v>54.705882352941167</v>
      </c>
      <c r="F2348" s="11">
        <f t="shared" si="869"/>
        <v>83.07692307692308</v>
      </c>
      <c r="G2348" s="11">
        <f t="shared" si="870"/>
        <v>84.866920152091254</v>
      </c>
      <c r="H2348" s="11">
        <f t="shared" si="871"/>
        <v>80.597014925373131</v>
      </c>
      <c r="I2348" s="11">
        <f t="shared" si="872"/>
        <v>78.869257950530042</v>
      </c>
      <c r="J2348" s="11">
        <f t="shared" si="873"/>
        <v>75.392670157068054</v>
      </c>
      <c r="K2348" s="11">
        <f t="shared" si="874"/>
        <v>65.158371040723978</v>
      </c>
      <c r="L2348" s="11">
        <f t="shared" si="875"/>
        <v>65.550660792951533</v>
      </c>
      <c r="M2348" s="11">
        <f t="shared" si="876"/>
        <v>61.802575107296136</v>
      </c>
      <c r="N2348" s="11">
        <f t="shared" si="877"/>
        <v>52.210526315789473</v>
      </c>
      <c r="O2348" s="11">
        <f t="shared" si="878"/>
        <v>1.1989247311827957</v>
      </c>
      <c r="P2348" s="11">
        <f t="shared" si="879"/>
        <v>1.2425595238095239</v>
      </c>
      <c r="Q2348" s="11">
        <f t="shared" si="880"/>
        <v>1.0967741935483872</v>
      </c>
      <c r="R2348" s="11">
        <f t="shared" si="881"/>
        <v>0.72222222222222221</v>
      </c>
      <c r="S2348" s="11">
        <f t="shared" si="882"/>
        <v>0.706989247311828</v>
      </c>
      <c r="T2348" s="11">
        <f t="shared" si="883"/>
        <v>0.74444444444444446</v>
      </c>
      <c r="U2348" s="11">
        <f t="shared" si="884"/>
        <v>0.760752688172043</v>
      </c>
      <c r="V2348" s="11">
        <f t="shared" si="885"/>
        <v>0.79583333333333339</v>
      </c>
      <c r="W2348" s="11">
        <f t="shared" si="886"/>
        <v>0.92083333333333339</v>
      </c>
      <c r="X2348" s="11">
        <f t="shared" si="887"/>
        <v>0.91532258064516137</v>
      </c>
      <c r="Y2348" s="11">
        <f t="shared" si="888"/>
        <v>0.97083333333333333</v>
      </c>
      <c r="Z2348" s="11">
        <f t="shared" si="889"/>
        <v>1.1491935483870968</v>
      </c>
      <c r="AA2348" s="8">
        <v>892</v>
      </c>
      <c r="AB2348" s="8">
        <v>835</v>
      </c>
      <c r="AC2348" s="8">
        <v>816</v>
      </c>
      <c r="AD2348" s="8">
        <v>520</v>
      </c>
      <c r="AE2348" s="8">
        <v>526</v>
      </c>
      <c r="AF2348" s="8">
        <v>536</v>
      </c>
      <c r="AG2348" s="8">
        <v>566</v>
      </c>
      <c r="AH2348" s="8">
        <v>573</v>
      </c>
      <c r="AI2348" s="8">
        <v>663</v>
      </c>
      <c r="AJ2348" s="8">
        <v>681</v>
      </c>
      <c r="AK2348" s="8">
        <v>699</v>
      </c>
      <c r="AL2348" s="8">
        <v>855</v>
      </c>
    </row>
    <row r="2349" spans="1:38" x14ac:dyDescent="0.35">
      <c r="A2349" s="6" t="s">
        <v>695</v>
      </c>
      <c r="B2349" s="2" t="s">
        <v>834</v>
      </c>
      <c r="C2349" s="11">
        <f t="shared" si="866"/>
        <v>49.988801791713328</v>
      </c>
      <c r="D2349" s="11">
        <f t="shared" si="867"/>
        <v>48.287425149700596</v>
      </c>
      <c r="E2349" s="11">
        <f t="shared" si="868"/>
        <v>54.705882352941167</v>
      </c>
      <c r="F2349" s="11">
        <f t="shared" si="869"/>
        <v>83.07692307692308</v>
      </c>
      <c r="G2349" s="11">
        <f t="shared" si="870"/>
        <v>84.866920152091254</v>
      </c>
      <c r="H2349" s="11">
        <f t="shared" si="871"/>
        <v>80.597014925373131</v>
      </c>
      <c r="I2349" s="11">
        <f t="shared" si="872"/>
        <v>78.869257950530042</v>
      </c>
      <c r="J2349" s="11">
        <f t="shared" si="873"/>
        <v>75.261324041811847</v>
      </c>
      <c r="K2349" s="11">
        <f t="shared" si="874"/>
        <v>67.394695787831509</v>
      </c>
      <c r="L2349" s="11">
        <f t="shared" si="875"/>
        <v>67.73899848254932</v>
      </c>
      <c r="M2349" s="11">
        <f t="shared" si="876"/>
        <v>62.247838616714695</v>
      </c>
      <c r="N2349" s="11">
        <f t="shared" si="877"/>
        <v>52.210526315789473</v>
      </c>
      <c r="O2349" s="11">
        <f t="shared" si="878"/>
        <v>1.200268817204301</v>
      </c>
      <c r="P2349" s="11">
        <f t="shared" si="879"/>
        <v>1.2425595238095239</v>
      </c>
      <c r="Q2349" s="11">
        <f t="shared" si="880"/>
        <v>1.0967741935483872</v>
      </c>
      <c r="R2349" s="11">
        <f t="shared" si="881"/>
        <v>0.72222222222222221</v>
      </c>
      <c r="S2349" s="11">
        <f t="shared" si="882"/>
        <v>0.706989247311828</v>
      </c>
      <c r="T2349" s="11">
        <f t="shared" si="883"/>
        <v>0.74444444444444446</v>
      </c>
      <c r="U2349" s="11">
        <f t="shared" si="884"/>
        <v>0.760752688172043</v>
      </c>
      <c r="V2349" s="11">
        <f t="shared" si="885"/>
        <v>0.79722222222222217</v>
      </c>
      <c r="W2349" s="11">
        <f t="shared" si="886"/>
        <v>0.89027777777777783</v>
      </c>
      <c r="X2349" s="11">
        <f t="shared" si="887"/>
        <v>0.885752688172043</v>
      </c>
      <c r="Y2349" s="11">
        <f t="shared" si="888"/>
        <v>0.96388888888888891</v>
      </c>
      <c r="Z2349" s="11">
        <f t="shared" si="889"/>
        <v>1.1491935483870968</v>
      </c>
      <c r="AA2349" s="8">
        <v>893</v>
      </c>
      <c r="AB2349" s="8">
        <v>835</v>
      </c>
      <c r="AC2349" s="8">
        <v>816</v>
      </c>
      <c r="AD2349" s="8">
        <v>520</v>
      </c>
      <c r="AE2349" s="8">
        <v>526</v>
      </c>
      <c r="AF2349" s="8">
        <v>536</v>
      </c>
      <c r="AG2349" s="8">
        <v>566</v>
      </c>
      <c r="AH2349" s="8">
        <v>574</v>
      </c>
      <c r="AI2349" s="8">
        <v>641</v>
      </c>
      <c r="AJ2349" s="8">
        <v>659</v>
      </c>
      <c r="AK2349" s="8">
        <v>694</v>
      </c>
      <c r="AL2349" s="8">
        <v>855</v>
      </c>
    </row>
    <row r="2350" spans="1:38" x14ac:dyDescent="0.35">
      <c r="A2350" s="6" t="s">
        <v>695</v>
      </c>
      <c r="B2350" s="2" t="s">
        <v>832</v>
      </c>
      <c r="C2350" s="11">
        <f t="shared" si="866"/>
        <v>49.988801791713328</v>
      </c>
      <c r="D2350" s="11">
        <f t="shared" si="867"/>
        <v>48.287425149700596</v>
      </c>
      <c r="E2350" s="11">
        <f t="shared" si="868"/>
        <v>54.705882352941167</v>
      </c>
      <c r="F2350" s="11">
        <f t="shared" si="869"/>
        <v>83.07692307692308</v>
      </c>
      <c r="G2350" s="11">
        <f t="shared" si="870"/>
        <v>84.866920152091254</v>
      </c>
      <c r="H2350" s="11">
        <f t="shared" si="871"/>
        <v>80.597014925373131</v>
      </c>
      <c r="I2350" s="11">
        <f t="shared" si="872"/>
        <v>78.869257950530042</v>
      </c>
      <c r="J2350" s="11">
        <f t="shared" si="873"/>
        <v>75.261324041811847</v>
      </c>
      <c r="K2350" s="11">
        <f t="shared" si="874"/>
        <v>67.394695787831509</v>
      </c>
      <c r="L2350" s="11">
        <f t="shared" si="875"/>
        <v>67.73899848254932</v>
      </c>
      <c r="M2350" s="11">
        <f t="shared" si="876"/>
        <v>62.247838616714695</v>
      </c>
      <c r="N2350" s="11">
        <f t="shared" si="877"/>
        <v>52.210526315789473</v>
      </c>
      <c r="O2350" s="11">
        <f t="shared" si="878"/>
        <v>1.200268817204301</v>
      </c>
      <c r="P2350" s="11">
        <f t="shared" si="879"/>
        <v>1.2425595238095239</v>
      </c>
      <c r="Q2350" s="11">
        <f t="shared" si="880"/>
        <v>1.0967741935483872</v>
      </c>
      <c r="R2350" s="11">
        <f t="shared" si="881"/>
        <v>0.72222222222222221</v>
      </c>
      <c r="S2350" s="11">
        <f t="shared" si="882"/>
        <v>0.706989247311828</v>
      </c>
      <c r="T2350" s="11">
        <f t="shared" si="883"/>
        <v>0.74444444444444446</v>
      </c>
      <c r="U2350" s="11">
        <f t="shared" si="884"/>
        <v>0.760752688172043</v>
      </c>
      <c r="V2350" s="11">
        <f t="shared" si="885"/>
        <v>0.79722222222222217</v>
      </c>
      <c r="W2350" s="11">
        <f t="shared" si="886"/>
        <v>0.89027777777777783</v>
      </c>
      <c r="X2350" s="11">
        <f t="shared" si="887"/>
        <v>0.885752688172043</v>
      </c>
      <c r="Y2350" s="11">
        <f t="shared" si="888"/>
        <v>0.96388888888888891</v>
      </c>
      <c r="Z2350" s="11">
        <f t="shared" si="889"/>
        <v>1.1491935483870968</v>
      </c>
      <c r="AA2350" s="8">
        <v>893</v>
      </c>
      <c r="AB2350" s="8">
        <v>835</v>
      </c>
      <c r="AC2350" s="8">
        <v>816</v>
      </c>
      <c r="AD2350" s="8">
        <v>520</v>
      </c>
      <c r="AE2350" s="8">
        <v>526</v>
      </c>
      <c r="AF2350" s="8">
        <v>536</v>
      </c>
      <c r="AG2350" s="8">
        <v>566</v>
      </c>
      <c r="AH2350" s="8">
        <v>574</v>
      </c>
      <c r="AI2350" s="8">
        <v>641</v>
      </c>
      <c r="AJ2350" s="8">
        <v>659</v>
      </c>
      <c r="AK2350" s="8">
        <v>694</v>
      </c>
      <c r="AL2350" s="8">
        <v>855</v>
      </c>
    </row>
    <row r="2351" spans="1:38" x14ac:dyDescent="0.35">
      <c r="A2351" s="6" t="s">
        <v>695</v>
      </c>
      <c r="B2351" s="2" t="s">
        <v>954</v>
      </c>
      <c r="C2351" s="11">
        <f t="shared" si="866"/>
        <v>49.988801791713328</v>
      </c>
      <c r="D2351" s="11">
        <f t="shared" si="867"/>
        <v>48.287425149700596</v>
      </c>
      <c r="E2351" s="11">
        <f t="shared" si="868"/>
        <v>54.705882352941167</v>
      </c>
      <c r="F2351" s="11">
        <f t="shared" si="869"/>
        <v>83.07692307692308</v>
      </c>
      <c r="G2351" s="11">
        <f t="shared" si="870"/>
        <v>84.866920152091254</v>
      </c>
      <c r="H2351" s="11">
        <f t="shared" si="871"/>
        <v>80.597014925373131</v>
      </c>
      <c r="I2351" s="11">
        <f t="shared" si="872"/>
        <v>78.869257950530042</v>
      </c>
      <c r="J2351" s="11">
        <f t="shared" si="873"/>
        <v>75.524475524475534</v>
      </c>
      <c r="K2351" s="11">
        <f t="shared" si="874"/>
        <v>67.394695787831509</v>
      </c>
      <c r="L2351" s="11">
        <f t="shared" si="875"/>
        <v>67.73899848254932</v>
      </c>
      <c r="M2351" s="11">
        <f t="shared" si="876"/>
        <v>62.247838616714695</v>
      </c>
      <c r="N2351" s="11">
        <f t="shared" si="877"/>
        <v>52.210526315789473</v>
      </c>
      <c r="O2351" s="11">
        <f t="shared" si="878"/>
        <v>1.200268817204301</v>
      </c>
      <c r="P2351" s="11">
        <f t="shared" si="879"/>
        <v>1.2425595238095239</v>
      </c>
      <c r="Q2351" s="11">
        <f t="shared" si="880"/>
        <v>1.0967741935483872</v>
      </c>
      <c r="R2351" s="11">
        <f t="shared" si="881"/>
        <v>0.72222222222222221</v>
      </c>
      <c r="S2351" s="11">
        <f t="shared" si="882"/>
        <v>0.706989247311828</v>
      </c>
      <c r="T2351" s="11">
        <f t="shared" si="883"/>
        <v>0.74444444444444446</v>
      </c>
      <c r="U2351" s="11">
        <f t="shared" si="884"/>
        <v>0.760752688172043</v>
      </c>
      <c r="V2351" s="11">
        <f t="shared" si="885"/>
        <v>0.7944444444444444</v>
      </c>
      <c r="W2351" s="11">
        <f t="shared" si="886"/>
        <v>0.89027777777777783</v>
      </c>
      <c r="X2351" s="11">
        <f t="shared" si="887"/>
        <v>0.885752688172043</v>
      </c>
      <c r="Y2351" s="11">
        <f t="shared" si="888"/>
        <v>0.96388888888888891</v>
      </c>
      <c r="Z2351" s="11">
        <f t="shared" si="889"/>
        <v>1.1491935483870968</v>
      </c>
      <c r="AA2351" s="8">
        <v>893</v>
      </c>
      <c r="AB2351" s="8">
        <v>835</v>
      </c>
      <c r="AC2351" s="8">
        <v>816</v>
      </c>
      <c r="AD2351" s="8">
        <v>520</v>
      </c>
      <c r="AE2351" s="8">
        <v>526</v>
      </c>
      <c r="AF2351" s="8">
        <v>536</v>
      </c>
      <c r="AG2351" s="8">
        <v>566</v>
      </c>
      <c r="AH2351" s="8">
        <v>572</v>
      </c>
      <c r="AI2351" s="8">
        <v>641</v>
      </c>
      <c r="AJ2351" s="8">
        <v>659</v>
      </c>
      <c r="AK2351" s="8">
        <v>694</v>
      </c>
      <c r="AL2351" s="8">
        <v>855</v>
      </c>
    </row>
    <row r="2352" spans="1:38" x14ac:dyDescent="0.35">
      <c r="A2352" s="6" t="s">
        <v>695</v>
      </c>
      <c r="B2352" s="2" t="s">
        <v>957</v>
      </c>
      <c r="C2352" s="11">
        <f t="shared" si="866"/>
        <v>49.988801791713328</v>
      </c>
      <c r="D2352" s="11">
        <f t="shared" si="867"/>
        <v>48.287425149700596</v>
      </c>
      <c r="E2352" s="11">
        <f t="shared" si="868"/>
        <v>54.705882352941167</v>
      </c>
      <c r="F2352" s="11">
        <f t="shared" si="869"/>
        <v>83.07692307692308</v>
      </c>
      <c r="G2352" s="11">
        <f t="shared" si="870"/>
        <v>84.866920152091254</v>
      </c>
      <c r="H2352" s="11">
        <f t="shared" si="871"/>
        <v>80.597014925373131</v>
      </c>
      <c r="I2352" s="11">
        <f t="shared" si="872"/>
        <v>78.869257950530042</v>
      </c>
      <c r="J2352" s="11">
        <f t="shared" si="873"/>
        <v>75.524475524475534</v>
      </c>
      <c r="K2352" s="11">
        <f t="shared" si="874"/>
        <v>67.394695787831509</v>
      </c>
      <c r="L2352" s="11">
        <f t="shared" si="875"/>
        <v>67.73899848254932</v>
      </c>
      <c r="M2352" s="11">
        <f t="shared" si="876"/>
        <v>62.247838616714695</v>
      </c>
      <c r="N2352" s="11">
        <f t="shared" si="877"/>
        <v>52.210526315789473</v>
      </c>
      <c r="O2352" s="11">
        <f t="shared" si="878"/>
        <v>1.200268817204301</v>
      </c>
      <c r="P2352" s="11">
        <f t="shared" si="879"/>
        <v>1.2425595238095239</v>
      </c>
      <c r="Q2352" s="11">
        <f t="shared" si="880"/>
        <v>1.0967741935483872</v>
      </c>
      <c r="R2352" s="11">
        <f t="shared" si="881"/>
        <v>0.72222222222222221</v>
      </c>
      <c r="S2352" s="11">
        <f t="shared" si="882"/>
        <v>0.706989247311828</v>
      </c>
      <c r="T2352" s="11">
        <f t="shared" si="883"/>
        <v>0.74444444444444446</v>
      </c>
      <c r="U2352" s="11">
        <f t="shared" si="884"/>
        <v>0.760752688172043</v>
      </c>
      <c r="V2352" s="11">
        <f t="shared" si="885"/>
        <v>0.7944444444444444</v>
      </c>
      <c r="W2352" s="11">
        <f t="shared" si="886"/>
        <v>0.89027777777777783</v>
      </c>
      <c r="X2352" s="11">
        <f t="shared" si="887"/>
        <v>0.885752688172043</v>
      </c>
      <c r="Y2352" s="11">
        <f t="shared" si="888"/>
        <v>0.96388888888888891</v>
      </c>
      <c r="Z2352" s="11">
        <f t="shared" si="889"/>
        <v>1.1491935483870968</v>
      </c>
      <c r="AA2352" s="8">
        <v>893</v>
      </c>
      <c r="AB2352" s="8">
        <v>835</v>
      </c>
      <c r="AC2352" s="8">
        <v>816</v>
      </c>
      <c r="AD2352" s="8">
        <v>520</v>
      </c>
      <c r="AE2352" s="8">
        <v>526</v>
      </c>
      <c r="AF2352" s="8">
        <v>536</v>
      </c>
      <c r="AG2352" s="8">
        <v>566</v>
      </c>
      <c r="AH2352" s="8">
        <v>572</v>
      </c>
      <c r="AI2352" s="8">
        <v>641</v>
      </c>
      <c r="AJ2352" s="8">
        <v>659</v>
      </c>
      <c r="AK2352" s="8">
        <v>694</v>
      </c>
      <c r="AL2352" s="8">
        <v>855</v>
      </c>
    </row>
    <row r="2353" spans="1:38" x14ac:dyDescent="0.35">
      <c r="A2353" s="6" t="s">
        <v>695</v>
      </c>
      <c r="B2353" s="2" t="s">
        <v>841</v>
      </c>
      <c r="C2353" s="11">
        <f t="shared" si="866"/>
        <v>49.988801791713328</v>
      </c>
      <c r="D2353" s="11">
        <f t="shared" si="867"/>
        <v>48.287425149700596</v>
      </c>
      <c r="E2353" s="11">
        <f t="shared" si="868"/>
        <v>54.705882352941167</v>
      </c>
      <c r="F2353" s="11">
        <f t="shared" si="869"/>
        <v>83.07692307692308</v>
      </c>
      <c r="G2353" s="11">
        <f t="shared" si="870"/>
        <v>84.866920152091254</v>
      </c>
      <c r="H2353" s="11">
        <f t="shared" si="871"/>
        <v>80.597014925373131</v>
      </c>
      <c r="I2353" s="11">
        <f t="shared" si="872"/>
        <v>78.869257950530042</v>
      </c>
      <c r="J2353" s="11">
        <f t="shared" si="873"/>
        <v>75.524475524475534</v>
      </c>
      <c r="K2353" s="11">
        <f t="shared" si="874"/>
        <v>67.394695787831509</v>
      </c>
      <c r="L2353" s="11">
        <f t="shared" si="875"/>
        <v>67.73899848254932</v>
      </c>
      <c r="M2353" s="11">
        <f t="shared" si="876"/>
        <v>62.247838616714695</v>
      </c>
      <c r="N2353" s="11">
        <f t="shared" si="877"/>
        <v>52.210526315789473</v>
      </c>
      <c r="O2353" s="11">
        <f t="shared" si="878"/>
        <v>1.200268817204301</v>
      </c>
      <c r="P2353" s="11">
        <f t="shared" si="879"/>
        <v>1.2425595238095239</v>
      </c>
      <c r="Q2353" s="11">
        <f t="shared" si="880"/>
        <v>1.0967741935483872</v>
      </c>
      <c r="R2353" s="11">
        <f t="shared" si="881"/>
        <v>0.72222222222222221</v>
      </c>
      <c r="S2353" s="11">
        <f t="shared" si="882"/>
        <v>0.706989247311828</v>
      </c>
      <c r="T2353" s="11">
        <f t="shared" si="883"/>
        <v>0.74444444444444446</v>
      </c>
      <c r="U2353" s="11">
        <f t="shared" si="884"/>
        <v>0.760752688172043</v>
      </c>
      <c r="V2353" s="11">
        <f t="shared" si="885"/>
        <v>0.7944444444444444</v>
      </c>
      <c r="W2353" s="11">
        <f t="shared" si="886"/>
        <v>0.89027777777777783</v>
      </c>
      <c r="X2353" s="11">
        <f t="shared" si="887"/>
        <v>0.885752688172043</v>
      </c>
      <c r="Y2353" s="11">
        <f t="shared" si="888"/>
        <v>0.96388888888888891</v>
      </c>
      <c r="Z2353" s="11">
        <f t="shared" si="889"/>
        <v>1.1491935483870968</v>
      </c>
      <c r="AA2353" s="8">
        <v>893</v>
      </c>
      <c r="AB2353" s="8">
        <v>835</v>
      </c>
      <c r="AC2353" s="8">
        <v>816</v>
      </c>
      <c r="AD2353" s="8">
        <v>520</v>
      </c>
      <c r="AE2353" s="8">
        <v>526</v>
      </c>
      <c r="AF2353" s="8">
        <v>536</v>
      </c>
      <c r="AG2353" s="8">
        <v>566</v>
      </c>
      <c r="AH2353" s="8">
        <v>572</v>
      </c>
      <c r="AI2353" s="8">
        <v>641</v>
      </c>
      <c r="AJ2353" s="8">
        <v>659</v>
      </c>
      <c r="AK2353" s="8">
        <v>694</v>
      </c>
      <c r="AL2353" s="8">
        <v>855</v>
      </c>
    </row>
    <row r="2354" spans="1:38" x14ac:dyDescent="0.35">
      <c r="A2354" s="6" t="s">
        <v>695</v>
      </c>
      <c r="B2354" s="2" t="s">
        <v>845</v>
      </c>
      <c r="C2354" s="11">
        <f t="shared" si="866"/>
        <v>50.157303370786515</v>
      </c>
      <c r="D2354" s="11">
        <f t="shared" si="867"/>
        <v>48.287425149700596</v>
      </c>
      <c r="E2354" s="11">
        <f t="shared" si="868"/>
        <v>54.705882352941167</v>
      </c>
      <c r="F2354" s="11">
        <f t="shared" si="869"/>
        <v>83.07692307692308</v>
      </c>
      <c r="G2354" s="11">
        <f t="shared" si="870"/>
        <v>84.866920152091254</v>
      </c>
      <c r="H2354" s="11">
        <f t="shared" si="871"/>
        <v>80.597014925373131</v>
      </c>
      <c r="I2354" s="11">
        <f t="shared" si="872"/>
        <v>78.869257950530042</v>
      </c>
      <c r="J2354" s="11">
        <f t="shared" si="873"/>
        <v>75.524475524475534</v>
      </c>
      <c r="K2354" s="11">
        <f t="shared" si="874"/>
        <v>67.394695787831509</v>
      </c>
      <c r="L2354" s="11">
        <f t="shared" si="875"/>
        <v>67.73899848254932</v>
      </c>
      <c r="M2354" s="11">
        <f t="shared" si="876"/>
        <v>62.247838616714695</v>
      </c>
      <c r="N2354" s="11">
        <f t="shared" si="877"/>
        <v>52.210526315789473</v>
      </c>
      <c r="O2354" s="11">
        <f t="shared" si="878"/>
        <v>1.196236559139785</v>
      </c>
      <c r="P2354" s="11">
        <f t="shared" si="879"/>
        <v>1.2425595238095239</v>
      </c>
      <c r="Q2354" s="11">
        <f t="shared" si="880"/>
        <v>1.0967741935483872</v>
      </c>
      <c r="R2354" s="11">
        <f t="shared" si="881"/>
        <v>0.72222222222222221</v>
      </c>
      <c r="S2354" s="11">
        <f t="shared" si="882"/>
        <v>0.706989247311828</v>
      </c>
      <c r="T2354" s="11">
        <f t="shared" si="883"/>
        <v>0.74444444444444446</v>
      </c>
      <c r="U2354" s="11">
        <f t="shared" si="884"/>
        <v>0.760752688172043</v>
      </c>
      <c r="V2354" s="11">
        <f t="shared" si="885"/>
        <v>0.7944444444444444</v>
      </c>
      <c r="W2354" s="11">
        <f t="shared" si="886"/>
        <v>0.89027777777777783</v>
      </c>
      <c r="X2354" s="11">
        <f t="shared" si="887"/>
        <v>0.885752688172043</v>
      </c>
      <c r="Y2354" s="11">
        <f t="shared" si="888"/>
        <v>0.96388888888888891</v>
      </c>
      <c r="Z2354" s="11">
        <f t="shared" si="889"/>
        <v>1.1491935483870968</v>
      </c>
      <c r="AA2354" s="8">
        <v>890</v>
      </c>
      <c r="AB2354" s="8">
        <v>835</v>
      </c>
      <c r="AC2354" s="8">
        <v>816</v>
      </c>
      <c r="AD2354" s="8">
        <v>520</v>
      </c>
      <c r="AE2354" s="8">
        <v>526</v>
      </c>
      <c r="AF2354" s="8">
        <v>536</v>
      </c>
      <c r="AG2354" s="8">
        <v>566</v>
      </c>
      <c r="AH2354" s="8">
        <v>572</v>
      </c>
      <c r="AI2354" s="8">
        <v>641</v>
      </c>
      <c r="AJ2354" s="8">
        <v>659</v>
      </c>
      <c r="AK2354" s="8">
        <v>694</v>
      </c>
      <c r="AL2354" s="8">
        <v>855</v>
      </c>
    </row>
    <row r="2355" spans="1:38" x14ac:dyDescent="0.35">
      <c r="A2355" s="6" t="s">
        <v>695</v>
      </c>
      <c r="B2355" s="2" t="s">
        <v>956</v>
      </c>
      <c r="C2355" s="11">
        <f t="shared" si="866"/>
        <v>50.157303370786515</v>
      </c>
      <c r="D2355" s="11">
        <f t="shared" si="867"/>
        <v>48.287425149700596</v>
      </c>
      <c r="E2355" s="11">
        <f t="shared" si="868"/>
        <v>54.705882352941167</v>
      </c>
      <c r="F2355" s="11">
        <f t="shared" si="869"/>
        <v>83.07692307692308</v>
      </c>
      <c r="G2355" s="11">
        <f t="shared" si="870"/>
        <v>84.866920152091254</v>
      </c>
      <c r="H2355" s="11">
        <f t="shared" si="871"/>
        <v>80.597014925373131</v>
      </c>
      <c r="I2355" s="11">
        <f t="shared" si="872"/>
        <v>78.869257950530042</v>
      </c>
      <c r="J2355" s="11">
        <f t="shared" si="873"/>
        <v>75.524475524475534</v>
      </c>
      <c r="K2355" s="11">
        <f t="shared" si="874"/>
        <v>67.394695787831509</v>
      </c>
      <c r="L2355" s="11">
        <f t="shared" si="875"/>
        <v>67.73899848254932</v>
      </c>
      <c r="M2355" s="11">
        <f t="shared" si="876"/>
        <v>62.247838616714695</v>
      </c>
      <c r="N2355" s="11">
        <f t="shared" si="877"/>
        <v>52.210526315789473</v>
      </c>
      <c r="O2355" s="11">
        <f t="shared" si="878"/>
        <v>1.196236559139785</v>
      </c>
      <c r="P2355" s="11">
        <f t="shared" si="879"/>
        <v>1.2425595238095239</v>
      </c>
      <c r="Q2355" s="11">
        <f t="shared" si="880"/>
        <v>1.0967741935483872</v>
      </c>
      <c r="R2355" s="11">
        <f t="shared" si="881"/>
        <v>0.72222222222222221</v>
      </c>
      <c r="S2355" s="11">
        <f t="shared" si="882"/>
        <v>0.706989247311828</v>
      </c>
      <c r="T2355" s="11">
        <f t="shared" si="883"/>
        <v>0.74444444444444446</v>
      </c>
      <c r="U2355" s="11">
        <f t="shared" si="884"/>
        <v>0.760752688172043</v>
      </c>
      <c r="V2355" s="11">
        <f t="shared" si="885"/>
        <v>0.7944444444444444</v>
      </c>
      <c r="W2355" s="11">
        <f t="shared" si="886"/>
        <v>0.89027777777777783</v>
      </c>
      <c r="X2355" s="11">
        <f t="shared" si="887"/>
        <v>0.885752688172043</v>
      </c>
      <c r="Y2355" s="11">
        <f t="shared" si="888"/>
        <v>0.96388888888888891</v>
      </c>
      <c r="Z2355" s="11">
        <f t="shared" si="889"/>
        <v>1.1491935483870968</v>
      </c>
      <c r="AA2355" s="8">
        <v>890</v>
      </c>
      <c r="AB2355" s="8">
        <v>835</v>
      </c>
      <c r="AC2355" s="8">
        <v>816</v>
      </c>
      <c r="AD2355" s="8">
        <v>520</v>
      </c>
      <c r="AE2355" s="8">
        <v>526</v>
      </c>
      <c r="AF2355" s="8">
        <v>536</v>
      </c>
      <c r="AG2355" s="8">
        <v>566</v>
      </c>
      <c r="AH2355" s="8">
        <v>572</v>
      </c>
      <c r="AI2355" s="8">
        <v>641</v>
      </c>
      <c r="AJ2355" s="8">
        <v>659</v>
      </c>
      <c r="AK2355" s="8">
        <v>694</v>
      </c>
      <c r="AL2355" s="8">
        <v>855</v>
      </c>
    </row>
    <row r="2356" spans="1:38" x14ac:dyDescent="0.35">
      <c r="A2356" s="6" t="s">
        <v>695</v>
      </c>
      <c r="B2356" s="2" t="s">
        <v>955</v>
      </c>
      <c r="C2356" s="11">
        <f t="shared" si="866"/>
        <v>50.157303370786515</v>
      </c>
      <c r="D2356" s="11">
        <f t="shared" si="867"/>
        <v>48.287425149700596</v>
      </c>
      <c r="E2356" s="11">
        <f t="shared" si="868"/>
        <v>54.705882352941167</v>
      </c>
      <c r="F2356" s="11">
        <f t="shared" si="869"/>
        <v>83.07692307692308</v>
      </c>
      <c r="G2356" s="11">
        <f t="shared" si="870"/>
        <v>84.866920152091254</v>
      </c>
      <c r="H2356" s="11">
        <f t="shared" si="871"/>
        <v>80.597014925373131</v>
      </c>
      <c r="I2356" s="11">
        <f t="shared" si="872"/>
        <v>78.869257950530042</v>
      </c>
      <c r="J2356" s="11">
        <f t="shared" si="873"/>
        <v>75.524475524475534</v>
      </c>
      <c r="K2356" s="11">
        <f t="shared" si="874"/>
        <v>67.394695787831509</v>
      </c>
      <c r="L2356" s="11">
        <f t="shared" si="875"/>
        <v>67.73899848254932</v>
      </c>
      <c r="M2356" s="11">
        <f t="shared" si="876"/>
        <v>62.247838616714695</v>
      </c>
      <c r="N2356" s="11">
        <f t="shared" si="877"/>
        <v>52.210526315789473</v>
      </c>
      <c r="O2356" s="11">
        <f t="shared" si="878"/>
        <v>1.196236559139785</v>
      </c>
      <c r="P2356" s="11">
        <f t="shared" si="879"/>
        <v>1.2425595238095239</v>
      </c>
      <c r="Q2356" s="11">
        <f t="shared" si="880"/>
        <v>1.0967741935483872</v>
      </c>
      <c r="R2356" s="11">
        <f t="shared" si="881"/>
        <v>0.72222222222222221</v>
      </c>
      <c r="S2356" s="11">
        <f t="shared" si="882"/>
        <v>0.706989247311828</v>
      </c>
      <c r="T2356" s="11">
        <f t="shared" si="883"/>
        <v>0.74444444444444446</v>
      </c>
      <c r="U2356" s="11">
        <f t="shared" si="884"/>
        <v>0.760752688172043</v>
      </c>
      <c r="V2356" s="11">
        <f t="shared" si="885"/>
        <v>0.7944444444444444</v>
      </c>
      <c r="W2356" s="11">
        <f t="shared" si="886"/>
        <v>0.89027777777777783</v>
      </c>
      <c r="X2356" s="11">
        <f t="shared" si="887"/>
        <v>0.885752688172043</v>
      </c>
      <c r="Y2356" s="11">
        <f t="shared" si="888"/>
        <v>0.96388888888888891</v>
      </c>
      <c r="Z2356" s="11">
        <f t="shared" si="889"/>
        <v>1.1491935483870968</v>
      </c>
      <c r="AA2356" s="8">
        <v>890</v>
      </c>
      <c r="AB2356" s="8">
        <v>835</v>
      </c>
      <c r="AC2356" s="8">
        <v>816</v>
      </c>
      <c r="AD2356" s="8">
        <v>520</v>
      </c>
      <c r="AE2356" s="8">
        <v>526</v>
      </c>
      <c r="AF2356" s="8">
        <v>536</v>
      </c>
      <c r="AG2356" s="8">
        <v>566</v>
      </c>
      <c r="AH2356" s="8">
        <v>572</v>
      </c>
      <c r="AI2356" s="8">
        <v>641</v>
      </c>
      <c r="AJ2356" s="8">
        <v>659</v>
      </c>
      <c r="AK2356" s="8">
        <v>694</v>
      </c>
      <c r="AL2356" s="8">
        <v>855</v>
      </c>
    </row>
    <row r="2357" spans="1:38" x14ac:dyDescent="0.35">
      <c r="A2357" s="6" t="s">
        <v>695</v>
      </c>
      <c r="B2357" s="2" t="s">
        <v>836</v>
      </c>
      <c r="C2357" s="11">
        <f t="shared" si="866"/>
        <v>50.270270270270267</v>
      </c>
      <c r="D2357" s="11">
        <f t="shared" si="867"/>
        <v>48.287425149700596</v>
      </c>
      <c r="E2357" s="11">
        <f t="shared" si="868"/>
        <v>54.705882352941167</v>
      </c>
      <c r="F2357" s="11">
        <f t="shared" si="869"/>
        <v>83.07692307692308</v>
      </c>
      <c r="G2357" s="11">
        <f t="shared" si="870"/>
        <v>84.866920152091254</v>
      </c>
      <c r="H2357" s="11">
        <f t="shared" si="871"/>
        <v>80.747663551401885</v>
      </c>
      <c r="I2357" s="11">
        <f t="shared" si="872"/>
        <v>78.869257950530042</v>
      </c>
      <c r="J2357" s="11">
        <f t="shared" si="873"/>
        <v>75.524475524475534</v>
      </c>
      <c r="K2357" s="11">
        <f t="shared" si="874"/>
        <v>67.394695787831509</v>
      </c>
      <c r="L2357" s="11">
        <f t="shared" si="875"/>
        <v>67.73899848254932</v>
      </c>
      <c r="M2357" s="11">
        <f t="shared" si="876"/>
        <v>62.247838616714695</v>
      </c>
      <c r="N2357" s="11">
        <f t="shared" si="877"/>
        <v>52.210526315789473</v>
      </c>
      <c r="O2357" s="11">
        <f t="shared" si="878"/>
        <v>1.1935483870967742</v>
      </c>
      <c r="P2357" s="11">
        <f t="shared" si="879"/>
        <v>1.2425595238095239</v>
      </c>
      <c r="Q2357" s="11">
        <f t="shared" si="880"/>
        <v>1.0967741935483872</v>
      </c>
      <c r="R2357" s="11">
        <f t="shared" si="881"/>
        <v>0.72222222222222221</v>
      </c>
      <c r="S2357" s="11">
        <f t="shared" si="882"/>
        <v>0.706989247311828</v>
      </c>
      <c r="T2357" s="11">
        <f t="shared" si="883"/>
        <v>0.74305555555555547</v>
      </c>
      <c r="U2357" s="11">
        <f t="shared" si="884"/>
        <v>0.760752688172043</v>
      </c>
      <c r="V2357" s="11">
        <f t="shared" si="885"/>
        <v>0.7944444444444444</v>
      </c>
      <c r="W2357" s="11">
        <f t="shared" si="886"/>
        <v>0.89027777777777783</v>
      </c>
      <c r="X2357" s="11">
        <f t="shared" si="887"/>
        <v>0.885752688172043</v>
      </c>
      <c r="Y2357" s="11">
        <f t="shared" si="888"/>
        <v>0.96388888888888891</v>
      </c>
      <c r="Z2357" s="11">
        <f t="shared" si="889"/>
        <v>1.1491935483870968</v>
      </c>
      <c r="AA2357" s="8">
        <v>888</v>
      </c>
      <c r="AB2357" s="8">
        <v>835</v>
      </c>
      <c r="AC2357" s="8">
        <v>816</v>
      </c>
      <c r="AD2357" s="8">
        <v>520</v>
      </c>
      <c r="AE2357" s="8">
        <v>526</v>
      </c>
      <c r="AF2357" s="8">
        <v>535</v>
      </c>
      <c r="AG2357" s="8">
        <v>566</v>
      </c>
      <c r="AH2357" s="8">
        <v>572</v>
      </c>
      <c r="AI2357" s="8">
        <v>641</v>
      </c>
      <c r="AJ2357" s="8">
        <v>659</v>
      </c>
      <c r="AK2357" s="8">
        <v>694</v>
      </c>
      <c r="AL2357" s="8">
        <v>855</v>
      </c>
    </row>
    <row r="2358" spans="1:38" x14ac:dyDescent="0.35">
      <c r="A2358" s="6" t="s">
        <v>695</v>
      </c>
      <c r="B2358" s="2" t="s">
        <v>838</v>
      </c>
      <c r="C2358" s="11">
        <f t="shared" si="866"/>
        <v>50.270270270270267</v>
      </c>
      <c r="D2358" s="11">
        <f t="shared" si="867"/>
        <v>48.287425149700596</v>
      </c>
      <c r="E2358" s="11">
        <f t="shared" si="868"/>
        <v>54.705882352941167</v>
      </c>
      <c r="F2358" s="11">
        <f t="shared" si="869"/>
        <v>83.07692307692308</v>
      </c>
      <c r="G2358" s="11">
        <f t="shared" si="870"/>
        <v>84.866920152091254</v>
      </c>
      <c r="H2358" s="11">
        <f t="shared" si="871"/>
        <v>80.747663551401885</v>
      </c>
      <c r="I2358" s="11">
        <f t="shared" si="872"/>
        <v>78.869257950530042</v>
      </c>
      <c r="J2358" s="11">
        <f t="shared" si="873"/>
        <v>75.524475524475534</v>
      </c>
      <c r="K2358" s="11">
        <f t="shared" si="874"/>
        <v>67.394695787831509</v>
      </c>
      <c r="L2358" s="11">
        <f t="shared" si="875"/>
        <v>67.73899848254932</v>
      </c>
      <c r="M2358" s="11">
        <f t="shared" si="876"/>
        <v>62.247838616714695</v>
      </c>
      <c r="N2358" s="11">
        <f t="shared" si="877"/>
        <v>52.210526315789473</v>
      </c>
      <c r="O2358" s="11">
        <f t="shared" si="878"/>
        <v>1.1935483870967742</v>
      </c>
      <c r="P2358" s="11">
        <f t="shared" si="879"/>
        <v>1.2425595238095239</v>
      </c>
      <c r="Q2358" s="11">
        <f t="shared" si="880"/>
        <v>1.0967741935483872</v>
      </c>
      <c r="R2358" s="11">
        <f t="shared" si="881"/>
        <v>0.72222222222222221</v>
      </c>
      <c r="S2358" s="11">
        <f t="shared" si="882"/>
        <v>0.706989247311828</v>
      </c>
      <c r="T2358" s="11">
        <f t="shared" si="883"/>
        <v>0.74305555555555547</v>
      </c>
      <c r="U2358" s="11">
        <f t="shared" si="884"/>
        <v>0.760752688172043</v>
      </c>
      <c r="V2358" s="11">
        <f t="shared" si="885"/>
        <v>0.7944444444444444</v>
      </c>
      <c r="W2358" s="11">
        <f t="shared" si="886"/>
        <v>0.89027777777777783</v>
      </c>
      <c r="X2358" s="11">
        <f t="shared" si="887"/>
        <v>0.885752688172043</v>
      </c>
      <c r="Y2358" s="11">
        <f t="shared" si="888"/>
        <v>0.96388888888888891</v>
      </c>
      <c r="Z2358" s="11">
        <f t="shared" si="889"/>
        <v>1.1491935483870968</v>
      </c>
      <c r="AA2358" s="8">
        <v>888</v>
      </c>
      <c r="AB2358" s="8">
        <v>835</v>
      </c>
      <c r="AC2358" s="8">
        <v>816</v>
      </c>
      <c r="AD2358" s="8">
        <v>520</v>
      </c>
      <c r="AE2358" s="8">
        <v>526</v>
      </c>
      <c r="AF2358" s="8">
        <v>535</v>
      </c>
      <c r="AG2358" s="8">
        <v>566</v>
      </c>
      <c r="AH2358" s="8">
        <v>572</v>
      </c>
      <c r="AI2358" s="8">
        <v>641</v>
      </c>
      <c r="AJ2358" s="8">
        <v>659</v>
      </c>
      <c r="AK2358" s="8">
        <v>694</v>
      </c>
      <c r="AL2358" s="8">
        <v>855</v>
      </c>
    </row>
    <row r="2359" spans="1:38" x14ac:dyDescent="0.35">
      <c r="A2359" s="6" t="s">
        <v>695</v>
      </c>
      <c r="B2359" s="2" t="s">
        <v>824</v>
      </c>
      <c r="C2359" s="11">
        <f t="shared" si="866"/>
        <v>64.137931034482762</v>
      </c>
      <c r="D2359" s="11">
        <f t="shared" si="867"/>
        <v>61.935483870967744</v>
      </c>
      <c r="E2359" s="11">
        <f t="shared" si="868"/>
        <v>62.433566433566433</v>
      </c>
      <c r="F2359" s="11">
        <f t="shared" si="869"/>
        <v>70.129870129870127</v>
      </c>
      <c r="G2359" s="11">
        <f t="shared" si="870"/>
        <v>72.467532467532465</v>
      </c>
      <c r="H2359" s="11">
        <f t="shared" si="871"/>
        <v>71.05263157894737</v>
      </c>
      <c r="I2359" s="11">
        <f t="shared" si="872"/>
        <v>70.410094637223978</v>
      </c>
      <c r="J2359" s="11">
        <f t="shared" si="873"/>
        <v>68.89952153110049</v>
      </c>
      <c r="K2359" s="11">
        <f t="shared" si="874"/>
        <v>63.62297496318115</v>
      </c>
      <c r="L2359" s="11">
        <f t="shared" si="875"/>
        <v>63.9541547277937</v>
      </c>
      <c r="M2359" s="11">
        <f t="shared" si="876"/>
        <v>64.477611940298516</v>
      </c>
      <c r="N2359" s="11">
        <f t="shared" si="877"/>
        <v>57.674418604651166</v>
      </c>
      <c r="O2359" s="11">
        <f t="shared" si="878"/>
        <v>0.93548387096774199</v>
      </c>
      <c r="P2359" s="11">
        <f t="shared" si="879"/>
        <v>0.96875</v>
      </c>
      <c r="Q2359" s="11">
        <f t="shared" si="880"/>
        <v>0.96102150537634412</v>
      </c>
      <c r="R2359" s="11">
        <f t="shared" si="881"/>
        <v>0.85555555555555562</v>
      </c>
      <c r="S2359" s="11">
        <f t="shared" si="882"/>
        <v>0.82795698924731187</v>
      </c>
      <c r="T2359" s="11">
        <f t="shared" si="883"/>
        <v>0.84444444444444444</v>
      </c>
      <c r="U2359" s="11">
        <f t="shared" si="884"/>
        <v>0.85215053763440862</v>
      </c>
      <c r="V2359" s="11">
        <f t="shared" si="885"/>
        <v>0.87083333333333324</v>
      </c>
      <c r="W2359" s="11">
        <f t="shared" si="886"/>
        <v>0.94305555555555554</v>
      </c>
      <c r="X2359" s="11">
        <f t="shared" si="887"/>
        <v>0.93817204301075263</v>
      </c>
      <c r="Y2359" s="11">
        <f t="shared" si="888"/>
        <v>0.93055555555555547</v>
      </c>
      <c r="Z2359" s="11">
        <f t="shared" si="889"/>
        <v>1.0403225806451613</v>
      </c>
      <c r="AA2359" s="8">
        <v>696</v>
      </c>
      <c r="AB2359" s="8">
        <v>651</v>
      </c>
      <c r="AC2359" s="8">
        <v>715</v>
      </c>
      <c r="AD2359" s="8">
        <v>616</v>
      </c>
      <c r="AE2359" s="8">
        <v>616</v>
      </c>
      <c r="AF2359" s="8">
        <v>608</v>
      </c>
      <c r="AG2359" s="8">
        <v>634</v>
      </c>
      <c r="AH2359" s="8">
        <v>627</v>
      </c>
      <c r="AI2359" s="8">
        <v>679</v>
      </c>
      <c r="AJ2359" s="8">
        <v>698</v>
      </c>
      <c r="AK2359" s="8">
        <v>670</v>
      </c>
      <c r="AL2359" s="8">
        <v>774</v>
      </c>
    </row>
    <row r="2360" spans="1:38" x14ac:dyDescent="0.35">
      <c r="A2360" s="6" t="s">
        <v>695</v>
      </c>
      <c r="B2360" s="2" t="s">
        <v>826</v>
      </c>
      <c r="C2360" s="11">
        <f t="shared" si="866"/>
        <v>64.137931034482762</v>
      </c>
      <c r="D2360" s="11">
        <f t="shared" si="867"/>
        <v>61.935483870967744</v>
      </c>
      <c r="E2360" s="11">
        <f t="shared" si="868"/>
        <v>62.433566433566433</v>
      </c>
      <c r="F2360" s="11">
        <f t="shared" si="869"/>
        <v>70.129870129870127</v>
      </c>
      <c r="G2360" s="11">
        <f t="shared" si="870"/>
        <v>72.467532467532465</v>
      </c>
      <c r="H2360" s="11">
        <f t="shared" si="871"/>
        <v>71.287128712871294</v>
      </c>
      <c r="I2360" s="11">
        <f t="shared" si="872"/>
        <v>70.410094637223978</v>
      </c>
      <c r="J2360" s="11">
        <f t="shared" si="873"/>
        <v>68.89952153110049</v>
      </c>
      <c r="K2360" s="11">
        <f t="shared" si="874"/>
        <v>64</v>
      </c>
      <c r="L2360" s="11">
        <f t="shared" si="875"/>
        <v>63.9541547277937</v>
      </c>
      <c r="M2360" s="11">
        <f t="shared" si="876"/>
        <v>64.573991031390136</v>
      </c>
      <c r="N2360" s="11">
        <f t="shared" si="877"/>
        <v>59.125827814569533</v>
      </c>
      <c r="O2360" s="11">
        <f t="shared" si="878"/>
        <v>0.93548387096774199</v>
      </c>
      <c r="P2360" s="11">
        <f t="shared" si="879"/>
        <v>0.96875</v>
      </c>
      <c r="Q2360" s="11">
        <f t="shared" si="880"/>
        <v>0.96102150537634412</v>
      </c>
      <c r="R2360" s="11">
        <f t="shared" si="881"/>
        <v>0.85555555555555562</v>
      </c>
      <c r="S2360" s="11">
        <f t="shared" si="882"/>
        <v>0.82795698924731187</v>
      </c>
      <c r="T2360" s="11">
        <f t="shared" si="883"/>
        <v>0.84166666666666667</v>
      </c>
      <c r="U2360" s="11">
        <f t="shared" si="884"/>
        <v>0.85215053763440862</v>
      </c>
      <c r="V2360" s="11">
        <f t="shared" si="885"/>
        <v>0.87083333333333324</v>
      </c>
      <c r="W2360" s="11">
        <f t="shared" si="886"/>
        <v>0.9375</v>
      </c>
      <c r="X2360" s="11">
        <f t="shared" si="887"/>
        <v>0.93817204301075263</v>
      </c>
      <c r="Y2360" s="11">
        <f t="shared" si="888"/>
        <v>0.9291666666666667</v>
      </c>
      <c r="Z2360" s="11">
        <f t="shared" si="889"/>
        <v>1.0147849462365592</v>
      </c>
      <c r="AA2360" s="8">
        <v>696</v>
      </c>
      <c r="AB2360" s="8">
        <v>651</v>
      </c>
      <c r="AC2360" s="8">
        <v>715</v>
      </c>
      <c r="AD2360" s="8">
        <v>616</v>
      </c>
      <c r="AE2360" s="8">
        <v>616</v>
      </c>
      <c r="AF2360" s="8">
        <v>606</v>
      </c>
      <c r="AG2360" s="8">
        <v>634</v>
      </c>
      <c r="AH2360" s="8">
        <v>627</v>
      </c>
      <c r="AI2360" s="8">
        <v>675</v>
      </c>
      <c r="AJ2360" s="8">
        <v>698</v>
      </c>
      <c r="AK2360" s="8">
        <v>669</v>
      </c>
      <c r="AL2360" s="8">
        <v>755</v>
      </c>
    </row>
    <row r="2361" spans="1:38" x14ac:dyDescent="0.35">
      <c r="A2361" s="6" t="s">
        <v>695</v>
      </c>
      <c r="B2361" s="2" t="s">
        <v>825</v>
      </c>
      <c r="C2361" s="11">
        <f t="shared" si="866"/>
        <v>64.137931034482762</v>
      </c>
      <c r="D2361" s="11">
        <f t="shared" si="867"/>
        <v>61.935483870967744</v>
      </c>
      <c r="E2361" s="11">
        <f t="shared" si="868"/>
        <v>62.433566433566433</v>
      </c>
      <c r="F2361" s="11">
        <f t="shared" si="869"/>
        <v>70.129870129870127</v>
      </c>
      <c r="G2361" s="11">
        <f t="shared" si="870"/>
        <v>72.467532467532465</v>
      </c>
      <c r="H2361" s="11">
        <f t="shared" si="871"/>
        <v>71.287128712871294</v>
      </c>
      <c r="I2361" s="11">
        <f t="shared" si="872"/>
        <v>70.410094637223978</v>
      </c>
      <c r="J2361" s="11">
        <f t="shared" si="873"/>
        <v>68.89952153110049</v>
      </c>
      <c r="K2361" s="11">
        <f t="shared" si="874"/>
        <v>64</v>
      </c>
      <c r="L2361" s="11">
        <f t="shared" si="875"/>
        <v>63.9541547277937</v>
      </c>
      <c r="M2361" s="11">
        <f t="shared" si="876"/>
        <v>64.573991031390136</v>
      </c>
      <c r="N2361" s="11">
        <f t="shared" si="877"/>
        <v>59.125827814569533</v>
      </c>
      <c r="O2361" s="11">
        <f t="shared" si="878"/>
        <v>0.93548387096774199</v>
      </c>
      <c r="P2361" s="11">
        <f t="shared" si="879"/>
        <v>0.96875</v>
      </c>
      <c r="Q2361" s="11">
        <f t="shared" si="880"/>
        <v>0.96102150537634412</v>
      </c>
      <c r="R2361" s="11">
        <f t="shared" si="881"/>
        <v>0.85555555555555562</v>
      </c>
      <c r="S2361" s="11">
        <f t="shared" si="882"/>
        <v>0.82795698924731187</v>
      </c>
      <c r="T2361" s="11">
        <f t="shared" si="883"/>
        <v>0.84166666666666667</v>
      </c>
      <c r="U2361" s="11">
        <f t="shared" si="884"/>
        <v>0.85215053763440862</v>
      </c>
      <c r="V2361" s="11">
        <f t="shared" si="885"/>
        <v>0.87083333333333324</v>
      </c>
      <c r="W2361" s="11">
        <f t="shared" si="886"/>
        <v>0.9375</v>
      </c>
      <c r="X2361" s="11">
        <f t="shared" si="887"/>
        <v>0.93817204301075263</v>
      </c>
      <c r="Y2361" s="11">
        <f t="shared" si="888"/>
        <v>0.9291666666666667</v>
      </c>
      <c r="Z2361" s="11">
        <f t="shared" si="889"/>
        <v>1.0147849462365592</v>
      </c>
      <c r="AA2361" s="8">
        <v>696</v>
      </c>
      <c r="AB2361" s="8">
        <v>651</v>
      </c>
      <c r="AC2361" s="8">
        <v>715</v>
      </c>
      <c r="AD2361" s="8">
        <v>616</v>
      </c>
      <c r="AE2361" s="8">
        <v>616</v>
      </c>
      <c r="AF2361" s="8">
        <v>606</v>
      </c>
      <c r="AG2361" s="8">
        <v>634</v>
      </c>
      <c r="AH2361" s="8">
        <v>627</v>
      </c>
      <c r="AI2361" s="8">
        <v>675</v>
      </c>
      <c r="AJ2361" s="8">
        <v>698</v>
      </c>
      <c r="AK2361" s="8">
        <v>669</v>
      </c>
      <c r="AL2361" s="8">
        <v>755</v>
      </c>
    </row>
    <row r="2362" spans="1:38" x14ac:dyDescent="0.35">
      <c r="A2362" s="6" t="s">
        <v>695</v>
      </c>
      <c r="B2362" s="2" t="s">
        <v>814</v>
      </c>
      <c r="C2362" s="11">
        <f t="shared" si="866"/>
        <v>59.047619047619051</v>
      </c>
      <c r="D2362" s="11">
        <f t="shared" si="867"/>
        <v>56.949152542372879</v>
      </c>
      <c r="E2362" s="11">
        <f t="shared" si="868"/>
        <v>68.466257668711663</v>
      </c>
      <c r="F2362" s="11">
        <f t="shared" si="869"/>
        <v>93.506493506493499</v>
      </c>
      <c r="G2362" s="11">
        <f t="shared" si="870"/>
        <v>94.177215189873422</v>
      </c>
      <c r="H2362" s="11">
        <f t="shared" si="871"/>
        <v>85.88469184890657</v>
      </c>
      <c r="I2362" s="11">
        <f t="shared" si="872"/>
        <v>82.513863216266174</v>
      </c>
      <c r="J2362" s="11">
        <f t="shared" si="873"/>
        <v>79.411764705882348</v>
      </c>
      <c r="K2362" s="11">
        <f t="shared" si="874"/>
        <v>58.695652173913032</v>
      </c>
      <c r="L2362" s="11">
        <f t="shared" si="875"/>
        <v>58.814229249011852</v>
      </c>
      <c r="M2362" s="11">
        <f t="shared" si="876"/>
        <v>59.097127222982216</v>
      </c>
      <c r="N2362" s="11">
        <f t="shared" si="877"/>
        <v>59.75903614457831</v>
      </c>
      <c r="O2362" s="11">
        <f t="shared" si="878"/>
        <v>1.0161290322580645</v>
      </c>
      <c r="P2362" s="11">
        <f t="shared" si="879"/>
        <v>1.0535714285714286</v>
      </c>
      <c r="Q2362" s="11">
        <f t="shared" si="880"/>
        <v>0.87634408602150538</v>
      </c>
      <c r="R2362" s="11">
        <f t="shared" si="881"/>
        <v>0.64166666666666672</v>
      </c>
      <c r="S2362" s="11">
        <f t="shared" si="882"/>
        <v>0.63709677419354838</v>
      </c>
      <c r="T2362" s="11">
        <f t="shared" si="883"/>
        <v>0.69861111111111107</v>
      </c>
      <c r="U2362" s="11">
        <f t="shared" si="884"/>
        <v>0.72715053763440862</v>
      </c>
      <c r="V2362" s="11">
        <f t="shared" si="885"/>
        <v>0.75555555555555554</v>
      </c>
      <c r="W2362" s="11">
        <f t="shared" si="886"/>
        <v>1.0222222222222224</v>
      </c>
      <c r="X2362" s="11">
        <f t="shared" si="887"/>
        <v>1.0201612903225807</v>
      </c>
      <c r="Y2362" s="11">
        <f t="shared" si="888"/>
        <v>1.0152777777777777</v>
      </c>
      <c r="Z2362" s="11">
        <f t="shared" si="889"/>
        <v>1.0040322580645162</v>
      </c>
      <c r="AA2362" s="8">
        <v>756</v>
      </c>
      <c r="AB2362" s="8">
        <v>708</v>
      </c>
      <c r="AC2362" s="8">
        <v>652</v>
      </c>
      <c r="AD2362" s="8">
        <v>462</v>
      </c>
      <c r="AE2362" s="8">
        <v>474</v>
      </c>
      <c r="AF2362" s="8">
        <v>503</v>
      </c>
      <c r="AG2362" s="8">
        <v>541</v>
      </c>
      <c r="AH2362" s="8">
        <v>544</v>
      </c>
      <c r="AI2362" s="8">
        <v>736</v>
      </c>
      <c r="AJ2362" s="8">
        <v>759</v>
      </c>
      <c r="AK2362" s="8">
        <v>731</v>
      </c>
      <c r="AL2362" s="8">
        <v>747</v>
      </c>
    </row>
    <row r="2363" spans="1:38" x14ac:dyDescent="0.35">
      <c r="A2363" s="6" t="s">
        <v>695</v>
      </c>
      <c r="B2363" s="2" t="s">
        <v>823</v>
      </c>
      <c r="C2363" s="11">
        <f t="shared" si="866"/>
        <v>61.318681318681314</v>
      </c>
      <c r="D2363" s="11">
        <f t="shared" si="867"/>
        <v>58.350217076700432</v>
      </c>
      <c r="E2363" s="11">
        <f t="shared" si="868"/>
        <v>61.572413793103443</v>
      </c>
      <c r="F2363" s="11">
        <f t="shared" si="869"/>
        <v>83.558994197292066</v>
      </c>
      <c r="G2363" s="11">
        <f t="shared" si="870"/>
        <v>93.194154488517754</v>
      </c>
      <c r="H2363" s="11">
        <f t="shared" si="871"/>
        <v>79.411764705882348</v>
      </c>
      <c r="I2363" s="11">
        <f t="shared" si="872"/>
        <v>72.116316639741513</v>
      </c>
      <c r="J2363" s="11">
        <f t="shared" si="873"/>
        <v>69.677419354838705</v>
      </c>
      <c r="K2363" s="11">
        <f t="shared" si="874"/>
        <v>69.341894060995187</v>
      </c>
      <c r="L2363" s="11">
        <f t="shared" si="875"/>
        <v>68.99536321483771</v>
      </c>
      <c r="M2363" s="11">
        <f t="shared" si="876"/>
        <v>69.341894060995187</v>
      </c>
      <c r="N2363" s="11">
        <f t="shared" si="877"/>
        <v>75.405405405405403</v>
      </c>
      <c r="O2363" s="11">
        <f t="shared" si="878"/>
        <v>0.978494623655914</v>
      </c>
      <c r="P2363" s="11">
        <f t="shared" si="879"/>
        <v>1.0282738095238095</v>
      </c>
      <c r="Q2363" s="11">
        <f t="shared" si="880"/>
        <v>0.97446236559139787</v>
      </c>
      <c r="R2363" s="11">
        <f t="shared" si="881"/>
        <v>0.71805555555555556</v>
      </c>
      <c r="S2363" s="11">
        <f t="shared" si="882"/>
        <v>0.64381720430107525</v>
      </c>
      <c r="T2363" s="11">
        <f t="shared" si="883"/>
        <v>0.75555555555555554</v>
      </c>
      <c r="U2363" s="11">
        <f t="shared" si="884"/>
        <v>0.831989247311828</v>
      </c>
      <c r="V2363" s="11">
        <f t="shared" si="885"/>
        <v>0.86111111111111116</v>
      </c>
      <c r="W2363" s="11">
        <f t="shared" si="886"/>
        <v>0.8652777777777777</v>
      </c>
      <c r="X2363" s="11">
        <f t="shared" si="887"/>
        <v>0.8696236559139785</v>
      </c>
      <c r="Y2363" s="11">
        <f t="shared" si="888"/>
        <v>0.8652777777777777</v>
      </c>
      <c r="Z2363" s="11">
        <f t="shared" si="889"/>
        <v>0.79569892473118287</v>
      </c>
      <c r="AA2363" s="8">
        <v>728</v>
      </c>
      <c r="AB2363" s="8">
        <v>691</v>
      </c>
      <c r="AC2363" s="8">
        <v>725</v>
      </c>
      <c r="AD2363" s="8">
        <v>517</v>
      </c>
      <c r="AE2363" s="8">
        <v>479</v>
      </c>
      <c r="AF2363" s="8">
        <v>544</v>
      </c>
      <c r="AG2363" s="8">
        <v>619</v>
      </c>
      <c r="AH2363" s="8">
        <v>620</v>
      </c>
      <c r="AI2363" s="8">
        <v>623</v>
      </c>
      <c r="AJ2363" s="8">
        <v>647</v>
      </c>
      <c r="AK2363" s="8">
        <v>623</v>
      </c>
      <c r="AL2363" s="8">
        <v>592</v>
      </c>
    </row>
    <row r="2364" spans="1:38" x14ac:dyDescent="0.35">
      <c r="A2364" s="6" t="s">
        <v>695</v>
      </c>
      <c r="B2364" s="2" t="s">
        <v>842</v>
      </c>
      <c r="C2364" s="11">
        <f t="shared" si="866"/>
        <v>59.204244031830243</v>
      </c>
      <c r="D2364" s="11">
        <f t="shared" si="867"/>
        <v>57.110481586402265</v>
      </c>
      <c r="E2364" s="11">
        <f t="shared" si="868"/>
        <v>62</v>
      </c>
      <c r="F2364" s="11">
        <f t="shared" si="869"/>
        <v>83.07692307692308</v>
      </c>
      <c r="G2364" s="11">
        <f t="shared" si="870"/>
        <v>84.866920152091254</v>
      </c>
      <c r="H2364" s="11">
        <f t="shared" si="871"/>
        <v>80.747663551401885</v>
      </c>
      <c r="I2364" s="11">
        <f t="shared" si="872"/>
        <v>78.869257950530042</v>
      </c>
      <c r="J2364" s="11">
        <f t="shared" si="873"/>
        <v>75.524475524475534</v>
      </c>
      <c r="K2364" s="11">
        <f t="shared" si="874"/>
        <v>75.130434782608688</v>
      </c>
      <c r="L2364" s="11">
        <f t="shared" si="875"/>
        <v>75.278246205733566</v>
      </c>
      <c r="M2364" s="11">
        <f t="shared" si="876"/>
        <v>69.789983844911148</v>
      </c>
      <c r="N2364" s="11">
        <f t="shared" si="877"/>
        <v>63.050847457627114</v>
      </c>
      <c r="O2364" s="11">
        <f t="shared" si="878"/>
        <v>1.0134408602150538</v>
      </c>
      <c r="P2364" s="11">
        <f t="shared" si="879"/>
        <v>1.0505952380952381</v>
      </c>
      <c r="Q2364" s="11">
        <f t="shared" si="880"/>
        <v>0.967741935483871</v>
      </c>
      <c r="R2364" s="11">
        <f t="shared" si="881"/>
        <v>0.72222222222222221</v>
      </c>
      <c r="S2364" s="11">
        <f t="shared" si="882"/>
        <v>0.706989247311828</v>
      </c>
      <c r="T2364" s="11">
        <f t="shared" si="883"/>
        <v>0.74305555555555547</v>
      </c>
      <c r="U2364" s="11">
        <f t="shared" si="884"/>
        <v>0.760752688172043</v>
      </c>
      <c r="V2364" s="11">
        <f t="shared" si="885"/>
        <v>0.7944444444444444</v>
      </c>
      <c r="W2364" s="11">
        <f t="shared" si="886"/>
        <v>0.79861111111111116</v>
      </c>
      <c r="X2364" s="11">
        <f t="shared" si="887"/>
        <v>0.79704301075268813</v>
      </c>
      <c r="Y2364" s="11">
        <f t="shared" si="888"/>
        <v>0.85972222222222217</v>
      </c>
      <c r="Z2364" s="11">
        <f t="shared" si="889"/>
        <v>0.95161290322580649</v>
      </c>
      <c r="AA2364" s="8">
        <v>754</v>
      </c>
      <c r="AB2364" s="8">
        <v>706</v>
      </c>
      <c r="AC2364" s="8">
        <v>720</v>
      </c>
      <c r="AD2364" s="8">
        <v>520</v>
      </c>
      <c r="AE2364" s="8">
        <v>526</v>
      </c>
      <c r="AF2364" s="8">
        <v>535</v>
      </c>
      <c r="AG2364" s="8">
        <v>566</v>
      </c>
      <c r="AH2364" s="8">
        <v>572</v>
      </c>
      <c r="AI2364" s="8">
        <v>575</v>
      </c>
      <c r="AJ2364" s="8">
        <v>593</v>
      </c>
      <c r="AK2364" s="8">
        <v>619</v>
      </c>
      <c r="AL2364" s="8">
        <v>708</v>
      </c>
    </row>
    <row r="2365" spans="1:38" x14ac:dyDescent="0.35">
      <c r="A2365" s="6" t="s">
        <v>695</v>
      </c>
      <c r="B2365" s="2" t="s">
        <v>893</v>
      </c>
      <c r="C2365" s="11">
        <f t="shared" si="866"/>
        <v>72.116316639741513</v>
      </c>
      <c r="D2365" s="11">
        <f t="shared" si="867"/>
        <v>69.517241379310335</v>
      </c>
      <c r="E2365" s="11">
        <f t="shared" si="868"/>
        <v>72</v>
      </c>
      <c r="F2365" s="11">
        <f t="shared" si="869"/>
        <v>72</v>
      </c>
      <c r="G2365" s="11">
        <f t="shared" si="870"/>
        <v>72.233009708737868</v>
      </c>
      <c r="H2365" s="11">
        <f t="shared" si="871"/>
        <v>72.72727272727272</v>
      </c>
      <c r="I2365" s="11">
        <f t="shared" si="872"/>
        <v>72</v>
      </c>
      <c r="J2365" s="11">
        <f t="shared" si="873"/>
        <v>69.677419354838705</v>
      </c>
      <c r="K2365" s="11">
        <f t="shared" si="874"/>
        <v>72.240802675585286</v>
      </c>
      <c r="L2365" s="11">
        <f t="shared" si="875"/>
        <v>72</v>
      </c>
      <c r="M2365" s="11">
        <f t="shared" si="876"/>
        <v>72</v>
      </c>
      <c r="N2365" s="11">
        <f t="shared" si="877"/>
        <v>63.771428571428565</v>
      </c>
      <c r="O2365" s="11">
        <f t="shared" si="878"/>
        <v>0.831989247311828</v>
      </c>
      <c r="P2365" s="11">
        <f t="shared" si="879"/>
        <v>0.86309523809523814</v>
      </c>
      <c r="Q2365" s="11">
        <f t="shared" si="880"/>
        <v>0.83333333333333337</v>
      </c>
      <c r="R2365" s="11">
        <f t="shared" si="881"/>
        <v>0.83333333333333337</v>
      </c>
      <c r="S2365" s="11">
        <f t="shared" si="882"/>
        <v>0.83064516129032251</v>
      </c>
      <c r="T2365" s="11">
        <f t="shared" si="883"/>
        <v>0.82500000000000007</v>
      </c>
      <c r="U2365" s="11">
        <f t="shared" si="884"/>
        <v>0.83333333333333337</v>
      </c>
      <c r="V2365" s="11">
        <f t="shared" si="885"/>
        <v>0.86111111111111116</v>
      </c>
      <c r="W2365" s="11">
        <f t="shared" si="886"/>
        <v>0.8305555555555556</v>
      </c>
      <c r="X2365" s="11">
        <f t="shared" si="887"/>
        <v>0.83333333333333337</v>
      </c>
      <c r="Y2365" s="11">
        <f t="shared" si="888"/>
        <v>0.83333333333333337</v>
      </c>
      <c r="Z2365" s="11">
        <f t="shared" si="889"/>
        <v>0.94086021505376349</v>
      </c>
      <c r="AA2365" s="8">
        <v>619</v>
      </c>
      <c r="AB2365" s="8">
        <v>580</v>
      </c>
      <c r="AC2365" s="8">
        <v>620</v>
      </c>
      <c r="AD2365" s="8">
        <v>600</v>
      </c>
      <c r="AE2365" s="8">
        <v>618</v>
      </c>
      <c r="AF2365" s="8">
        <v>594</v>
      </c>
      <c r="AG2365" s="8">
        <v>620</v>
      </c>
      <c r="AH2365" s="8">
        <v>620</v>
      </c>
      <c r="AI2365" s="8">
        <v>598</v>
      </c>
      <c r="AJ2365" s="8">
        <v>620</v>
      </c>
      <c r="AK2365" s="8">
        <v>600</v>
      </c>
      <c r="AL2365" s="8">
        <v>700</v>
      </c>
    </row>
    <row r="2366" spans="1:38" x14ac:dyDescent="0.35">
      <c r="A2366" s="6" t="s">
        <v>695</v>
      </c>
      <c r="B2366" s="2" t="s">
        <v>892</v>
      </c>
      <c r="C2366" s="11">
        <f t="shared" si="866"/>
        <v>72.116316639741513</v>
      </c>
      <c r="D2366" s="11">
        <f t="shared" si="867"/>
        <v>69.517241379310335</v>
      </c>
      <c r="E2366" s="11">
        <f t="shared" si="868"/>
        <v>72</v>
      </c>
      <c r="F2366" s="11">
        <f t="shared" si="869"/>
        <v>72</v>
      </c>
      <c r="G2366" s="11">
        <f t="shared" si="870"/>
        <v>72.233009708737868</v>
      </c>
      <c r="H2366" s="11">
        <f t="shared" si="871"/>
        <v>72.72727272727272</v>
      </c>
      <c r="I2366" s="11">
        <f t="shared" si="872"/>
        <v>72</v>
      </c>
      <c r="J2366" s="11">
        <f t="shared" si="873"/>
        <v>69.677419354838705</v>
      </c>
      <c r="K2366" s="11">
        <f t="shared" si="874"/>
        <v>72.240802675585286</v>
      </c>
      <c r="L2366" s="11">
        <f t="shared" si="875"/>
        <v>72</v>
      </c>
      <c r="M2366" s="11">
        <f t="shared" si="876"/>
        <v>72</v>
      </c>
      <c r="N2366" s="11">
        <f t="shared" si="877"/>
        <v>63.771428571428565</v>
      </c>
      <c r="O2366" s="11">
        <f t="shared" si="878"/>
        <v>0.831989247311828</v>
      </c>
      <c r="P2366" s="11">
        <f t="shared" si="879"/>
        <v>0.86309523809523814</v>
      </c>
      <c r="Q2366" s="11">
        <f t="shared" si="880"/>
        <v>0.83333333333333337</v>
      </c>
      <c r="R2366" s="11">
        <f t="shared" si="881"/>
        <v>0.83333333333333337</v>
      </c>
      <c r="S2366" s="11">
        <f t="shared" si="882"/>
        <v>0.83064516129032251</v>
      </c>
      <c r="T2366" s="11">
        <f t="shared" si="883"/>
        <v>0.82500000000000007</v>
      </c>
      <c r="U2366" s="11">
        <f t="shared" si="884"/>
        <v>0.83333333333333337</v>
      </c>
      <c r="V2366" s="11">
        <f t="shared" si="885"/>
        <v>0.86111111111111116</v>
      </c>
      <c r="W2366" s="11">
        <f t="shared" si="886"/>
        <v>0.8305555555555556</v>
      </c>
      <c r="X2366" s="11">
        <f t="shared" si="887"/>
        <v>0.83333333333333337</v>
      </c>
      <c r="Y2366" s="11">
        <f t="shared" si="888"/>
        <v>0.83333333333333337</v>
      </c>
      <c r="Z2366" s="11">
        <f t="shared" si="889"/>
        <v>0.94086021505376349</v>
      </c>
      <c r="AA2366" s="8">
        <v>619</v>
      </c>
      <c r="AB2366" s="8">
        <v>580</v>
      </c>
      <c r="AC2366" s="8">
        <v>620</v>
      </c>
      <c r="AD2366" s="8">
        <v>600</v>
      </c>
      <c r="AE2366" s="8">
        <v>618</v>
      </c>
      <c r="AF2366" s="8">
        <v>594</v>
      </c>
      <c r="AG2366" s="8">
        <v>620</v>
      </c>
      <c r="AH2366" s="8">
        <v>620</v>
      </c>
      <c r="AI2366" s="8">
        <v>598</v>
      </c>
      <c r="AJ2366" s="8">
        <v>620</v>
      </c>
      <c r="AK2366" s="8">
        <v>600</v>
      </c>
      <c r="AL2366" s="8">
        <v>700</v>
      </c>
    </row>
    <row r="2367" spans="1:38" x14ac:dyDescent="0.35">
      <c r="A2367" s="6" t="s">
        <v>695</v>
      </c>
      <c r="B2367" s="2" t="s">
        <v>843</v>
      </c>
      <c r="C2367" s="11">
        <f t="shared" si="866"/>
        <v>59.440745672436748</v>
      </c>
      <c r="D2367" s="11">
        <f t="shared" si="867"/>
        <v>57.110481586402265</v>
      </c>
      <c r="E2367" s="11">
        <f t="shared" si="868"/>
        <v>62</v>
      </c>
      <c r="F2367" s="11">
        <f t="shared" si="869"/>
        <v>83.07692307692308</v>
      </c>
      <c r="G2367" s="11">
        <f t="shared" si="870"/>
        <v>84.866920152091254</v>
      </c>
      <c r="H2367" s="11">
        <f t="shared" si="871"/>
        <v>80.747663551401885</v>
      </c>
      <c r="I2367" s="11">
        <f t="shared" si="872"/>
        <v>78.869257950530042</v>
      </c>
      <c r="J2367" s="11">
        <f t="shared" si="873"/>
        <v>76.19047619047619</v>
      </c>
      <c r="K2367" s="11">
        <f t="shared" si="874"/>
        <v>75.130434782608688</v>
      </c>
      <c r="L2367" s="11">
        <f t="shared" si="875"/>
        <v>75.278246205733566</v>
      </c>
      <c r="M2367" s="11">
        <f t="shared" si="876"/>
        <v>69.789983844911148</v>
      </c>
      <c r="N2367" s="11">
        <f t="shared" si="877"/>
        <v>63.050847457627114</v>
      </c>
      <c r="O2367" s="11">
        <f t="shared" si="878"/>
        <v>1.0094086021505377</v>
      </c>
      <c r="P2367" s="11">
        <f t="shared" si="879"/>
        <v>1.0505952380952381</v>
      </c>
      <c r="Q2367" s="11">
        <f t="shared" si="880"/>
        <v>0.967741935483871</v>
      </c>
      <c r="R2367" s="11">
        <f t="shared" si="881"/>
        <v>0.72222222222222221</v>
      </c>
      <c r="S2367" s="11">
        <f t="shared" si="882"/>
        <v>0.706989247311828</v>
      </c>
      <c r="T2367" s="11">
        <f t="shared" si="883"/>
        <v>0.74305555555555547</v>
      </c>
      <c r="U2367" s="11">
        <f t="shared" si="884"/>
        <v>0.760752688172043</v>
      </c>
      <c r="V2367" s="11">
        <f t="shared" si="885"/>
        <v>0.78749999999999998</v>
      </c>
      <c r="W2367" s="11">
        <f t="shared" si="886"/>
        <v>0.79861111111111116</v>
      </c>
      <c r="X2367" s="11">
        <f t="shared" si="887"/>
        <v>0.79704301075268813</v>
      </c>
      <c r="Y2367" s="11">
        <f t="shared" si="888"/>
        <v>0.85972222222222217</v>
      </c>
      <c r="Z2367" s="11">
        <f t="shared" si="889"/>
        <v>0.95161290322580649</v>
      </c>
      <c r="AA2367" s="8">
        <v>751</v>
      </c>
      <c r="AB2367" s="8">
        <v>706</v>
      </c>
      <c r="AC2367" s="8">
        <v>720</v>
      </c>
      <c r="AD2367" s="8">
        <v>520</v>
      </c>
      <c r="AE2367" s="8">
        <v>526</v>
      </c>
      <c r="AF2367" s="8">
        <v>535</v>
      </c>
      <c r="AG2367" s="8">
        <v>566</v>
      </c>
      <c r="AH2367" s="8">
        <v>567</v>
      </c>
      <c r="AI2367" s="8">
        <v>575</v>
      </c>
      <c r="AJ2367" s="8">
        <v>593</v>
      </c>
      <c r="AK2367" s="8">
        <v>619</v>
      </c>
      <c r="AL2367" s="8">
        <v>708</v>
      </c>
    </row>
    <row r="2368" spans="1:38" x14ac:dyDescent="0.35">
      <c r="A2368" s="6" t="s">
        <v>695</v>
      </c>
      <c r="B2368" s="2" t="s">
        <v>844</v>
      </c>
      <c r="C2368" s="11">
        <f t="shared" si="866"/>
        <v>59.440745672436748</v>
      </c>
      <c r="D2368" s="11">
        <f t="shared" si="867"/>
        <v>57.110481586402265</v>
      </c>
      <c r="E2368" s="11">
        <f t="shared" si="868"/>
        <v>62</v>
      </c>
      <c r="F2368" s="11">
        <f t="shared" si="869"/>
        <v>83.07692307692308</v>
      </c>
      <c r="G2368" s="11">
        <f t="shared" si="870"/>
        <v>84.866920152091254</v>
      </c>
      <c r="H2368" s="11">
        <f t="shared" si="871"/>
        <v>80.747663551401885</v>
      </c>
      <c r="I2368" s="11">
        <f t="shared" si="872"/>
        <v>78.869257950530042</v>
      </c>
      <c r="J2368" s="11">
        <f t="shared" si="873"/>
        <v>76.19047619047619</v>
      </c>
      <c r="K2368" s="11">
        <f t="shared" si="874"/>
        <v>75.130434782608688</v>
      </c>
      <c r="L2368" s="11">
        <f t="shared" si="875"/>
        <v>75.278246205733566</v>
      </c>
      <c r="M2368" s="11">
        <f t="shared" si="876"/>
        <v>69.789983844911148</v>
      </c>
      <c r="N2368" s="11">
        <f t="shared" si="877"/>
        <v>63.050847457627114</v>
      </c>
      <c r="O2368" s="11">
        <f t="shared" si="878"/>
        <v>1.0094086021505377</v>
      </c>
      <c r="P2368" s="11">
        <f t="shared" si="879"/>
        <v>1.0505952380952381</v>
      </c>
      <c r="Q2368" s="11">
        <f t="shared" si="880"/>
        <v>0.967741935483871</v>
      </c>
      <c r="R2368" s="11">
        <f t="shared" si="881"/>
        <v>0.72222222222222221</v>
      </c>
      <c r="S2368" s="11">
        <f t="shared" si="882"/>
        <v>0.706989247311828</v>
      </c>
      <c r="T2368" s="11">
        <f t="shared" si="883"/>
        <v>0.74305555555555547</v>
      </c>
      <c r="U2368" s="11">
        <f t="shared" si="884"/>
        <v>0.760752688172043</v>
      </c>
      <c r="V2368" s="11">
        <f t="shared" si="885"/>
        <v>0.78749999999999998</v>
      </c>
      <c r="W2368" s="11">
        <f t="shared" si="886"/>
        <v>0.79861111111111116</v>
      </c>
      <c r="X2368" s="11">
        <f t="shared" si="887"/>
        <v>0.79704301075268813</v>
      </c>
      <c r="Y2368" s="11">
        <f t="shared" si="888"/>
        <v>0.85972222222222217</v>
      </c>
      <c r="Z2368" s="11">
        <f t="shared" si="889"/>
        <v>0.95161290322580649</v>
      </c>
      <c r="AA2368" s="8">
        <v>751</v>
      </c>
      <c r="AB2368" s="8">
        <v>706</v>
      </c>
      <c r="AC2368" s="8">
        <v>720</v>
      </c>
      <c r="AD2368" s="8">
        <v>520</v>
      </c>
      <c r="AE2368" s="8">
        <v>526</v>
      </c>
      <c r="AF2368" s="8">
        <v>535</v>
      </c>
      <c r="AG2368" s="8">
        <v>566</v>
      </c>
      <c r="AH2368" s="8">
        <v>567</v>
      </c>
      <c r="AI2368" s="8">
        <v>575</v>
      </c>
      <c r="AJ2368" s="8">
        <v>593</v>
      </c>
      <c r="AK2368" s="8">
        <v>619</v>
      </c>
      <c r="AL2368" s="8">
        <v>708</v>
      </c>
    </row>
    <row r="2369" spans="1:38" x14ac:dyDescent="0.35">
      <c r="A2369" s="6" t="s">
        <v>695</v>
      </c>
      <c r="B2369" s="2" t="s">
        <v>833</v>
      </c>
      <c r="C2369" s="11">
        <f t="shared" si="866"/>
        <v>59.204244031830243</v>
      </c>
      <c r="D2369" s="11">
        <f t="shared" si="867"/>
        <v>57.191489361702132</v>
      </c>
      <c r="E2369" s="11">
        <f t="shared" si="868"/>
        <v>62</v>
      </c>
      <c r="F2369" s="11">
        <f t="shared" si="869"/>
        <v>83.07692307692308</v>
      </c>
      <c r="G2369" s="11">
        <f t="shared" si="870"/>
        <v>84.866920152091254</v>
      </c>
      <c r="H2369" s="11">
        <f t="shared" si="871"/>
        <v>81.203007518796994</v>
      </c>
      <c r="I2369" s="11">
        <f t="shared" si="872"/>
        <v>78.869257950530042</v>
      </c>
      <c r="J2369" s="11">
        <f t="shared" si="873"/>
        <v>75.922671353251317</v>
      </c>
      <c r="K2369" s="11">
        <f t="shared" si="874"/>
        <v>75</v>
      </c>
      <c r="L2369" s="11">
        <f t="shared" si="875"/>
        <v>75.278246205733566</v>
      </c>
      <c r="M2369" s="11">
        <f t="shared" si="876"/>
        <v>69.789983844911148</v>
      </c>
      <c r="N2369" s="11">
        <f t="shared" si="877"/>
        <v>63.319148936170208</v>
      </c>
      <c r="O2369" s="11">
        <f t="shared" si="878"/>
        <v>1.0134408602150538</v>
      </c>
      <c r="P2369" s="11">
        <f t="shared" si="879"/>
        <v>1.0491071428571428</v>
      </c>
      <c r="Q2369" s="11">
        <f t="shared" si="880"/>
        <v>0.967741935483871</v>
      </c>
      <c r="R2369" s="11">
        <f t="shared" si="881"/>
        <v>0.72222222222222221</v>
      </c>
      <c r="S2369" s="11">
        <f t="shared" si="882"/>
        <v>0.706989247311828</v>
      </c>
      <c r="T2369" s="11">
        <f t="shared" si="883"/>
        <v>0.73888888888888893</v>
      </c>
      <c r="U2369" s="11">
        <f t="shared" si="884"/>
        <v>0.760752688172043</v>
      </c>
      <c r="V2369" s="11">
        <f t="shared" si="885"/>
        <v>0.79027777777777775</v>
      </c>
      <c r="W2369" s="11">
        <f t="shared" si="886"/>
        <v>0.79999999999999993</v>
      </c>
      <c r="X2369" s="11">
        <f t="shared" si="887"/>
        <v>0.79704301075268813</v>
      </c>
      <c r="Y2369" s="11">
        <f t="shared" si="888"/>
        <v>0.85972222222222217</v>
      </c>
      <c r="Z2369" s="11">
        <f t="shared" si="889"/>
        <v>0.94758064516129037</v>
      </c>
      <c r="AA2369" s="8">
        <v>754</v>
      </c>
      <c r="AB2369" s="8">
        <v>705</v>
      </c>
      <c r="AC2369" s="8">
        <v>720</v>
      </c>
      <c r="AD2369" s="8">
        <v>520</v>
      </c>
      <c r="AE2369" s="8">
        <v>526</v>
      </c>
      <c r="AF2369" s="8">
        <v>532</v>
      </c>
      <c r="AG2369" s="8">
        <v>566</v>
      </c>
      <c r="AH2369" s="8">
        <v>569</v>
      </c>
      <c r="AI2369" s="8">
        <v>576</v>
      </c>
      <c r="AJ2369" s="8">
        <v>593</v>
      </c>
      <c r="AK2369" s="8">
        <v>619</v>
      </c>
      <c r="AL2369" s="8">
        <v>705</v>
      </c>
    </row>
    <row r="2370" spans="1:38" x14ac:dyDescent="0.35">
      <c r="A2370" s="6" t="s">
        <v>695</v>
      </c>
      <c r="B2370" s="2" t="s">
        <v>840</v>
      </c>
      <c r="C2370" s="11">
        <f t="shared" si="866"/>
        <v>59.204244031830243</v>
      </c>
      <c r="D2370" s="11">
        <f t="shared" si="867"/>
        <v>57.191489361702132</v>
      </c>
      <c r="E2370" s="11">
        <f t="shared" si="868"/>
        <v>62</v>
      </c>
      <c r="F2370" s="11">
        <f t="shared" si="869"/>
        <v>83.07692307692308</v>
      </c>
      <c r="G2370" s="11">
        <f t="shared" si="870"/>
        <v>84.866920152091254</v>
      </c>
      <c r="H2370" s="11">
        <f t="shared" si="871"/>
        <v>81.203007518796994</v>
      </c>
      <c r="I2370" s="11">
        <f t="shared" si="872"/>
        <v>78.869257950530042</v>
      </c>
      <c r="J2370" s="11">
        <f t="shared" si="873"/>
        <v>75.922671353251317</v>
      </c>
      <c r="K2370" s="11">
        <f t="shared" si="874"/>
        <v>75</v>
      </c>
      <c r="L2370" s="11">
        <f t="shared" si="875"/>
        <v>75.278246205733566</v>
      </c>
      <c r="M2370" s="11">
        <f t="shared" si="876"/>
        <v>69.789983844911148</v>
      </c>
      <c r="N2370" s="11">
        <f t="shared" si="877"/>
        <v>63.409090909090907</v>
      </c>
      <c r="O2370" s="11">
        <f t="shared" si="878"/>
        <v>1.0134408602150538</v>
      </c>
      <c r="P2370" s="11">
        <f t="shared" si="879"/>
        <v>1.0491071428571428</v>
      </c>
      <c r="Q2370" s="11">
        <f t="shared" si="880"/>
        <v>0.967741935483871</v>
      </c>
      <c r="R2370" s="11">
        <f t="shared" si="881"/>
        <v>0.72222222222222221</v>
      </c>
      <c r="S2370" s="11">
        <f t="shared" si="882"/>
        <v>0.706989247311828</v>
      </c>
      <c r="T2370" s="11">
        <f t="shared" si="883"/>
        <v>0.73888888888888893</v>
      </c>
      <c r="U2370" s="11">
        <f t="shared" si="884"/>
        <v>0.760752688172043</v>
      </c>
      <c r="V2370" s="11">
        <f t="shared" si="885"/>
        <v>0.79027777777777775</v>
      </c>
      <c r="W2370" s="11">
        <f t="shared" si="886"/>
        <v>0.79999999999999993</v>
      </c>
      <c r="X2370" s="11">
        <f t="shared" si="887"/>
        <v>0.79704301075268813</v>
      </c>
      <c r="Y2370" s="11">
        <f t="shared" si="888"/>
        <v>0.85972222222222217</v>
      </c>
      <c r="Z2370" s="11">
        <f t="shared" si="889"/>
        <v>0.94623655913978499</v>
      </c>
      <c r="AA2370" s="8">
        <v>754</v>
      </c>
      <c r="AB2370" s="8">
        <v>705</v>
      </c>
      <c r="AC2370" s="8">
        <v>720</v>
      </c>
      <c r="AD2370" s="8">
        <v>520</v>
      </c>
      <c r="AE2370" s="8">
        <v>526</v>
      </c>
      <c r="AF2370" s="8">
        <v>532</v>
      </c>
      <c r="AG2370" s="8">
        <v>566</v>
      </c>
      <c r="AH2370" s="8">
        <v>569</v>
      </c>
      <c r="AI2370" s="8">
        <v>576</v>
      </c>
      <c r="AJ2370" s="8">
        <v>593</v>
      </c>
      <c r="AK2370" s="8">
        <v>619</v>
      </c>
      <c r="AL2370" s="8">
        <v>704</v>
      </c>
    </row>
    <row r="2371" spans="1:38" x14ac:dyDescent="0.35">
      <c r="A2371" s="6" t="s">
        <v>695</v>
      </c>
      <c r="B2371" s="2" t="s">
        <v>837</v>
      </c>
      <c r="C2371" s="11">
        <f t="shared" si="866"/>
        <v>59.204244031830243</v>
      </c>
      <c r="D2371" s="11">
        <f t="shared" si="867"/>
        <v>57.191489361702132</v>
      </c>
      <c r="E2371" s="11">
        <f t="shared" si="868"/>
        <v>62</v>
      </c>
      <c r="F2371" s="11">
        <f t="shared" si="869"/>
        <v>83.07692307692308</v>
      </c>
      <c r="G2371" s="11">
        <f t="shared" si="870"/>
        <v>84.866920152091254</v>
      </c>
      <c r="H2371" s="11">
        <f t="shared" si="871"/>
        <v>81.203007518796994</v>
      </c>
      <c r="I2371" s="11">
        <f t="shared" si="872"/>
        <v>78.869257950530042</v>
      </c>
      <c r="J2371" s="11">
        <f t="shared" si="873"/>
        <v>75.922671353251317</v>
      </c>
      <c r="K2371" s="11">
        <f t="shared" si="874"/>
        <v>75</v>
      </c>
      <c r="L2371" s="11">
        <f t="shared" si="875"/>
        <v>75.278246205733566</v>
      </c>
      <c r="M2371" s="11">
        <f t="shared" si="876"/>
        <v>69.789983844911148</v>
      </c>
      <c r="N2371" s="11">
        <f t="shared" si="877"/>
        <v>63.409090909090907</v>
      </c>
      <c r="O2371" s="11">
        <f t="shared" si="878"/>
        <v>1.0134408602150538</v>
      </c>
      <c r="P2371" s="11">
        <f t="shared" si="879"/>
        <v>1.0491071428571428</v>
      </c>
      <c r="Q2371" s="11">
        <f t="shared" si="880"/>
        <v>0.967741935483871</v>
      </c>
      <c r="R2371" s="11">
        <f t="shared" si="881"/>
        <v>0.72222222222222221</v>
      </c>
      <c r="S2371" s="11">
        <f t="shared" si="882"/>
        <v>0.706989247311828</v>
      </c>
      <c r="T2371" s="11">
        <f t="shared" si="883"/>
        <v>0.73888888888888893</v>
      </c>
      <c r="U2371" s="11">
        <f t="shared" si="884"/>
        <v>0.760752688172043</v>
      </c>
      <c r="V2371" s="11">
        <f t="shared" si="885"/>
        <v>0.79027777777777775</v>
      </c>
      <c r="W2371" s="11">
        <f t="shared" si="886"/>
        <v>0.79999999999999993</v>
      </c>
      <c r="X2371" s="11">
        <f t="shared" si="887"/>
        <v>0.79704301075268813</v>
      </c>
      <c r="Y2371" s="11">
        <f t="shared" si="888"/>
        <v>0.85972222222222217</v>
      </c>
      <c r="Z2371" s="11">
        <f t="shared" si="889"/>
        <v>0.94623655913978499</v>
      </c>
      <c r="AA2371" s="8">
        <v>754</v>
      </c>
      <c r="AB2371" s="8">
        <v>705</v>
      </c>
      <c r="AC2371" s="8">
        <v>720</v>
      </c>
      <c r="AD2371" s="8">
        <v>520</v>
      </c>
      <c r="AE2371" s="8">
        <v>526</v>
      </c>
      <c r="AF2371" s="8">
        <v>532</v>
      </c>
      <c r="AG2371" s="8">
        <v>566</v>
      </c>
      <c r="AH2371" s="8">
        <v>569</v>
      </c>
      <c r="AI2371" s="8">
        <v>576</v>
      </c>
      <c r="AJ2371" s="8">
        <v>593</v>
      </c>
      <c r="AK2371" s="8">
        <v>619</v>
      </c>
      <c r="AL2371" s="8">
        <v>704</v>
      </c>
    </row>
    <row r="2372" spans="1:38" x14ac:dyDescent="0.35">
      <c r="A2372" s="6" t="s">
        <v>695</v>
      </c>
      <c r="B2372" s="2" t="s">
        <v>846</v>
      </c>
      <c r="C2372" s="11">
        <f t="shared" ref="C2372:C2435" si="890">60/O2372</f>
        <v>59.361702127659576</v>
      </c>
      <c r="D2372" s="11">
        <f t="shared" ref="D2372:D2435" si="891">60/P2372</f>
        <v>57.354196301564727</v>
      </c>
      <c r="E2372" s="11">
        <f t="shared" ref="E2372:E2435" si="892">60/Q2372</f>
        <v>62</v>
      </c>
      <c r="F2372" s="11">
        <f t="shared" ref="F2372:F2435" si="893">60/R2372</f>
        <v>83.07692307692308</v>
      </c>
      <c r="G2372" s="11">
        <f t="shared" ref="G2372:G2435" si="894">60/S2372</f>
        <v>84.866920152091254</v>
      </c>
      <c r="H2372" s="11">
        <f t="shared" ref="H2372:H2435" si="895">60/T2372</f>
        <v>81.203007518796994</v>
      </c>
      <c r="I2372" s="11">
        <f t="shared" ref="I2372:I2435" si="896">60/U2372</f>
        <v>78.869257950530042</v>
      </c>
      <c r="J2372" s="11">
        <f t="shared" ref="J2372:J2435" si="897">60/V2372</f>
        <v>75.922671353251317</v>
      </c>
      <c r="K2372" s="11">
        <f t="shared" ref="K2372:K2435" si="898">60/W2372</f>
        <v>75.130434782608688</v>
      </c>
      <c r="L2372" s="11">
        <f t="shared" ref="L2372:L2435" si="899">60/X2372</f>
        <v>75.278246205733566</v>
      </c>
      <c r="M2372" s="11">
        <f t="shared" ref="M2372:M2435" si="900">60/Y2372</f>
        <v>69.789983844911148</v>
      </c>
      <c r="N2372" s="11">
        <f t="shared" ref="N2372:N2435" si="901">60/Z2372</f>
        <v>63.229461756373944</v>
      </c>
      <c r="O2372" s="11">
        <f t="shared" ref="O2372:O2435" si="902">(AA2372/31)/24</f>
        <v>1.010752688172043</v>
      </c>
      <c r="P2372" s="11">
        <f t="shared" ref="P2372:P2435" si="903">(AB2372/28)/24</f>
        <v>1.0461309523809523</v>
      </c>
      <c r="Q2372" s="11">
        <f t="shared" ref="Q2372:Q2435" si="904">(AC2372/31)/24</f>
        <v>0.967741935483871</v>
      </c>
      <c r="R2372" s="11">
        <f t="shared" ref="R2372:R2435" si="905">(AD2372/30)/24</f>
        <v>0.72222222222222221</v>
      </c>
      <c r="S2372" s="11">
        <f t="shared" ref="S2372:S2435" si="906">(AE2372/31)/24</f>
        <v>0.706989247311828</v>
      </c>
      <c r="T2372" s="11">
        <f t="shared" ref="T2372:T2435" si="907">(AF2372/30)/24</f>
        <v>0.73888888888888893</v>
      </c>
      <c r="U2372" s="11">
        <f t="shared" ref="U2372:U2435" si="908">(AG2372/31)/24</f>
        <v>0.760752688172043</v>
      </c>
      <c r="V2372" s="11">
        <f t="shared" ref="V2372:V2435" si="909">(AH2372/30)/24</f>
        <v>0.79027777777777775</v>
      </c>
      <c r="W2372" s="11">
        <f t="shared" ref="W2372:W2435" si="910">(AI2372/30)/24</f>
        <v>0.79861111111111116</v>
      </c>
      <c r="X2372" s="11">
        <f t="shared" ref="X2372:X2435" si="911">(AJ2372/31)/24</f>
        <v>0.79704301075268813</v>
      </c>
      <c r="Y2372" s="11">
        <f t="shared" ref="Y2372:Y2435" si="912">(AK2372/30)/24</f>
        <v>0.85972222222222217</v>
      </c>
      <c r="Z2372" s="11">
        <f t="shared" ref="Z2372:Z2435" si="913">(AL2372/31)/24</f>
        <v>0.94892473118279563</v>
      </c>
      <c r="AA2372" s="8">
        <v>752</v>
      </c>
      <c r="AB2372" s="8">
        <v>703</v>
      </c>
      <c r="AC2372" s="8">
        <v>720</v>
      </c>
      <c r="AD2372" s="8">
        <v>520</v>
      </c>
      <c r="AE2372" s="8">
        <v>526</v>
      </c>
      <c r="AF2372" s="8">
        <v>532</v>
      </c>
      <c r="AG2372" s="8">
        <v>566</v>
      </c>
      <c r="AH2372" s="8">
        <v>569</v>
      </c>
      <c r="AI2372" s="8">
        <v>575</v>
      </c>
      <c r="AJ2372" s="8">
        <v>593</v>
      </c>
      <c r="AK2372" s="8">
        <v>619</v>
      </c>
      <c r="AL2372" s="8">
        <v>706</v>
      </c>
    </row>
    <row r="2373" spans="1:38" x14ac:dyDescent="0.35">
      <c r="A2373" s="6" t="s">
        <v>695</v>
      </c>
      <c r="B2373" s="2" t="s">
        <v>831</v>
      </c>
      <c r="C2373" s="11">
        <f t="shared" si="890"/>
        <v>67.73899848254932</v>
      </c>
      <c r="D2373" s="11">
        <f t="shared" si="891"/>
        <v>66.425041186161451</v>
      </c>
      <c r="E2373" s="11">
        <f t="shared" si="892"/>
        <v>69.859154929577457</v>
      </c>
      <c r="F2373" s="11">
        <f t="shared" si="893"/>
        <v>72.972972972972968</v>
      </c>
      <c r="G2373" s="11">
        <f t="shared" si="894"/>
        <v>73.907284768211909</v>
      </c>
      <c r="H2373" s="11">
        <f t="shared" si="895"/>
        <v>72.972972972972968</v>
      </c>
      <c r="I2373" s="11">
        <f t="shared" si="896"/>
        <v>72.58536585365853</v>
      </c>
      <c r="J2373" s="11">
        <f t="shared" si="897"/>
        <v>71.287128712871294</v>
      </c>
      <c r="K2373" s="11">
        <f t="shared" si="898"/>
        <v>72.72727272727272</v>
      </c>
      <c r="L2373" s="11">
        <f t="shared" si="899"/>
        <v>73.060556464811782</v>
      </c>
      <c r="M2373" s="11">
        <f t="shared" si="900"/>
        <v>71.760797342192689</v>
      </c>
      <c r="N2373" s="11">
        <f t="shared" si="901"/>
        <v>69.6411856474259</v>
      </c>
      <c r="O2373" s="11">
        <f t="shared" si="902"/>
        <v>0.885752688172043</v>
      </c>
      <c r="P2373" s="11">
        <f t="shared" si="903"/>
        <v>0.90327380952380942</v>
      </c>
      <c r="Q2373" s="11">
        <f t="shared" si="904"/>
        <v>0.8588709677419355</v>
      </c>
      <c r="R2373" s="11">
        <f t="shared" si="905"/>
        <v>0.8222222222222223</v>
      </c>
      <c r="S2373" s="11">
        <f t="shared" si="906"/>
        <v>0.81182795698924737</v>
      </c>
      <c r="T2373" s="11">
        <f t="shared" si="907"/>
        <v>0.8222222222222223</v>
      </c>
      <c r="U2373" s="11">
        <f t="shared" si="908"/>
        <v>0.82661290322580649</v>
      </c>
      <c r="V2373" s="11">
        <f t="shared" si="909"/>
        <v>0.84166666666666667</v>
      </c>
      <c r="W2373" s="11">
        <f t="shared" si="910"/>
        <v>0.82500000000000007</v>
      </c>
      <c r="X2373" s="11">
        <f t="shared" si="911"/>
        <v>0.82123655913978499</v>
      </c>
      <c r="Y2373" s="11">
        <f t="shared" si="912"/>
        <v>0.83611111111111114</v>
      </c>
      <c r="Z2373" s="11">
        <f t="shared" si="913"/>
        <v>0.86155913978494614</v>
      </c>
      <c r="AA2373" s="8">
        <v>659</v>
      </c>
      <c r="AB2373" s="8">
        <v>607</v>
      </c>
      <c r="AC2373" s="8">
        <v>639</v>
      </c>
      <c r="AD2373" s="8">
        <v>592</v>
      </c>
      <c r="AE2373" s="8">
        <v>604</v>
      </c>
      <c r="AF2373" s="8">
        <v>592</v>
      </c>
      <c r="AG2373" s="8">
        <v>615</v>
      </c>
      <c r="AH2373" s="8">
        <v>606</v>
      </c>
      <c r="AI2373" s="8">
        <v>594</v>
      </c>
      <c r="AJ2373" s="8">
        <v>611</v>
      </c>
      <c r="AK2373" s="8">
        <v>602</v>
      </c>
      <c r="AL2373" s="8">
        <v>641</v>
      </c>
    </row>
    <row r="2374" spans="1:38" x14ac:dyDescent="0.35">
      <c r="A2374" s="6" t="s">
        <v>695</v>
      </c>
      <c r="B2374" s="2" t="s">
        <v>829</v>
      </c>
      <c r="C2374" s="11">
        <f t="shared" si="890"/>
        <v>70.857142857142861</v>
      </c>
      <c r="D2374" s="11">
        <f t="shared" si="891"/>
        <v>68.108108108108112</v>
      </c>
      <c r="E2374" s="11">
        <f t="shared" si="892"/>
        <v>72.703583061889262</v>
      </c>
      <c r="F2374" s="11">
        <f t="shared" si="893"/>
        <v>78.688524590163922</v>
      </c>
      <c r="G2374" s="11">
        <f t="shared" si="894"/>
        <v>75.789473684210535</v>
      </c>
      <c r="H2374" s="11">
        <f t="shared" si="895"/>
        <v>70.129870129870127</v>
      </c>
      <c r="I2374" s="11">
        <f t="shared" si="896"/>
        <v>69.532710280373834</v>
      </c>
      <c r="J2374" s="11">
        <f t="shared" si="897"/>
        <v>68.462757527733743</v>
      </c>
      <c r="K2374" s="11">
        <f t="shared" si="898"/>
        <v>69.677419354838705</v>
      </c>
      <c r="L2374" s="11">
        <f t="shared" si="899"/>
        <v>70.078492935635794</v>
      </c>
      <c r="M2374" s="11">
        <f t="shared" si="900"/>
        <v>70.243902439024396</v>
      </c>
      <c r="N2374" s="11">
        <f t="shared" si="901"/>
        <v>74.02985074626865</v>
      </c>
      <c r="O2374" s="11">
        <f t="shared" si="902"/>
        <v>0.84677419354838712</v>
      </c>
      <c r="P2374" s="11">
        <f t="shared" si="903"/>
        <v>0.88095238095238093</v>
      </c>
      <c r="Q2374" s="11">
        <f t="shared" si="904"/>
        <v>0.82526881720430101</v>
      </c>
      <c r="R2374" s="11">
        <f t="shared" si="905"/>
        <v>0.76250000000000007</v>
      </c>
      <c r="S2374" s="11">
        <f t="shared" si="906"/>
        <v>0.79166666666666663</v>
      </c>
      <c r="T2374" s="11">
        <f t="shared" si="907"/>
        <v>0.85555555555555562</v>
      </c>
      <c r="U2374" s="11">
        <f t="shared" si="908"/>
        <v>0.86290322580645162</v>
      </c>
      <c r="V2374" s="11">
        <f t="shared" si="909"/>
        <v>0.87638888888888899</v>
      </c>
      <c r="W2374" s="11">
        <f t="shared" si="910"/>
        <v>0.86111111111111116</v>
      </c>
      <c r="X2374" s="11">
        <f t="shared" si="911"/>
        <v>0.85618279569892464</v>
      </c>
      <c r="Y2374" s="11">
        <f t="shared" si="912"/>
        <v>0.85416666666666663</v>
      </c>
      <c r="Z2374" s="11">
        <f t="shared" si="913"/>
        <v>0.81048387096774199</v>
      </c>
      <c r="AA2374" s="8">
        <v>630</v>
      </c>
      <c r="AB2374" s="8">
        <v>592</v>
      </c>
      <c r="AC2374" s="8">
        <v>614</v>
      </c>
      <c r="AD2374" s="8">
        <v>549</v>
      </c>
      <c r="AE2374" s="8">
        <v>589</v>
      </c>
      <c r="AF2374" s="8">
        <v>616</v>
      </c>
      <c r="AG2374" s="8">
        <v>642</v>
      </c>
      <c r="AH2374" s="8">
        <v>631</v>
      </c>
      <c r="AI2374" s="8">
        <v>620</v>
      </c>
      <c r="AJ2374" s="8">
        <v>637</v>
      </c>
      <c r="AK2374" s="8">
        <v>615</v>
      </c>
      <c r="AL2374" s="8">
        <v>603</v>
      </c>
    </row>
    <row r="2375" spans="1:38" x14ac:dyDescent="0.35">
      <c r="A2375" s="6" t="s">
        <v>695</v>
      </c>
      <c r="B2375" s="2" t="s">
        <v>830</v>
      </c>
      <c r="C2375" s="11">
        <f t="shared" si="890"/>
        <v>70.857142857142861</v>
      </c>
      <c r="D2375" s="11">
        <f t="shared" si="891"/>
        <v>68.108108108108112</v>
      </c>
      <c r="E2375" s="11">
        <f t="shared" si="892"/>
        <v>72.703583061889262</v>
      </c>
      <c r="F2375" s="11">
        <f t="shared" si="893"/>
        <v>78.688524590163922</v>
      </c>
      <c r="G2375" s="11">
        <f t="shared" si="894"/>
        <v>75.789473684210535</v>
      </c>
      <c r="H2375" s="11">
        <f t="shared" si="895"/>
        <v>70.129870129870127</v>
      </c>
      <c r="I2375" s="11">
        <f t="shared" si="896"/>
        <v>69.532710280373834</v>
      </c>
      <c r="J2375" s="11">
        <f t="shared" si="897"/>
        <v>68.462757527733743</v>
      </c>
      <c r="K2375" s="11">
        <f t="shared" si="898"/>
        <v>69.677419354838705</v>
      </c>
      <c r="L2375" s="11">
        <f t="shared" si="899"/>
        <v>70.078492935635794</v>
      </c>
      <c r="M2375" s="11">
        <f t="shared" si="900"/>
        <v>70.243902439024396</v>
      </c>
      <c r="N2375" s="11">
        <f t="shared" si="901"/>
        <v>74.02985074626865</v>
      </c>
      <c r="O2375" s="11">
        <f t="shared" si="902"/>
        <v>0.84677419354838712</v>
      </c>
      <c r="P2375" s="11">
        <f t="shared" si="903"/>
        <v>0.88095238095238093</v>
      </c>
      <c r="Q2375" s="11">
        <f t="shared" si="904"/>
        <v>0.82526881720430101</v>
      </c>
      <c r="R2375" s="11">
        <f t="shared" si="905"/>
        <v>0.76250000000000007</v>
      </c>
      <c r="S2375" s="11">
        <f t="shared" si="906"/>
        <v>0.79166666666666663</v>
      </c>
      <c r="T2375" s="11">
        <f t="shared" si="907"/>
        <v>0.85555555555555562</v>
      </c>
      <c r="U2375" s="11">
        <f t="shared" si="908"/>
        <v>0.86290322580645162</v>
      </c>
      <c r="V2375" s="11">
        <f t="shared" si="909"/>
        <v>0.87638888888888899</v>
      </c>
      <c r="W2375" s="11">
        <f t="shared" si="910"/>
        <v>0.86111111111111116</v>
      </c>
      <c r="X2375" s="11">
        <f t="shared" si="911"/>
        <v>0.85618279569892464</v>
      </c>
      <c r="Y2375" s="11">
        <f t="shared" si="912"/>
        <v>0.85416666666666663</v>
      </c>
      <c r="Z2375" s="11">
        <f t="shared" si="913"/>
        <v>0.81048387096774199</v>
      </c>
      <c r="AA2375" s="8">
        <v>630</v>
      </c>
      <c r="AB2375" s="8">
        <v>592</v>
      </c>
      <c r="AC2375" s="8">
        <v>614</v>
      </c>
      <c r="AD2375" s="8">
        <v>549</v>
      </c>
      <c r="AE2375" s="8">
        <v>589</v>
      </c>
      <c r="AF2375" s="8">
        <v>616</v>
      </c>
      <c r="AG2375" s="8">
        <v>642</v>
      </c>
      <c r="AH2375" s="8">
        <v>631</v>
      </c>
      <c r="AI2375" s="8">
        <v>620</v>
      </c>
      <c r="AJ2375" s="8">
        <v>637</v>
      </c>
      <c r="AK2375" s="8">
        <v>615</v>
      </c>
      <c r="AL2375" s="8">
        <v>603</v>
      </c>
    </row>
    <row r="2376" spans="1:38" x14ac:dyDescent="0.35">
      <c r="A2376" s="6" t="s">
        <v>695</v>
      </c>
      <c r="B2376" s="2" t="s">
        <v>828</v>
      </c>
      <c r="C2376" s="11">
        <f t="shared" si="890"/>
        <v>70.857142857142861</v>
      </c>
      <c r="D2376" s="11">
        <f t="shared" si="891"/>
        <v>68.108108108108112</v>
      </c>
      <c r="E2376" s="11">
        <f t="shared" si="892"/>
        <v>72.703583061889262</v>
      </c>
      <c r="F2376" s="11">
        <f t="shared" si="893"/>
        <v>78.688524590163922</v>
      </c>
      <c r="G2376" s="11">
        <f t="shared" si="894"/>
        <v>75.789473684210535</v>
      </c>
      <c r="H2376" s="11">
        <f t="shared" si="895"/>
        <v>70.129870129870127</v>
      </c>
      <c r="I2376" s="11">
        <f t="shared" si="896"/>
        <v>69.532710280373834</v>
      </c>
      <c r="J2376" s="11">
        <f t="shared" si="897"/>
        <v>68.462757527733743</v>
      </c>
      <c r="K2376" s="11">
        <f t="shared" si="898"/>
        <v>69.677419354838705</v>
      </c>
      <c r="L2376" s="11">
        <f t="shared" si="899"/>
        <v>70.078492935635794</v>
      </c>
      <c r="M2376" s="11">
        <f t="shared" si="900"/>
        <v>70.243902439024396</v>
      </c>
      <c r="N2376" s="11">
        <f t="shared" si="901"/>
        <v>74.02985074626865</v>
      </c>
      <c r="O2376" s="11">
        <f t="shared" si="902"/>
        <v>0.84677419354838712</v>
      </c>
      <c r="P2376" s="11">
        <f t="shared" si="903"/>
        <v>0.88095238095238093</v>
      </c>
      <c r="Q2376" s="11">
        <f t="shared" si="904"/>
        <v>0.82526881720430101</v>
      </c>
      <c r="R2376" s="11">
        <f t="shared" si="905"/>
        <v>0.76250000000000007</v>
      </c>
      <c r="S2376" s="11">
        <f t="shared" si="906"/>
        <v>0.79166666666666663</v>
      </c>
      <c r="T2376" s="11">
        <f t="shared" si="907"/>
        <v>0.85555555555555562</v>
      </c>
      <c r="U2376" s="11">
        <f t="shared" si="908"/>
        <v>0.86290322580645162</v>
      </c>
      <c r="V2376" s="11">
        <f t="shared" si="909"/>
        <v>0.87638888888888899</v>
      </c>
      <c r="W2376" s="11">
        <f t="shared" si="910"/>
        <v>0.86111111111111116</v>
      </c>
      <c r="X2376" s="11">
        <f t="shared" si="911"/>
        <v>0.85618279569892464</v>
      </c>
      <c r="Y2376" s="11">
        <f t="shared" si="912"/>
        <v>0.85416666666666663</v>
      </c>
      <c r="Z2376" s="11">
        <f t="shared" si="913"/>
        <v>0.81048387096774199</v>
      </c>
      <c r="AA2376" s="8">
        <v>630</v>
      </c>
      <c r="AB2376" s="8">
        <v>592</v>
      </c>
      <c r="AC2376" s="8">
        <v>614</v>
      </c>
      <c r="AD2376" s="8">
        <v>549</v>
      </c>
      <c r="AE2376" s="8">
        <v>589</v>
      </c>
      <c r="AF2376" s="8">
        <v>616</v>
      </c>
      <c r="AG2376" s="8">
        <v>642</v>
      </c>
      <c r="AH2376" s="8">
        <v>631</v>
      </c>
      <c r="AI2376" s="8">
        <v>620</v>
      </c>
      <c r="AJ2376" s="8">
        <v>637</v>
      </c>
      <c r="AK2376" s="8">
        <v>615</v>
      </c>
      <c r="AL2376" s="8">
        <v>603</v>
      </c>
    </row>
    <row r="2377" spans="1:38" x14ac:dyDescent="0.35">
      <c r="A2377" s="6" t="s">
        <v>695</v>
      </c>
      <c r="B2377" s="2" t="s">
        <v>847</v>
      </c>
      <c r="C2377" s="11">
        <f t="shared" si="890"/>
        <v>67.432024169184288</v>
      </c>
      <c r="D2377" s="11">
        <f t="shared" si="891"/>
        <v>65.032258064516128</v>
      </c>
      <c r="E2377" s="11">
        <f t="shared" si="892"/>
        <v>75.405405405405403</v>
      </c>
      <c r="F2377" s="11">
        <f t="shared" si="893"/>
        <v>92.307692307692307</v>
      </c>
      <c r="G2377" s="11">
        <f t="shared" si="894"/>
        <v>92.614107883817425</v>
      </c>
      <c r="H2377" s="11">
        <f t="shared" si="895"/>
        <v>77.280858676207515</v>
      </c>
      <c r="I2377" s="11">
        <f t="shared" si="896"/>
        <v>70.188679245283012</v>
      </c>
      <c r="J2377" s="11">
        <f t="shared" si="897"/>
        <v>67.5</v>
      </c>
      <c r="K2377" s="11">
        <f t="shared" si="898"/>
        <v>70.819672131147541</v>
      </c>
      <c r="L2377" s="11">
        <f t="shared" si="899"/>
        <v>72</v>
      </c>
      <c r="M2377" s="11">
        <f t="shared" si="900"/>
        <v>72</v>
      </c>
      <c r="N2377" s="11">
        <f t="shared" si="901"/>
        <v>70.857142857142861</v>
      </c>
      <c r="O2377" s="11">
        <f t="shared" si="902"/>
        <v>0.88978494623655913</v>
      </c>
      <c r="P2377" s="11">
        <f t="shared" si="903"/>
        <v>0.92261904761904756</v>
      </c>
      <c r="Q2377" s="11">
        <f t="shared" si="904"/>
        <v>0.79569892473118287</v>
      </c>
      <c r="R2377" s="11">
        <f t="shared" si="905"/>
        <v>0.65</v>
      </c>
      <c r="S2377" s="11">
        <f t="shared" si="906"/>
        <v>0.64784946236559138</v>
      </c>
      <c r="T2377" s="11">
        <f t="shared" si="907"/>
        <v>0.77638888888888891</v>
      </c>
      <c r="U2377" s="11">
        <f t="shared" si="908"/>
        <v>0.85483870967741937</v>
      </c>
      <c r="V2377" s="11">
        <f t="shared" si="909"/>
        <v>0.88888888888888884</v>
      </c>
      <c r="W2377" s="11">
        <f t="shared" si="910"/>
        <v>0.84722222222222221</v>
      </c>
      <c r="X2377" s="11">
        <f t="shared" si="911"/>
        <v>0.83333333333333337</v>
      </c>
      <c r="Y2377" s="11">
        <f t="shared" si="912"/>
        <v>0.83333333333333337</v>
      </c>
      <c r="Z2377" s="11">
        <f t="shared" si="913"/>
        <v>0.84677419354838712</v>
      </c>
      <c r="AA2377" s="8">
        <v>662</v>
      </c>
      <c r="AB2377" s="8">
        <v>620</v>
      </c>
      <c r="AC2377" s="8">
        <v>592</v>
      </c>
      <c r="AD2377" s="8">
        <v>468</v>
      </c>
      <c r="AE2377" s="8">
        <v>482</v>
      </c>
      <c r="AF2377" s="8">
        <v>559</v>
      </c>
      <c r="AG2377" s="8">
        <v>636</v>
      </c>
      <c r="AH2377" s="8">
        <v>640</v>
      </c>
      <c r="AI2377" s="8">
        <v>610</v>
      </c>
      <c r="AJ2377" s="8">
        <v>620</v>
      </c>
      <c r="AK2377" s="8">
        <v>600</v>
      </c>
      <c r="AL2377" s="8">
        <v>630</v>
      </c>
    </row>
    <row r="2378" spans="1:38" x14ac:dyDescent="0.35">
      <c r="A2378" s="6" t="s">
        <v>695</v>
      </c>
      <c r="B2378" s="2" t="s">
        <v>853</v>
      </c>
      <c r="C2378" s="11">
        <f t="shared" si="890"/>
        <v>70.188679245283012</v>
      </c>
      <c r="D2378" s="11">
        <f t="shared" si="891"/>
        <v>68.688245315161836</v>
      </c>
      <c r="E2378" s="11">
        <f t="shared" si="892"/>
        <v>72.35008103727715</v>
      </c>
      <c r="F2378" s="11">
        <f t="shared" si="893"/>
        <v>75.789473684210535</v>
      </c>
      <c r="G2378" s="11">
        <f t="shared" si="894"/>
        <v>76.569468267581485</v>
      </c>
      <c r="H2378" s="11">
        <f t="shared" si="895"/>
        <v>75.789473684210535</v>
      </c>
      <c r="I2378" s="11">
        <f t="shared" si="896"/>
        <v>75.405405405405403</v>
      </c>
      <c r="J2378" s="11">
        <f t="shared" si="897"/>
        <v>73.84615384615384</v>
      </c>
      <c r="K2378" s="11">
        <f t="shared" si="898"/>
        <v>75.524475524475534</v>
      </c>
      <c r="L2378" s="11">
        <f t="shared" si="899"/>
        <v>75.789473684210535</v>
      </c>
      <c r="M2378" s="11">
        <f t="shared" si="900"/>
        <v>74.354561101549052</v>
      </c>
      <c r="N2378" s="11">
        <f t="shared" si="901"/>
        <v>72.116316639741513</v>
      </c>
      <c r="O2378" s="11">
        <f t="shared" si="902"/>
        <v>0.85483870967741937</v>
      </c>
      <c r="P2378" s="11">
        <f t="shared" si="903"/>
        <v>0.87351190476190477</v>
      </c>
      <c r="Q2378" s="11">
        <f t="shared" si="904"/>
        <v>0.82930107526881713</v>
      </c>
      <c r="R2378" s="11">
        <f t="shared" si="905"/>
        <v>0.79166666666666663</v>
      </c>
      <c r="S2378" s="11">
        <f t="shared" si="906"/>
        <v>0.78360215053763438</v>
      </c>
      <c r="T2378" s="11">
        <f t="shared" si="907"/>
        <v>0.79166666666666663</v>
      </c>
      <c r="U2378" s="11">
        <f t="shared" si="908"/>
        <v>0.79569892473118287</v>
      </c>
      <c r="V2378" s="11">
        <f t="shared" si="909"/>
        <v>0.8125</v>
      </c>
      <c r="W2378" s="11">
        <f t="shared" si="910"/>
        <v>0.7944444444444444</v>
      </c>
      <c r="X2378" s="11">
        <f t="shared" si="911"/>
        <v>0.79166666666666663</v>
      </c>
      <c r="Y2378" s="11">
        <f t="shared" si="912"/>
        <v>0.80694444444444446</v>
      </c>
      <c r="Z2378" s="11">
        <f t="shared" si="913"/>
        <v>0.831989247311828</v>
      </c>
      <c r="AA2378" s="8">
        <v>636</v>
      </c>
      <c r="AB2378" s="8">
        <v>587</v>
      </c>
      <c r="AC2378" s="8">
        <v>617</v>
      </c>
      <c r="AD2378" s="8">
        <v>570</v>
      </c>
      <c r="AE2378" s="8">
        <v>583</v>
      </c>
      <c r="AF2378" s="8">
        <v>570</v>
      </c>
      <c r="AG2378" s="8">
        <v>592</v>
      </c>
      <c r="AH2378" s="8">
        <v>585</v>
      </c>
      <c r="AI2378" s="8">
        <v>572</v>
      </c>
      <c r="AJ2378" s="8">
        <v>589</v>
      </c>
      <c r="AK2378" s="8">
        <v>581</v>
      </c>
      <c r="AL2378" s="8">
        <v>619</v>
      </c>
    </row>
    <row r="2379" spans="1:38" x14ac:dyDescent="0.35">
      <c r="A2379" s="6" t="s">
        <v>695</v>
      </c>
      <c r="B2379" s="2" t="s">
        <v>852</v>
      </c>
      <c r="C2379" s="11">
        <f t="shared" si="890"/>
        <v>70.188679245283012</v>
      </c>
      <c r="D2379" s="11">
        <f t="shared" si="891"/>
        <v>68.688245315161836</v>
      </c>
      <c r="E2379" s="11">
        <f t="shared" si="892"/>
        <v>72.35008103727715</v>
      </c>
      <c r="F2379" s="11">
        <f t="shared" si="893"/>
        <v>75.789473684210535</v>
      </c>
      <c r="G2379" s="11">
        <f t="shared" si="894"/>
        <v>76.569468267581485</v>
      </c>
      <c r="H2379" s="11">
        <f t="shared" si="895"/>
        <v>75.789473684210535</v>
      </c>
      <c r="I2379" s="11">
        <f t="shared" si="896"/>
        <v>75.405405405405403</v>
      </c>
      <c r="J2379" s="11">
        <f t="shared" si="897"/>
        <v>73.84615384615384</v>
      </c>
      <c r="K2379" s="11">
        <f t="shared" si="898"/>
        <v>75.524475524475534</v>
      </c>
      <c r="L2379" s="11">
        <f t="shared" si="899"/>
        <v>75.789473684210535</v>
      </c>
      <c r="M2379" s="11">
        <f t="shared" si="900"/>
        <v>74.354561101549052</v>
      </c>
      <c r="N2379" s="11">
        <f t="shared" si="901"/>
        <v>72.116316639741513</v>
      </c>
      <c r="O2379" s="11">
        <f t="shared" si="902"/>
        <v>0.85483870967741937</v>
      </c>
      <c r="P2379" s="11">
        <f t="shared" si="903"/>
        <v>0.87351190476190477</v>
      </c>
      <c r="Q2379" s="11">
        <f t="shared" si="904"/>
        <v>0.82930107526881713</v>
      </c>
      <c r="R2379" s="11">
        <f t="shared" si="905"/>
        <v>0.79166666666666663</v>
      </c>
      <c r="S2379" s="11">
        <f t="shared" si="906"/>
        <v>0.78360215053763438</v>
      </c>
      <c r="T2379" s="11">
        <f t="shared" si="907"/>
        <v>0.79166666666666663</v>
      </c>
      <c r="U2379" s="11">
        <f t="shared" si="908"/>
        <v>0.79569892473118287</v>
      </c>
      <c r="V2379" s="11">
        <f t="shared" si="909"/>
        <v>0.8125</v>
      </c>
      <c r="W2379" s="11">
        <f t="shared" si="910"/>
        <v>0.7944444444444444</v>
      </c>
      <c r="X2379" s="11">
        <f t="shared" si="911"/>
        <v>0.79166666666666663</v>
      </c>
      <c r="Y2379" s="11">
        <f t="shared" si="912"/>
        <v>0.80694444444444446</v>
      </c>
      <c r="Z2379" s="11">
        <f t="shared" si="913"/>
        <v>0.831989247311828</v>
      </c>
      <c r="AA2379" s="8">
        <v>636</v>
      </c>
      <c r="AB2379" s="8">
        <v>587</v>
      </c>
      <c r="AC2379" s="8">
        <v>617</v>
      </c>
      <c r="AD2379" s="8">
        <v>570</v>
      </c>
      <c r="AE2379" s="8">
        <v>583</v>
      </c>
      <c r="AF2379" s="8">
        <v>570</v>
      </c>
      <c r="AG2379" s="8">
        <v>592</v>
      </c>
      <c r="AH2379" s="8">
        <v>585</v>
      </c>
      <c r="AI2379" s="8">
        <v>572</v>
      </c>
      <c r="AJ2379" s="8">
        <v>589</v>
      </c>
      <c r="AK2379" s="8">
        <v>581</v>
      </c>
      <c r="AL2379" s="8">
        <v>619</v>
      </c>
    </row>
    <row r="2380" spans="1:38" x14ac:dyDescent="0.35">
      <c r="A2380" s="6" t="s">
        <v>695</v>
      </c>
      <c r="B2380" s="2" t="s">
        <v>854</v>
      </c>
      <c r="C2380" s="11">
        <f t="shared" si="890"/>
        <v>70.188679245283012</v>
      </c>
      <c r="D2380" s="11">
        <f t="shared" si="891"/>
        <v>68.688245315161836</v>
      </c>
      <c r="E2380" s="11">
        <f t="shared" si="892"/>
        <v>72.703583061889262</v>
      </c>
      <c r="F2380" s="11">
        <f t="shared" si="893"/>
        <v>75.789473684210535</v>
      </c>
      <c r="G2380" s="11">
        <f t="shared" si="894"/>
        <v>76.569468267581485</v>
      </c>
      <c r="H2380" s="11">
        <f t="shared" si="895"/>
        <v>75.789473684210535</v>
      </c>
      <c r="I2380" s="11">
        <f t="shared" si="896"/>
        <v>75.405405405405403</v>
      </c>
      <c r="J2380" s="11">
        <f t="shared" si="897"/>
        <v>73.84615384615384</v>
      </c>
      <c r="K2380" s="11">
        <f t="shared" si="898"/>
        <v>75.524475524475534</v>
      </c>
      <c r="L2380" s="11">
        <f t="shared" si="899"/>
        <v>75.789473684210535</v>
      </c>
      <c r="M2380" s="11">
        <f t="shared" si="900"/>
        <v>74.354561101549052</v>
      </c>
      <c r="N2380" s="11">
        <f t="shared" si="901"/>
        <v>72.116316639741513</v>
      </c>
      <c r="O2380" s="11">
        <f t="shared" si="902"/>
        <v>0.85483870967741937</v>
      </c>
      <c r="P2380" s="11">
        <f t="shared" si="903"/>
        <v>0.87351190476190477</v>
      </c>
      <c r="Q2380" s="11">
        <f t="shared" si="904"/>
        <v>0.82526881720430101</v>
      </c>
      <c r="R2380" s="11">
        <f t="shared" si="905"/>
        <v>0.79166666666666663</v>
      </c>
      <c r="S2380" s="11">
        <f t="shared" si="906"/>
        <v>0.78360215053763438</v>
      </c>
      <c r="T2380" s="11">
        <f t="shared" si="907"/>
        <v>0.79166666666666663</v>
      </c>
      <c r="U2380" s="11">
        <f t="shared" si="908"/>
        <v>0.79569892473118287</v>
      </c>
      <c r="V2380" s="11">
        <f t="shared" si="909"/>
        <v>0.8125</v>
      </c>
      <c r="W2380" s="11">
        <f t="shared" si="910"/>
        <v>0.7944444444444444</v>
      </c>
      <c r="X2380" s="11">
        <f t="shared" si="911"/>
        <v>0.79166666666666663</v>
      </c>
      <c r="Y2380" s="11">
        <f t="shared" si="912"/>
        <v>0.80694444444444446</v>
      </c>
      <c r="Z2380" s="11">
        <f t="shared" si="913"/>
        <v>0.831989247311828</v>
      </c>
      <c r="AA2380" s="8">
        <v>636</v>
      </c>
      <c r="AB2380" s="8">
        <v>587</v>
      </c>
      <c r="AC2380" s="8">
        <v>614</v>
      </c>
      <c r="AD2380" s="8">
        <v>570</v>
      </c>
      <c r="AE2380" s="8">
        <v>583</v>
      </c>
      <c r="AF2380" s="8">
        <v>570</v>
      </c>
      <c r="AG2380" s="8">
        <v>592</v>
      </c>
      <c r="AH2380" s="8">
        <v>585</v>
      </c>
      <c r="AI2380" s="8">
        <v>572</v>
      </c>
      <c r="AJ2380" s="8">
        <v>589</v>
      </c>
      <c r="AK2380" s="8">
        <v>581</v>
      </c>
      <c r="AL2380" s="8">
        <v>619</v>
      </c>
    </row>
    <row r="2381" spans="1:38" x14ac:dyDescent="0.35">
      <c r="A2381" s="6" t="s">
        <v>695</v>
      </c>
      <c r="B2381" s="2" t="s">
        <v>855</v>
      </c>
      <c r="C2381" s="11">
        <f t="shared" si="890"/>
        <v>70.188679245283012</v>
      </c>
      <c r="D2381" s="11">
        <f t="shared" si="891"/>
        <v>68.688245315161836</v>
      </c>
      <c r="E2381" s="11">
        <f t="shared" si="892"/>
        <v>72.703583061889262</v>
      </c>
      <c r="F2381" s="11">
        <f t="shared" si="893"/>
        <v>75.789473684210535</v>
      </c>
      <c r="G2381" s="11">
        <f t="shared" si="894"/>
        <v>76.569468267581485</v>
      </c>
      <c r="H2381" s="11">
        <f t="shared" si="895"/>
        <v>75.789473684210535</v>
      </c>
      <c r="I2381" s="11">
        <f t="shared" si="896"/>
        <v>75.405405405405403</v>
      </c>
      <c r="J2381" s="11">
        <f t="shared" si="897"/>
        <v>73.84615384615384</v>
      </c>
      <c r="K2381" s="11">
        <f t="shared" si="898"/>
        <v>75.524475524475534</v>
      </c>
      <c r="L2381" s="11">
        <f t="shared" si="899"/>
        <v>75.789473684210535</v>
      </c>
      <c r="M2381" s="11">
        <f t="shared" si="900"/>
        <v>74.354561101549052</v>
      </c>
      <c r="N2381" s="11">
        <f t="shared" si="901"/>
        <v>72.116316639741513</v>
      </c>
      <c r="O2381" s="11">
        <f t="shared" si="902"/>
        <v>0.85483870967741937</v>
      </c>
      <c r="P2381" s="11">
        <f t="shared" si="903"/>
        <v>0.87351190476190477</v>
      </c>
      <c r="Q2381" s="11">
        <f t="shared" si="904"/>
        <v>0.82526881720430101</v>
      </c>
      <c r="R2381" s="11">
        <f t="shared" si="905"/>
        <v>0.79166666666666663</v>
      </c>
      <c r="S2381" s="11">
        <f t="shared" si="906"/>
        <v>0.78360215053763438</v>
      </c>
      <c r="T2381" s="11">
        <f t="shared" si="907"/>
        <v>0.79166666666666663</v>
      </c>
      <c r="U2381" s="11">
        <f t="shared" si="908"/>
        <v>0.79569892473118287</v>
      </c>
      <c r="V2381" s="11">
        <f t="shared" si="909"/>
        <v>0.8125</v>
      </c>
      <c r="W2381" s="11">
        <f t="shared" si="910"/>
        <v>0.7944444444444444</v>
      </c>
      <c r="X2381" s="11">
        <f t="shared" si="911"/>
        <v>0.79166666666666663</v>
      </c>
      <c r="Y2381" s="11">
        <f t="shared" si="912"/>
        <v>0.80694444444444446</v>
      </c>
      <c r="Z2381" s="11">
        <f t="shared" si="913"/>
        <v>0.831989247311828</v>
      </c>
      <c r="AA2381" s="8">
        <v>636</v>
      </c>
      <c r="AB2381" s="8">
        <v>587</v>
      </c>
      <c r="AC2381" s="8">
        <v>614</v>
      </c>
      <c r="AD2381" s="8">
        <v>570</v>
      </c>
      <c r="AE2381" s="8">
        <v>583</v>
      </c>
      <c r="AF2381" s="8">
        <v>570</v>
      </c>
      <c r="AG2381" s="8">
        <v>592</v>
      </c>
      <c r="AH2381" s="8">
        <v>585</v>
      </c>
      <c r="AI2381" s="8">
        <v>572</v>
      </c>
      <c r="AJ2381" s="8">
        <v>589</v>
      </c>
      <c r="AK2381" s="8">
        <v>581</v>
      </c>
      <c r="AL2381" s="8">
        <v>619</v>
      </c>
    </row>
    <row r="2382" spans="1:38" x14ac:dyDescent="0.35">
      <c r="A2382" s="6" t="s">
        <v>695</v>
      </c>
      <c r="B2382" s="2" t="s">
        <v>2711</v>
      </c>
      <c r="C2382" s="11">
        <f t="shared" si="890"/>
        <v>76.833046471600696</v>
      </c>
      <c r="D2382" s="11">
        <f t="shared" si="891"/>
        <v>70.985915492957744</v>
      </c>
      <c r="E2382" s="11">
        <f t="shared" si="892"/>
        <v>88.924302788844614</v>
      </c>
      <c r="F2382" s="11">
        <f t="shared" si="893"/>
        <v>106.14250614250615</v>
      </c>
      <c r="G2382" s="11">
        <f t="shared" si="894"/>
        <v>93.781512605042025</v>
      </c>
      <c r="H2382" s="11">
        <f t="shared" si="895"/>
        <v>101.88679245283019</v>
      </c>
      <c r="I2382" s="11">
        <f t="shared" si="896"/>
        <v>81.758241758241752</v>
      </c>
      <c r="J2382" s="11">
        <f t="shared" si="897"/>
        <v>78.260869565217391</v>
      </c>
      <c r="K2382" s="11">
        <f t="shared" si="898"/>
        <v>64.477611940298516</v>
      </c>
      <c r="L2382" s="11">
        <f t="shared" si="899"/>
        <v>64.230215827338128</v>
      </c>
      <c r="M2382" s="11">
        <f t="shared" si="900"/>
        <v>64.573991031390136</v>
      </c>
      <c r="N2382" s="11">
        <f t="shared" si="901"/>
        <v>66.231454005934722</v>
      </c>
      <c r="O2382" s="11">
        <f t="shared" si="902"/>
        <v>0.78091397849462363</v>
      </c>
      <c r="P2382" s="11">
        <f t="shared" si="903"/>
        <v>0.84523809523809523</v>
      </c>
      <c r="Q2382" s="11">
        <f t="shared" si="904"/>
        <v>0.67473118279569899</v>
      </c>
      <c r="R2382" s="11">
        <f t="shared" si="905"/>
        <v>0.56527777777777777</v>
      </c>
      <c r="S2382" s="11">
        <f t="shared" si="906"/>
        <v>0.63978494623655913</v>
      </c>
      <c r="T2382" s="11">
        <f t="shared" si="907"/>
        <v>0.58888888888888891</v>
      </c>
      <c r="U2382" s="11">
        <f t="shared" si="908"/>
        <v>0.7338709677419355</v>
      </c>
      <c r="V2382" s="11">
        <f t="shared" si="909"/>
        <v>0.76666666666666661</v>
      </c>
      <c r="W2382" s="11">
        <f t="shared" si="910"/>
        <v>0.93055555555555547</v>
      </c>
      <c r="X2382" s="11">
        <f t="shared" si="911"/>
        <v>0.93413978494623651</v>
      </c>
      <c r="Y2382" s="11">
        <f t="shared" si="912"/>
        <v>0.9291666666666667</v>
      </c>
      <c r="Z2382" s="11">
        <f t="shared" si="913"/>
        <v>0.90591397849462363</v>
      </c>
      <c r="AA2382" s="8">
        <v>581</v>
      </c>
      <c r="AB2382" s="8">
        <v>568</v>
      </c>
      <c r="AC2382" s="8">
        <v>502</v>
      </c>
      <c r="AD2382" s="8">
        <v>407</v>
      </c>
      <c r="AE2382" s="8">
        <v>476</v>
      </c>
      <c r="AF2382" s="8">
        <v>424</v>
      </c>
      <c r="AG2382" s="8">
        <v>546</v>
      </c>
      <c r="AH2382" s="8">
        <v>552</v>
      </c>
      <c r="AI2382" s="8">
        <v>670</v>
      </c>
      <c r="AJ2382" s="8">
        <v>695</v>
      </c>
      <c r="AK2382" s="8">
        <v>669</v>
      </c>
      <c r="AL2382" s="8">
        <v>674</v>
      </c>
    </row>
    <row r="2383" spans="1:38" x14ac:dyDescent="0.35">
      <c r="A2383" s="6" t="s">
        <v>695</v>
      </c>
      <c r="B2383" s="2" t="s">
        <v>827</v>
      </c>
      <c r="C2383" s="11">
        <f t="shared" si="890"/>
        <v>76.833046471600696</v>
      </c>
      <c r="D2383" s="11">
        <f t="shared" si="891"/>
        <v>70.985915492957744</v>
      </c>
      <c r="E2383" s="11">
        <f t="shared" si="892"/>
        <v>88.924302788844614</v>
      </c>
      <c r="F2383" s="11">
        <f t="shared" si="893"/>
        <v>106.14250614250615</v>
      </c>
      <c r="G2383" s="11">
        <f t="shared" si="894"/>
        <v>93.781512605042025</v>
      </c>
      <c r="H2383" s="11">
        <f t="shared" si="895"/>
        <v>102.12765957446808</v>
      </c>
      <c r="I2383" s="11">
        <f t="shared" si="896"/>
        <v>81.758241758241752</v>
      </c>
      <c r="J2383" s="11">
        <f t="shared" si="897"/>
        <v>78.260869565217391</v>
      </c>
      <c r="K2383" s="11">
        <f t="shared" si="898"/>
        <v>64.573991031390136</v>
      </c>
      <c r="L2383" s="11">
        <f t="shared" si="899"/>
        <v>64.230215827338128</v>
      </c>
      <c r="M2383" s="11">
        <f t="shared" si="900"/>
        <v>64.573991031390136</v>
      </c>
      <c r="N2383" s="11">
        <f t="shared" si="901"/>
        <v>66.231454005934722</v>
      </c>
      <c r="O2383" s="11">
        <f t="shared" si="902"/>
        <v>0.78091397849462363</v>
      </c>
      <c r="P2383" s="11">
        <f t="shared" si="903"/>
        <v>0.84523809523809523</v>
      </c>
      <c r="Q2383" s="11">
        <f t="shared" si="904"/>
        <v>0.67473118279569899</v>
      </c>
      <c r="R2383" s="11">
        <f t="shared" si="905"/>
        <v>0.56527777777777777</v>
      </c>
      <c r="S2383" s="11">
        <f t="shared" si="906"/>
        <v>0.63978494623655913</v>
      </c>
      <c r="T2383" s="11">
        <f t="shared" si="907"/>
        <v>0.58750000000000002</v>
      </c>
      <c r="U2383" s="11">
        <f t="shared" si="908"/>
        <v>0.7338709677419355</v>
      </c>
      <c r="V2383" s="11">
        <f t="shared" si="909"/>
        <v>0.76666666666666661</v>
      </c>
      <c r="W2383" s="11">
        <f t="shared" si="910"/>
        <v>0.9291666666666667</v>
      </c>
      <c r="X2383" s="11">
        <f t="shared" si="911"/>
        <v>0.93413978494623651</v>
      </c>
      <c r="Y2383" s="11">
        <f t="shared" si="912"/>
        <v>0.9291666666666667</v>
      </c>
      <c r="Z2383" s="11">
        <f t="shared" si="913"/>
        <v>0.90591397849462363</v>
      </c>
      <c r="AA2383" s="8">
        <v>581</v>
      </c>
      <c r="AB2383" s="8">
        <v>568</v>
      </c>
      <c r="AC2383" s="8">
        <v>502</v>
      </c>
      <c r="AD2383" s="8">
        <v>407</v>
      </c>
      <c r="AE2383" s="8">
        <v>476</v>
      </c>
      <c r="AF2383" s="8">
        <v>423</v>
      </c>
      <c r="AG2383" s="8">
        <v>546</v>
      </c>
      <c r="AH2383" s="8">
        <v>552</v>
      </c>
      <c r="AI2383" s="8">
        <v>669</v>
      </c>
      <c r="AJ2383" s="8">
        <v>695</v>
      </c>
      <c r="AK2383" s="8">
        <v>669</v>
      </c>
      <c r="AL2383" s="8">
        <v>674</v>
      </c>
    </row>
    <row r="2384" spans="1:38" x14ac:dyDescent="0.35">
      <c r="A2384" s="6" t="s">
        <v>695</v>
      </c>
      <c r="B2384" s="2" t="s">
        <v>858</v>
      </c>
      <c r="C2384" s="11">
        <f t="shared" si="890"/>
        <v>79.572192513368989</v>
      </c>
      <c r="D2384" s="11">
        <f t="shared" si="891"/>
        <v>75.647279549718576</v>
      </c>
      <c r="E2384" s="11">
        <f t="shared" si="892"/>
        <v>80.143626570915615</v>
      </c>
      <c r="F2384" s="11">
        <f t="shared" si="893"/>
        <v>118.68131868131869</v>
      </c>
      <c r="G2384" s="11">
        <f t="shared" si="894"/>
        <v>137.35384615384615</v>
      </c>
      <c r="H2384" s="11">
        <f t="shared" si="895"/>
        <v>109.64467005076143</v>
      </c>
      <c r="I2384" s="11">
        <f t="shared" si="896"/>
        <v>96.206896551724142</v>
      </c>
      <c r="J2384" s="11">
        <f t="shared" si="897"/>
        <v>93.103448275862064</v>
      </c>
      <c r="K2384" s="11">
        <f t="shared" si="898"/>
        <v>93.709327548806939</v>
      </c>
      <c r="L2384" s="11">
        <f t="shared" si="899"/>
        <v>93.389121338912133</v>
      </c>
      <c r="M2384" s="11">
        <f t="shared" si="900"/>
        <v>93.91304347826086</v>
      </c>
      <c r="N2384" s="11">
        <f t="shared" si="901"/>
        <v>100.76749435665914</v>
      </c>
      <c r="O2384" s="11">
        <f t="shared" si="902"/>
        <v>0.75403225806451613</v>
      </c>
      <c r="P2384" s="11">
        <f t="shared" si="903"/>
        <v>0.79315476190476186</v>
      </c>
      <c r="Q2384" s="11">
        <f t="shared" si="904"/>
        <v>0.74865591397849462</v>
      </c>
      <c r="R2384" s="11">
        <f t="shared" si="905"/>
        <v>0.50555555555555554</v>
      </c>
      <c r="S2384" s="11">
        <f t="shared" si="906"/>
        <v>0.43682795698924731</v>
      </c>
      <c r="T2384" s="11">
        <f t="shared" si="907"/>
        <v>0.54722222222222217</v>
      </c>
      <c r="U2384" s="11">
        <f t="shared" si="908"/>
        <v>0.62365591397849462</v>
      </c>
      <c r="V2384" s="11">
        <f t="shared" si="909"/>
        <v>0.64444444444444449</v>
      </c>
      <c r="W2384" s="11">
        <f t="shared" si="910"/>
        <v>0.64027777777777783</v>
      </c>
      <c r="X2384" s="11">
        <f t="shared" si="911"/>
        <v>0.64247311827956988</v>
      </c>
      <c r="Y2384" s="11">
        <f t="shared" si="912"/>
        <v>0.63888888888888895</v>
      </c>
      <c r="Z2384" s="11">
        <f t="shared" si="913"/>
        <v>0.59543010752688175</v>
      </c>
      <c r="AA2384" s="8">
        <v>561</v>
      </c>
      <c r="AB2384" s="8">
        <v>533</v>
      </c>
      <c r="AC2384" s="8">
        <v>557</v>
      </c>
      <c r="AD2384" s="8">
        <v>364</v>
      </c>
      <c r="AE2384" s="8">
        <v>325</v>
      </c>
      <c r="AF2384" s="8">
        <v>394</v>
      </c>
      <c r="AG2384" s="8">
        <v>464</v>
      </c>
      <c r="AH2384" s="8">
        <v>464</v>
      </c>
      <c r="AI2384" s="8">
        <v>461</v>
      </c>
      <c r="AJ2384" s="8">
        <v>478</v>
      </c>
      <c r="AK2384" s="8">
        <v>460</v>
      </c>
      <c r="AL2384" s="8">
        <v>443</v>
      </c>
    </row>
    <row r="2385" spans="1:38" x14ac:dyDescent="0.35">
      <c r="A2385" s="6" t="s">
        <v>695</v>
      </c>
      <c r="B2385" s="2" t="s">
        <v>857</v>
      </c>
      <c r="C2385" s="11">
        <f t="shared" si="890"/>
        <v>79.572192513368989</v>
      </c>
      <c r="D2385" s="11">
        <f t="shared" si="891"/>
        <v>75.647279549718576</v>
      </c>
      <c r="E2385" s="11">
        <f t="shared" si="892"/>
        <v>80.143626570915615</v>
      </c>
      <c r="F2385" s="11">
        <f t="shared" si="893"/>
        <v>118.68131868131869</v>
      </c>
      <c r="G2385" s="11">
        <f t="shared" si="894"/>
        <v>137.35384615384615</v>
      </c>
      <c r="H2385" s="11">
        <f t="shared" si="895"/>
        <v>109.64467005076143</v>
      </c>
      <c r="I2385" s="11">
        <f t="shared" si="896"/>
        <v>96.206896551724142</v>
      </c>
      <c r="J2385" s="11">
        <f t="shared" si="897"/>
        <v>93.103448275862064</v>
      </c>
      <c r="K2385" s="11">
        <f t="shared" si="898"/>
        <v>93.709327548806939</v>
      </c>
      <c r="L2385" s="11">
        <f t="shared" si="899"/>
        <v>93.389121338912133</v>
      </c>
      <c r="M2385" s="11">
        <f t="shared" si="900"/>
        <v>93.91304347826086</v>
      </c>
      <c r="N2385" s="11">
        <f t="shared" si="901"/>
        <v>100.99547511312217</v>
      </c>
      <c r="O2385" s="11">
        <f t="shared" si="902"/>
        <v>0.75403225806451613</v>
      </c>
      <c r="P2385" s="11">
        <f t="shared" si="903"/>
        <v>0.79315476190476186</v>
      </c>
      <c r="Q2385" s="11">
        <f t="shared" si="904"/>
        <v>0.74865591397849462</v>
      </c>
      <c r="R2385" s="11">
        <f t="shared" si="905"/>
        <v>0.50555555555555554</v>
      </c>
      <c r="S2385" s="11">
        <f t="shared" si="906"/>
        <v>0.43682795698924731</v>
      </c>
      <c r="T2385" s="11">
        <f t="shared" si="907"/>
        <v>0.54722222222222217</v>
      </c>
      <c r="U2385" s="11">
        <f t="shared" si="908"/>
        <v>0.62365591397849462</v>
      </c>
      <c r="V2385" s="11">
        <f t="shared" si="909"/>
        <v>0.64444444444444449</v>
      </c>
      <c r="W2385" s="11">
        <f t="shared" si="910"/>
        <v>0.64027777777777783</v>
      </c>
      <c r="X2385" s="11">
        <f t="shared" si="911"/>
        <v>0.64247311827956988</v>
      </c>
      <c r="Y2385" s="11">
        <f t="shared" si="912"/>
        <v>0.63888888888888895</v>
      </c>
      <c r="Z2385" s="11">
        <f t="shared" si="913"/>
        <v>0.59408602150537637</v>
      </c>
      <c r="AA2385" s="8">
        <v>561</v>
      </c>
      <c r="AB2385" s="8">
        <v>533</v>
      </c>
      <c r="AC2385" s="8">
        <v>557</v>
      </c>
      <c r="AD2385" s="8">
        <v>364</v>
      </c>
      <c r="AE2385" s="8">
        <v>325</v>
      </c>
      <c r="AF2385" s="8">
        <v>394</v>
      </c>
      <c r="AG2385" s="8">
        <v>464</v>
      </c>
      <c r="AH2385" s="8">
        <v>464</v>
      </c>
      <c r="AI2385" s="8">
        <v>461</v>
      </c>
      <c r="AJ2385" s="8">
        <v>478</v>
      </c>
      <c r="AK2385" s="8">
        <v>460</v>
      </c>
      <c r="AL2385" s="8">
        <v>442</v>
      </c>
    </row>
    <row r="2386" spans="1:38" x14ac:dyDescent="0.35">
      <c r="A2386" s="6" t="s">
        <v>695</v>
      </c>
      <c r="B2386" s="2" t="s">
        <v>856</v>
      </c>
      <c r="C2386" s="11">
        <f t="shared" si="890"/>
        <v>79.572192513368989</v>
      </c>
      <c r="D2386" s="11">
        <f t="shared" si="891"/>
        <v>75.647279549718576</v>
      </c>
      <c r="E2386" s="11">
        <f t="shared" si="892"/>
        <v>80.143626570915615</v>
      </c>
      <c r="F2386" s="11">
        <f t="shared" si="893"/>
        <v>118.68131868131869</v>
      </c>
      <c r="G2386" s="11">
        <f t="shared" si="894"/>
        <v>137.35384615384615</v>
      </c>
      <c r="H2386" s="11">
        <f t="shared" si="895"/>
        <v>109.64467005076143</v>
      </c>
      <c r="I2386" s="11">
        <f t="shared" si="896"/>
        <v>96.206896551724142</v>
      </c>
      <c r="J2386" s="11">
        <f t="shared" si="897"/>
        <v>93.103448275862064</v>
      </c>
      <c r="K2386" s="11">
        <f t="shared" si="898"/>
        <v>93.709327548806939</v>
      </c>
      <c r="L2386" s="11">
        <f t="shared" si="899"/>
        <v>93.389121338912133</v>
      </c>
      <c r="M2386" s="11">
        <f t="shared" si="900"/>
        <v>93.91304347826086</v>
      </c>
      <c r="N2386" s="11">
        <f t="shared" si="901"/>
        <v>100.99547511312217</v>
      </c>
      <c r="O2386" s="11">
        <f t="shared" si="902"/>
        <v>0.75403225806451613</v>
      </c>
      <c r="P2386" s="11">
        <f t="shared" si="903"/>
        <v>0.79315476190476186</v>
      </c>
      <c r="Q2386" s="11">
        <f t="shared" si="904"/>
        <v>0.74865591397849462</v>
      </c>
      <c r="R2386" s="11">
        <f t="shared" si="905"/>
        <v>0.50555555555555554</v>
      </c>
      <c r="S2386" s="11">
        <f t="shared" si="906"/>
        <v>0.43682795698924731</v>
      </c>
      <c r="T2386" s="11">
        <f t="shared" si="907"/>
        <v>0.54722222222222217</v>
      </c>
      <c r="U2386" s="11">
        <f t="shared" si="908"/>
        <v>0.62365591397849462</v>
      </c>
      <c r="V2386" s="11">
        <f t="shared" si="909"/>
        <v>0.64444444444444449</v>
      </c>
      <c r="W2386" s="11">
        <f t="shared" si="910"/>
        <v>0.64027777777777783</v>
      </c>
      <c r="X2386" s="11">
        <f t="shared" si="911"/>
        <v>0.64247311827956988</v>
      </c>
      <c r="Y2386" s="11">
        <f t="shared" si="912"/>
        <v>0.63888888888888895</v>
      </c>
      <c r="Z2386" s="11">
        <f t="shared" si="913"/>
        <v>0.59408602150537637</v>
      </c>
      <c r="AA2386" s="8">
        <v>561</v>
      </c>
      <c r="AB2386" s="8">
        <v>533</v>
      </c>
      <c r="AC2386" s="8">
        <v>557</v>
      </c>
      <c r="AD2386" s="8">
        <v>364</v>
      </c>
      <c r="AE2386" s="8">
        <v>325</v>
      </c>
      <c r="AF2386" s="8">
        <v>394</v>
      </c>
      <c r="AG2386" s="8">
        <v>464</v>
      </c>
      <c r="AH2386" s="8">
        <v>464</v>
      </c>
      <c r="AI2386" s="8">
        <v>461</v>
      </c>
      <c r="AJ2386" s="8">
        <v>478</v>
      </c>
      <c r="AK2386" s="8">
        <v>460</v>
      </c>
      <c r="AL2386" s="8">
        <v>442</v>
      </c>
    </row>
    <row r="2387" spans="1:38" x14ac:dyDescent="0.35">
      <c r="A2387" s="6" t="s">
        <v>695</v>
      </c>
      <c r="B2387" s="2" t="s">
        <v>850</v>
      </c>
      <c r="C2387" s="11">
        <f t="shared" si="890"/>
        <v>97.043478260869563</v>
      </c>
      <c r="D2387" s="11">
        <f t="shared" si="891"/>
        <v>89.203539823008853</v>
      </c>
      <c r="E2387" s="11">
        <f t="shared" si="892"/>
        <v>110.22222222222223</v>
      </c>
      <c r="F2387" s="11">
        <f t="shared" si="893"/>
        <v>124.49567723342939</v>
      </c>
      <c r="G2387" s="11">
        <f t="shared" si="894"/>
        <v>107.82608695652172</v>
      </c>
      <c r="H2387" s="11">
        <f t="shared" si="895"/>
        <v>130.51359516616316</v>
      </c>
      <c r="I2387" s="11">
        <f t="shared" si="896"/>
        <v>105.28301886792453</v>
      </c>
      <c r="J2387" s="11">
        <f t="shared" si="897"/>
        <v>100.69930069930071</v>
      </c>
      <c r="K2387" s="11">
        <f t="shared" si="898"/>
        <v>78.402903811252258</v>
      </c>
      <c r="L2387" s="11">
        <f t="shared" si="899"/>
        <v>77.905759162303667</v>
      </c>
      <c r="M2387" s="11">
        <f t="shared" si="900"/>
        <v>78.688524590163922</v>
      </c>
      <c r="N2387" s="11">
        <f t="shared" si="901"/>
        <v>80.287769784172667</v>
      </c>
      <c r="O2387" s="11">
        <f t="shared" si="902"/>
        <v>0.61827956989247312</v>
      </c>
      <c r="P2387" s="11">
        <f t="shared" si="903"/>
        <v>0.67261904761904756</v>
      </c>
      <c r="Q2387" s="11">
        <f t="shared" si="904"/>
        <v>0.54435483870967738</v>
      </c>
      <c r="R2387" s="11">
        <f t="shared" si="905"/>
        <v>0.48194444444444445</v>
      </c>
      <c r="S2387" s="11">
        <f t="shared" si="906"/>
        <v>0.55645161290322587</v>
      </c>
      <c r="T2387" s="11">
        <f t="shared" si="907"/>
        <v>0.4597222222222222</v>
      </c>
      <c r="U2387" s="11">
        <f t="shared" si="908"/>
        <v>0.56989247311827962</v>
      </c>
      <c r="V2387" s="11">
        <f t="shared" si="909"/>
        <v>0.59583333333333333</v>
      </c>
      <c r="W2387" s="11">
        <f t="shared" si="910"/>
        <v>0.76527777777777783</v>
      </c>
      <c r="X2387" s="11">
        <f t="shared" si="911"/>
        <v>0.77016129032258063</v>
      </c>
      <c r="Y2387" s="11">
        <f t="shared" si="912"/>
        <v>0.76250000000000007</v>
      </c>
      <c r="Z2387" s="11">
        <f t="shared" si="913"/>
        <v>0.74731182795698914</v>
      </c>
      <c r="AA2387" s="8">
        <v>460</v>
      </c>
      <c r="AB2387" s="8">
        <v>452</v>
      </c>
      <c r="AC2387" s="8">
        <v>405</v>
      </c>
      <c r="AD2387" s="8">
        <v>347</v>
      </c>
      <c r="AE2387" s="8">
        <v>414</v>
      </c>
      <c r="AF2387" s="8">
        <v>331</v>
      </c>
      <c r="AG2387" s="8">
        <v>424</v>
      </c>
      <c r="AH2387" s="8">
        <v>429</v>
      </c>
      <c r="AI2387" s="8">
        <v>551</v>
      </c>
      <c r="AJ2387" s="8">
        <v>573</v>
      </c>
      <c r="AK2387" s="8">
        <v>549</v>
      </c>
      <c r="AL2387" s="8">
        <v>556</v>
      </c>
    </row>
    <row r="2388" spans="1:38" x14ac:dyDescent="0.35">
      <c r="A2388" s="6" t="s">
        <v>695</v>
      </c>
      <c r="B2388" s="2" t="s">
        <v>848</v>
      </c>
      <c r="C2388" s="11">
        <f t="shared" si="890"/>
        <v>97.254901960784309</v>
      </c>
      <c r="D2388" s="11">
        <f t="shared" si="891"/>
        <v>89.203539823008853</v>
      </c>
      <c r="E2388" s="11">
        <f t="shared" si="892"/>
        <v>110.22222222222223</v>
      </c>
      <c r="F2388" s="11">
        <f t="shared" si="893"/>
        <v>124.49567723342939</v>
      </c>
      <c r="G2388" s="11">
        <f t="shared" si="894"/>
        <v>107.82608695652172</v>
      </c>
      <c r="H2388" s="11">
        <f t="shared" si="895"/>
        <v>130.51359516616316</v>
      </c>
      <c r="I2388" s="11">
        <f t="shared" si="896"/>
        <v>105.28301886792453</v>
      </c>
      <c r="J2388" s="11">
        <f t="shared" si="897"/>
        <v>100.69930069930071</v>
      </c>
      <c r="K2388" s="11">
        <f t="shared" si="898"/>
        <v>78.260869565217391</v>
      </c>
      <c r="L2388" s="11">
        <f t="shared" si="899"/>
        <v>77.905759162303667</v>
      </c>
      <c r="M2388" s="11">
        <f t="shared" si="900"/>
        <v>78.688524590163922</v>
      </c>
      <c r="N2388" s="11">
        <f t="shared" si="901"/>
        <v>80.432432432432435</v>
      </c>
      <c r="O2388" s="11">
        <f t="shared" si="902"/>
        <v>0.61693548387096775</v>
      </c>
      <c r="P2388" s="11">
        <f t="shared" si="903"/>
        <v>0.67261904761904756</v>
      </c>
      <c r="Q2388" s="11">
        <f t="shared" si="904"/>
        <v>0.54435483870967738</v>
      </c>
      <c r="R2388" s="11">
        <f t="shared" si="905"/>
        <v>0.48194444444444445</v>
      </c>
      <c r="S2388" s="11">
        <f t="shared" si="906"/>
        <v>0.55645161290322587</v>
      </c>
      <c r="T2388" s="11">
        <f t="shared" si="907"/>
        <v>0.4597222222222222</v>
      </c>
      <c r="U2388" s="11">
        <f t="shared" si="908"/>
        <v>0.56989247311827962</v>
      </c>
      <c r="V2388" s="11">
        <f t="shared" si="909"/>
        <v>0.59583333333333333</v>
      </c>
      <c r="W2388" s="11">
        <f t="shared" si="910"/>
        <v>0.76666666666666661</v>
      </c>
      <c r="X2388" s="11">
        <f t="shared" si="911"/>
        <v>0.77016129032258063</v>
      </c>
      <c r="Y2388" s="11">
        <f t="shared" si="912"/>
        <v>0.76250000000000007</v>
      </c>
      <c r="Z2388" s="11">
        <f t="shared" si="913"/>
        <v>0.74596774193548387</v>
      </c>
      <c r="AA2388" s="8">
        <v>459</v>
      </c>
      <c r="AB2388" s="8">
        <v>452</v>
      </c>
      <c r="AC2388" s="8">
        <v>405</v>
      </c>
      <c r="AD2388" s="8">
        <v>347</v>
      </c>
      <c r="AE2388" s="8">
        <v>414</v>
      </c>
      <c r="AF2388" s="8">
        <v>331</v>
      </c>
      <c r="AG2388" s="8">
        <v>424</v>
      </c>
      <c r="AH2388" s="8">
        <v>429</v>
      </c>
      <c r="AI2388" s="8">
        <v>552</v>
      </c>
      <c r="AJ2388" s="8">
        <v>573</v>
      </c>
      <c r="AK2388" s="8">
        <v>549</v>
      </c>
      <c r="AL2388" s="8">
        <v>555</v>
      </c>
    </row>
    <row r="2389" spans="1:38" x14ac:dyDescent="0.35">
      <c r="A2389" s="6" t="s">
        <v>695</v>
      </c>
      <c r="B2389" s="2" t="s">
        <v>849</v>
      </c>
      <c r="C2389" s="11">
        <f t="shared" si="890"/>
        <v>97.254901960784309</v>
      </c>
      <c r="D2389" s="11">
        <f t="shared" si="891"/>
        <v>89.203539823008853</v>
      </c>
      <c r="E2389" s="11">
        <f t="shared" si="892"/>
        <v>110.22222222222223</v>
      </c>
      <c r="F2389" s="11">
        <f t="shared" si="893"/>
        <v>124.49567723342939</v>
      </c>
      <c r="G2389" s="11">
        <f t="shared" si="894"/>
        <v>107.82608695652172</v>
      </c>
      <c r="H2389" s="11">
        <f t="shared" si="895"/>
        <v>130.51359516616316</v>
      </c>
      <c r="I2389" s="11">
        <f t="shared" si="896"/>
        <v>105.28301886792453</v>
      </c>
      <c r="J2389" s="11">
        <f t="shared" si="897"/>
        <v>100.69930069930071</v>
      </c>
      <c r="K2389" s="11">
        <f t="shared" si="898"/>
        <v>78.402903811252258</v>
      </c>
      <c r="L2389" s="11">
        <f t="shared" si="899"/>
        <v>77.905759162303667</v>
      </c>
      <c r="M2389" s="11">
        <f t="shared" si="900"/>
        <v>78.688524590163922</v>
      </c>
      <c r="N2389" s="11">
        <f t="shared" si="901"/>
        <v>80.432432432432435</v>
      </c>
      <c r="O2389" s="11">
        <f t="shared" si="902"/>
        <v>0.61693548387096775</v>
      </c>
      <c r="P2389" s="11">
        <f t="shared" si="903"/>
        <v>0.67261904761904756</v>
      </c>
      <c r="Q2389" s="11">
        <f t="shared" si="904"/>
        <v>0.54435483870967738</v>
      </c>
      <c r="R2389" s="11">
        <f t="shared" si="905"/>
        <v>0.48194444444444445</v>
      </c>
      <c r="S2389" s="11">
        <f t="shared" si="906"/>
        <v>0.55645161290322587</v>
      </c>
      <c r="T2389" s="11">
        <f t="shared" si="907"/>
        <v>0.4597222222222222</v>
      </c>
      <c r="U2389" s="11">
        <f t="shared" si="908"/>
        <v>0.56989247311827962</v>
      </c>
      <c r="V2389" s="11">
        <f t="shared" si="909"/>
        <v>0.59583333333333333</v>
      </c>
      <c r="W2389" s="11">
        <f t="shared" si="910"/>
        <v>0.76527777777777783</v>
      </c>
      <c r="X2389" s="11">
        <f t="shared" si="911"/>
        <v>0.77016129032258063</v>
      </c>
      <c r="Y2389" s="11">
        <f t="shared" si="912"/>
        <v>0.76250000000000007</v>
      </c>
      <c r="Z2389" s="11">
        <f t="shared" si="913"/>
        <v>0.74596774193548387</v>
      </c>
      <c r="AA2389" s="8">
        <v>459</v>
      </c>
      <c r="AB2389" s="8">
        <v>452</v>
      </c>
      <c r="AC2389" s="8">
        <v>405</v>
      </c>
      <c r="AD2389" s="8">
        <v>347</v>
      </c>
      <c r="AE2389" s="8">
        <v>414</v>
      </c>
      <c r="AF2389" s="8">
        <v>331</v>
      </c>
      <c r="AG2389" s="8">
        <v>424</v>
      </c>
      <c r="AH2389" s="8">
        <v>429</v>
      </c>
      <c r="AI2389" s="8">
        <v>551</v>
      </c>
      <c r="AJ2389" s="8">
        <v>573</v>
      </c>
      <c r="AK2389" s="8">
        <v>549</v>
      </c>
      <c r="AL2389" s="8">
        <v>555</v>
      </c>
    </row>
    <row r="2390" spans="1:38" x14ac:dyDescent="0.35">
      <c r="A2390" s="6" t="s">
        <v>695</v>
      </c>
      <c r="B2390" s="2" t="s">
        <v>851</v>
      </c>
      <c r="C2390" s="11">
        <f t="shared" si="890"/>
        <v>97.254901960784309</v>
      </c>
      <c r="D2390" s="11">
        <f t="shared" si="891"/>
        <v>89.203539823008853</v>
      </c>
      <c r="E2390" s="11">
        <f t="shared" si="892"/>
        <v>110.22222222222223</v>
      </c>
      <c r="F2390" s="11">
        <f t="shared" si="893"/>
        <v>124.49567723342939</v>
      </c>
      <c r="G2390" s="11">
        <f t="shared" si="894"/>
        <v>107.82608695652172</v>
      </c>
      <c r="H2390" s="11">
        <f t="shared" si="895"/>
        <v>130.51359516616316</v>
      </c>
      <c r="I2390" s="11">
        <f t="shared" si="896"/>
        <v>105.28301886792453</v>
      </c>
      <c r="J2390" s="11">
        <f t="shared" si="897"/>
        <v>100.69930069930071</v>
      </c>
      <c r="K2390" s="11">
        <f t="shared" si="898"/>
        <v>78.402903811252258</v>
      </c>
      <c r="L2390" s="11">
        <f t="shared" si="899"/>
        <v>77.905759162303667</v>
      </c>
      <c r="M2390" s="11">
        <f t="shared" si="900"/>
        <v>78.688524590163922</v>
      </c>
      <c r="N2390" s="11">
        <f t="shared" si="901"/>
        <v>80.432432432432435</v>
      </c>
      <c r="O2390" s="11">
        <f t="shared" si="902"/>
        <v>0.61693548387096775</v>
      </c>
      <c r="P2390" s="11">
        <f t="shared" si="903"/>
        <v>0.67261904761904756</v>
      </c>
      <c r="Q2390" s="11">
        <f t="shared" si="904"/>
        <v>0.54435483870967738</v>
      </c>
      <c r="R2390" s="11">
        <f t="shared" si="905"/>
        <v>0.48194444444444445</v>
      </c>
      <c r="S2390" s="11">
        <f t="shared" si="906"/>
        <v>0.55645161290322587</v>
      </c>
      <c r="T2390" s="11">
        <f t="shared" si="907"/>
        <v>0.4597222222222222</v>
      </c>
      <c r="U2390" s="11">
        <f t="shared" si="908"/>
        <v>0.56989247311827962</v>
      </c>
      <c r="V2390" s="11">
        <f t="shared" si="909"/>
        <v>0.59583333333333333</v>
      </c>
      <c r="W2390" s="11">
        <f t="shared" si="910"/>
        <v>0.76527777777777783</v>
      </c>
      <c r="X2390" s="11">
        <f t="shared" si="911"/>
        <v>0.77016129032258063</v>
      </c>
      <c r="Y2390" s="11">
        <f t="shared" si="912"/>
        <v>0.76250000000000007</v>
      </c>
      <c r="Z2390" s="11">
        <f t="shared" si="913"/>
        <v>0.74596774193548387</v>
      </c>
      <c r="AA2390" s="8">
        <v>459</v>
      </c>
      <c r="AB2390" s="8">
        <v>452</v>
      </c>
      <c r="AC2390" s="8">
        <v>405</v>
      </c>
      <c r="AD2390" s="8">
        <v>347</v>
      </c>
      <c r="AE2390" s="8">
        <v>414</v>
      </c>
      <c r="AF2390" s="8">
        <v>331</v>
      </c>
      <c r="AG2390" s="8">
        <v>424</v>
      </c>
      <c r="AH2390" s="8">
        <v>429</v>
      </c>
      <c r="AI2390" s="8">
        <v>551</v>
      </c>
      <c r="AJ2390" s="8">
        <v>573</v>
      </c>
      <c r="AK2390" s="8">
        <v>549</v>
      </c>
      <c r="AL2390" s="8">
        <v>555</v>
      </c>
    </row>
    <row r="2391" spans="1:38" x14ac:dyDescent="0.35">
      <c r="A2391" s="6" t="s">
        <v>695</v>
      </c>
      <c r="B2391" s="2" t="s">
        <v>862</v>
      </c>
      <c r="C2391" s="11">
        <f t="shared" si="890"/>
        <v>98.325991189427313</v>
      </c>
      <c r="D2391" s="11">
        <f t="shared" si="891"/>
        <v>94.426229508196727</v>
      </c>
      <c r="E2391" s="11">
        <f t="shared" si="892"/>
        <v>97.467248908296938</v>
      </c>
      <c r="F2391" s="11">
        <f t="shared" si="893"/>
        <v>107.46268656716417</v>
      </c>
      <c r="G2391" s="11">
        <f t="shared" si="894"/>
        <v>100.54054054054053</v>
      </c>
      <c r="H2391" s="11">
        <f t="shared" si="895"/>
        <v>97.737556561085981</v>
      </c>
      <c r="I2391" s="11">
        <f t="shared" si="896"/>
        <v>96.623376623376629</v>
      </c>
      <c r="J2391" s="11">
        <f t="shared" si="897"/>
        <v>95.575221238938056</v>
      </c>
      <c r="K2391" s="11">
        <f t="shared" si="898"/>
        <v>96.428571428571431</v>
      </c>
      <c r="L2391" s="11">
        <f t="shared" si="899"/>
        <v>98.761061946902657</v>
      </c>
      <c r="M2391" s="11">
        <f t="shared" si="900"/>
        <v>97.737556561085981</v>
      </c>
      <c r="N2391" s="11">
        <f t="shared" si="901"/>
        <v>101.45454545454545</v>
      </c>
      <c r="O2391" s="11">
        <f t="shared" si="902"/>
        <v>0.61021505376344087</v>
      </c>
      <c r="P2391" s="11">
        <f t="shared" si="903"/>
        <v>0.63541666666666663</v>
      </c>
      <c r="Q2391" s="11">
        <f t="shared" si="904"/>
        <v>0.61559139784946237</v>
      </c>
      <c r="R2391" s="11">
        <f t="shared" si="905"/>
        <v>0.55833333333333335</v>
      </c>
      <c r="S2391" s="11">
        <f t="shared" si="906"/>
        <v>0.59677419354838712</v>
      </c>
      <c r="T2391" s="11">
        <f t="shared" si="907"/>
        <v>0.61388888888888882</v>
      </c>
      <c r="U2391" s="11">
        <f t="shared" si="908"/>
        <v>0.62096774193548387</v>
      </c>
      <c r="V2391" s="11">
        <f t="shared" si="909"/>
        <v>0.62777777777777777</v>
      </c>
      <c r="W2391" s="11">
        <f t="shared" si="910"/>
        <v>0.62222222222222223</v>
      </c>
      <c r="X2391" s="11">
        <f t="shared" si="911"/>
        <v>0.60752688172043012</v>
      </c>
      <c r="Y2391" s="11">
        <f t="shared" si="912"/>
        <v>0.61388888888888882</v>
      </c>
      <c r="Z2391" s="11">
        <f t="shared" si="913"/>
        <v>0.59139784946236562</v>
      </c>
      <c r="AA2391" s="8">
        <v>454</v>
      </c>
      <c r="AB2391" s="8">
        <v>427</v>
      </c>
      <c r="AC2391" s="8">
        <v>458</v>
      </c>
      <c r="AD2391" s="8">
        <v>402</v>
      </c>
      <c r="AE2391" s="8">
        <v>444</v>
      </c>
      <c r="AF2391" s="8">
        <v>442</v>
      </c>
      <c r="AG2391" s="8">
        <v>462</v>
      </c>
      <c r="AH2391" s="8">
        <v>452</v>
      </c>
      <c r="AI2391" s="8">
        <v>448</v>
      </c>
      <c r="AJ2391" s="8">
        <v>452</v>
      </c>
      <c r="AK2391" s="8">
        <v>442</v>
      </c>
      <c r="AL2391" s="8">
        <v>440</v>
      </c>
    </row>
    <row r="2392" spans="1:38" x14ac:dyDescent="0.35">
      <c r="A2392" s="6" t="s">
        <v>695</v>
      </c>
      <c r="B2392" s="2" t="s">
        <v>860</v>
      </c>
      <c r="C2392" s="11">
        <f t="shared" si="890"/>
        <v>98.325991189427313</v>
      </c>
      <c r="D2392" s="11">
        <f t="shared" si="891"/>
        <v>94.647887323943664</v>
      </c>
      <c r="E2392" s="11">
        <f t="shared" si="892"/>
        <v>97.467248908296938</v>
      </c>
      <c r="F2392" s="11">
        <f t="shared" si="893"/>
        <v>107.46268656716417</v>
      </c>
      <c r="G2392" s="11">
        <f t="shared" si="894"/>
        <v>100.54054054054053</v>
      </c>
      <c r="H2392" s="11">
        <f t="shared" si="895"/>
        <v>97.737556561085981</v>
      </c>
      <c r="I2392" s="11">
        <f t="shared" si="896"/>
        <v>96.623376623376629</v>
      </c>
      <c r="J2392" s="11">
        <f t="shared" si="897"/>
        <v>95.575221238938056</v>
      </c>
      <c r="K2392" s="11">
        <f t="shared" si="898"/>
        <v>96.428571428571431</v>
      </c>
      <c r="L2392" s="11">
        <f t="shared" si="899"/>
        <v>98.761061946902657</v>
      </c>
      <c r="M2392" s="11">
        <f t="shared" si="900"/>
        <v>97.737556561085981</v>
      </c>
      <c r="N2392" s="11">
        <f t="shared" si="901"/>
        <v>101.45454545454545</v>
      </c>
      <c r="O2392" s="11">
        <f t="shared" si="902"/>
        <v>0.61021505376344087</v>
      </c>
      <c r="P2392" s="11">
        <f t="shared" si="903"/>
        <v>0.6339285714285714</v>
      </c>
      <c r="Q2392" s="11">
        <f t="shared" si="904"/>
        <v>0.61559139784946237</v>
      </c>
      <c r="R2392" s="11">
        <f t="shared" si="905"/>
        <v>0.55833333333333335</v>
      </c>
      <c r="S2392" s="11">
        <f t="shared" si="906"/>
        <v>0.59677419354838712</v>
      </c>
      <c r="T2392" s="11">
        <f t="shared" si="907"/>
        <v>0.61388888888888882</v>
      </c>
      <c r="U2392" s="11">
        <f t="shared" si="908"/>
        <v>0.62096774193548387</v>
      </c>
      <c r="V2392" s="11">
        <f t="shared" si="909"/>
        <v>0.62777777777777777</v>
      </c>
      <c r="W2392" s="11">
        <f t="shared" si="910"/>
        <v>0.62222222222222223</v>
      </c>
      <c r="X2392" s="11">
        <f t="shared" si="911"/>
        <v>0.60752688172043012</v>
      </c>
      <c r="Y2392" s="11">
        <f t="shared" si="912"/>
        <v>0.61388888888888882</v>
      </c>
      <c r="Z2392" s="11">
        <f t="shared" si="913"/>
        <v>0.59139784946236562</v>
      </c>
      <c r="AA2392" s="8">
        <v>454</v>
      </c>
      <c r="AB2392" s="8">
        <v>426</v>
      </c>
      <c r="AC2392" s="8">
        <v>458</v>
      </c>
      <c r="AD2392" s="8">
        <v>402</v>
      </c>
      <c r="AE2392" s="8">
        <v>444</v>
      </c>
      <c r="AF2392" s="8">
        <v>442</v>
      </c>
      <c r="AG2392" s="8">
        <v>462</v>
      </c>
      <c r="AH2392" s="8">
        <v>452</v>
      </c>
      <c r="AI2392" s="8">
        <v>448</v>
      </c>
      <c r="AJ2392" s="8">
        <v>452</v>
      </c>
      <c r="AK2392" s="8">
        <v>442</v>
      </c>
      <c r="AL2392" s="8">
        <v>440</v>
      </c>
    </row>
    <row r="2393" spans="1:38" x14ac:dyDescent="0.35">
      <c r="A2393" s="6" t="s">
        <v>695</v>
      </c>
      <c r="B2393" s="2" t="s">
        <v>861</v>
      </c>
      <c r="C2393" s="11">
        <f t="shared" si="890"/>
        <v>98.325991189427313</v>
      </c>
      <c r="D2393" s="11">
        <f t="shared" si="891"/>
        <v>94.647887323943664</v>
      </c>
      <c r="E2393" s="11">
        <f t="shared" si="892"/>
        <v>97.467248908296938</v>
      </c>
      <c r="F2393" s="11">
        <f t="shared" si="893"/>
        <v>107.46268656716417</v>
      </c>
      <c r="G2393" s="11">
        <f t="shared" si="894"/>
        <v>100.54054054054053</v>
      </c>
      <c r="H2393" s="11">
        <f t="shared" si="895"/>
        <v>97.737556561085981</v>
      </c>
      <c r="I2393" s="11">
        <f t="shared" si="896"/>
        <v>96.623376623376629</v>
      </c>
      <c r="J2393" s="11">
        <f t="shared" si="897"/>
        <v>95.575221238938056</v>
      </c>
      <c r="K2393" s="11">
        <f t="shared" si="898"/>
        <v>96.428571428571431</v>
      </c>
      <c r="L2393" s="11">
        <f t="shared" si="899"/>
        <v>98.980044345898008</v>
      </c>
      <c r="M2393" s="11">
        <f t="shared" si="900"/>
        <v>97.737556561085981</v>
      </c>
      <c r="N2393" s="11">
        <f t="shared" si="901"/>
        <v>101.45454545454545</v>
      </c>
      <c r="O2393" s="11">
        <f t="shared" si="902"/>
        <v>0.61021505376344087</v>
      </c>
      <c r="P2393" s="11">
        <f t="shared" si="903"/>
        <v>0.6339285714285714</v>
      </c>
      <c r="Q2393" s="11">
        <f t="shared" si="904"/>
        <v>0.61559139784946237</v>
      </c>
      <c r="R2393" s="11">
        <f t="shared" si="905"/>
        <v>0.55833333333333335</v>
      </c>
      <c r="S2393" s="11">
        <f t="shared" si="906"/>
        <v>0.59677419354838712</v>
      </c>
      <c r="T2393" s="11">
        <f t="shared" si="907"/>
        <v>0.61388888888888882</v>
      </c>
      <c r="U2393" s="11">
        <f t="shared" si="908"/>
        <v>0.62096774193548387</v>
      </c>
      <c r="V2393" s="11">
        <f t="shared" si="909"/>
        <v>0.62777777777777777</v>
      </c>
      <c r="W2393" s="11">
        <f t="shared" si="910"/>
        <v>0.62222222222222223</v>
      </c>
      <c r="X2393" s="11">
        <f t="shared" si="911"/>
        <v>0.60618279569892475</v>
      </c>
      <c r="Y2393" s="11">
        <f t="shared" si="912"/>
        <v>0.61388888888888882</v>
      </c>
      <c r="Z2393" s="11">
        <f t="shared" si="913"/>
        <v>0.59139784946236562</v>
      </c>
      <c r="AA2393" s="8">
        <v>454</v>
      </c>
      <c r="AB2393" s="8">
        <v>426</v>
      </c>
      <c r="AC2393" s="8">
        <v>458</v>
      </c>
      <c r="AD2393" s="8">
        <v>402</v>
      </c>
      <c r="AE2393" s="8">
        <v>444</v>
      </c>
      <c r="AF2393" s="8">
        <v>442</v>
      </c>
      <c r="AG2393" s="8">
        <v>462</v>
      </c>
      <c r="AH2393" s="8">
        <v>452</v>
      </c>
      <c r="AI2393" s="8">
        <v>448</v>
      </c>
      <c r="AJ2393" s="8">
        <v>451</v>
      </c>
      <c r="AK2393" s="8">
        <v>442</v>
      </c>
      <c r="AL2393" s="8">
        <v>440</v>
      </c>
    </row>
    <row r="2394" spans="1:38" x14ac:dyDescent="0.35">
      <c r="A2394" s="6" t="s">
        <v>695</v>
      </c>
      <c r="B2394" s="2" t="s">
        <v>863</v>
      </c>
      <c r="C2394" s="11">
        <f t="shared" si="890"/>
        <v>98.325991189427313</v>
      </c>
      <c r="D2394" s="11">
        <f t="shared" si="891"/>
        <v>94.647887323943664</v>
      </c>
      <c r="E2394" s="11">
        <f t="shared" si="892"/>
        <v>97.680525164113789</v>
      </c>
      <c r="F2394" s="11">
        <f t="shared" si="893"/>
        <v>107.46268656716417</v>
      </c>
      <c r="G2394" s="11">
        <f t="shared" si="894"/>
        <v>100.54054054054053</v>
      </c>
      <c r="H2394" s="11">
        <f t="shared" si="895"/>
        <v>97.737556561085981</v>
      </c>
      <c r="I2394" s="11">
        <f t="shared" si="896"/>
        <v>96.623376623376629</v>
      </c>
      <c r="J2394" s="11">
        <f t="shared" si="897"/>
        <v>95.575221238938056</v>
      </c>
      <c r="K2394" s="11">
        <f t="shared" si="898"/>
        <v>96.428571428571431</v>
      </c>
      <c r="L2394" s="11">
        <f t="shared" si="899"/>
        <v>98.980044345898008</v>
      </c>
      <c r="M2394" s="11">
        <f t="shared" si="900"/>
        <v>97.737556561085981</v>
      </c>
      <c r="N2394" s="11">
        <f t="shared" si="901"/>
        <v>101.45454545454545</v>
      </c>
      <c r="O2394" s="11">
        <f t="shared" si="902"/>
        <v>0.61021505376344087</v>
      </c>
      <c r="P2394" s="11">
        <f t="shared" si="903"/>
        <v>0.6339285714285714</v>
      </c>
      <c r="Q2394" s="11">
        <f t="shared" si="904"/>
        <v>0.614247311827957</v>
      </c>
      <c r="R2394" s="11">
        <f t="shared" si="905"/>
        <v>0.55833333333333335</v>
      </c>
      <c r="S2394" s="11">
        <f t="shared" si="906"/>
        <v>0.59677419354838712</v>
      </c>
      <c r="T2394" s="11">
        <f t="shared" si="907"/>
        <v>0.61388888888888882</v>
      </c>
      <c r="U2394" s="11">
        <f t="shared" si="908"/>
        <v>0.62096774193548387</v>
      </c>
      <c r="V2394" s="11">
        <f t="shared" si="909"/>
        <v>0.62777777777777777</v>
      </c>
      <c r="W2394" s="11">
        <f t="shared" si="910"/>
        <v>0.62222222222222223</v>
      </c>
      <c r="X2394" s="11">
        <f t="shared" si="911"/>
        <v>0.60618279569892475</v>
      </c>
      <c r="Y2394" s="11">
        <f t="shared" si="912"/>
        <v>0.61388888888888882</v>
      </c>
      <c r="Z2394" s="11">
        <f t="shared" si="913"/>
        <v>0.59139784946236562</v>
      </c>
      <c r="AA2394" s="8">
        <v>454</v>
      </c>
      <c r="AB2394" s="8">
        <v>426</v>
      </c>
      <c r="AC2394" s="8">
        <v>457</v>
      </c>
      <c r="AD2394" s="8">
        <v>402</v>
      </c>
      <c r="AE2394" s="8">
        <v>444</v>
      </c>
      <c r="AF2394" s="8">
        <v>442</v>
      </c>
      <c r="AG2394" s="8">
        <v>462</v>
      </c>
      <c r="AH2394" s="8">
        <v>452</v>
      </c>
      <c r="AI2394" s="8">
        <v>448</v>
      </c>
      <c r="AJ2394" s="8">
        <v>451</v>
      </c>
      <c r="AK2394" s="8">
        <v>442</v>
      </c>
      <c r="AL2394" s="8">
        <v>440</v>
      </c>
    </row>
    <row r="2395" spans="1:38" x14ac:dyDescent="0.35">
      <c r="A2395" s="6" t="s">
        <v>695</v>
      </c>
      <c r="B2395" s="2" t="s">
        <v>864</v>
      </c>
      <c r="C2395" s="11">
        <f t="shared" si="890"/>
        <v>99.865771812080538</v>
      </c>
      <c r="D2395" s="11">
        <f t="shared" si="891"/>
        <v>96.459330143540669</v>
      </c>
      <c r="E2395" s="11">
        <f t="shared" si="892"/>
        <v>108.34951456310678</v>
      </c>
      <c r="F2395" s="11">
        <f t="shared" si="893"/>
        <v>126.31578947368421</v>
      </c>
      <c r="G2395" s="11">
        <f t="shared" si="894"/>
        <v>127.54285714285713</v>
      </c>
      <c r="H2395" s="11">
        <f t="shared" si="895"/>
        <v>126.31578947368421</v>
      </c>
      <c r="I2395" s="11">
        <f t="shared" si="896"/>
        <v>125.74647887323944</v>
      </c>
      <c r="J2395" s="11">
        <f t="shared" si="897"/>
        <v>121.69014084507042</v>
      </c>
      <c r="K2395" s="11">
        <f t="shared" si="898"/>
        <v>98.855835240274601</v>
      </c>
      <c r="L2395" s="11">
        <f t="shared" si="899"/>
        <v>99.420935412026722</v>
      </c>
      <c r="M2395" s="11">
        <f t="shared" si="900"/>
        <v>100.23201856148492</v>
      </c>
      <c r="N2395" s="11">
        <f t="shared" si="901"/>
        <v>89.638554216867462</v>
      </c>
      <c r="O2395" s="11">
        <f t="shared" si="902"/>
        <v>0.60080645161290325</v>
      </c>
      <c r="P2395" s="11">
        <f t="shared" si="903"/>
        <v>0.62202380952380953</v>
      </c>
      <c r="Q2395" s="11">
        <f t="shared" si="904"/>
        <v>0.55376344086021512</v>
      </c>
      <c r="R2395" s="11">
        <f t="shared" si="905"/>
        <v>0.47500000000000003</v>
      </c>
      <c r="S2395" s="11">
        <f t="shared" si="906"/>
        <v>0.47043010752688175</v>
      </c>
      <c r="T2395" s="11">
        <f t="shared" si="907"/>
        <v>0.47500000000000003</v>
      </c>
      <c r="U2395" s="11">
        <f t="shared" si="908"/>
        <v>0.47715053763440857</v>
      </c>
      <c r="V2395" s="11">
        <f t="shared" si="909"/>
        <v>0.49305555555555558</v>
      </c>
      <c r="W2395" s="11">
        <f t="shared" si="910"/>
        <v>0.6069444444444444</v>
      </c>
      <c r="X2395" s="11">
        <f t="shared" si="911"/>
        <v>0.603494623655914</v>
      </c>
      <c r="Y2395" s="11">
        <f t="shared" si="912"/>
        <v>0.59861111111111109</v>
      </c>
      <c r="Z2395" s="11">
        <f t="shared" si="913"/>
        <v>0.66935483870967749</v>
      </c>
      <c r="AA2395" s="8">
        <v>447</v>
      </c>
      <c r="AB2395" s="8">
        <v>418</v>
      </c>
      <c r="AC2395" s="8">
        <v>412</v>
      </c>
      <c r="AD2395" s="8">
        <v>342</v>
      </c>
      <c r="AE2395" s="8">
        <v>350</v>
      </c>
      <c r="AF2395" s="8">
        <v>342</v>
      </c>
      <c r="AG2395" s="8">
        <v>355</v>
      </c>
      <c r="AH2395" s="8">
        <v>355</v>
      </c>
      <c r="AI2395" s="8">
        <v>437</v>
      </c>
      <c r="AJ2395" s="8">
        <v>449</v>
      </c>
      <c r="AK2395" s="8">
        <v>431</v>
      </c>
      <c r="AL2395" s="8">
        <v>498</v>
      </c>
    </row>
    <row r="2396" spans="1:38" x14ac:dyDescent="0.35">
      <c r="A2396" s="6" t="s">
        <v>695</v>
      </c>
      <c r="B2396" s="2" t="s">
        <v>867</v>
      </c>
      <c r="C2396" s="11">
        <f t="shared" si="890"/>
        <v>99.865771812080538</v>
      </c>
      <c r="D2396" s="11">
        <f t="shared" si="891"/>
        <v>96.459330143540669</v>
      </c>
      <c r="E2396" s="11">
        <f t="shared" si="892"/>
        <v>108.34951456310678</v>
      </c>
      <c r="F2396" s="11">
        <f t="shared" si="893"/>
        <v>126.31578947368421</v>
      </c>
      <c r="G2396" s="11">
        <f t="shared" si="894"/>
        <v>127.54285714285713</v>
      </c>
      <c r="H2396" s="11">
        <f t="shared" si="895"/>
        <v>126.31578947368421</v>
      </c>
      <c r="I2396" s="11">
        <f t="shared" si="896"/>
        <v>125.74647887323944</v>
      </c>
      <c r="J2396" s="11">
        <f t="shared" si="897"/>
        <v>121.69014084507042</v>
      </c>
      <c r="K2396" s="11">
        <f t="shared" si="898"/>
        <v>98.855835240274601</v>
      </c>
      <c r="L2396" s="11">
        <f t="shared" si="899"/>
        <v>99.420935412026722</v>
      </c>
      <c r="M2396" s="11">
        <f t="shared" si="900"/>
        <v>100.46511627906978</v>
      </c>
      <c r="N2396" s="11">
        <f t="shared" si="901"/>
        <v>89.638554216867462</v>
      </c>
      <c r="O2396" s="11">
        <f t="shared" si="902"/>
        <v>0.60080645161290325</v>
      </c>
      <c r="P2396" s="11">
        <f t="shared" si="903"/>
        <v>0.62202380952380953</v>
      </c>
      <c r="Q2396" s="11">
        <f t="shared" si="904"/>
        <v>0.55376344086021512</v>
      </c>
      <c r="R2396" s="11">
        <f t="shared" si="905"/>
        <v>0.47500000000000003</v>
      </c>
      <c r="S2396" s="11">
        <f t="shared" si="906"/>
        <v>0.47043010752688175</v>
      </c>
      <c r="T2396" s="11">
        <f t="shared" si="907"/>
        <v>0.47500000000000003</v>
      </c>
      <c r="U2396" s="11">
        <f t="shared" si="908"/>
        <v>0.47715053763440857</v>
      </c>
      <c r="V2396" s="11">
        <f t="shared" si="909"/>
        <v>0.49305555555555558</v>
      </c>
      <c r="W2396" s="11">
        <f t="shared" si="910"/>
        <v>0.6069444444444444</v>
      </c>
      <c r="X2396" s="11">
        <f t="shared" si="911"/>
        <v>0.603494623655914</v>
      </c>
      <c r="Y2396" s="11">
        <f t="shared" si="912"/>
        <v>0.59722222222222221</v>
      </c>
      <c r="Z2396" s="11">
        <f t="shared" si="913"/>
        <v>0.66935483870967749</v>
      </c>
      <c r="AA2396" s="8">
        <v>447</v>
      </c>
      <c r="AB2396" s="8">
        <v>418</v>
      </c>
      <c r="AC2396" s="8">
        <v>412</v>
      </c>
      <c r="AD2396" s="8">
        <v>342</v>
      </c>
      <c r="AE2396" s="8">
        <v>350</v>
      </c>
      <c r="AF2396" s="8">
        <v>342</v>
      </c>
      <c r="AG2396" s="8">
        <v>355</v>
      </c>
      <c r="AH2396" s="8">
        <v>355</v>
      </c>
      <c r="AI2396" s="8">
        <v>437</v>
      </c>
      <c r="AJ2396" s="8">
        <v>449</v>
      </c>
      <c r="AK2396" s="8">
        <v>430</v>
      </c>
      <c r="AL2396" s="8">
        <v>498</v>
      </c>
    </row>
    <row r="2397" spans="1:38" x14ac:dyDescent="0.35">
      <c r="A2397" s="6" t="s">
        <v>695</v>
      </c>
      <c r="B2397" s="2" t="s">
        <v>868</v>
      </c>
      <c r="C2397" s="11">
        <f t="shared" si="890"/>
        <v>99.865771812080538</v>
      </c>
      <c r="D2397" s="11">
        <f t="shared" si="891"/>
        <v>96.459330143540669</v>
      </c>
      <c r="E2397" s="11">
        <f t="shared" si="892"/>
        <v>108.34951456310678</v>
      </c>
      <c r="F2397" s="11">
        <f t="shared" si="893"/>
        <v>126.31578947368421</v>
      </c>
      <c r="G2397" s="11">
        <f t="shared" si="894"/>
        <v>127.54285714285713</v>
      </c>
      <c r="H2397" s="11">
        <f t="shared" si="895"/>
        <v>126.31578947368421</v>
      </c>
      <c r="I2397" s="11">
        <f t="shared" si="896"/>
        <v>125.74647887323944</v>
      </c>
      <c r="J2397" s="11">
        <f t="shared" si="897"/>
        <v>121.69014084507042</v>
      </c>
      <c r="K2397" s="11">
        <f t="shared" si="898"/>
        <v>98.855835240274601</v>
      </c>
      <c r="L2397" s="11">
        <f t="shared" si="899"/>
        <v>99.420935412026722</v>
      </c>
      <c r="M2397" s="11">
        <f t="shared" si="900"/>
        <v>100.46511627906978</v>
      </c>
      <c r="N2397" s="11">
        <f t="shared" si="901"/>
        <v>89.638554216867462</v>
      </c>
      <c r="O2397" s="11">
        <f t="shared" si="902"/>
        <v>0.60080645161290325</v>
      </c>
      <c r="P2397" s="11">
        <f t="shared" si="903"/>
        <v>0.62202380952380953</v>
      </c>
      <c r="Q2397" s="11">
        <f t="shared" si="904"/>
        <v>0.55376344086021512</v>
      </c>
      <c r="R2397" s="11">
        <f t="shared" si="905"/>
        <v>0.47500000000000003</v>
      </c>
      <c r="S2397" s="11">
        <f t="shared" si="906"/>
        <v>0.47043010752688175</v>
      </c>
      <c r="T2397" s="11">
        <f t="shared" si="907"/>
        <v>0.47500000000000003</v>
      </c>
      <c r="U2397" s="11">
        <f t="shared" si="908"/>
        <v>0.47715053763440857</v>
      </c>
      <c r="V2397" s="11">
        <f t="shared" si="909"/>
        <v>0.49305555555555558</v>
      </c>
      <c r="W2397" s="11">
        <f t="shared" si="910"/>
        <v>0.6069444444444444</v>
      </c>
      <c r="X2397" s="11">
        <f t="shared" si="911"/>
        <v>0.603494623655914</v>
      </c>
      <c r="Y2397" s="11">
        <f t="shared" si="912"/>
        <v>0.59722222222222221</v>
      </c>
      <c r="Z2397" s="11">
        <f t="shared" si="913"/>
        <v>0.66935483870967749</v>
      </c>
      <c r="AA2397" s="8">
        <v>447</v>
      </c>
      <c r="AB2397" s="8">
        <v>418</v>
      </c>
      <c r="AC2397" s="8">
        <v>412</v>
      </c>
      <c r="AD2397" s="8">
        <v>342</v>
      </c>
      <c r="AE2397" s="8">
        <v>350</v>
      </c>
      <c r="AF2397" s="8">
        <v>342</v>
      </c>
      <c r="AG2397" s="8">
        <v>355</v>
      </c>
      <c r="AH2397" s="8">
        <v>355</v>
      </c>
      <c r="AI2397" s="8">
        <v>437</v>
      </c>
      <c r="AJ2397" s="8">
        <v>449</v>
      </c>
      <c r="AK2397" s="8">
        <v>430</v>
      </c>
      <c r="AL2397" s="8">
        <v>498</v>
      </c>
    </row>
    <row r="2398" spans="1:38" x14ac:dyDescent="0.35">
      <c r="A2398" s="6" t="s">
        <v>695</v>
      </c>
      <c r="B2398" s="2" t="s">
        <v>866</v>
      </c>
      <c r="C2398" s="11">
        <f t="shared" si="890"/>
        <v>99.865771812080538</v>
      </c>
      <c r="D2398" s="11">
        <f t="shared" si="891"/>
        <v>96.459330143540669</v>
      </c>
      <c r="E2398" s="11">
        <f t="shared" si="892"/>
        <v>108.34951456310678</v>
      </c>
      <c r="F2398" s="11">
        <f t="shared" si="893"/>
        <v>126.31578947368421</v>
      </c>
      <c r="G2398" s="11">
        <f t="shared" si="894"/>
        <v>127.54285714285713</v>
      </c>
      <c r="H2398" s="11">
        <f t="shared" si="895"/>
        <v>126.31578947368421</v>
      </c>
      <c r="I2398" s="11">
        <f t="shared" si="896"/>
        <v>125.74647887323944</v>
      </c>
      <c r="J2398" s="11">
        <f t="shared" si="897"/>
        <v>122.03389830508473</v>
      </c>
      <c r="K2398" s="11">
        <f t="shared" si="898"/>
        <v>98.855835240274601</v>
      </c>
      <c r="L2398" s="11">
        <f t="shared" si="899"/>
        <v>99.420935412026722</v>
      </c>
      <c r="M2398" s="11">
        <f t="shared" si="900"/>
        <v>100.46511627906978</v>
      </c>
      <c r="N2398" s="11">
        <f t="shared" si="901"/>
        <v>89.638554216867462</v>
      </c>
      <c r="O2398" s="11">
        <f t="shared" si="902"/>
        <v>0.60080645161290325</v>
      </c>
      <c r="P2398" s="11">
        <f t="shared" si="903"/>
        <v>0.62202380952380953</v>
      </c>
      <c r="Q2398" s="11">
        <f t="shared" si="904"/>
        <v>0.55376344086021512</v>
      </c>
      <c r="R2398" s="11">
        <f t="shared" si="905"/>
        <v>0.47500000000000003</v>
      </c>
      <c r="S2398" s="11">
        <f t="shared" si="906"/>
        <v>0.47043010752688175</v>
      </c>
      <c r="T2398" s="11">
        <f t="shared" si="907"/>
        <v>0.47500000000000003</v>
      </c>
      <c r="U2398" s="11">
        <f t="shared" si="908"/>
        <v>0.47715053763440857</v>
      </c>
      <c r="V2398" s="11">
        <f t="shared" si="909"/>
        <v>0.4916666666666667</v>
      </c>
      <c r="W2398" s="11">
        <f t="shared" si="910"/>
        <v>0.6069444444444444</v>
      </c>
      <c r="X2398" s="11">
        <f t="shared" si="911"/>
        <v>0.603494623655914</v>
      </c>
      <c r="Y2398" s="11">
        <f t="shared" si="912"/>
        <v>0.59722222222222221</v>
      </c>
      <c r="Z2398" s="11">
        <f t="shared" si="913"/>
        <v>0.66935483870967749</v>
      </c>
      <c r="AA2398" s="8">
        <v>447</v>
      </c>
      <c r="AB2398" s="8">
        <v>418</v>
      </c>
      <c r="AC2398" s="8">
        <v>412</v>
      </c>
      <c r="AD2398" s="8">
        <v>342</v>
      </c>
      <c r="AE2398" s="8">
        <v>350</v>
      </c>
      <c r="AF2398" s="8">
        <v>342</v>
      </c>
      <c r="AG2398" s="8">
        <v>355</v>
      </c>
      <c r="AH2398" s="8">
        <v>354</v>
      </c>
      <c r="AI2398" s="8">
        <v>437</v>
      </c>
      <c r="AJ2398" s="8">
        <v>449</v>
      </c>
      <c r="AK2398" s="8">
        <v>430</v>
      </c>
      <c r="AL2398" s="8">
        <v>498</v>
      </c>
    </row>
    <row r="2399" spans="1:38" x14ac:dyDescent="0.35">
      <c r="A2399" s="6" t="s">
        <v>695</v>
      </c>
      <c r="B2399" s="2" t="s">
        <v>865</v>
      </c>
      <c r="C2399" s="11">
        <f t="shared" si="890"/>
        <v>99.865771812080538</v>
      </c>
      <c r="D2399" s="11">
        <f t="shared" si="891"/>
        <v>96.459330143540669</v>
      </c>
      <c r="E2399" s="11">
        <f t="shared" si="892"/>
        <v>108.34951456310678</v>
      </c>
      <c r="F2399" s="11">
        <f t="shared" si="893"/>
        <v>126.31578947368421</v>
      </c>
      <c r="G2399" s="11">
        <f t="shared" si="894"/>
        <v>127.54285714285713</v>
      </c>
      <c r="H2399" s="11">
        <f t="shared" si="895"/>
        <v>126.31578947368421</v>
      </c>
      <c r="I2399" s="11">
        <f t="shared" si="896"/>
        <v>125.74647887323944</v>
      </c>
      <c r="J2399" s="11">
        <f t="shared" si="897"/>
        <v>122.37960339943342</v>
      </c>
      <c r="K2399" s="11">
        <f t="shared" si="898"/>
        <v>98.855835240274601</v>
      </c>
      <c r="L2399" s="11">
        <f t="shared" si="899"/>
        <v>99.420935412026722</v>
      </c>
      <c r="M2399" s="11">
        <f t="shared" si="900"/>
        <v>100.46511627906978</v>
      </c>
      <c r="N2399" s="11">
        <f t="shared" si="901"/>
        <v>89.638554216867462</v>
      </c>
      <c r="O2399" s="11">
        <f t="shared" si="902"/>
        <v>0.60080645161290325</v>
      </c>
      <c r="P2399" s="11">
        <f t="shared" si="903"/>
        <v>0.62202380952380953</v>
      </c>
      <c r="Q2399" s="11">
        <f t="shared" si="904"/>
        <v>0.55376344086021512</v>
      </c>
      <c r="R2399" s="11">
        <f t="shared" si="905"/>
        <v>0.47500000000000003</v>
      </c>
      <c r="S2399" s="11">
        <f t="shared" si="906"/>
        <v>0.47043010752688175</v>
      </c>
      <c r="T2399" s="11">
        <f t="shared" si="907"/>
        <v>0.47500000000000003</v>
      </c>
      <c r="U2399" s="11">
        <f t="shared" si="908"/>
        <v>0.47715053763440857</v>
      </c>
      <c r="V2399" s="11">
        <f t="shared" si="909"/>
        <v>0.49027777777777781</v>
      </c>
      <c r="W2399" s="11">
        <f t="shared" si="910"/>
        <v>0.6069444444444444</v>
      </c>
      <c r="X2399" s="11">
        <f t="shared" si="911"/>
        <v>0.603494623655914</v>
      </c>
      <c r="Y2399" s="11">
        <f t="shared" si="912"/>
        <v>0.59722222222222221</v>
      </c>
      <c r="Z2399" s="11">
        <f t="shared" si="913"/>
        <v>0.66935483870967749</v>
      </c>
      <c r="AA2399" s="8">
        <v>447</v>
      </c>
      <c r="AB2399" s="8">
        <v>418</v>
      </c>
      <c r="AC2399" s="8">
        <v>412</v>
      </c>
      <c r="AD2399" s="8">
        <v>342</v>
      </c>
      <c r="AE2399" s="8">
        <v>350</v>
      </c>
      <c r="AF2399" s="8">
        <v>342</v>
      </c>
      <c r="AG2399" s="8">
        <v>355</v>
      </c>
      <c r="AH2399" s="8">
        <v>353</v>
      </c>
      <c r="AI2399" s="8">
        <v>437</v>
      </c>
      <c r="AJ2399" s="8">
        <v>449</v>
      </c>
      <c r="AK2399" s="8">
        <v>430</v>
      </c>
      <c r="AL2399" s="8">
        <v>498</v>
      </c>
    </row>
    <row r="2400" spans="1:38" x14ac:dyDescent="0.35">
      <c r="A2400" s="6" t="s">
        <v>695</v>
      </c>
      <c r="B2400" s="2" t="s">
        <v>871</v>
      </c>
      <c r="C2400" s="11">
        <f t="shared" si="890"/>
        <v>104.05594405594407</v>
      </c>
      <c r="D2400" s="11">
        <f t="shared" si="891"/>
        <v>99.310344827586206</v>
      </c>
      <c r="E2400" s="11">
        <f t="shared" si="892"/>
        <v>102.85714285714285</v>
      </c>
      <c r="F2400" s="11">
        <f t="shared" si="893"/>
        <v>131.70731707317074</v>
      </c>
      <c r="G2400" s="11">
        <f t="shared" si="894"/>
        <v>151.83673469387753</v>
      </c>
      <c r="H2400" s="11">
        <f t="shared" si="895"/>
        <v>118.68131868131869</v>
      </c>
      <c r="I2400" s="11">
        <f t="shared" si="896"/>
        <v>103.09468822170902</v>
      </c>
      <c r="J2400" s="11">
        <f t="shared" si="897"/>
        <v>100</v>
      </c>
      <c r="K2400" s="11">
        <f t="shared" si="898"/>
        <v>103.10262529832934</v>
      </c>
      <c r="L2400" s="11">
        <f t="shared" si="899"/>
        <v>103.09468822170902</v>
      </c>
      <c r="M2400" s="11">
        <f t="shared" si="900"/>
        <v>103.59712230215827</v>
      </c>
      <c r="N2400" s="11">
        <f t="shared" si="901"/>
        <v>104.78873239436619</v>
      </c>
      <c r="O2400" s="11">
        <f t="shared" si="902"/>
        <v>0.57661290322580638</v>
      </c>
      <c r="P2400" s="11">
        <f t="shared" si="903"/>
        <v>0.60416666666666663</v>
      </c>
      <c r="Q2400" s="11">
        <f t="shared" si="904"/>
        <v>0.58333333333333337</v>
      </c>
      <c r="R2400" s="11">
        <f t="shared" si="905"/>
        <v>0.45555555555555555</v>
      </c>
      <c r="S2400" s="11">
        <f t="shared" si="906"/>
        <v>0.39516129032258068</v>
      </c>
      <c r="T2400" s="11">
        <f t="shared" si="907"/>
        <v>0.50555555555555554</v>
      </c>
      <c r="U2400" s="11">
        <f t="shared" si="908"/>
        <v>0.58198924731182788</v>
      </c>
      <c r="V2400" s="11">
        <f t="shared" si="909"/>
        <v>0.6</v>
      </c>
      <c r="W2400" s="11">
        <f t="shared" si="910"/>
        <v>0.58194444444444449</v>
      </c>
      <c r="X2400" s="11">
        <f t="shared" si="911"/>
        <v>0.58198924731182788</v>
      </c>
      <c r="Y2400" s="11">
        <f t="shared" si="912"/>
        <v>0.57916666666666672</v>
      </c>
      <c r="Z2400" s="11">
        <f t="shared" si="913"/>
        <v>0.57258064516129037</v>
      </c>
      <c r="AA2400" s="8">
        <v>429</v>
      </c>
      <c r="AB2400" s="8">
        <v>406</v>
      </c>
      <c r="AC2400" s="8">
        <v>434</v>
      </c>
      <c r="AD2400" s="8">
        <v>328</v>
      </c>
      <c r="AE2400" s="8">
        <v>294</v>
      </c>
      <c r="AF2400" s="8">
        <v>364</v>
      </c>
      <c r="AG2400" s="8">
        <v>433</v>
      </c>
      <c r="AH2400" s="8">
        <v>432</v>
      </c>
      <c r="AI2400" s="8">
        <v>419</v>
      </c>
      <c r="AJ2400" s="8">
        <v>433</v>
      </c>
      <c r="AK2400" s="8">
        <v>417</v>
      </c>
      <c r="AL2400" s="8">
        <v>426</v>
      </c>
    </row>
    <row r="2401" spans="1:38" x14ac:dyDescent="0.35">
      <c r="A2401" s="6" t="s">
        <v>695</v>
      </c>
      <c r="B2401" s="2" t="s">
        <v>869</v>
      </c>
      <c r="C2401" s="11">
        <f t="shared" si="890"/>
        <v>104.05594405594407</v>
      </c>
      <c r="D2401" s="11">
        <f t="shared" si="891"/>
        <v>99.310344827586206</v>
      </c>
      <c r="E2401" s="11">
        <f t="shared" si="892"/>
        <v>102.85714285714285</v>
      </c>
      <c r="F2401" s="11">
        <f t="shared" si="893"/>
        <v>131.70731707317074</v>
      </c>
      <c r="G2401" s="11">
        <f t="shared" si="894"/>
        <v>151.83673469387753</v>
      </c>
      <c r="H2401" s="11">
        <f t="shared" si="895"/>
        <v>118.68131868131869</v>
      </c>
      <c r="I2401" s="11">
        <f t="shared" si="896"/>
        <v>103.09468822170902</v>
      </c>
      <c r="J2401" s="11">
        <f t="shared" si="897"/>
        <v>100</v>
      </c>
      <c r="K2401" s="11">
        <f t="shared" si="898"/>
        <v>103.10262529832934</v>
      </c>
      <c r="L2401" s="11">
        <f t="shared" si="899"/>
        <v>103.09468822170902</v>
      </c>
      <c r="M2401" s="11">
        <f t="shared" si="900"/>
        <v>103.59712230215827</v>
      </c>
      <c r="N2401" s="11">
        <f t="shared" si="901"/>
        <v>104.78873239436619</v>
      </c>
      <c r="O2401" s="11">
        <f t="shared" si="902"/>
        <v>0.57661290322580638</v>
      </c>
      <c r="P2401" s="11">
        <f t="shared" si="903"/>
        <v>0.60416666666666663</v>
      </c>
      <c r="Q2401" s="11">
        <f t="shared" si="904"/>
        <v>0.58333333333333337</v>
      </c>
      <c r="R2401" s="11">
        <f t="shared" si="905"/>
        <v>0.45555555555555555</v>
      </c>
      <c r="S2401" s="11">
        <f t="shared" si="906"/>
        <v>0.39516129032258068</v>
      </c>
      <c r="T2401" s="11">
        <f t="shared" si="907"/>
        <v>0.50555555555555554</v>
      </c>
      <c r="U2401" s="11">
        <f t="shared" si="908"/>
        <v>0.58198924731182788</v>
      </c>
      <c r="V2401" s="11">
        <f t="shared" si="909"/>
        <v>0.6</v>
      </c>
      <c r="W2401" s="11">
        <f t="shared" si="910"/>
        <v>0.58194444444444449</v>
      </c>
      <c r="X2401" s="11">
        <f t="shared" si="911"/>
        <v>0.58198924731182788</v>
      </c>
      <c r="Y2401" s="11">
        <f t="shared" si="912"/>
        <v>0.57916666666666672</v>
      </c>
      <c r="Z2401" s="11">
        <f t="shared" si="913"/>
        <v>0.57258064516129037</v>
      </c>
      <c r="AA2401" s="8">
        <v>429</v>
      </c>
      <c r="AB2401" s="8">
        <v>406</v>
      </c>
      <c r="AC2401" s="8">
        <v>434</v>
      </c>
      <c r="AD2401" s="8">
        <v>328</v>
      </c>
      <c r="AE2401" s="8">
        <v>294</v>
      </c>
      <c r="AF2401" s="8">
        <v>364</v>
      </c>
      <c r="AG2401" s="8">
        <v>433</v>
      </c>
      <c r="AH2401" s="8">
        <v>432</v>
      </c>
      <c r="AI2401" s="8">
        <v>419</v>
      </c>
      <c r="AJ2401" s="8">
        <v>433</v>
      </c>
      <c r="AK2401" s="8">
        <v>417</v>
      </c>
      <c r="AL2401" s="8">
        <v>426</v>
      </c>
    </row>
    <row r="2402" spans="1:38" x14ac:dyDescent="0.35">
      <c r="A2402" s="6" t="s">
        <v>695</v>
      </c>
      <c r="B2402" s="2" t="s">
        <v>870</v>
      </c>
      <c r="C2402" s="11">
        <f t="shared" si="890"/>
        <v>104.05594405594407</v>
      </c>
      <c r="D2402" s="11">
        <f t="shared" si="891"/>
        <v>99.310344827586206</v>
      </c>
      <c r="E2402" s="11">
        <f t="shared" si="892"/>
        <v>102.85714285714285</v>
      </c>
      <c r="F2402" s="11">
        <f t="shared" si="893"/>
        <v>131.70731707317074</v>
      </c>
      <c r="G2402" s="11">
        <f t="shared" si="894"/>
        <v>151.83673469387753</v>
      </c>
      <c r="H2402" s="11">
        <f t="shared" si="895"/>
        <v>118.68131868131869</v>
      </c>
      <c r="I2402" s="11">
        <f t="shared" si="896"/>
        <v>103.33333333333333</v>
      </c>
      <c r="J2402" s="11">
        <f t="shared" si="897"/>
        <v>100</v>
      </c>
      <c r="K2402" s="11">
        <f t="shared" si="898"/>
        <v>103.10262529832934</v>
      </c>
      <c r="L2402" s="11">
        <f t="shared" si="899"/>
        <v>103.09468822170902</v>
      </c>
      <c r="M2402" s="11">
        <f t="shared" si="900"/>
        <v>103.59712230215827</v>
      </c>
      <c r="N2402" s="11">
        <f t="shared" si="901"/>
        <v>104.78873239436619</v>
      </c>
      <c r="O2402" s="11">
        <f t="shared" si="902"/>
        <v>0.57661290322580638</v>
      </c>
      <c r="P2402" s="11">
        <f t="shared" si="903"/>
        <v>0.60416666666666663</v>
      </c>
      <c r="Q2402" s="11">
        <f t="shared" si="904"/>
        <v>0.58333333333333337</v>
      </c>
      <c r="R2402" s="11">
        <f t="shared" si="905"/>
        <v>0.45555555555555555</v>
      </c>
      <c r="S2402" s="11">
        <f t="shared" si="906"/>
        <v>0.39516129032258068</v>
      </c>
      <c r="T2402" s="11">
        <f t="shared" si="907"/>
        <v>0.50555555555555554</v>
      </c>
      <c r="U2402" s="11">
        <f t="shared" si="908"/>
        <v>0.58064516129032262</v>
      </c>
      <c r="V2402" s="11">
        <f t="shared" si="909"/>
        <v>0.6</v>
      </c>
      <c r="W2402" s="11">
        <f t="shared" si="910"/>
        <v>0.58194444444444449</v>
      </c>
      <c r="X2402" s="11">
        <f t="shared" si="911"/>
        <v>0.58198924731182788</v>
      </c>
      <c r="Y2402" s="11">
        <f t="shared" si="912"/>
        <v>0.57916666666666672</v>
      </c>
      <c r="Z2402" s="11">
        <f t="shared" si="913"/>
        <v>0.57258064516129037</v>
      </c>
      <c r="AA2402" s="8">
        <v>429</v>
      </c>
      <c r="AB2402" s="8">
        <v>406</v>
      </c>
      <c r="AC2402" s="8">
        <v>434</v>
      </c>
      <c r="AD2402" s="8">
        <v>328</v>
      </c>
      <c r="AE2402" s="8">
        <v>294</v>
      </c>
      <c r="AF2402" s="8">
        <v>364</v>
      </c>
      <c r="AG2402" s="8">
        <v>432</v>
      </c>
      <c r="AH2402" s="8">
        <v>432</v>
      </c>
      <c r="AI2402" s="8">
        <v>419</v>
      </c>
      <c r="AJ2402" s="8">
        <v>433</v>
      </c>
      <c r="AK2402" s="8">
        <v>417</v>
      </c>
      <c r="AL2402" s="8">
        <v>426</v>
      </c>
    </row>
    <row r="2403" spans="1:38" x14ac:dyDescent="0.35">
      <c r="A2403" s="6" t="s">
        <v>695</v>
      </c>
      <c r="B2403" s="2" t="s">
        <v>877</v>
      </c>
      <c r="C2403" s="11">
        <f t="shared" si="890"/>
        <v>115.64766839378238</v>
      </c>
      <c r="D2403" s="11">
        <f t="shared" si="891"/>
        <v>111.68975069252078</v>
      </c>
      <c r="E2403" s="11">
        <f t="shared" si="892"/>
        <v>124</v>
      </c>
      <c r="F2403" s="11">
        <f t="shared" si="893"/>
        <v>126.68621700879764</v>
      </c>
      <c r="G2403" s="11">
        <f t="shared" si="894"/>
        <v>110.49504950495049</v>
      </c>
      <c r="H2403" s="11">
        <f t="shared" si="895"/>
        <v>124.49567723342939</v>
      </c>
      <c r="I2403" s="11">
        <f t="shared" si="896"/>
        <v>107.30769230769229</v>
      </c>
      <c r="J2403" s="11">
        <f t="shared" si="897"/>
        <v>105.1094890510949</v>
      </c>
      <c r="K2403" s="11">
        <f t="shared" si="898"/>
        <v>113.38582677165354</v>
      </c>
      <c r="L2403" s="11">
        <f t="shared" si="899"/>
        <v>107.30769230769229</v>
      </c>
      <c r="M2403" s="11">
        <f t="shared" si="900"/>
        <v>108</v>
      </c>
      <c r="N2403" s="11">
        <f t="shared" si="901"/>
        <v>109.41176470588233</v>
      </c>
      <c r="O2403" s="11">
        <f t="shared" si="902"/>
        <v>0.51881720430107525</v>
      </c>
      <c r="P2403" s="11">
        <f t="shared" si="903"/>
        <v>0.53720238095238093</v>
      </c>
      <c r="Q2403" s="11">
        <f t="shared" si="904"/>
        <v>0.4838709677419355</v>
      </c>
      <c r="R2403" s="11">
        <f t="shared" si="905"/>
        <v>0.47361111111111115</v>
      </c>
      <c r="S2403" s="11">
        <f t="shared" si="906"/>
        <v>0.54301075268817212</v>
      </c>
      <c r="T2403" s="11">
        <f t="shared" si="907"/>
        <v>0.48194444444444445</v>
      </c>
      <c r="U2403" s="11">
        <f t="shared" si="908"/>
        <v>0.55913978494623662</v>
      </c>
      <c r="V2403" s="11">
        <f t="shared" si="909"/>
        <v>0.5708333333333333</v>
      </c>
      <c r="W2403" s="11">
        <f t="shared" si="910"/>
        <v>0.52916666666666667</v>
      </c>
      <c r="X2403" s="11">
        <f t="shared" si="911"/>
        <v>0.55913978494623662</v>
      </c>
      <c r="Y2403" s="11">
        <f t="shared" si="912"/>
        <v>0.55555555555555558</v>
      </c>
      <c r="Z2403" s="11">
        <f t="shared" si="913"/>
        <v>0.54838709677419362</v>
      </c>
      <c r="AA2403" s="8">
        <v>386</v>
      </c>
      <c r="AB2403" s="8">
        <v>361</v>
      </c>
      <c r="AC2403" s="8">
        <v>360</v>
      </c>
      <c r="AD2403" s="8">
        <v>341</v>
      </c>
      <c r="AE2403" s="8">
        <v>404</v>
      </c>
      <c r="AF2403" s="8">
        <v>347</v>
      </c>
      <c r="AG2403" s="8">
        <v>416</v>
      </c>
      <c r="AH2403" s="8">
        <v>411</v>
      </c>
      <c r="AI2403" s="8">
        <v>381</v>
      </c>
      <c r="AJ2403" s="8">
        <v>416</v>
      </c>
      <c r="AK2403" s="8">
        <v>400</v>
      </c>
      <c r="AL2403" s="8">
        <v>408</v>
      </c>
    </row>
    <row r="2404" spans="1:38" x14ac:dyDescent="0.35">
      <c r="A2404" s="6" t="s">
        <v>695</v>
      </c>
      <c r="B2404" s="2" t="s">
        <v>876</v>
      </c>
      <c r="C2404" s="11">
        <f t="shared" si="890"/>
        <v>115.64766839378238</v>
      </c>
      <c r="D2404" s="11">
        <f t="shared" si="891"/>
        <v>111.68975069252078</v>
      </c>
      <c r="E2404" s="11">
        <f t="shared" si="892"/>
        <v>124</v>
      </c>
      <c r="F2404" s="11">
        <f t="shared" si="893"/>
        <v>126.68621700879764</v>
      </c>
      <c r="G2404" s="11">
        <f t="shared" si="894"/>
        <v>110.49504950495049</v>
      </c>
      <c r="H2404" s="11">
        <f t="shared" si="895"/>
        <v>124.49567723342939</v>
      </c>
      <c r="I2404" s="11">
        <f t="shared" si="896"/>
        <v>107.30769230769229</v>
      </c>
      <c r="J2404" s="11">
        <f t="shared" si="897"/>
        <v>105.1094890510949</v>
      </c>
      <c r="K2404" s="11">
        <f t="shared" si="898"/>
        <v>113.38582677165354</v>
      </c>
      <c r="L2404" s="11">
        <f t="shared" si="899"/>
        <v>107.30769230769229</v>
      </c>
      <c r="M2404" s="11">
        <f t="shared" si="900"/>
        <v>108</v>
      </c>
      <c r="N2404" s="11">
        <f t="shared" si="901"/>
        <v>109.41176470588233</v>
      </c>
      <c r="O2404" s="11">
        <f t="shared" si="902"/>
        <v>0.51881720430107525</v>
      </c>
      <c r="P2404" s="11">
        <f t="shared" si="903"/>
        <v>0.53720238095238093</v>
      </c>
      <c r="Q2404" s="11">
        <f t="shared" si="904"/>
        <v>0.4838709677419355</v>
      </c>
      <c r="R2404" s="11">
        <f t="shared" si="905"/>
        <v>0.47361111111111115</v>
      </c>
      <c r="S2404" s="11">
        <f t="shared" si="906"/>
        <v>0.54301075268817212</v>
      </c>
      <c r="T2404" s="11">
        <f t="shared" si="907"/>
        <v>0.48194444444444445</v>
      </c>
      <c r="U2404" s="11">
        <f t="shared" si="908"/>
        <v>0.55913978494623662</v>
      </c>
      <c r="V2404" s="11">
        <f t="shared" si="909"/>
        <v>0.5708333333333333</v>
      </c>
      <c r="W2404" s="11">
        <f t="shared" si="910"/>
        <v>0.52916666666666667</v>
      </c>
      <c r="X2404" s="11">
        <f t="shared" si="911"/>
        <v>0.55913978494623662</v>
      </c>
      <c r="Y2404" s="11">
        <f t="shared" si="912"/>
        <v>0.55555555555555558</v>
      </c>
      <c r="Z2404" s="11">
        <f t="shared" si="913"/>
        <v>0.54838709677419362</v>
      </c>
      <c r="AA2404" s="8">
        <v>386</v>
      </c>
      <c r="AB2404" s="8">
        <v>361</v>
      </c>
      <c r="AC2404" s="8">
        <v>360</v>
      </c>
      <c r="AD2404" s="8">
        <v>341</v>
      </c>
      <c r="AE2404" s="8">
        <v>404</v>
      </c>
      <c r="AF2404" s="8">
        <v>347</v>
      </c>
      <c r="AG2404" s="8">
        <v>416</v>
      </c>
      <c r="AH2404" s="8">
        <v>411</v>
      </c>
      <c r="AI2404" s="8">
        <v>381</v>
      </c>
      <c r="AJ2404" s="8">
        <v>416</v>
      </c>
      <c r="AK2404" s="8">
        <v>400</v>
      </c>
      <c r="AL2404" s="8">
        <v>408</v>
      </c>
    </row>
    <row r="2405" spans="1:38" x14ac:dyDescent="0.35">
      <c r="A2405" s="6" t="s">
        <v>695</v>
      </c>
      <c r="B2405" s="2" t="s">
        <v>872</v>
      </c>
      <c r="C2405" s="11">
        <f t="shared" si="890"/>
        <v>83.128491620111731</v>
      </c>
      <c r="D2405" s="11">
        <f t="shared" si="891"/>
        <v>82.285714285714292</v>
      </c>
      <c r="E2405" s="11">
        <f t="shared" si="892"/>
        <v>91.663244353182762</v>
      </c>
      <c r="F2405" s="11">
        <f t="shared" si="893"/>
        <v>132.51533742331287</v>
      </c>
      <c r="G2405" s="11">
        <f t="shared" si="894"/>
        <v>135.27272727272728</v>
      </c>
      <c r="H2405" s="11">
        <f t="shared" si="895"/>
        <v>132.92307692307693</v>
      </c>
      <c r="I2405" s="11">
        <f t="shared" si="896"/>
        <v>131.29411764705884</v>
      </c>
      <c r="J2405" s="11">
        <f t="shared" si="897"/>
        <v>130.12048192771084</v>
      </c>
      <c r="K2405" s="11">
        <f t="shared" si="898"/>
        <v>131.70731707317074</v>
      </c>
      <c r="L2405" s="11">
        <f t="shared" si="899"/>
        <v>132.85714285714286</v>
      </c>
      <c r="M2405" s="11">
        <f t="shared" si="900"/>
        <v>134.16149068322983</v>
      </c>
      <c r="N2405" s="11">
        <f t="shared" si="901"/>
        <v>137.77777777777777</v>
      </c>
      <c r="O2405" s="11">
        <f t="shared" si="902"/>
        <v>0.72177419354838712</v>
      </c>
      <c r="P2405" s="11">
        <f t="shared" si="903"/>
        <v>0.72916666666666663</v>
      </c>
      <c r="Q2405" s="11">
        <f t="shared" si="904"/>
        <v>0.65456989247311825</v>
      </c>
      <c r="R2405" s="11">
        <f t="shared" si="905"/>
        <v>0.45277777777777778</v>
      </c>
      <c r="S2405" s="11">
        <f t="shared" si="906"/>
        <v>0.44354838709677419</v>
      </c>
      <c r="T2405" s="11">
        <f t="shared" si="907"/>
        <v>0.4513888888888889</v>
      </c>
      <c r="U2405" s="11">
        <f t="shared" si="908"/>
        <v>0.45698924731182794</v>
      </c>
      <c r="V2405" s="11">
        <f t="shared" si="909"/>
        <v>0.46111111111111108</v>
      </c>
      <c r="W2405" s="11">
        <f t="shared" si="910"/>
        <v>0.45555555555555555</v>
      </c>
      <c r="X2405" s="11">
        <f t="shared" si="911"/>
        <v>0.45161290322580644</v>
      </c>
      <c r="Y2405" s="11">
        <f t="shared" si="912"/>
        <v>0.44722222222222219</v>
      </c>
      <c r="Z2405" s="11">
        <f t="shared" si="913"/>
        <v>0.43548387096774194</v>
      </c>
      <c r="AA2405" s="8">
        <v>537</v>
      </c>
      <c r="AB2405" s="8">
        <v>490</v>
      </c>
      <c r="AC2405" s="8">
        <v>487</v>
      </c>
      <c r="AD2405" s="8">
        <v>326</v>
      </c>
      <c r="AE2405" s="8">
        <v>330</v>
      </c>
      <c r="AF2405" s="8">
        <v>325</v>
      </c>
      <c r="AG2405" s="8">
        <v>340</v>
      </c>
      <c r="AH2405" s="8">
        <v>332</v>
      </c>
      <c r="AI2405" s="8">
        <v>328</v>
      </c>
      <c r="AJ2405" s="8">
        <v>336</v>
      </c>
      <c r="AK2405" s="8">
        <v>322</v>
      </c>
      <c r="AL2405" s="8">
        <v>324</v>
      </c>
    </row>
    <row r="2406" spans="1:38" x14ac:dyDescent="0.35">
      <c r="A2406" s="6" t="s">
        <v>695</v>
      </c>
      <c r="B2406" s="2" t="s">
        <v>874</v>
      </c>
      <c r="C2406" s="11">
        <f t="shared" si="890"/>
        <v>83.128491620111731</v>
      </c>
      <c r="D2406" s="11">
        <f t="shared" si="891"/>
        <v>82.285714285714292</v>
      </c>
      <c r="E2406" s="11">
        <f t="shared" si="892"/>
        <v>91.663244353182762</v>
      </c>
      <c r="F2406" s="11">
        <f t="shared" si="893"/>
        <v>132.51533742331287</v>
      </c>
      <c r="G2406" s="11">
        <f t="shared" si="894"/>
        <v>135.27272727272728</v>
      </c>
      <c r="H2406" s="11">
        <f t="shared" si="895"/>
        <v>132.92307692307693</v>
      </c>
      <c r="I2406" s="11">
        <f t="shared" si="896"/>
        <v>131.29411764705884</v>
      </c>
      <c r="J2406" s="11">
        <f t="shared" si="897"/>
        <v>130.12048192771084</v>
      </c>
      <c r="K2406" s="11">
        <f t="shared" si="898"/>
        <v>131.70731707317074</v>
      </c>
      <c r="L2406" s="11">
        <f t="shared" si="899"/>
        <v>132.85714285714286</v>
      </c>
      <c r="M2406" s="11">
        <f t="shared" si="900"/>
        <v>134.16149068322983</v>
      </c>
      <c r="N2406" s="11">
        <f t="shared" si="901"/>
        <v>137.77777777777777</v>
      </c>
      <c r="O2406" s="11">
        <f t="shared" si="902"/>
        <v>0.72177419354838712</v>
      </c>
      <c r="P2406" s="11">
        <f t="shared" si="903"/>
        <v>0.72916666666666663</v>
      </c>
      <c r="Q2406" s="11">
        <f t="shared" si="904"/>
        <v>0.65456989247311825</v>
      </c>
      <c r="R2406" s="11">
        <f t="shared" si="905"/>
        <v>0.45277777777777778</v>
      </c>
      <c r="S2406" s="11">
        <f t="shared" si="906"/>
        <v>0.44354838709677419</v>
      </c>
      <c r="T2406" s="11">
        <f t="shared" si="907"/>
        <v>0.4513888888888889</v>
      </c>
      <c r="U2406" s="11">
        <f t="shared" si="908"/>
        <v>0.45698924731182794</v>
      </c>
      <c r="V2406" s="11">
        <f t="shared" si="909"/>
        <v>0.46111111111111108</v>
      </c>
      <c r="W2406" s="11">
        <f t="shared" si="910"/>
        <v>0.45555555555555555</v>
      </c>
      <c r="X2406" s="11">
        <f t="shared" si="911"/>
        <v>0.45161290322580644</v>
      </c>
      <c r="Y2406" s="11">
        <f t="shared" si="912"/>
        <v>0.44722222222222219</v>
      </c>
      <c r="Z2406" s="11">
        <f t="shared" si="913"/>
        <v>0.43548387096774194</v>
      </c>
      <c r="AA2406" s="8">
        <v>537</v>
      </c>
      <c r="AB2406" s="8">
        <v>490</v>
      </c>
      <c r="AC2406" s="8">
        <v>487</v>
      </c>
      <c r="AD2406" s="8">
        <v>326</v>
      </c>
      <c r="AE2406" s="8">
        <v>330</v>
      </c>
      <c r="AF2406" s="8">
        <v>325</v>
      </c>
      <c r="AG2406" s="8">
        <v>340</v>
      </c>
      <c r="AH2406" s="8">
        <v>332</v>
      </c>
      <c r="AI2406" s="8">
        <v>328</v>
      </c>
      <c r="AJ2406" s="8">
        <v>336</v>
      </c>
      <c r="AK2406" s="8">
        <v>322</v>
      </c>
      <c r="AL2406" s="8">
        <v>324</v>
      </c>
    </row>
    <row r="2407" spans="1:38" x14ac:dyDescent="0.35">
      <c r="A2407" s="6" t="s">
        <v>695</v>
      </c>
      <c r="B2407" s="2" t="s">
        <v>875</v>
      </c>
      <c r="C2407" s="11">
        <f t="shared" si="890"/>
        <v>83.128491620111731</v>
      </c>
      <c r="D2407" s="11">
        <f t="shared" si="891"/>
        <v>82.285714285714292</v>
      </c>
      <c r="E2407" s="11">
        <f t="shared" si="892"/>
        <v>91.663244353182762</v>
      </c>
      <c r="F2407" s="11">
        <f t="shared" si="893"/>
        <v>132.51533742331287</v>
      </c>
      <c r="G2407" s="11">
        <f t="shared" si="894"/>
        <v>135.27272727272728</v>
      </c>
      <c r="H2407" s="11">
        <f t="shared" si="895"/>
        <v>132.92307692307693</v>
      </c>
      <c r="I2407" s="11">
        <f t="shared" si="896"/>
        <v>131.29411764705884</v>
      </c>
      <c r="J2407" s="11">
        <f t="shared" si="897"/>
        <v>130.12048192771084</v>
      </c>
      <c r="K2407" s="11">
        <f t="shared" si="898"/>
        <v>131.70731707317074</v>
      </c>
      <c r="L2407" s="11">
        <f t="shared" si="899"/>
        <v>132.85714285714286</v>
      </c>
      <c r="M2407" s="11">
        <f t="shared" si="900"/>
        <v>134.16149068322983</v>
      </c>
      <c r="N2407" s="11">
        <f t="shared" si="901"/>
        <v>137.77777777777777</v>
      </c>
      <c r="O2407" s="11">
        <f t="shared" si="902"/>
        <v>0.72177419354838712</v>
      </c>
      <c r="P2407" s="11">
        <f t="shared" si="903"/>
        <v>0.72916666666666663</v>
      </c>
      <c r="Q2407" s="11">
        <f t="shared" si="904"/>
        <v>0.65456989247311825</v>
      </c>
      <c r="R2407" s="11">
        <f t="shared" si="905"/>
        <v>0.45277777777777778</v>
      </c>
      <c r="S2407" s="11">
        <f t="shared" si="906"/>
        <v>0.44354838709677419</v>
      </c>
      <c r="T2407" s="11">
        <f t="shared" si="907"/>
        <v>0.4513888888888889</v>
      </c>
      <c r="U2407" s="11">
        <f t="shared" si="908"/>
        <v>0.45698924731182794</v>
      </c>
      <c r="V2407" s="11">
        <f t="shared" si="909"/>
        <v>0.46111111111111108</v>
      </c>
      <c r="W2407" s="11">
        <f t="shared" si="910"/>
        <v>0.45555555555555555</v>
      </c>
      <c r="X2407" s="11">
        <f t="shared" si="911"/>
        <v>0.45161290322580644</v>
      </c>
      <c r="Y2407" s="11">
        <f t="shared" si="912"/>
        <v>0.44722222222222219</v>
      </c>
      <c r="Z2407" s="11">
        <f t="shared" si="913"/>
        <v>0.43548387096774194</v>
      </c>
      <c r="AA2407" s="8">
        <v>537</v>
      </c>
      <c r="AB2407" s="8">
        <v>490</v>
      </c>
      <c r="AC2407" s="8">
        <v>487</v>
      </c>
      <c r="AD2407" s="8">
        <v>326</v>
      </c>
      <c r="AE2407" s="8">
        <v>330</v>
      </c>
      <c r="AF2407" s="8">
        <v>325</v>
      </c>
      <c r="AG2407" s="8">
        <v>340</v>
      </c>
      <c r="AH2407" s="8">
        <v>332</v>
      </c>
      <c r="AI2407" s="8">
        <v>328</v>
      </c>
      <c r="AJ2407" s="8">
        <v>336</v>
      </c>
      <c r="AK2407" s="8">
        <v>322</v>
      </c>
      <c r="AL2407" s="8">
        <v>324</v>
      </c>
    </row>
    <row r="2408" spans="1:38" x14ac:dyDescent="0.35">
      <c r="A2408" s="6" t="s">
        <v>695</v>
      </c>
      <c r="B2408" s="2" t="s">
        <v>873</v>
      </c>
      <c r="C2408" s="11">
        <f t="shared" si="890"/>
        <v>83.128491620111731</v>
      </c>
      <c r="D2408" s="11">
        <f t="shared" si="891"/>
        <v>82.285714285714292</v>
      </c>
      <c r="E2408" s="11">
        <f t="shared" si="892"/>
        <v>91.851851851851862</v>
      </c>
      <c r="F2408" s="11">
        <f t="shared" si="893"/>
        <v>132.51533742331287</v>
      </c>
      <c r="G2408" s="11">
        <f t="shared" si="894"/>
        <v>135.27272727272728</v>
      </c>
      <c r="H2408" s="11">
        <f t="shared" si="895"/>
        <v>132.92307692307693</v>
      </c>
      <c r="I2408" s="11">
        <f t="shared" si="896"/>
        <v>131.29411764705884</v>
      </c>
      <c r="J2408" s="11">
        <f t="shared" si="897"/>
        <v>130.12048192771084</v>
      </c>
      <c r="K2408" s="11">
        <f t="shared" si="898"/>
        <v>131.70731707317074</v>
      </c>
      <c r="L2408" s="11">
        <f t="shared" si="899"/>
        <v>132.85714285714286</v>
      </c>
      <c r="M2408" s="11">
        <f t="shared" si="900"/>
        <v>134.16149068322983</v>
      </c>
      <c r="N2408" s="11">
        <f t="shared" si="901"/>
        <v>137.77777777777777</v>
      </c>
      <c r="O2408" s="11">
        <f t="shared" si="902"/>
        <v>0.72177419354838712</v>
      </c>
      <c r="P2408" s="11">
        <f t="shared" si="903"/>
        <v>0.72916666666666663</v>
      </c>
      <c r="Q2408" s="11">
        <f t="shared" si="904"/>
        <v>0.65322580645161288</v>
      </c>
      <c r="R2408" s="11">
        <f t="shared" si="905"/>
        <v>0.45277777777777778</v>
      </c>
      <c r="S2408" s="11">
        <f t="shared" si="906"/>
        <v>0.44354838709677419</v>
      </c>
      <c r="T2408" s="11">
        <f t="shared" si="907"/>
        <v>0.4513888888888889</v>
      </c>
      <c r="U2408" s="11">
        <f t="shared" si="908"/>
        <v>0.45698924731182794</v>
      </c>
      <c r="V2408" s="11">
        <f t="shared" si="909"/>
        <v>0.46111111111111108</v>
      </c>
      <c r="W2408" s="11">
        <f t="shared" si="910"/>
        <v>0.45555555555555555</v>
      </c>
      <c r="X2408" s="11">
        <f t="shared" si="911"/>
        <v>0.45161290322580644</v>
      </c>
      <c r="Y2408" s="11">
        <f t="shared" si="912"/>
        <v>0.44722222222222219</v>
      </c>
      <c r="Z2408" s="11">
        <f t="shared" si="913"/>
        <v>0.43548387096774194</v>
      </c>
      <c r="AA2408" s="8">
        <v>537</v>
      </c>
      <c r="AB2408" s="8">
        <v>490</v>
      </c>
      <c r="AC2408" s="8">
        <v>486</v>
      </c>
      <c r="AD2408" s="8">
        <v>326</v>
      </c>
      <c r="AE2408" s="8">
        <v>330</v>
      </c>
      <c r="AF2408" s="8">
        <v>325</v>
      </c>
      <c r="AG2408" s="8">
        <v>340</v>
      </c>
      <c r="AH2408" s="8">
        <v>332</v>
      </c>
      <c r="AI2408" s="8">
        <v>328</v>
      </c>
      <c r="AJ2408" s="8">
        <v>336</v>
      </c>
      <c r="AK2408" s="8">
        <v>322</v>
      </c>
      <c r="AL2408" s="8">
        <v>324</v>
      </c>
    </row>
    <row r="2409" spans="1:38" x14ac:dyDescent="0.35">
      <c r="A2409" s="6" t="s">
        <v>695</v>
      </c>
      <c r="B2409" s="2" t="s">
        <v>944</v>
      </c>
      <c r="C2409" s="11">
        <f t="shared" si="890"/>
        <v>120.32345013477091</v>
      </c>
      <c r="D2409" s="11">
        <f t="shared" si="891"/>
        <v>115.86206896551722</v>
      </c>
      <c r="E2409" s="11">
        <f t="shared" si="892"/>
        <v>120</v>
      </c>
      <c r="F2409" s="11">
        <f t="shared" si="893"/>
        <v>120</v>
      </c>
      <c r="G2409" s="11">
        <f t="shared" si="894"/>
        <v>120</v>
      </c>
      <c r="H2409" s="11">
        <f t="shared" si="895"/>
        <v>121.34831460674157</v>
      </c>
      <c r="I2409" s="11">
        <f t="shared" si="896"/>
        <v>120</v>
      </c>
      <c r="J2409" s="11">
        <f t="shared" si="897"/>
        <v>116.1290322580645</v>
      </c>
      <c r="K2409" s="11">
        <f t="shared" si="898"/>
        <v>120.33426183844011</v>
      </c>
      <c r="L2409" s="11">
        <f t="shared" si="899"/>
        <v>120</v>
      </c>
      <c r="M2409" s="11">
        <f t="shared" si="900"/>
        <v>120</v>
      </c>
      <c r="N2409" s="11">
        <f t="shared" si="901"/>
        <v>108.87804878048779</v>
      </c>
      <c r="O2409" s="11">
        <f t="shared" si="902"/>
        <v>0.49865591397849457</v>
      </c>
      <c r="P2409" s="11">
        <f t="shared" si="903"/>
        <v>0.5178571428571429</v>
      </c>
      <c r="Q2409" s="11">
        <f t="shared" si="904"/>
        <v>0.5</v>
      </c>
      <c r="R2409" s="11">
        <f t="shared" si="905"/>
        <v>0.5</v>
      </c>
      <c r="S2409" s="11">
        <f t="shared" si="906"/>
        <v>0.5</v>
      </c>
      <c r="T2409" s="11">
        <f t="shared" si="907"/>
        <v>0.49444444444444446</v>
      </c>
      <c r="U2409" s="11">
        <f t="shared" si="908"/>
        <v>0.5</v>
      </c>
      <c r="V2409" s="11">
        <f t="shared" si="909"/>
        <v>0.51666666666666672</v>
      </c>
      <c r="W2409" s="11">
        <f t="shared" si="910"/>
        <v>0.49861111111111112</v>
      </c>
      <c r="X2409" s="11">
        <f t="shared" si="911"/>
        <v>0.5</v>
      </c>
      <c r="Y2409" s="11">
        <f t="shared" si="912"/>
        <v>0.5</v>
      </c>
      <c r="Z2409" s="11">
        <f t="shared" si="913"/>
        <v>0.55107526881720437</v>
      </c>
      <c r="AA2409" s="8">
        <v>371</v>
      </c>
      <c r="AB2409" s="8">
        <v>348</v>
      </c>
      <c r="AC2409" s="8">
        <v>372</v>
      </c>
      <c r="AD2409" s="8">
        <v>360</v>
      </c>
      <c r="AE2409" s="8">
        <v>372</v>
      </c>
      <c r="AF2409" s="8">
        <v>356</v>
      </c>
      <c r="AG2409" s="8">
        <v>372</v>
      </c>
      <c r="AH2409" s="8">
        <v>372</v>
      </c>
      <c r="AI2409" s="8">
        <v>359</v>
      </c>
      <c r="AJ2409" s="8">
        <v>372</v>
      </c>
      <c r="AK2409" s="8">
        <v>360</v>
      </c>
      <c r="AL2409" s="8">
        <v>410</v>
      </c>
    </row>
    <row r="2410" spans="1:38" x14ac:dyDescent="0.35">
      <c r="A2410" s="6" t="s">
        <v>695</v>
      </c>
      <c r="B2410" s="2" t="s">
        <v>936</v>
      </c>
      <c r="C2410" s="11">
        <f t="shared" si="890"/>
        <v>120.32345013477091</v>
      </c>
      <c r="D2410" s="11">
        <f t="shared" si="891"/>
        <v>115.86206896551722</v>
      </c>
      <c r="E2410" s="11">
        <f t="shared" si="892"/>
        <v>120</v>
      </c>
      <c r="F2410" s="11">
        <f t="shared" si="893"/>
        <v>120</v>
      </c>
      <c r="G2410" s="11">
        <f t="shared" si="894"/>
        <v>120</v>
      </c>
      <c r="H2410" s="11">
        <f t="shared" si="895"/>
        <v>121.34831460674157</v>
      </c>
      <c r="I2410" s="11">
        <f t="shared" si="896"/>
        <v>120</v>
      </c>
      <c r="J2410" s="11">
        <f t="shared" si="897"/>
        <v>116.1290322580645</v>
      </c>
      <c r="K2410" s="11">
        <f t="shared" si="898"/>
        <v>120.33426183844011</v>
      </c>
      <c r="L2410" s="11">
        <f t="shared" si="899"/>
        <v>120</v>
      </c>
      <c r="M2410" s="11">
        <f t="shared" si="900"/>
        <v>120</v>
      </c>
      <c r="N2410" s="11">
        <f t="shared" si="901"/>
        <v>109.14425427872861</v>
      </c>
      <c r="O2410" s="11">
        <f t="shared" si="902"/>
        <v>0.49865591397849457</v>
      </c>
      <c r="P2410" s="11">
        <f t="shared" si="903"/>
        <v>0.5178571428571429</v>
      </c>
      <c r="Q2410" s="11">
        <f t="shared" si="904"/>
        <v>0.5</v>
      </c>
      <c r="R2410" s="11">
        <f t="shared" si="905"/>
        <v>0.5</v>
      </c>
      <c r="S2410" s="11">
        <f t="shared" si="906"/>
        <v>0.5</v>
      </c>
      <c r="T2410" s="11">
        <f t="shared" si="907"/>
        <v>0.49444444444444446</v>
      </c>
      <c r="U2410" s="11">
        <f t="shared" si="908"/>
        <v>0.5</v>
      </c>
      <c r="V2410" s="11">
        <f t="shared" si="909"/>
        <v>0.51666666666666672</v>
      </c>
      <c r="W2410" s="11">
        <f t="shared" si="910"/>
        <v>0.49861111111111112</v>
      </c>
      <c r="X2410" s="11">
        <f t="shared" si="911"/>
        <v>0.5</v>
      </c>
      <c r="Y2410" s="11">
        <f t="shared" si="912"/>
        <v>0.5</v>
      </c>
      <c r="Z2410" s="11">
        <f t="shared" si="913"/>
        <v>0.54973118279569888</v>
      </c>
      <c r="AA2410" s="8">
        <v>371</v>
      </c>
      <c r="AB2410" s="8">
        <v>348</v>
      </c>
      <c r="AC2410" s="8">
        <v>372</v>
      </c>
      <c r="AD2410" s="8">
        <v>360</v>
      </c>
      <c r="AE2410" s="8">
        <v>372</v>
      </c>
      <c r="AF2410" s="8">
        <v>356</v>
      </c>
      <c r="AG2410" s="8">
        <v>372</v>
      </c>
      <c r="AH2410" s="8">
        <v>372</v>
      </c>
      <c r="AI2410" s="8">
        <v>359</v>
      </c>
      <c r="AJ2410" s="8">
        <v>372</v>
      </c>
      <c r="AK2410" s="8">
        <v>360</v>
      </c>
      <c r="AL2410" s="8">
        <v>409</v>
      </c>
    </row>
    <row r="2411" spans="1:38" x14ac:dyDescent="0.35">
      <c r="A2411" s="6" t="s">
        <v>695</v>
      </c>
      <c r="B2411" s="2" t="s">
        <v>887</v>
      </c>
      <c r="C2411" s="11">
        <f t="shared" si="890"/>
        <v>105.781990521327</v>
      </c>
      <c r="D2411" s="11">
        <f t="shared" si="891"/>
        <v>105</v>
      </c>
      <c r="E2411" s="11">
        <f t="shared" si="892"/>
        <v>115.05154639175258</v>
      </c>
      <c r="F2411" s="11">
        <f t="shared" si="893"/>
        <v>117.07317073170731</v>
      </c>
      <c r="G2411" s="11">
        <f t="shared" si="894"/>
        <v>119.35828877005348</v>
      </c>
      <c r="H2411" s="11">
        <f t="shared" si="895"/>
        <v>116.44204851752021</v>
      </c>
      <c r="I2411" s="11">
        <f t="shared" si="896"/>
        <v>103.33333333333333</v>
      </c>
      <c r="J2411" s="11">
        <f t="shared" si="897"/>
        <v>103.84615384615384</v>
      </c>
      <c r="K2411" s="11">
        <f t="shared" si="898"/>
        <v>104.09638554216866</v>
      </c>
      <c r="L2411" s="11">
        <f t="shared" si="899"/>
        <v>842.2641509433962</v>
      </c>
      <c r="M2411" s="11">
        <f t="shared" si="900"/>
        <v>113.68421052631578</v>
      </c>
      <c r="N2411" s="11">
        <f t="shared" si="901"/>
        <v>119.67828418230563</v>
      </c>
      <c r="O2411" s="11">
        <f t="shared" si="902"/>
        <v>0.56720430107526887</v>
      </c>
      <c r="P2411" s="11">
        <f t="shared" si="903"/>
        <v>0.5714285714285714</v>
      </c>
      <c r="Q2411" s="11">
        <f t="shared" si="904"/>
        <v>0.521505376344086</v>
      </c>
      <c r="R2411" s="11">
        <f t="shared" si="905"/>
        <v>0.51250000000000007</v>
      </c>
      <c r="S2411" s="11">
        <f t="shared" si="906"/>
        <v>0.50268817204301075</v>
      </c>
      <c r="T2411" s="11">
        <f t="shared" si="907"/>
        <v>0.51527777777777783</v>
      </c>
      <c r="U2411" s="11">
        <f t="shared" si="908"/>
        <v>0.58064516129032262</v>
      </c>
      <c r="V2411" s="11">
        <f t="shared" si="909"/>
        <v>0.57777777777777783</v>
      </c>
      <c r="W2411" s="11">
        <f t="shared" si="910"/>
        <v>0.57638888888888895</v>
      </c>
      <c r="X2411" s="11">
        <f t="shared" si="911"/>
        <v>7.1236559139784952E-2</v>
      </c>
      <c r="Y2411" s="11">
        <f t="shared" si="912"/>
        <v>0.52777777777777779</v>
      </c>
      <c r="Z2411" s="11">
        <f t="shared" si="913"/>
        <v>0.50134408602150538</v>
      </c>
      <c r="AA2411" s="8">
        <v>422</v>
      </c>
      <c r="AB2411" s="8">
        <v>384</v>
      </c>
      <c r="AC2411" s="8">
        <v>388</v>
      </c>
      <c r="AD2411" s="8">
        <v>369</v>
      </c>
      <c r="AE2411" s="8">
        <v>374</v>
      </c>
      <c r="AF2411" s="8">
        <v>371</v>
      </c>
      <c r="AG2411" s="8">
        <v>432</v>
      </c>
      <c r="AH2411" s="8">
        <v>416</v>
      </c>
      <c r="AI2411" s="8">
        <v>415</v>
      </c>
      <c r="AJ2411" s="8">
        <v>53</v>
      </c>
      <c r="AK2411" s="8">
        <v>380</v>
      </c>
      <c r="AL2411" s="8">
        <v>373</v>
      </c>
    </row>
    <row r="2412" spans="1:38" x14ac:dyDescent="0.35">
      <c r="A2412" s="6" t="s">
        <v>695</v>
      </c>
      <c r="B2412" s="2" t="s">
        <v>885</v>
      </c>
      <c r="C2412" s="11">
        <f t="shared" si="890"/>
        <v>105.781990521327</v>
      </c>
      <c r="D2412" s="11">
        <f t="shared" si="891"/>
        <v>105</v>
      </c>
      <c r="E2412" s="11">
        <f t="shared" si="892"/>
        <v>115.05154639175258</v>
      </c>
      <c r="F2412" s="11">
        <f t="shared" si="893"/>
        <v>117.07317073170731</v>
      </c>
      <c r="G2412" s="11">
        <f t="shared" si="894"/>
        <v>119.35828877005348</v>
      </c>
      <c r="H2412" s="11">
        <f t="shared" si="895"/>
        <v>116.44204851752021</v>
      </c>
      <c r="I2412" s="11">
        <f t="shared" si="896"/>
        <v>103.33333333333333</v>
      </c>
      <c r="J2412" s="11">
        <f t="shared" si="897"/>
        <v>103.84615384615384</v>
      </c>
      <c r="K2412" s="11">
        <f t="shared" si="898"/>
        <v>104.09638554216866</v>
      </c>
      <c r="L2412" s="11">
        <f t="shared" si="899"/>
        <v>842.2641509433962</v>
      </c>
      <c r="M2412" s="11">
        <f t="shared" si="900"/>
        <v>113.68421052631578</v>
      </c>
      <c r="N2412" s="11">
        <f t="shared" si="901"/>
        <v>119.67828418230563</v>
      </c>
      <c r="O2412" s="11">
        <f t="shared" si="902"/>
        <v>0.56720430107526887</v>
      </c>
      <c r="P2412" s="11">
        <f t="shared" si="903"/>
        <v>0.5714285714285714</v>
      </c>
      <c r="Q2412" s="11">
        <f t="shared" si="904"/>
        <v>0.521505376344086</v>
      </c>
      <c r="R2412" s="11">
        <f t="shared" si="905"/>
        <v>0.51250000000000007</v>
      </c>
      <c r="S2412" s="11">
        <f t="shared" si="906"/>
        <v>0.50268817204301075</v>
      </c>
      <c r="T2412" s="11">
        <f t="shared" si="907"/>
        <v>0.51527777777777783</v>
      </c>
      <c r="U2412" s="11">
        <f t="shared" si="908"/>
        <v>0.58064516129032262</v>
      </c>
      <c r="V2412" s="11">
        <f t="shared" si="909"/>
        <v>0.57777777777777783</v>
      </c>
      <c r="W2412" s="11">
        <f t="shared" si="910"/>
        <v>0.57638888888888895</v>
      </c>
      <c r="X2412" s="11">
        <f t="shared" si="911"/>
        <v>7.1236559139784952E-2</v>
      </c>
      <c r="Y2412" s="11">
        <f t="shared" si="912"/>
        <v>0.52777777777777779</v>
      </c>
      <c r="Z2412" s="11">
        <f t="shared" si="913"/>
        <v>0.50134408602150538</v>
      </c>
      <c r="AA2412" s="8">
        <v>422</v>
      </c>
      <c r="AB2412" s="8">
        <v>384</v>
      </c>
      <c r="AC2412" s="8">
        <v>388</v>
      </c>
      <c r="AD2412" s="8">
        <v>369</v>
      </c>
      <c r="AE2412" s="8">
        <v>374</v>
      </c>
      <c r="AF2412" s="8">
        <v>371</v>
      </c>
      <c r="AG2412" s="8">
        <v>432</v>
      </c>
      <c r="AH2412" s="8">
        <v>416</v>
      </c>
      <c r="AI2412" s="8">
        <v>415</v>
      </c>
      <c r="AJ2412" s="8">
        <v>53</v>
      </c>
      <c r="AK2412" s="8">
        <v>380</v>
      </c>
      <c r="AL2412" s="8">
        <v>373</v>
      </c>
    </row>
    <row r="2413" spans="1:38" x14ac:dyDescent="0.35">
      <c r="A2413" s="6" t="s">
        <v>695</v>
      </c>
      <c r="B2413" s="2" t="s">
        <v>886</v>
      </c>
      <c r="C2413" s="11">
        <f t="shared" si="890"/>
        <v>105.781990521327</v>
      </c>
      <c r="D2413" s="11">
        <f t="shared" si="891"/>
        <v>105</v>
      </c>
      <c r="E2413" s="11">
        <f t="shared" si="892"/>
        <v>115.05154639175258</v>
      </c>
      <c r="F2413" s="11">
        <f t="shared" si="893"/>
        <v>117.07317073170731</v>
      </c>
      <c r="G2413" s="11">
        <f t="shared" si="894"/>
        <v>119.35828877005348</v>
      </c>
      <c r="H2413" s="11">
        <f t="shared" si="895"/>
        <v>116.44204851752021</v>
      </c>
      <c r="I2413" s="11">
        <f t="shared" si="896"/>
        <v>103.33333333333333</v>
      </c>
      <c r="J2413" s="11">
        <f t="shared" si="897"/>
        <v>103.84615384615384</v>
      </c>
      <c r="K2413" s="11">
        <f t="shared" si="898"/>
        <v>104.09638554216866</v>
      </c>
      <c r="L2413" s="11">
        <f t="shared" si="899"/>
        <v>842.2641509433962</v>
      </c>
      <c r="M2413" s="11">
        <f t="shared" si="900"/>
        <v>113.68421052631578</v>
      </c>
      <c r="N2413" s="11">
        <f t="shared" si="901"/>
        <v>119.67828418230563</v>
      </c>
      <c r="O2413" s="11">
        <f t="shared" si="902"/>
        <v>0.56720430107526887</v>
      </c>
      <c r="P2413" s="11">
        <f t="shared" si="903"/>
        <v>0.5714285714285714</v>
      </c>
      <c r="Q2413" s="11">
        <f t="shared" si="904"/>
        <v>0.521505376344086</v>
      </c>
      <c r="R2413" s="11">
        <f t="shared" si="905"/>
        <v>0.51250000000000007</v>
      </c>
      <c r="S2413" s="11">
        <f t="shared" si="906"/>
        <v>0.50268817204301075</v>
      </c>
      <c r="T2413" s="11">
        <f t="shared" si="907"/>
        <v>0.51527777777777783</v>
      </c>
      <c r="U2413" s="11">
        <f t="shared" si="908"/>
        <v>0.58064516129032262</v>
      </c>
      <c r="V2413" s="11">
        <f t="shared" si="909"/>
        <v>0.57777777777777783</v>
      </c>
      <c r="W2413" s="11">
        <f t="shared" si="910"/>
        <v>0.57638888888888895</v>
      </c>
      <c r="X2413" s="11">
        <f t="shared" si="911"/>
        <v>7.1236559139784952E-2</v>
      </c>
      <c r="Y2413" s="11">
        <f t="shared" si="912"/>
        <v>0.52777777777777779</v>
      </c>
      <c r="Z2413" s="11">
        <f t="shared" si="913"/>
        <v>0.50134408602150538</v>
      </c>
      <c r="AA2413" s="8">
        <v>422</v>
      </c>
      <c r="AB2413" s="8">
        <v>384</v>
      </c>
      <c r="AC2413" s="8">
        <v>388</v>
      </c>
      <c r="AD2413" s="8">
        <v>369</v>
      </c>
      <c r="AE2413" s="8">
        <v>374</v>
      </c>
      <c r="AF2413" s="8">
        <v>371</v>
      </c>
      <c r="AG2413" s="8">
        <v>432</v>
      </c>
      <c r="AH2413" s="8">
        <v>416</v>
      </c>
      <c r="AI2413" s="8">
        <v>415</v>
      </c>
      <c r="AJ2413" s="8">
        <v>53</v>
      </c>
      <c r="AK2413" s="8">
        <v>380</v>
      </c>
      <c r="AL2413" s="8">
        <v>373</v>
      </c>
    </row>
    <row r="2414" spans="1:38" x14ac:dyDescent="0.35">
      <c r="A2414" s="6" t="s">
        <v>695</v>
      </c>
      <c r="B2414" s="2" t="s">
        <v>888</v>
      </c>
      <c r="C2414" s="11">
        <f t="shared" si="890"/>
        <v>129.76744186046511</v>
      </c>
      <c r="D2414" s="11">
        <f t="shared" si="891"/>
        <v>125.60747663551403</v>
      </c>
      <c r="E2414" s="11">
        <f t="shared" si="892"/>
        <v>141.71428571428572</v>
      </c>
      <c r="F2414" s="11">
        <f t="shared" si="893"/>
        <v>144.48160535117057</v>
      </c>
      <c r="G2414" s="11">
        <f t="shared" si="894"/>
        <v>122.63736263736263</v>
      </c>
      <c r="H2414" s="11">
        <f t="shared" si="895"/>
        <v>132.92307692307693</v>
      </c>
      <c r="I2414" s="11">
        <f t="shared" si="896"/>
        <v>120.64864864864865</v>
      </c>
      <c r="J2414" s="11">
        <f t="shared" si="897"/>
        <v>116.44204851752021</v>
      </c>
      <c r="K2414" s="11">
        <f t="shared" si="898"/>
        <v>124.13793103448276</v>
      </c>
      <c r="L2414" s="11">
        <f t="shared" si="899"/>
        <v>120</v>
      </c>
      <c r="M2414" s="11">
        <f t="shared" si="900"/>
        <v>120</v>
      </c>
      <c r="N2414" s="11">
        <f t="shared" si="901"/>
        <v>122.63736263736263</v>
      </c>
      <c r="O2414" s="11">
        <f t="shared" si="902"/>
        <v>0.4623655913978495</v>
      </c>
      <c r="P2414" s="11">
        <f t="shared" si="903"/>
        <v>0.4776785714285714</v>
      </c>
      <c r="Q2414" s="11">
        <f t="shared" si="904"/>
        <v>0.42338709677419356</v>
      </c>
      <c r="R2414" s="11">
        <f t="shared" si="905"/>
        <v>0.4152777777777778</v>
      </c>
      <c r="S2414" s="11">
        <f t="shared" si="906"/>
        <v>0.489247311827957</v>
      </c>
      <c r="T2414" s="11">
        <f t="shared" si="907"/>
        <v>0.4513888888888889</v>
      </c>
      <c r="U2414" s="11">
        <f t="shared" si="908"/>
        <v>0.49731182795698925</v>
      </c>
      <c r="V2414" s="11">
        <f t="shared" si="909"/>
        <v>0.51527777777777783</v>
      </c>
      <c r="W2414" s="11">
        <f t="shared" si="910"/>
        <v>0.48333333333333334</v>
      </c>
      <c r="X2414" s="11">
        <f t="shared" si="911"/>
        <v>0.5</v>
      </c>
      <c r="Y2414" s="11">
        <f t="shared" si="912"/>
        <v>0.5</v>
      </c>
      <c r="Z2414" s="11">
        <f t="shared" si="913"/>
        <v>0.489247311827957</v>
      </c>
      <c r="AA2414" s="8">
        <v>344</v>
      </c>
      <c r="AB2414" s="8">
        <v>321</v>
      </c>
      <c r="AC2414" s="8">
        <v>315</v>
      </c>
      <c r="AD2414" s="8">
        <v>299</v>
      </c>
      <c r="AE2414" s="8">
        <v>364</v>
      </c>
      <c r="AF2414" s="8">
        <v>325</v>
      </c>
      <c r="AG2414" s="8">
        <v>370</v>
      </c>
      <c r="AH2414" s="8">
        <v>371</v>
      </c>
      <c r="AI2414" s="8">
        <v>348</v>
      </c>
      <c r="AJ2414" s="8">
        <v>372</v>
      </c>
      <c r="AK2414" s="8">
        <v>360</v>
      </c>
      <c r="AL2414" s="8">
        <v>364</v>
      </c>
    </row>
    <row r="2415" spans="1:38" x14ac:dyDescent="0.35">
      <c r="A2415" s="6" t="s">
        <v>695</v>
      </c>
      <c r="B2415" s="2" t="s">
        <v>882</v>
      </c>
      <c r="C2415" s="11">
        <f t="shared" si="890"/>
        <v>111.32169576059852</v>
      </c>
      <c r="D2415" s="11">
        <f t="shared" si="891"/>
        <v>108.97297297297298</v>
      </c>
      <c r="E2415" s="11">
        <f t="shared" si="892"/>
        <v>114.1687979539642</v>
      </c>
      <c r="F2415" s="11">
        <f t="shared" si="893"/>
        <v>132.51533742331287</v>
      </c>
      <c r="G2415" s="11">
        <f t="shared" si="894"/>
        <v>135.27272727272728</v>
      </c>
      <c r="H2415" s="11">
        <f t="shared" si="895"/>
        <v>132.92307692307693</v>
      </c>
      <c r="I2415" s="11">
        <f t="shared" si="896"/>
        <v>131.29411764705884</v>
      </c>
      <c r="J2415" s="11">
        <f t="shared" si="897"/>
        <v>130.12048192771084</v>
      </c>
      <c r="K2415" s="11">
        <f t="shared" si="898"/>
        <v>131.70731707317074</v>
      </c>
      <c r="L2415" s="11">
        <f t="shared" si="899"/>
        <v>132.85714285714286</v>
      </c>
      <c r="M2415" s="11">
        <f t="shared" si="900"/>
        <v>134.16149068322983</v>
      </c>
      <c r="N2415" s="11">
        <f t="shared" si="901"/>
        <v>137.77777777777777</v>
      </c>
      <c r="O2415" s="11">
        <f t="shared" si="902"/>
        <v>0.53897849462365588</v>
      </c>
      <c r="P2415" s="11">
        <f t="shared" si="903"/>
        <v>0.55059523809523803</v>
      </c>
      <c r="Q2415" s="11">
        <f t="shared" si="904"/>
        <v>0.52553763440860213</v>
      </c>
      <c r="R2415" s="11">
        <f t="shared" si="905"/>
        <v>0.45277777777777778</v>
      </c>
      <c r="S2415" s="11">
        <f t="shared" si="906"/>
        <v>0.44354838709677419</v>
      </c>
      <c r="T2415" s="11">
        <f t="shared" si="907"/>
        <v>0.4513888888888889</v>
      </c>
      <c r="U2415" s="11">
        <f t="shared" si="908"/>
        <v>0.45698924731182794</v>
      </c>
      <c r="V2415" s="11">
        <f t="shared" si="909"/>
        <v>0.46111111111111108</v>
      </c>
      <c r="W2415" s="11">
        <f t="shared" si="910"/>
        <v>0.45555555555555555</v>
      </c>
      <c r="X2415" s="11">
        <f t="shared" si="911"/>
        <v>0.45161290322580644</v>
      </c>
      <c r="Y2415" s="11">
        <f t="shared" si="912"/>
        <v>0.44722222222222219</v>
      </c>
      <c r="Z2415" s="11">
        <f t="shared" si="913"/>
        <v>0.43548387096774194</v>
      </c>
      <c r="AA2415" s="8">
        <v>401</v>
      </c>
      <c r="AB2415" s="8">
        <v>370</v>
      </c>
      <c r="AC2415" s="8">
        <v>391</v>
      </c>
      <c r="AD2415" s="8">
        <v>326</v>
      </c>
      <c r="AE2415" s="8">
        <v>330</v>
      </c>
      <c r="AF2415" s="8">
        <v>325</v>
      </c>
      <c r="AG2415" s="8">
        <v>340</v>
      </c>
      <c r="AH2415" s="8">
        <v>332</v>
      </c>
      <c r="AI2415" s="8">
        <v>328</v>
      </c>
      <c r="AJ2415" s="8">
        <v>336</v>
      </c>
      <c r="AK2415" s="8">
        <v>322</v>
      </c>
      <c r="AL2415" s="8">
        <v>324</v>
      </c>
    </row>
    <row r="2416" spans="1:38" x14ac:dyDescent="0.35">
      <c r="A2416" s="6" t="s">
        <v>695</v>
      </c>
      <c r="B2416" s="2" t="s">
        <v>884</v>
      </c>
      <c r="C2416" s="11">
        <f t="shared" si="890"/>
        <v>111.32169576059852</v>
      </c>
      <c r="D2416" s="11">
        <f t="shared" si="891"/>
        <v>108.97297297297298</v>
      </c>
      <c r="E2416" s="11">
        <f t="shared" si="892"/>
        <v>114.1687979539642</v>
      </c>
      <c r="F2416" s="11">
        <f t="shared" si="893"/>
        <v>132.51533742331287</v>
      </c>
      <c r="G2416" s="11">
        <f t="shared" si="894"/>
        <v>135.27272727272728</v>
      </c>
      <c r="H2416" s="11">
        <f t="shared" si="895"/>
        <v>132.92307692307693</v>
      </c>
      <c r="I2416" s="11">
        <f t="shared" si="896"/>
        <v>131.29411764705884</v>
      </c>
      <c r="J2416" s="11">
        <f t="shared" si="897"/>
        <v>130.12048192771084</v>
      </c>
      <c r="K2416" s="11">
        <f t="shared" si="898"/>
        <v>131.70731707317074</v>
      </c>
      <c r="L2416" s="11">
        <f t="shared" si="899"/>
        <v>132.85714285714286</v>
      </c>
      <c r="M2416" s="11">
        <f t="shared" si="900"/>
        <v>134.16149068322983</v>
      </c>
      <c r="N2416" s="11">
        <f t="shared" si="901"/>
        <v>137.77777777777777</v>
      </c>
      <c r="O2416" s="11">
        <f t="shared" si="902"/>
        <v>0.53897849462365588</v>
      </c>
      <c r="P2416" s="11">
        <f t="shared" si="903"/>
        <v>0.55059523809523803</v>
      </c>
      <c r="Q2416" s="11">
        <f t="shared" si="904"/>
        <v>0.52553763440860213</v>
      </c>
      <c r="R2416" s="11">
        <f t="shared" si="905"/>
        <v>0.45277777777777778</v>
      </c>
      <c r="S2416" s="11">
        <f t="shared" si="906"/>
        <v>0.44354838709677419</v>
      </c>
      <c r="T2416" s="11">
        <f t="shared" si="907"/>
        <v>0.4513888888888889</v>
      </c>
      <c r="U2416" s="11">
        <f t="shared" si="908"/>
        <v>0.45698924731182794</v>
      </c>
      <c r="V2416" s="11">
        <f t="shared" si="909"/>
        <v>0.46111111111111108</v>
      </c>
      <c r="W2416" s="11">
        <f t="shared" si="910"/>
        <v>0.45555555555555555</v>
      </c>
      <c r="X2416" s="11">
        <f t="shared" si="911"/>
        <v>0.45161290322580644</v>
      </c>
      <c r="Y2416" s="11">
        <f t="shared" si="912"/>
        <v>0.44722222222222219</v>
      </c>
      <c r="Z2416" s="11">
        <f t="shared" si="913"/>
        <v>0.43548387096774194</v>
      </c>
      <c r="AA2416" s="8">
        <v>401</v>
      </c>
      <c r="AB2416" s="8">
        <v>370</v>
      </c>
      <c r="AC2416" s="8">
        <v>391</v>
      </c>
      <c r="AD2416" s="8">
        <v>326</v>
      </c>
      <c r="AE2416" s="8">
        <v>330</v>
      </c>
      <c r="AF2416" s="8">
        <v>325</v>
      </c>
      <c r="AG2416" s="8">
        <v>340</v>
      </c>
      <c r="AH2416" s="8">
        <v>332</v>
      </c>
      <c r="AI2416" s="8">
        <v>328</v>
      </c>
      <c r="AJ2416" s="8">
        <v>336</v>
      </c>
      <c r="AK2416" s="8">
        <v>322</v>
      </c>
      <c r="AL2416" s="8">
        <v>324</v>
      </c>
    </row>
    <row r="2417" spans="1:38" x14ac:dyDescent="0.35">
      <c r="A2417" s="6" t="s">
        <v>695</v>
      </c>
      <c r="B2417" s="2" t="s">
        <v>881</v>
      </c>
      <c r="C2417" s="11">
        <f t="shared" si="890"/>
        <v>111.32169576059852</v>
      </c>
      <c r="D2417" s="11">
        <f t="shared" si="891"/>
        <v>108.97297297297298</v>
      </c>
      <c r="E2417" s="11">
        <f t="shared" si="892"/>
        <v>114.1687979539642</v>
      </c>
      <c r="F2417" s="11">
        <f t="shared" si="893"/>
        <v>132.51533742331287</v>
      </c>
      <c r="G2417" s="11">
        <f t="shared" si="894"/>
        <v>135.27272727272728</v>
      </c>
      <c r="H2417" s="11">
        <f t="shared" si="895"/>
        <v>132.92307692307693</v>
      </c>
      <c r="I2417" s="11">
        <f t="shared" si="896"/>
        <v>131.29411764705884</v>
      </c>
      <c r="J2417" s="11">
        <f t="shared" si="897"/>
        <v>130.12048192771084</v>
      </c>
      <c r="K2417" s="11">
        <f t="shared" si="898"/>
        <v>131.70731707317074</v>
      </c>
      <c r="L2417" s="11">
        <f t="shared" si="899"/>
        <v>132.85714285714286</v>
      </c>
      <c r="M2417" s="11">
        <f t="shared" si="900"/>
        <v>134.16149068322983</v>
      </c>
      <c r="N2417" s="11">
        <f t="shared" si="901"/>
        <v>137.77777777777777</v>
      </c>
      <c r="O2417" s="11">
        <f t="shared" si="902"/>
        <v>0.53897849462365588</v>
      </c>
      <c r="P2417" s="11">
        <f t="shared" si="903"/>
        <v>0.55059523809523803</v>
      </c>
      <c r="Q2417" s="11">
        <f t="shared" si="904"/>
        <v>0.52553763440860213</v>
      </c>
      <c r="R2417" s="11">
        <f t="shared" si="905"/>
        <v>0.45277777777777778</v>
      </c>
      <c r="S2417" s="11">
        <f t="shared" si="906"/>
        <v>0.44354838709677419</v>
      </c>
      <c r="T2417" s="11">
        <f t="shared" si="907"/>
        <v>0.4513888888888889</v>
      </c>
      <c r="U2417" s="11">
        <f t="shared" si="908"/>
        <v>0.45698924731182794</v>
      </c>
      <c r="V2417" s="11">
        <f t="shared" si="909"/>
        <v>0.46111111111111108</v>
      </c>
      <c r="W2417" s="11">
        <f t="shared" si="910"/>
        <v>0.45555555555555555</v>
      </c>
      <c r="X2417" s="11">
        <f t="shared" si="911"/>
        <v>0.45161290322580644</v>
      </c>
      <c r="Y2417" s="11">
        <f t="shared" si="912"/>
        <v>0.44722222222222219</v>
      </c>
      <c r="Z2417" s="11">
        <f t="shared" si="913"/>
        <v>0.43548387096774194</v>
      </c>
      <c r="AA2417" s="8">
        <v>401</v>
      </c>
      <c r="AB2417" s="8">
        <v>370</v>
      </c>
      <c r="AC2417" s="8">
        <v>391</v>
      </c>
      <c r="AD2417" s="8">
        <v>326</v>
      </c>
      <c r="AE2417" s="8">
        <v>330</v>
      </c>
      <c r="AF2417" s="8">
        <v>325</v>
      </c>
      <c r="AG2417" s="8">
        <v>340</v>
      </c>
      <c r="AH2417" s="8">
        <v>332</v>
      </c>
      <c r="AI2417" s="8">
        <v>328</v>
      </c>
      <c r="AJ2417" s="8">
        <v>336</v>
      </c>
      <c r="AK2417" s="8">
        <v>322</v>
      </c>
      <c r="AL2417" s="8">
        <v>324</v>
      </c>
    </row>
    <row r="2418" spans="1:38" x14ac:dyDescent="0.35">
      <c r="A2418" s="6" t="s">
        <v>695</v>
      </c>
      <c r="B2418" s="2" t="s">
        <v>879</v>
      </c>
      <c r="C2418" s="11">
        <f t="shared" si="890"/>
        <v>111.32169576059852</v>
      </c>
      <c r="D2418" s="11">
        <f t="shared" si="891"/>
        <v>108.97297297297298</v>
      </c>
      <c r="E2418" s="11">
        <f t="shared" si="892"/>
        <v>114.1687979539642</v>
      </c>
      <c r="F2418" s="11">
        <f t="shared" si="893"/>
        <v>132.51533742331287</v>
      </c>
      <c r="G2418" s="11">
        <f t="shared" si="894"/>
        <v>135.27272727272728</v>
      </c>
      <c r="H2418" s="11">
        <f t="shared" si="895"/>
        <v>132.92307692307693</v>
      </c>
      <c r="I2418" s="11">
        <f t="shared" si="896"/>
        <v>131.29411764705884</v>
      </c>
      <c r="J2418" s="11">
        <f t="shared" si="897"/>
        <v>130.12048192771084</v>
      </c>
      <c r="K2418" s="11">
        <f t="shared" si="898"/>
        <v>131.70731707317074</v>
      </c>
      <c r="L2418" s="11">
        <f t="shared" si="899"/>
        <v>132.85714285714286</v>
      </c>
      <c r="M2418" s="11">
        <f t="shared" si="900"/>
        <v>134.16149068322983</v>
      </c>
      <c r="N2418" s="11">
        <f t="shared" si="901"/>
        <v>137.77777777777777</v>
      </c>
      <c r="O2418" s="11">
        <f t="shared" si="902"/>
        <v>0.53897849462365588</v>
      </c>
      <c r="P2418" s="11">
        <f t="shared" si="903"/>
        <v>0.55059523809523803</v>
      </c>
      <c r="Q2418" s="11">
        <f t="shared" si="904"/>
        <v>0.52553763440860213</v>
      </c>
      <c r="R2418" s="11">
        <f t="shared" si="905"/>
        <v>0.45277777777777778</v>
      </c>
      <c r="S2418" s="11">
        <f t="shared" si="906"/>
        <v>0.44354838709677419</v>
      </c>
      <c r="T2418" s="11">
        <f t="shared" si="907"/>
        <v>0.4513888888888889</v>
      </c>
      <c r="U2418" s="11">
        <f t="shared" si="908"/>
        <v>0.45698924731182794</v>
      </c>
      <c r="V2418" s="11">
        <f t="shared" si="909"/>
        <v>0.46111111111111108</v>
      </c>
      <c r="W2418" s="11">
        <f t="shared" si="910"/>
        <v>0.45555555555555555</v>
      </c>
      <c r="X2418" s="11">
        <f t="shared" si="911"/>
        <v>0.45161290322580644</v>
      </c>
      <c r="Y2418" s="11">
        <f t="shared" si="912"/>
        <v>0.44722222222222219</v>
      </c>
      <c r="Z2418" s="11">
        <f t="shared" si="913"/>
        <v>0.43548387096774194</v>
      </c>
      <c r="AA2418" s="8">
        <v>401</v>
      </c>
      <c r="AB2418" s="8">
        <v>370</v>
      </c>
      <c r="AC2418" s="8">
        <v>391</v>
      </c>
      <c r="AD2418" s="8">
        <v>326</v>
      </c>
      <c r="AE2418" s="8">
        <v>330</v>
      </c>
      <c r="AF2418" s="8">
        <v>325</v>
      </c>
      <c r="AG2418" s="8">
        <v>340</v>
      </c>
      <c r="AH2418" s="8">
        <v>332</v>
      </c>
      <c r="AI2418" s="8">
        <v>328</v>
      </c>
      <c r="AJ2418" s="8">
        <v>336</v>
      </c>
      <c r="AK2418" s="8">
        <v>322</v>
      </c>
      <c r="AL2418" s="8">
        <v>324</v>
      </c>
    </row>
    <row r="2419" spans="1:38" x14ac:dyDescent="0.35">
      <c r="A2419" s="6" t="s">
        <v>695</v>
      </c>
      <c r="B2419" s="2" t="s">
        <v>880</v>
      </c>
      <c r="C2419" s="11">
        <f t="shared" si="890"/>
        <v>111.32169576059852</v>
      </c>
      <c r="D2419" s="11">
        <f t="shared" si="891"/>
        <v>108.97297297297298</v>
      </c>
      <c r="E2419" s="11">
        <f t="shared" si="892"/>
        <v>114.1687979539642</v>
      </c>
      <c r="F2419" s="11">
        <f t="shared" si="893"/>
        <v>132.51533742331287</v>
      </c>
      <c r="G2419" s="11">
        <f t="shared" si="894"/>
        <v>135.27272727272728</v>
      </c>
      <c r="H2419" s="11">
        <f t="shared" si="895"/>
        <v>132.92307692307693</v>
      </c>
      <c r="I2419" s="11">
        <f t="shared" si="896"/>
        <v>131.29411764705884</v>
      </c>
      <c r="J2419" s="11">
        <f t="shared" si="897"/>
        <v>130.12048192771084</v>
      </c>
      <c r="K2419" s="11">
        <f t="shared" si="898"/>
        <v>131.70731707317074</v>
      </c>
      <c r="L2419" s="11">
        <f t="shared" si="899"/>
        <v>132.85714285714286</v>
      </c>
      <c r="M2419" s="11">
        <f t="shared" si="900"/>
        <v>134.16149068322983</v>
      </c>
      <c r="N2419" s="11">
        <f t="shared" si="901"/>
        <v>137.77777777777777</v>
      </c>
      <c r="O2419" s="11">
        <f t="shared" si="902"/>
        <v>0.53897849462365588</v>
      </c>
      <c r="P2419" s="11">
        <f t="shared" si="903"/>
        <v>0.55059523809523803</v>
      </c>
      <c r="Q2419" s="11">
        <f t="shared" si="904"/>
        <v>0.52553763440860213</v>
      </c>
      <c r="R2419" s="11">
        <f t="shared" si="905"/>
        <v>0.45277777777777778</v>
      </c>
      <c r="S2419" s="11">
        <f t="shared" si="906"/>
        <v>0.44354838709677419</v>
      </c>
      <c r="T2419" s="11">
        <f t="shared" si="907"/>
        <v>0.4513888888888889</v>
      </c>
      <c r="U2419" s="11">
        <f t="shared" si="908"/>
        <v>0.45698924731182794</v>
      </c>
      <c r="V2419" s="11">
        <f t="shared" si="909"/>
        <v>0.46111111111111108</v>
      </c>
      <c r="W2419" s="11">
        <f t="shared" si="910"/>
        <v>0.45555555555555555</v>
      </c>
      <c r="X2419" s="11">
        <f t="shared" si="911"/>
        <v>0.45161290322580644</v>
      </c>
      <c r="Y2419" s="11">
        <f t="shared" si="912"/>
        <v>0.44722222222222219</v>
      </c>
      <c r="Z2419" s="11">
        <f t="shared" si="913"/>
        <v>0.43548387096774194</v>
      </c>
      <c r="AA2419" s="8">
        <v>401</v>
      </c>
      <c r="AB2419" s="8">
        <v>370</v>
      </c>
      <c r="AC2419" s="8">
        <v>391</v>
      </c>
      <c r="AD2419" s="8">
        <v>326</v>
      </c>
      <c r="AE2419" s="8">
        <v>330</v>
      </c>
      <c r="AF2419" s="8">
        <v>325</v>
      </c>
      <c r="AG2419" s="8">
        <v>340</v>
      </c>
      <c r="AH2419" s="8">
        <v>332</v>
      </c>
      <c r="AI2419" s="8">
        <v>328</v>
      </c>
      <c r="AJ2419" s="8">
        <v>336</v>
      </c>
      <c r="AK2419" s="8">
        <v>322</v>
      </c>
      <c r="AL2419" s="8">
        <v>324</v>
      </c>
    </row>
    <row r="2420" spans="1:38" x14ac:dyDescent="0.35">
      <c r="A2420" s="6" t="s">
        <v>695</v>
      </c>
      <c r="B2420" s="2" t="s">
        <v>878</v>
      </c>
      <c r="C2420" s="11">
        <f t="shared" si="890"/>
        <v>111.32169576059852</v>
      </c>
      <c r="D2420" s="11">
        <f t="shared" si="891"/>
        <v>108.97297297297298</v>
      </c>
      <c r="E2420" s="11">
        <f t="shared" si="892"/>
        <v>114.1687979539642</v>
      </c>
      <c r="F2420" s="11">
        <f t="shared" si="893"/>
        <v>132.51533742331287</v>
      </c>
      <c r="G2420" s="11">
        <f t="shared" si="894"/>
        <v>135.27272727272728</v>
      </c>
      <c r="H2420" s="11">
        <f t="shared" si="895"/>
        <v>132.92307692307693</v>
      </c>
      <c r="I2420" s="11">
        <f t="shared" si="896"/>
        <v>131.29411764705884</v>
      </c>
      <c r="J2420" s="11">
        <f t="shared" si="897"/>
        <v>130.12048192771084</v>
      </c>
      <c r="K2420" s="11">
        <f t="shared" si="898"/>
        <v>131.70731707317074</v>
      </c>
      <c r="L2420" s="11">
        <f t="shared" si="899"/>
        <v>132.85714285714286</v>
      </c>
      <c r="M2420" s="11">
        <f t="shared" si="900"/>
        <v>134.16149068322983</v>
      </c>
      <c r="N2420" s="11">
        <f t="shared" si="901"/>
        <v>137.77777777777777</v>
      </c>
      <c r="O2420" s="11">
        <f t="shared" si="902"/>
        <v>0.53897849462365588</v>
      </c>
      <c r="P2420" s="11">
        <f t="shared" si="903"/>
        <v>0.55059523809523803</v>
      </c>
      <c r="Q2420" s="11">
        <f t="shared" si="904"/>
        <v>0.52553763440860213</v>
      </c>
      <c r="R2420" s="11">
        <f t="shared" si="905"/>
        <v>0.45277777777777778</v>
      </c>
      <c r="S2420" s="11">
        <f t="shared" si="906"/>
        <v>0.44354838709677419</v>
      </c>
      <c r="T2420" s="11">
        <f t="shared" si="907"/>
        <v>0.4513888888888889</v>
      </c>
      <c r="U2420" s="11">
        <f t="shared" si="908"/>
        <v>0.45698924731182794</v>
      </c>
      <c r="V2420" s="11">
        <f t="shared" si="909"/>
        <v>0.46111111111111108</v>
      </c>
      <c r="W2420" s="11">
        <f t="shared" si="910"/>
        <v>0.45555555555555555</v>
      </c>
      <c r="X2420" s="11">
        <f t="shared" si="911"/>
        <v>0.45161290322580644</v>
      </c>
      <c r="Y2420" s="11">
        <f t="shared" si="912"/>
        <v>0.44722222222222219</v>
      </c>
      <c r="Z2420" s="11">
        <f t="shared" si="913"/>
        <v>0.43548387096774194</v>
      </c>
      <c r="AA2420" s="8">
        <v>401</v>
      </c>
      <c r="AB2420" s="8">
        <v>370</v>
      </c>
      <c r="AC2420" s="8">
        <v>391</v>
      </c>
      <c r="AD2420" s="8">
        <v>326</v>
      </c>
      <c r="AE2420" s="8">
        <v>330</v>
      </c>
      <c r="AF2420" s="8">
        <v>325</v>
      </c>
      <c r="AG2420" s="8">
        <v>340</v>
      </c>
      <c r="AH2420" s="8">
        <v>332</v>
      </c>
      <c r="AI2420" s="8">
        <v>328</v>
      </c>
      <c r="AJ2420" s="8">
        <v>336</v>
      </c>
      <c r="AK2420" s="8">
        <v>322</v>
      </c>
      <c r="AL2420" s="8">
        <v>324</v>
      </c>
    </row>
    <row r="2421" spans="1:38" x14ac:dyDescent="0.35">
      <c r="A2421" s="6" t="s">
        <v>695</v>
      </c>
      <c r="B2421" s="2" t="s">
        <v>890</v>
      </c>
      <c r="C2421" s="11">
        <f t="shared" si="890"/>
        <v>137.77777777777777</v>
      </c>
      <c r="D2421" s="11">
        <f t="shared" si="891"/>
        <v>133.06930693069307</v>
      </c>
      <c r="E2421" s="11">
        <f t="shared" si="892"/>
        <v>149.79865771812078</v>
      </c>
      <c r="F2421" s="11">
        <f t="shared" si="893"/>
        <v>153.73665480427047</v>
      </c>
      <c r="G2421" s="11">
        <f t="shared" si="894"/>
        <v>130.52631578947367</v>
      </c>
      <c r="H2421" s="11">
        <f t="shared" si="895"/>
        <v>171.42857142857142</v>
      </c>
      <c r="I2421" s="11">
        <f t="shared" si="896"/>
        <v>126.10169491525423</v>
      </c>
      <c r="J2421" s="11">
        <f t="shared" si="897"/>
        <v>123.07692307692308</v>
      </c>
      <c r="K2421" s="11">
        <f t="shared" si="898"/>
        <v>152.65017667844523</v>
      </c>
      <c r="L2421" s="11">
        <f t="shared" si="899"/>
        <v>126.10169491525423</v>
      </c>
      <c r="M2421" s="11">
        <f t="shared" si="900"/>
        <v>127.05882352941175</v>
      </c>
      <c r="N2421" s="11">
        <f t="shared" si="901"/>
        <v>129.01734104046241</v>
      </c>
      <c r="O2421" s="11">
        <f t="shared" si="902"/>
        <v>0.43548387096774194</v>
      </c>
      <c r="P2421" s="11">
        <f t="shared" si="903"/>
        <v>0.45089285714285715</v>
      </c>
      <c r="Q2421" s="11">
        <f t="shared" si="904"/>
        <v>0.40053763440860218</v>
      </c>
      <c r="R2421" s="11">
        <f t="shared" si="905"/>
        <v>0.39027777777777778</v>
      </c>
      <c r="S2421" s="11">
        <f t="shared" si="906"/>
        <v>0.45967741935483875</v>
      </c>
      <c r="T2421" s="11">
        <f t="shared" si="907"/>
        <v>0.35000000000000003</v>
      </c>
      <c r="U2421" s="11">
        <f t="shared" si="908"/>
        <v>0.47580645161290325</v>
      </c>
      <c r="V2421" s="11">
        <f t="shared" si="909"/>
        <v>0.48749999999999999</v>
      </c>
      <c r="W2421" s="11">
        <f t="shared" si="910"/>
        <v>0.39305555555555555</v>
      </c>
      <c r="X2421" s="11">
        <f t="shared" si="911"/>
        <v>0.47580645161290325</v>
      </c>
      <c r="Y2421" s="11">
        <f t="shared" si="912"/>
        <v>0.47222222222222227</v>
      </c>
      <c r="Z2421" s="11">
        <f t="shared" si="913"/>
        <v>0.46505376344086025</v>
      </c>
      <c r="AA2421" s="8">
        <v>324</v>
      </c>
      <c r="AB2421" s="8">
        <v>303</v>
      </c>
      <c r="AC2421" s="8">
        <v>298</v>
      </c>
      <c r="AD2421" s="8">
        <v>281</v>
      </c>
      <c r="AE2421" s="8">
        <v>342</v>
      </c>
      <c r="AF2421" s="8">
        <v>252</v>
      </c>
      <c r="AG2421" s="8">
        <v>354</v>
      </c>
      <c r="AH2421" s="8">
        <v>351</v>
      </c>
      <c r="AI2421" s="8">
        <v>283</v>
      </c>
      <c r="AJ2421" s="8">
        <v>354</v>
      </c>
      <c r="AK2421" s="8">
        <v>340</v>
      </c>
      <c r="AL2421" s="8">
        <v>346</v>
      </c>
    </row>
    <row r="2422" spans="1:38" x14ac:dyDescent="0.35">
      <c r="A2422" s="6" t="s">
        <v>695</v>
      </c>
      <c r="B2422" s="2" t="s">
        <v>891</v>
      </c>
      <c r="C2422" s="11">
        <f t="shared" si="890"/>
        <v>137.77777777777777</v>
      </c>
      <c r="D2422" s="11">
        <f t="shared" si="891"/>
        <v>133.06930693069307</v>
      </c>
      <c r="E2422" s="11">
        <f t="shared" si="892"/>
        <v>149.79865771812078</v>
      </c>
      <c r="F2422" s="11">
        <f t="shared" si="893"/>
        <v>153.73665480427047</v>
      </c>
      <c r="G2422" s="11">
        <f t="shared" si="894"/>
        <v>130.52631578947367</v>
      </c>
      <c r="H2422" s="11">
        <f t="shared" si="895"/>
        <v>171.42857142857142</v>
      </c>
      <c r="I2422" s="11">
        <f t="shared" si="896"/>
        <v>126.10169491525423</v>
      </c>
      <c r="J2422" s="11">
        <f t="shared" si="897"/>
        <v>123.07692307692308</v>
      </c>
      <c r="K2422" s="11">
        <f t="shared" si="898"/>
        <v>152.65017667844523</v>
      </c>
      <c r="L2422" s="11">
        <f t="shared" si="899"/>
        <v>126.10169491525423</v>
      </c>
      <c r="M2422" s="11">
        <f t="shared" si="900"/>
        <v>127.05882352941175</v>
      </c>
      <c r="N2422" s="11">
        <f t="shared" si="901"/>
        <v>129.01734104046241</v>
      </c>
      <c r="O2422" s="11">
        <f t="shared" si="902"/>
        <v>0.43548387096774194</v>
      </c>
      <c r="P2422" s="11">
        <f t="shared" si="903"/>
        <v>0.45089285714285715</v>
      </c>
      <c r="Q2422" s="11">
        <f t="shared" si="904"/>
        <v>0.40053763440860218</v>
      </c>
      <c r="R2422" s="11">
        <f t="shared" si="905"/>
        <v>0.39027777777777778</v>
      </c>
      <c r="S2422" s="11">
        <f t="shared" si="906"/>
        <v>0.45967741935483875</v>
      </c>
      <c r="T2422" s="11">
        <f t="shared" si="907"/>
        <v>0.35000000000000003</v>
      </c>
      <c r="U2422" s="11">
        <f t="shared" si="908"/>
        <v>0.47580645161290325</v>
      </c>
      <c r="V2422" s="11">
        <f t="shared" si="909"/>
        <v>0.48749999999999999</v>
      </c>
      <c r="W2422" s="11">
        <f t="shared" si="910"/>
        <v>0.39305555555555555</v>
      </c>
      <c r="X2422" s="11">
        <f t="shared" si="911"/>
        <v>0.47580645161290325</v>
      </c>
      <c r="Y2422" s="11">
        <f t="shared" si="912"/>
        <v>0.47222222222222227</v>
      </c>
      <c r="Z2422" s="11">
        <f t="shared" si="913"/>
        <v>0.46505376344086025</v>
      </c>
      <c r="AA2422" s="8">
        <v>324</v>
      </c>
      <c r="AB2422" s="8">
        <v>303</v>
      </c>
      <c r="AC2422" s="8">
        <v>298</v>
      </c>
      <c r="AD2422" s="8">
        <v>281</v>
      </c>
      <c r="AE2422" s="8">
        <v>342</v>
      </c>
      <c r="AF2422" s="8">
        <v>252</v>
      </c>
      <c r="AG2422" s="8">
        <v>354</v>
      </c>
      <c r="AH2422" s="8">
        <v>351</v>
      </c>
      <c r="AI2422" s="8">
        <v>283</v>
      </c>
      <c r="AJ2422" s="8">
        <v>354</v>
      </c>
      <c r="AK2422" s="8">
        <v>340</v>
      </c>
      <c r="AL2422" s="8">
        <v>346</v>
      </c>
    </row>
    <row r="2423" spans="1:38" x14ac:dyDescent="0.35">
      <c r="A2423" s="6" t="s">
        <v>695</v>
      </c>
      <c r="B2423" s="2" t="s">
        <v>889</v>
      </c>
      <c r="C2423" s="11">
        <f t="shared" si="890"/>
        <v>137.77777777777777</v>
      </c>
      <c r="D2423" s="11">
        <f t="shared" si="891"/>
        <v>133.06930693069307</v>
      </c>
      <c r="E2423" s="11">
        <f t="shared" si="892"/>
        <v>149.79865771812078</v>
      </c>
      <c r="F2423" s="11">
        <f t="shared" si="893"/>
        <v>153.73665480427047</v>
      </c>
      <c r="G2423" s="11">
        <f t="shared" si="894"/>
        <v>130.52631578947367</v>
      </c>
      <c r="H2423" s="11">
        <f t="shared" si="895"/>
        <v>171.42857142857142</v>
      </c>
      <c r="I2423" s="11">
        <f t="shared" si="896"/>
        <v>126.10169491525423</v>
      </c>
      <c r="J2423" s="11">
        <f t="shared" si="897"/>
        <v>123.07692307692308</v>
      </c>
      <c r="K2423" s="11">
        <f t="shared" si="898"/>
        <v>152.65017667844523</v>
      </c>
      <c r="L2423" s="11">
        <f t="shared" si="899"/>
        <v>126.10169491525423</v>
      </c>
      <c r="M2423" s="11">
        <f t="shared" si="900"/>
        <v>127.05882352941175</v>
      </c>
      <c r="N2423" s="11">
        <f t="shared" si="901"/>
        <v>129.01734104046241</v>
      </c>
      <c r="O2423" s="11">
        <f t="shared" si="902"/>
        <v>0.43548387096774194</v>
      </c>
      <c r="P2423" s="11">
        <f t="shared" si="903"/>
        <v>0.45089285714285715</v>
      </c>
      <c r="Q2423" s="11">
        <f t="shared" si="904"/>
        <v>0.40053763440860218</v>
      </c>
      <c r="R2423" s="11">
        <f t="shared" si="905"/>
        <v>0.39027777777777778</v>
      </c>
      <c r="S2423" s="11">
        <f t="shared" si="906"/>
        <v>0.45967741935483875</v>
      </c>
      <c r="T2423" s="11">
        <f t="shared" si="907"/>
        <v>0.35000000000000003</v>
      </c>
      <c r="U2423" s="11">
        <f t="shared" si="908"/>
        <v>0.47580645161290325</v>
      </c>
      <c r="V2423" s="11">
        <f t="shared" si="909"/>
        <v>0.48749999999999999</v>
      </c>
      <c r="W2423" s="11">
        <f t="shared" si="910"/>
        <v>0.39305555555555555</v>
      </c>
      <c r="X2423" s="11">
        <f t="shared" si="911"/>
        <v>0.47580645161290325</v>
      </c>
      <c r="Y2423" s="11">
        <f t="shared" si="912"/>
        <v>0.47222222222222227</v>
      </c>
      <c r="Z2423" s="11">
        <f t="shared" si="913"/>
        <v>0.46505376344086025</v>
      </c>
      <c r="AA2423" s="8">
        <v>324</v>
      </c>
      <c r="AB2423" s="8">
        <v>303</v>
      </c>
      <c r="AC2423" s="8">
        <v>298</v>
      </c>
      <c r="AD2423" s="8">
        <v>281</v>
      </c>
      <c r="AE2423" s="8">
        <v>342</v>
      </c>
      <c r="AF2423" s="8">
        <v>252</v>
      </c>
      <c r="AG2423" s="8">
        <v>354</v>
      </c>
      <c r="AH2423" s="8">
        <v>351</v>
      </c>
      <c r="AI2423" s="8">
        <v>283</v>
      </c>
      <c r="AJ2423" s="8">
        <v>354</v>
      </c>
      <c r="AK2423" s="8">
        <v>340</v>
      </c>
      <c r="AL2423" s="8">
        <v>346</v>
      </c>
    </row>
    <row r="2424" spans="1:38" x14ac:dyDescent="0.35">
      <c r="A2424" s="6" t="s">
        <v>695</v>
      </c>
      <c r="B2424" s="2" t="s">
        <v>958</v>
      </c>
      <c r="C2424" s="11">
        <f t="shared" si="890"/>
        <v>124</v>
      </c>
      <c r="D2424" s="11">
        <f t="shared" si="891"/>
        <v>115.86206896551722</v>
      </c>
      <c r="E2424" s="11">
        <f t="shared" si="892"/>
        <v>137.77777777777777</v>
      </c>
      <c r="F2424" s="11">
        <f t="shared" si="893"/>
        <v>189.47368421052633</v>
      </c>
      <c r="G2424" s="11">
        <f t="shared" si="894"/>
        <v>180</v>
      </c>
      <c r="H2424" s="11">
        <f t="shared" si="895"/>
        <v>180</v>
      </c>
      <c r="I2424" s="11">
        <f t="shared" si="896"/>
        <v>186.77824267782427</v>
      </c>
      <c r="J2424" s="11">
        <f t="shared" si="897"/>
        <v>168.75</v>
      </c>
      <c r="K2424" s="11">
        <f t="shared" si="898"/>
        <v>120.67039106145251</v>
      </c>
      <c r="L2424" s="11">
        <f t="shared" si="899"/>
        <v>120</v>
      </c>
      <c r="M2424" s="11">
        <f t="shared" si="900"/>
        <v>120</v>
      </c>
      <c r="N2424" s="11">
        <f t="shared" si="901"/>
        <v>126.10169491525423</v>
      </c>
      <c r="O2424" s="11">
        <f t="shared" si="902"/>
        <v>0.4838709677419355</v>
      </c>
      <c r="P2424" s="11">
        <f t="shared" si="903"/>
        <v>0.5178571428571429</v>
      </c>
      <c r="Q2424" s="11">
        <f t="shared" si="904"/>
        <v>0.43548387096774194</v>
      </c>
      <c r="R2424" s="11">
        <f t="shared" si="905"/>
        <v>0.31666666666666665</v>
      </c>
      <c r="S2424" s="11">
        <f t="shared" si="906"/>
        <v>0.33333333333333331</v>
      </c>
      <c r="T2424" s="11">
        <f t="shared" si="907"/>
        <v>0.33333333333333331</v>
      </c>
      <c r="U2424" s="11">
        <f t="shared" si="908"/>
        <v>0.32123655913978494</v>
      </c>
      <c r="V2424" s="11">
        <f t="shared" si="909"/>
        <v>0.35555555555555557</v>
      </c>
      <c r="W2424" s="11">
        <f t="shared" si="910"/>
        <v>0.49722222222222223</v>
      </c>
      <c r="X2424" s="11">
        <f t="shared" si="911"/>
        <v>0.5</v>
      </c>
      <c r="Y2424" s="11">
        <f t="shared" si="912"/>
        <v>0.5</v>
      </c>
      <c r="Z2424" s="11">
        <f t="shared" si="913"/>
        <v>0.47580645161290325</v>
      </c>
      <c r="AA2424" s="8">
        <v>360</v>
      </c>
      <c r="AB2424" s="8">
        <v>348</v>
      </c>
      <c r="AC2424" s="8">
        <v>324</v>
      </c>
      <c r="AD2424" s="8">
        <v>228</v>
      </c>
      <c r="AE2424" s="8">
        <v>248</v>
      </c>
      <c r="AF2424" s="8">
        <v>240</v>
      </c>
      <c r="AG2424" s="8">
        <v>239</v>
      </c>
      <c r="AH2424" s="8">
        <v>256</v>
      </c>
      <c r="AI2424" s="8">
        <v>358</v>
      </c>
      <c r="AJ2424" s="8">
        <v>372</v>
      </c>
      <c r="AK2424" s="8">
        <v>360</v>
      </c>
      <c r="AL2424" s="8">
        <v>354</v>
      </c>
    </row>
    <row r="2425" spans="1:38" x14ac:dyDescent="0.35">
      <c r="A2425" s="6" t="s">
        <v>695</v>
      </c>
      <c r="B2425" s="2" t="s">
        <v>898</v>
      </c>
      <c r="C2425" s="11">
        <f t="shared" si="890"/>
        <v>131.29411764705884</v>
      </c>
      <c r="D2425" s="11">
        <f t="shared" si="891"/>
        <v>129.23076923076925</v>
      </c>
      <c r="E2425" s="11">
        <f t="shared" si="892"/>
        <v>138.63354037267081</v>
      </c>
      <c r="F2425" s="11">
        <f t="shared" si="893"/>
        <v>153.19148936170214</v>
      </c>
      <c r="G2425" s="11">
        <f t="shared" si="894"/>
        <v>154.99999999999997</v>
      </c>
      <c r="H2425" s="11">
        <f t="shared" si="895"/>
        <v>153.19148936170214</v>
      </c>
      <c r="I2425" s="11">
        <f t="shared" si="896"/>
        <v>151.83673469387753</v>
      </c>
      <c r="J2425" s="11">
        <f t="shared" si="897"/>
        <v>148.96551724137933</v>
      </c>
      <c r="K2425" s="11">
        <f t="shared" si="898"/>
        <v>152.11267605633805</v>
      </c>
      <c r="L2425" s="11">
        <f t="shared" si="899"/>
        <v>152.8767123287671</v>
      </c>
      <c r="M2425" s="11">
        <f t="shared" si="900"/>
        <v>138.46153846153845</v>
      </c>
      <c r="N2425" s="11">
        <f t="shared" si="901"/>
        <v>144.46601941747574</v>
      </c>
      <c r="O2425" s="11">
        <f t="shared" si="902"/>
        <v>0.45698924731182794</v>
      </c>
      <c r="P2425" s="11">
        <f t="shared" si="903"/>
        <v>0.46428571428571425</v>
      </c>
      <c r="Q2425" s="11">
        <f t="shared" si="904"/>
        <v>0.43279569892473119</v>
      </c>
      <c r="R2425" s="11">
        <f t="shared" si="905"/>
        <v>0.39166666666666666</v>
      </c>
      <c r="S2425" s="11">
        <f t="shared" si="906"/>
        <v>0.38709677419354843</v>
      </c>
      <c r="T2425" s="11">
        <f t="shared" si="907"/>
        <v>0.39166666666666666</v>
      </c>
      <c r="U2425" s="11">
        <f t="shared" si="908"/>
        <v>0.39516129032258068</v>
      </c>
      <c r="V2425" s="11">
        <f t="shared" si="909"/>
        <v>0.40277777777777773</v>
      </c>
      <c r="W2425" s="11">
        <f t="shared" si="910"/>
        <v>0.39444444444444443</v>
      </c>
      <c r="X2425" s="11">
        <f t="shared" si="911"/>
        <v>0.39247311827956993</v>
      </c>
      <c r="Y2425" s="11">
        <f t="shared" si="912"/>
        <v>0.43333333333333335</v>
      </c>
      <c r="Z2425" s="11">
        <f t="shared" si="913"/>
        <v>0.41532258064516125</v>
      </c>
      <c r="AA2425" s="8">
        <v>340</v>
      </c>
      <c r="AB2425" s="8">
        <v>312</v>
      </c>
      <c r="AC2425" s="8">
        <v>322</v>
      </c>
      <c r="AD2425" s="8">
        <v>282</v>
      </c>
      <c r="AE2425" s="8">
        <v>288</v>
      </c>
      <c r="AF2425" s="8">
        <v>282</v>
      </c>
      <c r="AG2425" s="8">
        <v>294</v>
      </c>
      <c r="AH2425" s="8">
        <v>290</v>
      </c>
      <c r="AI2425" s="8">
        <v>284</v>
      </c>
      <c r="AJ2425" s="8">
        <v>292</v>
      </c>
      <c r="AK2425" s="8">
        <v>312</v>
      </c>
      <c r="AL2425" s="8">
        <v>309</v>
      </c>
    </row>
    <row r="2426" spans="1:38" x14ac:dyDescent="0.35">
      <c r="A2426" s="6" t="s">
        <v>695</v>
      </c>
      <c r="B2426" s="2" t="s">
        <v>902</v>
      </c>
      <c r="C2426" s="11">
        <f t="shared" si="890"/>
        <v>131.29411764705884</v>
      </c>
      <c r="D2426" s="11">
        <f t="shared" si="891"/>
        <v>129.23076923076925</v>
      </c>
      <c r="E2426" s="11">
        <f t="shared" si="892"/>
        <v>138.63354037267081</v>
      </c>
      <c r="F2426" s="11">
        <f t="shared" si="893"/>
        <v>153.19148936170214</v>
      </c>
      <c r="G2426" s="11">
        <f t="shared" si="894"/>
        <v>154.99999999999997</v>
      </c>
      <c r="H2426" s="11">
        <f t="shared" si="895"/>
        <v>153.19148936170214</v>
      </c>
      <c r="I2426" s="11">
        <f t="shared" si="896"/>
        <v>151.83673469387753</v>
      </c>
      <c r="J2426" s="11">
        <f t="shared" si="897"/>
        <v>148.96551724137933</v>
      </c>
      <c r="K2426" s="11">
        <f t="shared" si="898"/>
        <v>152.11267605633805</v>
      </c>
      <c r="L2426" s="11">
        <f t="shared" si="899"/>
        <v>152.8767123287671</v>
      </c>
      <c r="M2426" s="11">
        <f t="shared" si="900"/>
        <v>138.46153846153845</v>
      </c>
      <c r="N2426" s="11">
        <f t="shared" si="901"/>
        <v>144.46601941747574</v>
      </c>
      <c r="O2426" s="11">
        <f t="shared" si="902"/>
        <v>0.45698924731182794</v>
      </c>
      <c r="P2426" s="11">
        <f t="shared" si="903"/>
        <v>0.46428571428571425</v>
      </c>
      <c r="Q2426" s="11">
        <f t="shared" si="904"/>
        <v>0.43279569892473119</v>
      </c>
      <c r="R2426" s="11">
        <f t="shared" si="905"/>
        <v>0.39166666666666666</v>
      </c>
      <c r="S2426" s="11">
        <f t="shared" si="906"/>
        <v>0.38709677419354843</v>
      </c>
      <c r="T2426" s="11">
        <f t="shared" si="907"/>
        <v>0.39166666666666666</v>
      </c>
      <c r="U2426" s="11">
        <f t="shared" si="908"/>
        <v>0.39516129032258068</v>
      </c>
      <c r="V2426" s="11">
        <f t="shared" si="909"/>
        <v>0.40277777777777773</v>
      </c>
      <c r="W2426" s="11">
        <f t="shared" si="910"/>
        <v>0.39444444444444443</v>
      </c>
      <c r="X2426" s="11">
        <f t="shared" si="911"/>
        <v>0.39247311827956993</v>
      </c>
      <c r="Y2426" s="11">
        <f t="shared" si="912"/>
        <v>0.43333333333333335</v>
      </c>
      <c r="Z2426" s="11">
        <f t="shared" si="913"/>
        <v>0.41532258064516125</v>
      </c>
      <c r="AA2426" s="8">
        <v>340</v>
      </c>
      <c r="AB2426" s="8">
        <v>312</v>
      </c>
      <c r="AC2426" s="8">
        <v>322</v>
      </c>
      <c r="AD2426" s="8">
        <v>282</v>
      </c>
      <c r="AE2426" s="8">
        <v>288</v>
      </c>
      <c r="AF2426" s="8">
        <v>282</v>
      </c>
      <c r="AG2426" s="8">
        <v>294</v>
      </c>
      <c r="AH2426" s="8">
        <v>290</v>
      </c>
      <c r="AI2426" s="8">
        <v>284</v>
      </c>
      <c r="AJ2426" s="8">
        <v>292</v>
      </c>
      <c r="AK2426" s="8">
        <v>312</v>
      </c>
      <c r="AL2426" s="8">
        <v>309</v>
      </c>
    </row>
    <row r="2427" spans="1:38" x14ac:dyDescent="0.35">
      <c r="A2427" s="6" t="s">
        <v>695</v>
      </c>
      <c r="B2427" s="2" t="s">
        <v>895</v>
      </c>
      <c r="C2427" s="11">
        <f t="shared" si="890"/>
        <v>131.29411764705884</v>
      </c>
      <c r="D2427" s="11">
        <f t="shared" si="891"/>
        <v>129.23076923076925</v>
      </c>
      <c r="E2427" s="11">
        <f t="shared" si="892"/>
        <v>138.63354037267081</v>
      </c>
      <c r="F2427" s="11">
        <f t="shared" si="893"/>
        <v>153.19148936170214</v>
      </c>
      <c r="G2427" s="11">
        <f t="shared" si="894"/>
        <v>154.99999999999997</v>
      </c>
      <c r="H2427" s="11">
        <f t="shared" si="895"/>
        <v>153.19148936170214</v>
      </c>
      <c r="I2427" s="11">
        <f t="shared" si="896"/>
        <v>151.83673469387753</v>
      </c>
      <c r="J2427" s="11">
        <f t="shared" si="897"/>
        <v>148.96551724137933</v>
      </c>
      <c r="K2427" s="11">
        <f t="shared" si="898"/>
        <v>152.11267605633805</v>
      </c>
      <c r="L2427" s="11">
        <f t="shared" si="899"/>
        <v>152.8767123287671</v>
      </c>
      <c r="M2427" s="11">
        <f t="shared" si="900"/>
        <v>138.46153846153845</v>
      </c>
      <c r="N2427" s="11">
        <f t="shared" si="901"/>
        <v>144.46601941747574</v>
      </c>
      <c r="O2427" s="11">
        <f t="shared" si="902"/>
        <v>0.45698924731182794</v>
      </c>
      <c r="P2427" s="11">
        <f t="shared" si="903"/>
        <v>0.46428571428571425</v>
      </c>
      <c r="Q2427" s="11">
        <f t="shared" si="904"/>
        <v>0.43279569892473119</v>
      </c>
      <c r="R2427" s="11">
        <f t="shared" si="905"/>
        <v>0.39166666666666666</v>
      </c>
      <c r="S2427" s="11">
        <f t="shared" si="906"/>
        <v>0.38709677419354843</v>
      </c>
      <c r="T2427" s="11">
        <f t="shared" si="907"/>
        <v>0.39166666666666666</v>
      </c>
      <c r="U2427" s="11">
        <f t="shared" si="908"/>
        <v>0.39516129032258068</v>
      </c>
      <c r="V2427" s="11">
        <f t="shared" si="909"/>
        <v>0.40277777777777773</v>
      </c>
      <c r="W2427" s="11">
        <f t="shared" si="910"/>
        <v>0.39444444444444443</v>
      </c>
      <c r="X2427" s="11">
        <f t="shared" si="911"/>
        <v>0.39247311827956993</v>
      </c>
      <c r="Y2427" s="11">
        <f t="shared" si="912"/>
        <v>0.43333333333333335</v>
      </c>
      <c r="Z2427" s="11">
        <f t="shared" si="913"/>
        <v>0.41532258064516125</v>
      </c>
      <c r="AA2427" s="8">
        <v>340</v>
      </c>
      <c r="AB2427" s="8">
        <v>312</v>
      </c>
      <c r="AC2427" s="8">
        <v>322</v>
      </c>
      <c r="AD2427" s="8">
        <v>282</v>
      </c>
      <c r="AE2427" s="8">
        <v>288</v>
      </c>
      <c r="AF2427" s="8">
        <v>282</v>
      </c>
      <c r="AG2427" s="8">
        <v>294</v>
      </c>
      <c r="AH2427" s="8">
        <v>290</v>
      </c>
      <c r="AI2427" s="8">
        <v>284</v>
      </c>
      <c r="AJ2427" s="8">
        <v>292</v>
      </c>
      <c r="AK2427" s="8">
        <v>312</v>
      </c>
      <c r="AL2427" s="8">
        <v>309</v>
      </c>
    </row>
    <row r="2428" spans="1:38" x14ac:dyDescent="0.35">
      <c r="A2428" s="6" t="s">
        <v>695</v>
      </c>
      <c r="B2428" s="2" t="s">
        <v>906</v>
      </c>
      <c r="C2428" s="11">
        <f t="shared" si="890"/>
        <v>131.29411764705884</v>
      </c>
      <c r="D2428" s="11">
        <f t="shared" si="891"/>
        <v>129.23076923076925</v>
      </c>
      <c r="E2428" s="11">
        <f t="shared" si="892"/>
        <v>138.63354037267081</v>
      </c>
      <c r="F2428" s="11">
        <f t="shared" si="893"/>
        <v>153.19148936170214</v>
      </c>
      <c r="G2428" s="11">
        <f t="shared" si="894"/>
        <v>154.99999999999997</v>
      </c>
      <c r="H2428" s="11">
        <f t="shared" si="895"/>
        <v>153.19148936170214</v>
      </c>
      <c r="I2428" s="11">
        <f t="shared" si="896"/>
        <v>151.83673469387753</v>
      </c>
      <c r="J2428" s="11">
        <f t="shared" si="897"/>
        <v>148.96551724137933</v>
      </c>
      <c r="K2428" s="11">
        <f t="shared" si="898"/>
        <v>152.11267605633805</v>
      </c>
      <c r="L2428" s="11">
        <f t="shared" si="899"/>
        <v>152.8767123287671</v>
      </c>
      <c r="M2428" s="11">
        <f t="shared" si="900"/>
        <v>138.46153846153845</v>
      </c>
      <c r="N2428" s="11">
        <f t="shared" si="901"/>
        <v>144.46601941747574</v>
      </c>
      <c r="O2428" s="11">
        <f t="shared" si="902"/>
        <v>0.45698924731182794</v>
      </c>
      <c r="P2428" s="11">
        <f t="shared" si="903"/>
        <v>0.46428571428571425</v>
      </c>
      <c r="Q2428" s="11">
        <f t="shared" si="904"/>
        <v>0.43279569892473119</v>
      </c>
      <c r="R2428" s="11">
        <f t="shared" si="905"/>
        <v>0.39166666666666666</v>
      </c>
      <c r="S2428" s="11">
        <f t="shared" si="906"/>
        <v>0.38709677419354843</v>
      </c>
      <c r="T2428" s="11">
        <f t="shared" si="907"/>
        <v>0.39166666666666666</v>
      </c>
      <c r="U2428" s="11">
        <f t="shared" si="908"/>
        <v>0.39516129032258068</v>
      </c>
      <c r="V2428" s="11">
        <f t="shared" si="909"/>
        <v>0.40277777777777773</v>
      </c>
      <c r="W2428" s="11">
        <f t="shared" si="910"/>
        <v>0.39444444444444443</v>
      </c>
      <c r="X2428" s="11">
        <f t="shared" si="911"/>
        <v>0.39247311827956993</v>
      </c>
      <c r="Y2428" s="11">
        <f t="shared" si="912"/>
        <v>0.43333333333333335</v>
      </c>
      <c r="Z2428" s="11">
        <f t="shared" si="913"/>
        <v>0.41532258064516125</v>
      </c>
      <c r="AA2428" s="8">
        <v>340</v>
      </c>
      <c r="AB2428" s="8">
        <v>312</v>
      </c>
      <c r="AC2428" s="8">
        <v>322</v>
      </c>
      <c r="AD2428" s="8">
        <v>282</v>
      </c>
      <c r="AE2428" s="8">
        <v>288</v>
      </c>
      <c r="AF2428" s="8">
        <v>282</v>
      </c>
      <c r="AG2428" s="8">
        <v>294</v>
      </c>
      <c r="AH2428" s="8">
        <v>290</v>
      </c>
      <c r="AI2428" s="8">
        <v>284</v>
      </c>
      <c r="AJ2428" s="8">
        <v>292</v>
      </c>
      <c r="AK2428" s="8">
        <v>312</v>
      </c>
      <c r="AL2428" s="8">
        <v>309</v>
      </c>
    </row>
    <row r="2429" spans="1:38" x14ac:dyDescent="0.35">
      <c r="A2429" s="6" t="s">
        <v>695</v>
      </c>
      <c r="B2429" s="2" t="s">
        <v>900</v>
      </c>
      <c r="C2429" s="11">
        <f t="shared" si="890"/>
        <v>131.29411764705884</v>
      </c>
      <c r="D2429" s="11">
        <f t="shared" si="891"/>
        <v>129.23076923076925</v>
      </c>
      <c r="E2429" s="11">
        <f t="shared" si="892"/>
        <v>138.63354037267081</v>
      </c>
      <c r="F2429" s="11">
        <f t="shared" si="893"/>
        <v>153.19148936170214</v>
      </c>
      <c r="G2429" s="11">
        <f t="shared" si="894"/>
        <v>154.99999999999997</v>
      </c>
      <c r="H2429" s="11">
        <f t="shared" si="895"/>
        <v>153.19148936170214</v>
      </c>
      <c r="I2429" s="11">
        <f t="shared" si="896"/>
        <v>151.83673469387753</v>
      </c>
      <c r="J2429" s="11">
        <f t="shared" si="897"/>
        <v>148.96551724137933</v>
      </c>
      <c r="K2429" s="11">
        <f t="shared" si="898"/>
        <v>152.11267605633805</v>
      </c>
      <c r="L2429" s="11">
        <f t="shared" si="899"/>
        <v>152.8767123287671</v>
      </c>
      <c r="M2429" s="11">
        <f t="shared" si="900"/>
        <v>138.46153846153845</v>
      </c>
      <c r="N2429" s="11">
        <f t="shared" si="901"/>
        <v>144.46601941747574</v>
      </c>
      <c r="O2429" s="11">
        <f t="shared" si="902"/>
        <v>0.45698924731182794</v>
      </c>
      <c r="P2429" s="11">
        <f t="shared" si="903"/>
        <v>0.46428571428571425</v>
      </c>
      <c r="Q2429" s="11">
        <f t="shared" si="904"/>
        <v>0.43279569892473119</v>
      </c>
      <c r="R2429" s="11">
        <f t="shared" si="905"/>
        <v>0.39166666666666666</v>
      </c>
      <c r="S2429" s="11">
        <f t="shared" si="906"/>
        <v>0.38709677419354843</v>
      </c>
      <c r="T2429" s="11">
        <f t="shared" si="907"/>
        <v>0.39166666666666666</v>
      </c>
      <c r="U2429" s="11">
        <f t="shared" si="908"/>
        <v>0.39516129032258068</v>
      </c>
      <c r="V2429" s="11">
        <f t="shared" si="909"/>
        <v>0.40277777777777773</v>
      </c>
      <c r="W2429" s="11">
        <f t="shared" si="910"/>
        <v>0.39444444444444443</v>
      </c>
      <c r="X2429" s="11">
        <f t="shared" si="911"/>
        <v>0.39247311827956993</v>
      </c>
      <c r="Y2429" s="11">
        <f t="shared" si="912"/>
        <v>0.43333333333333335</v>
      </c>
      <c r="Z2429" s="11">
        <f t="shared" si="913"/>
        <v>0.41532258064516125</v>
      </c>
      <c r="AA2429" s="8">
        <v>340</v>
      </c>
      <c r="AB2429" s="8">
        <v>312</v>
      </c>
      <c r="AC2429" s="8">
        <v>322</v>
      </c>
      <c r="AD2429" s="8">
        <v>282</v>
      </c>
      <c r="AE2429" s="8">
        <v>288</v>
      </c>
      <c r="AF2429" s="8">
        <v>282</v>
      </c>
      <c r="AG2429" s="8">
        <v>294</v>
      </c>
      <c r="AH2429" s="8">
        <v>290</v>
      </c>
      <c r="AI2429" s="8">
        <v>284</v>
      </c>
      <c r="AJ2429" s="8">
        <v>292</v>
      </c>
      <c r="AK2429" s="8">
        <v>312</v>
      </c>
      <c r="AL2429" s="8">
        <v>309</v>
      </c>
    </row>
    <row r="2430" spans="1:38" x14ac:dyDescent="0.35">
      <c r="A2430" s="6" t="s">
        <v>695</v>
      </c>
      <c r="B2430" s="2" t="s">
        <v>905</v>
      </c>
      <c r="C2430" s="11">
        <f t="shared" si="890"/>
        <v>131.29411764705884</v>
      </c>
      <c r="D2430" s="11">
        <f t="shared" si="891"/>
        <v>129.23076923076925</v>
      </c>
      <c r="E2430" s="11">
        <f t="shared" si="892"/>
        <v>138.63354037267081</v>
      </c>
      <c r="F2430" s="11">
        <f t="shared" si="893"/>
        <v>153.19148936170214</v>
      </c>
      <c r="G2430" s="11">
        <f t="shared" si="894"/>
        <v>154.99999999999997</v>
      </c>
      <c r="H2430" s="11">
        <f t="shared" si="895"/>
        <v>153.19148936170214</v>
      </c>
      <c r="I2430" s="11">
        <f t="shared" si="896"/>
        <v>151.83673469387753</v>
      </c>
      <c r="J2430" s="11">
        <f t="shared" si="897"/>
        <v>148.96551724137933</v>
      </c>
      <c r="K2430" s="11">
        <f t="shared" si="898"/>
        <v>152.11267605633805</v>
      </c>
      <c r="L2430" s="11">
        <f t="shared" si="899"/>
        <v>152.8767123287671</v>
      </c>
      <c r="M2430" s="11">
        <f t="shared" si="900"/>
        <v>138.46153846153845</v>
      </c>
      <c r="N2430" s="11">
        <f t="shared" si="901"/>
        <v>144.46601941747574</v>
      </c>
      <c r="O2430" s="11">
        <f t="shared" si="902"/>
        <v>0.45698924731182794</v>
      </c>
      <c r="P2430" s="11">
        <f t="shared" si="903"/>
        <v>0.46428571428571425</v>
      </c>
      <c r="Q2430" s="11">
        <f t="shared" si="904"/>
        <v>0.43279569892473119</v>
      </c>
      <c r="R2430" s="11">
        <f t="shared" si="905"/>
        <v>0.39166666666666666</v>
      </c>
      <c r="S2430" s="11">
        <f t="shared" si="906"/>
        <v>0.38709677419354843</v>
      </c>
      <c r="T2430" s="11">
        <f t="shared" si="907"/>
        <v>0.39166666666666666</v>
      </c>
      <c r="U2430" s="11">
        <f t="shared" si="908"/>
        <v>0.39516129032258068</v>
      </c>
      <c r="V2430" s="11">
        <f t="shared" si="909"/>
        <v>0.40277777777777773</v>
      </c>
      <c r="W2430" s="11">
        <f t="shared" si="910"/>
        <v>0.39444444444444443</v>
      </c>
      <c r="X2430" s="11">
        <f t="shared" si="911"/>
        <v>0.39247311827956993</v>
      </c>
      <c r="Y2430" s="11">
        <f t="shared" si="912"/>
        <v>0.43333333333333335</v>
      </c>
      <c r="Z2430" s="11">
        <f t="shared" si="913"/>
        <v>0.41532258064516125</v>
      </c>
      <c r="AA2430" s="8">
        <v>340</v>
      </c>
      <c r="AB2430" s="8">
        <v>312</v>
      </c>
      <c r="AC2430" s="8">
        <v>322</v>
      </c>
      <c r="AD2430" s="8">
        <v>282</v>
      </c>
      <c r="AE2430" s="8">
        <v>288</v>
      </c>
      <c r="AF2430" s="8">
        <v>282</v>
      </c>
      <c r="AG2430" s="8">
        <v>294</v>
      </c>
      <c r="AH2430" s="8">
        <v>290</v>
      </c>
      <c r="AI2430" s="8">
        <v>284</v>
      </c>
      <c r="AJ2430" s="8">
        <v>292</v>
      </c>
      <c r="AK2430" s="8">
        <v>312</v>
      </c>
      <c r="AL2430" s="8">
        <v>309</v>
      </c>
    </row>
    <row r="2431" spans="1:38" x14ac:dyDescent="0.35">
      <c r="A2431" s="6" t="s">
        <v>695</v>
      </c>
      <c r="B2431" s="2" t="s">
        <v>903</v>
      </c>
      <c r="C2431" s="11">
        <f t="shared" si="890"/>
        <v>131.29411764705884</v>
      </c>
      <c r="D2431" s="11">
        <f t="shared" si="891"/>
        <v>129.23076923076925</v>
      </c>
      <c r="E2431" s="11">
        <f t="shared" si="892"/>
        <v>138.63354037267081</v>
      </c>
      <c r="F2431" s="11">
        <f t="shared" si="893"/>
        <v>153.19148936170214</v>
      </c>
      <c r="G2431" s="11">
        <f t="shared" si="894"/>
        <v>154.99999999999997</v>
      </c>
      <c r="H2431" s="11">
        <f t="shared" si="895"/>
        <v>153.19148936170214</v>
      </c>
      <c r="I2431" s="11">
        <f t="shared" si="896"/>
        <v>151.83673469387753</v>
      </c>
      <c r="J2431" s="11">
        <f t="shared" si="897"/>
        <v>148.96551724137933</v>
      </c>
      <c r="K2431" s="11">
        <f t="shared" si="898"/>
        <v>152.11267605633805</v>
      </c>
      <c r="L2431" s="11">
        <f t="shared" si="899"/>
        <v>152.8767123287671</v>
      </c>
      <c r="M2431" s="11">
        <f t="shared" si="900"/>
        <v>138.46153846153845</v>
      </c>
      <c r="N2431" s="11">
        <f t="shared" si="901"/>
        <v>144.46601941747574</v>
      </c>
      <c r="O2431" s="11">
        <f t="shared" si="902"/>
        <v>0.45698924731182794</v>
      </c>
      <c r="P2431" s="11">
        <f t="shared" si="903"/>
        <v>0.46428571428571425</v>
      </c>
      <c r="Q2431" s="11">
        <f t="shared" si="904"/>
        <v>0.43279569892473119</v>
      </c>
      <c r="R2431" s="11">
        <f t="shared" si="905"/>
        <v>0.39166666666666666</v>
      </c>
      <c r="S2431" s="11">
        <f t="shared" si="906"/>
        <v>0.38709677419354843</v>
      </c>
      <c r="T2431" s="11">
        <f t="shared" si="907"/>
        <v>0.39166666666666666</v>
      </c>
      <c r="U2431" s="11">
        <f t="shared" si="908"/>
        <v>0.39516129032258068</v>
      </c>
      <c r="V2431" s="11">
        <f t="shared" si="909"/>
        <v>0.40277777777777773</v>
      </c>
      <c r="W2431" s="11">
        <f t="shared" si="910"/>
        <v>0.39444444444444443</v>
      </c>
      <c r="X2431" s="11">
        <f t="shared" si="911"/>
        <v>0.39247311827956993</v>
      </c>
      <c r="Y2431" s="11">
        <f t="shared" si="912"/>
        <v>0.43333333333333335</v>
      </c>
      <c r="Z2431" s="11">
        <f t="shared" si="913"/>
        <v>0.41532258064516125</v>
      </c>
      <c r="AA2431" s="8">
        <v>340</v>
      </c>
      <c r="AB2431" s="8">
        <v>312</v>
      </c>
      <c r="AC2431" s="8">
        <v>322</v>
      </c>
      <c r="AD2431" s="8">
        <v>282</v>
      </c>
      <c r="AE2431" s="8">
        <v>288</v>
      </c>
      <c r="AF2431" s="8">
        <v>282</v>
      </c>
      <c r="AG2431" s="8">
        <v>294</v>
      </c>
      <c r="AH2431" s="8">
        <v>290</v>
      </c>
      <c r="AI2431" s="8">
        <v>284</v>
      </c>
      <c r="AJ2431" s="8">
        <v>292</v>
      </c>
      <c r="AK2431" s="8">
        <v>312</v>
      </c>
      <c r="AL2431" s="8">
        <v>309</v>
      </c>
    </row>
    <row r="2432" spans="1:38" x14ac:dyDescent="0.35">
      <c r="A2432" s="6" t="s">
        <v>695</v>
      </c>
      <c r="B2432" s="2" t="s">
        <v>901</v>
      </c>
      <c r="C2432" s="11">
        <f t="shared" si="890"/>
        <v>131.29411764705884</v>
      </c>
      <c r="D2432" s="11">
        <f t="shared" si="891"/>
        <v>129.23076923076925</v>
      </c>
      <c r="E2432" s="11">
        <f t="shared" si="892"/>
        <v>138.63354037267081</v>
      </c>
      <c r="F2432" s="11">
        <f t="shared" si="893"/>
        <v>153.19148936170214</v>
      </c>
      <c r="G2432" s="11">
        <f t="shared" si="894"/>
        <v>154.99999999999997</v>
      </c>
      <c r="H2432" s="11">
        <f t="shared" si="895"/>
        <v>153.19148936170214</v>
      </c>
      <c r="I2432" s="11">
        <f t="shared" si="896"/>
        <v>151.83673469387753</v>
      </c>
      <c r="J2432" s="11">
        <f t="shared" si="897"/>
        <v>148.96551724137933</v>
      </c>
      <c r="K2432" s="11">
        <f t="shared" si="898"/>
        <v>152.11267605633805</v>
      </c>
      <c r="L2432" s="11">
        <f t="shared" si="899"/>
        <v>152.8767123287671</v>
      </c>
      <c r="M2432" s="11">
        <f t="shared" si="900"/>
        <v>138.46153846153845</v>
      </c>
      <c r="N2432" s="11">
        <f t="shared" si="901"/>
        <v>144.46601941747574</v>
      </c>
      <c r="O2432" s="11">
        <f t="shared" si="902"/>
        <v>0.45698924731182794</v>
      </c>
      <c r="P2432" s="11">
        <f t="shared" si="903"/>
        <v>0.46428571428571425</v>
      </c>
      <c r="Q2432" s="11">
        <f t="shared" si="904"/>
        <v>0.43279569892473119</v>
      </c>
      <c r="R2432" s="11">
        <f t="shared" si="905"/>
        <v>0.39166666666666666</v>
      </c>
      <c r="S2432" s="11">
        <f t="shared" si="906"/>
        <v>0.38709677419354843</v>
      </c>
      <c r="T2432" s="11">
        <f t="shared" si="907"/>
        <v>0.39166666666666666</v>
      </c>
      <c r="U2432" s="11">
        <f t="shared" si="908"/>
        <v>0.39516129032258068</v>
      </c>
      <c r="V2432" s="11">
        <f t="shared" si="909"/>
        <v>0.40277777777777773</v>
      </c>
      <c r="W2432" s="11">
        <f t="shared" si="910"/>
        <v>0.39444444444444443</v>
      </c>
      <c r="X2432" s="11">
        <f t="shared" si="911"/>
        <v>0.39247311827956993</v>
      </c>
      <c r="Y2432" s="11">
        <f t="shared" si="912"/>
        <v>0.43333333333333335</v>
      </c>
      <c r="Z2432" s="11">
        <f t="shared" si="913"/>
        <v>0.41532258064516125</v>
      </c>
      <c r="AA2432" s="8">
        <v>340</v>
      </c>
      <c r="AB2432" s="8">
        <v>312</v>
      </c>
      <c r="AC2432" s="8">
        <v>322</v>
      </c>
      <c r="AD2432" s="8">
        <v>282</v>
      </c>
      <c r="AE2432" s="8">
        <v>288</v>
      </c>
      <c r="AF2432" s="8">
        <v>282</v>
      </c>
      <c r="AG2432" s="8">
        <v>294</v>
      </c>
      <c r="AH2432" s="8">
        <v>290</v>
      </c>
      <c r="AI2432" s="8">
        <v>284</v>
      </c>
      <c r="AJ2432" s="8">
        <v>292</v>
      </c>
      <c r="AK2432" s="8">
        <v>312</v>
      </c>
      <c r="AL2432" s="8">
        <v>309</v>
      </c>
    </row>
    <row r="2433" spans="1:38" x14ac:dyDescent="0.35">
      <c r="A2433" s="6" t="s">
        <v>695</v>
      </c>
      <c r="B2433" s="2" t="s">
        <v>897</v>
      </c>
      <c r="C2433" s="11">
        <f t="shared" si="890"/>
        <v>131.29411764705884</v>
      </c>
      <c r="D2433" s="11">
        <f t="shared" si="891"/>
        <v>129.23076923076925</v>
      </c>
      <c r="E2433" s="11">
        <f t="shared" si="892"/>
        <v>138.63354037267081</v>
      </c>
      <c r="F2433" s="11">
        <f t="shared" si="893"/>
        <v>153.19148936170214</v>
      </c>
      <c r="G2433" s="11">
        <f t="shared" si="894"/>
        <v>154.99999999999997</v>
      </c>
      <c r="H2433" s="11">
        <f t="shared" si="895"/>
        <v>153.19148936170214</v>
      </c>
      <c r="I2433" s="11">
        <f t="shared" si="896"/>
        <v>151.83673469387753</v>
      </c>
      <c r="J2433" s="11">
        <f t="shared" si="897"/>
        <v>148.96551724137933</v>
      </c>
      <c r="K2433" s="11">
        <f t="shared" si="898"/>
        <v>152.11267605633805</v>
      </c>
      <c r="L2433" s="11">
        <f t="shared" si="899"/>
        <v>152.8767123287671</v>
      </c>
      <c r="M2433" s="11">
        <f t="shared" si="900"/>
        <v>138.46153846153845</v>
      </c>
      <c r="N2433" s="11">
        <f t="shared" si="901"/>
        <v>144.46601941747574</v>
      </c>
      <c r="O2433" s="11">
        <f t="shared" si="902"/>
        <v>0.45698924731182794</v>
      </c>
      <c r="P2433" s="11">
        <f t="shared" si="903"/>
        <v>0.46428571428571425</v>
      </c>
      <c r="Q2433" s="11">
        <f t="shared" si="904"/>
        <v>0.43279569892473119</v>
      </c>
      <c r="R2433" s="11">
        <f t="shared" si="905"/>
        <v>0.39166666666666666</v>
      </c>
      <c r="S2433" s="11">
        <f t="shared" si="906"/>
        <v>0.38709677419354843</v>
      </c>
      <c r="T2433" s="11">
        <f t="shared" si="907"/>
        <v>0.39166666666666666</v>
      </c>
      <c r="U2433" s="11">
        <f t="shared" si="908"/>
        <v>0.39516129032258068</v>
      </c>
      <c r="V2433" s="11">
        <f t="shared" si="909"/>
        <v>0.40277777777777773</v>
      </c>
      <c r="W2433" s="11">
        <f t="shared" si="910"/>
        <v>0.39444444444444443</v>
      </c>
      <c r="X2433" s="11">
        <f t="shared" si="911"/>
        <v>0.39247311827956993</v>
      </c>
      <c r="Y2433" s="11">
        <f t="shared" si="912"/>
        <v>0.43333333333333335</v>
      </c>
      <c r="Z2433" s="11">
        <f t="shared" si="913"/>
        <v>0.41532258064516125</v>
      </c>
      <c r="AA2433" s="8">
        <v>340</v>
      </c>
      <c r="AB2433" s="8">
        <v>312</v>
      </c>
      <c r="AC2433" s="8">
        <v>322</v>
      </c>
      <c r="AD2433" s="8">
        <v>282</v>
      </c>
      <c r="AE2433" s="8">
        <v>288</v>
      </c>
      <c r="AF2433" s="8">
        <v>282</v>
      </c>
      <c r="AG2433" s="8">
        <v>294</v>
      </c>
      <c r="AH2433" s="8">
        <v>290</v>
      </c>
      <c r="AI2433" s="8">
        <v>284</v>
      </c>
      <c r="AJ2433" s="8">
        <v>292</v>
      </c>
      <c r="AK2433" s="8">
        <v>312</v>
      </c>
      <c r="AL2433" s="8">
        <v>309</v>
      </c>
    </row>
    <row r="2434" spans="1:38" x14ac:dyDescent="0.35">
      <c r="A2434" s="6" t="s">
        <v>695</v>
      </c>
      <c r="B2434" s="2" t="s">
        <v>899</v>
      </c>
      <c r="C2434" s="11">
        <f t="shared" si="890"/>
        <v>131.29411764705884</v>
      </c>
      <c r="D2434" s="11">
        <f t="shared" si="891"/>
        <v>129.23076923076925</v>
      </c>
      <c r="E2434" s="11">
        <f t="shared" si="892"/>
        <v>138.63354037267081</v>
      </c>
      <c r="F2434" s="11">
        <f t="shared" si="893"/>
        <v>153.19148936170214</v>
      </c>
      <c r="G2434" s="11">
        <f t="shared" si="894"/>
        <v>154.99999999999997</v>
      </c>
      <c r="H2434" s="11">
        <f t="shared" si="895"/>
        <v>153.19148936170214</v>
      </c>
      <c r="I2434" s="11">
        <f t="shared" si="896"/>
        <v>151.83673469387753</v>
      </c>
      <c r="J2434" s="11">
        <f t="shared" si="897"/>
        <v>148.96551724137933</v>
      </c>
      <c r="K2434" s="11">
        <f t="shared" si="898"/>
        <v>152.11267605633805</v>
      </c>
      <c r="L2434" s="11">
        <f t="shared" si="899"/>
        <v>152.8767123287671</v>
      </c>
      <c r="M2434" s="11">
        <f t="shared" si="900"/>
        <v>138.46153846153845</v>
      </c>
      <c r="N2434" s="11">
        <f t="shared" si="901"/>
        <v>144.46601941747574</v>
      </c>
      <c r="O2434" s="11">
        <f t="shared" si="902"/>
        <v>0.45698924731182794</v>
      </c>
      <c r="P2434" s="11">
        <f t="shared" si="903"/>
        <v>0.46428571428571425</v>
      </c>
      <c r="Q2434" s="11">
        <f t="shared" si="904"/>
        <v>0.43279569892473119</v>
      </c>
      <c r="R2434" s="11">
        <f t="shared" si="905"/>
        <v>0.39166666666666666</v>
      </c>
      <c r="S2434" s="11">
        <f t="shared" si="906"/>
        <v>0.38709677419354843</v>
      </c>
      <c r="T2434" s="11">
        <f t="shared" si="907"/>
        <v>0.39166666666666666</v>
      </c>
      <c r="U2434" s="11">
        <f t="shared" si="908"/>
        <v>0.39516129032258068</v>
      </c>
      <c r="V2434" s="11">
        <f t="shared" si="909"/>
        <v>0.40277777777777773</v>
      </c>
      <c r="W2434" s="11">
        <f t="shared" si="910"/>
        <v>0.39444444444444443</v>
      </c>
      <c r="X2434" s="11">
        <f t="shared" si="911"/>
        <v>0.39247311827956993</v>
      </c>
      <c r="Y2434" s="11">
        <f t="shared" si="912"/>
        <v>0.43333333333333335</v>
      </c>
      <c r="Z2434" s="11">
        <f t="shared" si="913"/>
        <v>0.41532258064516125</v>
      </c>
      <c r="AA2434" s="8">
        <v>340</v>
      </c>
      <c r="AB2434" s="8">
        <v>312</v>
      </c>
      <c r="AC2434" s="8">
        <v>322</v>
      </c>
      <c r="AD2434" s="8">
        <v>282</v>
      </c>
      <c r="AE2434" s="8">
        <v>288</v>
      </c>
      <c r="AF2434" s="8">
        <v>282</v>
      </c>
      <c r="AG2434" s="8">
        <v>294</v>
      </c>
      <c r="AH2434" s="8">
        <v>290</v>
      </c>
      <c r="AI2434" s="8">
        <v>284</v>
      </c>
      <c r="AJ2434" s="8">
        <v>292</v>
      </c>
      <c r="AK2434" s="8">
        <v>312</v>
      </c>
      <c r="AL2434" s="8">
        <v>309</v>
      </c>
    </row>
    <row r="2435" spans="1:38" x14ac:dyDescent="0.35">
      <c r="A2435" s="6" t="s">
        <v>695</v>
      </c>
      <c r="B2435" s="2" t="s">
        <v>896</v>
      </c>
      <c r="C2435" s="11">
        <f t="shared" si="890"/>
        <v>131.29411764705884</v>
      </c>
      <c r="D2435" s="11">
        <f t="shared" si="891"/>
        <v>129.23076923076925</v>
      </c>
      <c r="E2435" s="11">
        <f t="shared" si="892"/>
        <v>138.63354037267081</v>
      </c>
      <c r="F2435" s="11">
        <f t="shared" si="893"/>
        <v>153.19148936170214</v>
      </c>
      <c r="G2435" s="11">
        <f t="shared" si="894"/>
        <v>154.99999999999997</v>
      </c>
      <c r="H2435" s="11">
        <f t="shared" si="895"/>
        <v>153.19148936170214</v>
      </c>
      <c r="I2435" s="11">
        <f t="shared" si="896"/>
        <v>151.83673469387753</v>
      </c>
      <c r="J2435" s="11">
        <f t="shared" si="897"/>
        <v>148.96551724137933</v>
      </c>
      <c r="K2435" s="11">
        <f t="shared" si="898"/>
        <v>152.11267605633805</v>
      </c>
      <c r="L2435" s="11">
        <f t="shared" si="899"/>
        <v>152.8767123287671</v>
      </c>
      <c r="M2435" s="11">
        <f t="shared" si="900"/>
        <v>138.46153846153845</v>
      </c>
      <c r="N2435" s="11">
        <f t="shared" si="901"/>
        <v>144.46601941747574</v>
      </c>
      <c r="O2435" s="11">
        <f t="shared" si="902"/>
        <v>0.45698924731182794</v>
      </c>
      <c r="P2435" s="11">
        <f t="shared" si="903"/>
        <v>0.46428571428571425</v>
      </c>
      <c r="Q2435" s="11">
        <f t="shared" si="904"/>
        <v>0.43279569892473119</v>
      </c>
      <c r="R2435" s="11">
        <f t="shared" si="905"/>
        <v>0.39166666666666666</v>
      </c>
      <c r="S2435" s="11">
        <f t="shared" si="906"/>
        <v>0.38709677419354843</v>
      </c>
      <c r="T2435" s="11">
        <f t="shared" si="907"/>
        <v>0.39166666666666666</v>
      </c>
      <c r="U2435" s="11">
        <f t="shared" si="908"/>
        <v>0.39516129032258068</v>
      </c>
      <c r="V2435" s="11">
        <f t="shared" si="909"/>
        <v>0.40277777777777773</v>
      </c>
      <c r="W2435" s="11">
        <f t="shared" si="910"/>
        <v>0.39444444444444443</v>
      </c>
      <c r="X2435" s="11">
        <f t="shared" si="911"/>
        <v>0.39247311827956993</v>
      </c>
      <c r="Y2435" s="11">
        <f t="shared" si="912"/>
        <v>0.43333333333333335</v>
      </c>
      <c r="Z2435" s="11">
        <f t="shared" si="913"/>
        <v>0.41532258064516125</v>
      </c>
      <c r="AA2435" s="8">
        <v>340</v>
      </c>
      <c r="AB2435" s="8">
        <v>312</v>
      </c>
      <c r="AC2435" s="8">
        <v>322</v>
      </c>
      <c r="AD2435" s="8">
        <v>282</v>
      </c>
      <c r="AE2435" s="8">
        <v>288</v>
      </c>
      <c r="AF2435" s="8">
        <v>282</v>
      </c>
      <c r="AG2435" s="8">
        <v>294</v>
      </c>
      <c r="AH2435" s="8">
        <v>290</v>
      </c>
      <c r="AI2435" s="8">
        <v>284</v>
      </c>
      <c r="AJ2435" s="8">
        <v>292</v>
      </c>
      <c r="AK2435" s="8">
        <v>312</v>
      </c>
      <c r="AL2435" s="8">
        <v>309</v>
      </c>
    </row>
    <row r="2436" spans="1:38" x14ac:dyDescent="0.35">
      <c r="A2436" s="6" t="s">
        <v>695</v>
      </c>
      <c r="B2436" s="2" t="s">
        <v>904</v>
      </c>
      <c r="C2436" s="11">
        <f t="shared" ref="C2436:C2499" si="914">60/O2436</f>
        <v>131.29411764705884</v>
      </c>
      <c r="D2436" s="11">
        <f t="shared" ref="D2436:D2499" si="915">60/P2436</f>
        <v>129.23076923076925</v>
      </c>
      <c r="E2436" s="11">
        <f t="shared" ref="E2436:E2499" si="916">60/Q2436</f>
        <v>138.63354037267081</v>
      </c>
      <c r="F2436" s="11">
        <f t="shared" ref="F2436:F2499" si="917">60/R2436</f>
        <v>153.19148936170214</v>
      </c>
      <c r="G2436" s="11">
        <f t="shared" ref="G2436:G2499" si="918">60/S2436</f>
        <v>154.99999999999997</v>
      </c>
      <c r="H2436" s="11">
        <f t="shared" ref="H2436:H2499" si="919">60/T2436</f>
        <v>153.19148936170214</v>
      </c>
      <c r="I2436" s="11">
        <f t="shared" ref="I2436:I2499" si="920">60/U2436</f>
        <v>151.83673469387753</v>
      </c>
      <c r="J2436" s="11">
        <f t="shared" ref="J2436:J2499" si="921">60/V2436</f>
        <v>148.96551724137933</v>
      </c>
      <c r="K2436" s="11">
        <f t="shared" ref="K2436:K2499" si="922">60/W2436</f>
        <v>152.11267605633805</v>
      </c>
      <c r="L2436" s="11">
        <f t="shared" ref="L2436:L2499" si="923">60/X2436</f>
        <v>152.8767123287671</v>
      </c>
      <c r="M2436" s="11">
        <f t="shared" ref="M2436:M2499" si="924">60/Y2436</f>
        <v>138.46153846153845</v>
      </c>
      <c r="N2436" s="11">
        <f t="shared" ref="N2436:N2499" si="925">60/Z2436</f>
        <v>144.46601941747574</v>
      </c>
      <c r="O2436" s="11">
        <f t="shared" ref="O2436:O2499" si="926">(AA2436/31)/24</f>
        <v>0.45698924731182794</v>
      </c>
      <c r="P2436" s="11">
        <f t="shared" ref="P2436:P2499" si="927">(AB2436/28)/24</f>
        <v>0.46428571428571425</v>
      </c>
      <c r="Q2436" s="11">
        <f t="shared" ref="Q2436:Q2499" si="928">(AC2436/31)/24</f>
        <v>0.43279569892473119</v>
      </c>
      <c r="R2436" s="11">
        <f t="shared" ref="R2436:R2499" si="929">(AD2436/30)/24</f>
        <v>0.39166666666666666</v>
      </c>
      <c r="S2436" s="11">
        <f t="shared" ref="S2436:S2499" si="930">(AE2436/31)/24</f>
        <v>0.38709677419354843</v>
      </c>
      <c r="T2436" s="11">
        <f t="shared" ref="T2436:T2499" si="931">(AF2436/30)/24</f>
        <v>0.39166666666666666</v>
      </c>
      <c r="U2436" s="11">
        <f t="shared" ref="U2436:U2499" si="932">(AG2436/31)/24</f>
        <v>0.39516129032258068</v>
      </c>
      <c r="V2436" s="11">
        <f t="shared" ref="V2436:V2499" si="933">(AH2436/30)/24</f>
        <v>0.40277777777777773</v>
      </c>
      <c r="W2436" s="11">
        <f t="shared" ref="W2436:W2499" si="934">(AI2436/30)/24</f>
        <v>0.39444444444444443</v>
      </c>
      <c r="X2436" s="11">
        <f t="shared" ref="X2436:X2499" si="935">(AJ2436/31)/24</f>
        <v>0.39247311827956993</v>
      </c>
      <c r="Y2436" s="11">
        <f t="shared" ref="Y2436:Y2499" si="936">(AK2436/30)/24</f>
        <v>0.43333333333333335</v>
      </c>
      <c r="Z2436" s="11">
        <f t="shared" ref="Z2436:Z2499" si="937">(AL2436/31)/24</f>
        <v>0.41532258064516125</v>
      </c>
      <c r="AA2436" s="8">
        <v>340</v>
      </c>
      <c r="AB2436" s="8">
        <v>312</v>
      </c>
      <c r="AC2436" s="8">
        <v>322</v>
      </c>
      <c r="AD2436" s="8">
        <v>282</v>
      </c>
      <c r="AE2436" s="8">
        <v>288</v>
      </c>
      <c r="AF2436" s="8">
        <v>282</v>
      </c>
      <c r="AG2436" s="8">
        <v>294</v>
      </c>
      <c r="AH2436" s="8">
        <v>290</v>
      </c>
      <c r="AI2436" s="8">
        <v>284</v>
      </c>
      <c r="AJ2436" s="8">
        <v>292</v>
      </c>
      <c r="AK2436" s="8">
        <v>312</v>
      </c>
      <c r="AL2436" s="8">
        <v>309</v>
      </c>
    </row>
    <row r="2437" spans="1:38" x14ac:dyDescent="0.35">
      <c r="A2437" s="6" t="s">
        <v>695</v>
      </c>
      <c r="B2437" s="2" t="s">
        <v>907</v>
      </c>
      <c r="C2437" s="11">
        <f t="shared" si="914"/>
        <v>131.29411764705884</v>
      </c>
      <c r="D2437" s="11">
        <f t="shared" si="915"/>
        <v>129.23076923076925</v>
      </c>
      <c r="E2437" s="11">
        <f t="shared" si="916"/>
        <v>138.63354037267081</v>
      </c>
      <c r="F2437" s="11">
        <f t="shared" si="917"/>
        <v>153.19148936170214</v>
      </c>
      <c r="G2437" s="11">
        <f t="shared" si="918"/>
        <v>154.99999999999997</v>
      </c>
      <c r="H2437" s="11">
        <f t="shared" si="919"/>
        <v>153.19148936170214</v>
      </c>
      <c r="I2437" s="11">
        <f t="shared" si="920"/>
        <v>151.83673469387753</v>
      </c>
      <c r="J2437" s="11">
        <f t="shared" si="921"/>
        <v>148.96551724137933</v>
      </c>
      <c r="K2437" s="11">
        <f t="shared" si="922"/>
        <v>152.11267605633805</v>
      </c>
      <c r="L2437" s="11">
        <f t="shared" si="923"/>
        <v>152.8767123287671</v>
      </c>
      <c r="M2437" s="11">
        <f t="shared" si="924"/>
        <v>138.46153846153845</v>
      </c>
      <c r="N2437" s="11">
        <f t="shared" si="925"/>
        <v>144.93506493506493</v>
      </c>
      <c r="O2437" s="11">
        <f t="shared" si="926"/>
        <v>0.45698924731182794</v>
      </c>
      <c r="P2437" s="11">
        <f t="shared" si="927"/>
        <v>0.46428571428571425</v>
      </c>
      <c r="Q2437" s="11">
        <f t="shared" si="928"/>
        <v>0.43279569892473119</v>
      </c>
      <c r="R2437" s="11">
        <f t="shared" si="929"/>
        <v>0.39166666666666666</v>
      </c>
      <c r="S2437" s="11">
        <f t="shared" si="930"/>
        <v>0.38709677419354843</v>
      </c>
      <c r="T2437" s="11">
        <f t="shared" si="931"/>
        <v>0.39166666666666666</v>
      </c>
      <c r="U2437" s="11">
        <f t="shared" si="932"/>
        <v>0.39516129032258068</v>
      </c>
      <c r="V2437" s="11">
        <f t="shared" si="933"/>
        <v>0.40277777777777773</v>
      </c>
      <c r="W2437" s="11">
        <f t="shared" si="934"/>
        <v>0.39444444444444443</v>
      </c>
      <c r="X2437" s="11">
        <f t="shared" si="935"/>
        <v>0.39247311827956993</v>
      </c>
      <c r="Y2437" s="11">
        <f t="shared" si="936"/>
        <v>0.43333333333333335</v>
      </c>
      <c r="Z2437" s="11">
        <f t="shared" si="937"/>
        <v>0.41397849462365593</v>
      </c>
      <c r="AA2437" s="8">
        <v>340</v>
      </c>
      <c r="AB2437" s="8">
        <v>312</v>
      </c>
      <c r="AC2437" s="8">
        <v>322</v>
      </c>
      <c r="AD2437" s="8">
        <v>282</v>
      </c>
      <c r="AE2437" s="8">
        <v>288</v>
      </c>
      <c r="AF2437" s="8">
        <v>282</v>
      </c>
      <c r="AG2437" s="8">
        <v>294</v>
      </c>
      <c r="AH2437" s="8">
        <v>290</v>
      </c>
      <c r="AI2437" s="8">
        <v>284</v>
      </c>
      <c r="AJ2437" s="8">
        <v>292</v>
      </c>
      <c r="AK2437" s="8">
        <v>312</v>
      </c>
      <c r="AL2437" s="8">
        <v>308</v>
      </c>
    </row>
    <row r="2438" spans="1:38" x14ac:dyDescent="0.35">
      <c r="A2438" s="6" t="s">
        <v>695</v>
      </c>
      <c r="B2438" s="2" t="s">
        <v>908</v>
      </c>
      <c r="C2438" s="11">
        <f t="shared" si="914"/>
        <v>131.29411764705884</v>
      </c>
      <c r="D2438" s="11">
        <f t="shared" si="915"/>
        <v>129.23076923076925</v>
      </c>
      <c r="E2438" s="11">
        <f t="shared" si="916"/>
        <v>138.63354037267081</v>
      </c>
      <c r="F2438" s="11">
        <f t="shared" si="917"/>
        <v>153.19148936170214</v>
      </c>
      <c r="G2438" s="11">
        <f t="shared" si="918"/>
        <v>154.99999999999997</v>
      </c>
      <c r="H2438" s="11">
        <f t="shared" si="919"/>
        <v>153.19148936170214</v>
      </c>
      <c r="I2438" s="11">
        <f t="shared" si="920"/>
        <v>151.83673469387753</v>
      </c>
      <c r="J2438" s="11">
        <f t="shared" si="921"/>
        <v>148.96551724137933</v>
      </c>
      <c r="K2438" s="11">
        <f t="shared" si="922"/>
        <v>152.11267605633805</v>
      </c>
      <c r="L2438" s="11">
        <f t="shared" si="923"/>
        <v>152.8767123287671</v>
      </c>
      <c r="M2438" s="11">
        <f t="shared" si="924"/>
        <v>138.46153846153845</v>
      </c>
      <c r="N2438" s="11">
        <f t="shared" si="925"/>
        <v>144.93506493506493</v>
      </c>
      <c r="O2438" s="11">
        <f t="shared" si="926"/>
        <v>0.45698924731182794</v>
      </c>
      <c r="P2438" s="11">
        <f t="shared" si="927"/>
        <v>0.46428571428571425</v>
      </c>
      <c r="Q2438" s="11">
        <f t="shared" si="928"/>
        <v>0.43279569892473119</v>
      </c>
      <c r="R2438" s="11">
        <f t="shared" si="929"/>
        <v>0.39166666666666666</v>
      </c>
      <c r="S2438" s="11">
        <f t="shared" si="930"/>
        <v>0.38709677419354843</v>
      </c>
      <c r="T2438" s="11">
        <f t="shared" si="931"/>
        <v>0.39166666666666666</v>
      </c>
      <c r="U2438" s="11">
        <f t="shared" si="932"/>
        <v>0.39516129032258068</v>
      </c>
      <c r="V2438" s="11">
        <f t="shared" si="933"/>
        <v>0.40277777777777773</v>
      </c>
      <c r="W2438" s="11">
        <f t="shared" si="934"/>
        <v>0.39444444444444443</v>
      </c>
      <c r="X2438" s="11">
        <f t="shared" si="935"/>
        <v>0.39247311827956993</v>
      </c>
      <c r="Y2438" s="11">
        <f t="shared" si="936"/>
        <v>0.43333333333333335</v>
      </c>
      <c r="Z2438" s="11">
        <f t="shared" si="937"/>
        <v>0.41397849462365593</v>
      </c>
      <c r="AA2438" s="8">
        <v>340</v>
      </c>
      <c r="AB2438" s="8">
        <v>312</v>
      </c>
      <c r="AC2438" s="8">
        <v>322</v>
      </c>
      <c r="AD2438" s="8">
        <v>282</v>
      </c>
      <c r="AE2438" s="8">
        <v>288</v>
      </c>
      <c r="AF2438" s="8">
        <v>282</v>
      </c>
      <c r="AG2438" s="8">
        <v>294</v>
      </c>
      <c r="AH2438" s="8">
        <v>290</v>
      </c>
      <c r="AI2438" s="8">
        <v>284</v>
      </c>
      <c r="AJ2438" s="8">
        <v>292</v>
      </c>
      <c r="AK2438" s="8">
        <v>312</v>
      </c>
      <c r="AL2438" s="8">
        <v>308</v>
      </c>
    </row>
    <row r="2439" spans="1:38" x14ac:dyDescent="0.35">
      <c r="A2439" s="6" t="s">
        <v>695</v>
      </c>
      <c r="B2439" s="2" t="s">
        <v>911</v>
      </c>
      <c r="C2439" s="11">
        <f t="shared" si="914"/>
        <v>131.29411764705884</v>
      </c>
      <c r="D2439" s="11">
        <f t="shared" si="915"/>
        <v>129.23076923076925</v>
      </c>
      <c r="E2439" s="11">
        <f t="shared" si="916"/>
        <v>138.63354037267081</v>
      </c>
      <c r="F2439" s="11">
        <f t="shared" si="917"/>
        <v>153.19148936170214</v>
      </c>
      <c r="G2439" s="11">
        <f t="shared" si="918"/>
        <v>154.99999999999997</v>
      </c>
      <c r="H2439" s="11">
        <f t="shared" si="919"/>
        <v>153.19148936170214</v>
      </c>
      <c r="I2439" s="11">
        <f t="shared" si="920"/>
        <v>151.83673469387753</v>
      </c>
      <c r="J2439" s="11">
        <f t="shared" si="921"/>
        <v>148.96551724137933</v>
      </c>
      <c r="K2439" s="11">
        <f t="shared" si="922"/>
        <v>152.11267605633805</v>
      </c>
      <c r="L2439" s="11">
        <f t="shared" si="923"/>
        <v>152.8767123287671</v>
      </c>
      <c r="M2439" s="11">
        <f t="shared" si="924"/>
        <v>138.46153846153845</v>
      </c>
      <c r="N2439" s="11">
        <f t="shared" si="925"/>
        <v>144.93506493506493</v>
      </c>
      <c r="O2439" s="11">
        <f t="shared" si="926"/>
        <v>0.45698924731182794</v>
      </c>
      <c r="P2439" s="11">
        <f t="shared" si="927"/>
        <v>0.46428571428571425</v>
      </c>
      <c r="Q2439" s="11">
        <f t="shared" si="928"/>
        <v>0.43279569892473119</v>
      </c>
      <c r="R2439" s="11">
        <f t="shared" si="929"/>
        <v>0.39166666666666666</v>
      </c>
      <c r="S2439" s="11">
        <f t="shared" si="930"/>
        <v>0.38709677419354843</v>
      </c>
      <c r="T2439" s="11">
        <f t="shared" si="931"/>
        <v>0.39166666666666666</v>
      </c>
      <c r="U2439" s="11">
        <f t="shared" si="932"/>
        <v>0.39516129032258068</v>
      </c>
      <c r="V2439" s="11">
        <f t="shared" si="933"/>
        <v>0.40277777777777773</v>
      </c>
      <c r="W2439" s="11">
        <f t="shared" si="934"/>
        <v>0.39444444444444443</v>
      </c>
      <c r="X2439" s="11">
        <f t="shared" si="935"/>
        <v>0.39247311827956993</v>
      </c>
      <c r="Y2439" s="11">
        <f t="shared" si="936"/>
        <v>0.43333333333333335</v>
      </c>
      <c r="Z2439" s="11">
        <f t="shared" si="937"/>
        <v>0.41397849462365593</v>
      </c>
      <c r="AA2439" s="8">
        <v>340</v>
      </c>
      <c r="AB2439" s="8">
        <v>312</v>
      </c>
      <c r="AC2439" s="8">
        <v>322</v>
      </c>
      <c r="AD2439" s="8">
        <v>282</v>
      </c>
      <c r="AE2439" s="8">
        <v>288</v>
      </c>
      <c r="AF2439" s="8">
        <v>282</v>
      </c>
      <c r="AG2439" s="8">
        <v>294</v>
      </c>
      <c r="AH2439" s="8">
        <v>290</v>
      </c>
      <c r="AI2439" s="8">
        <v>284</v>
      </c>
      <c r="AJ2439" s="8">
        <v>292</v>
      </c>
      <c r="AK2439" s="8">
        <v>312</v>
      </c>
      <c r="AL2439" s="8">
        <v>308</v>
      </c>
    </row>
    <row r="2440" spans="1:38" x14ac:dyDescent="0.35">
      <c r="A2440" s="6" t="s">
        <v>695</v>
      </c>
      <c r="B2440" s="2" t="s">
        <v>910</v>
      </c>
      <c r="C2440" s="11">
        <f t="shared" si="914"/>
        <v>131.29411764705884</v>
      </c>
      <c r="D2440" s="11">
        <f t="shared" si="915"/>
        <v>129.23076923076925</v>
      </c>
      <c r="E2440" s="11">
        <f t="shared" si="916"/>
        <v>138.63354037267081</v>
      </c>
      <c r="F2440" s="11">
        <f t="shared" si="917"/>
        <v>153.19148936170214</v>
      </c>
      <c r="G2440" s="11">
        <f t="shared" si="918"/>
        <v>154.99999999999997</v>
      </c>
      <c r="H2440" s="11">
        <f t="shared" si="919"/>
        <v>153.19148936170214</v>
      </c>
      <c r="I2440" s="11">
        <f t="shared" si="920"/>
        <v>151.83673469387753</v>
      </c>
      <c r="J2440" s="11">
        <f t="shared" si="921"/>
        <v>148.96551724137933</v>
      </c>
      <c r="K2440" s="11">
        <f t="shared" si="922"/>
        <v>152.11267605633805</v>
      </c>
      <c r="L2440" s="11">
        <f t="shared" si="923"/>
        <v>152.8767123287671</v>
      </c>
      <c r="M2440" s="11">
        <f t="shared" si="924"/>
        <v>138.46153846153845</v>
      </c>
      <c r="N2440" s="11">
        <f t="shared" si="925"/>
        <v>144.93506493506493</v>
      </c>
      <c r="O2440" s="11">
        <f t="shared" si="926"/>
        <v>0.45698924731182794</v>
      </c>
      <c r="P2440" s="11">
        <f t="shared" si="927"/>
        <v>0.46428571428571425</v>
      </c>
      <c r="Q2440" s="11">
        <f t="shared" si="928"/>
        <v>0.43279569892473119</v>
      </c>
      <c r="R2440" s="11">
        <f t="shared" si="929"/>
        <v>0.39166666666666666</v>
      </c>
      <c r="S2440" s="11">
        <f t="shared" si="930"/>
        <v>0.38709677419354843</v>
      </c>
      <c r="T2440" s="11">
        <f t="shared" si="931"/>
        <v>0.39166666666666666</v>
      </c>
      <c r="U2440" s="11">
        <f t="shared" si="932"/>
        <v>0.39516129032258068</v>
      </c>
      <c r="V2440" s="11">
        <f t="shared" si="933"/>
        <v>0.40277777777777773</v>
      </c>
      <c r="W2440" s="11">
        <f t="shared" si="934"/>
        <v>0.39444444444444443</v>
      </c>
      <c r="X2440" s="11">
        <f t="shared" si="935"/>
        <v>0.39247311827956993</v>
      </c>
      <c r="Y2440" s="11">
        <f t="shared" si="936"/>
        <v>0.43333333333333335</v>
      </c>
      <c r="Z2440" s="11">
        <f t="shared" si="937"/>
        <v>0.41397849462365593</v>
      </c>
      <c r="AA2440" s="8">
        <v>340</v>
      </c>
      <c r="AB2440" s="8">
        <v>312</v>
      </c>
      <c r="AC2440" s="8">
        <v>322</v>
      </c>
      <c r="AD2440" s="8">
        <v>282</v>
      </c>
      <c r="AE2440" s="8">
        <v>288</v>
      </c>
      <c r="AF2440" s="8">
        <v>282</v>
      </c>
      <c r="AG2440" s="8">
        <v>294</v>
      </c>
      <c r="AH2440" s="8">
        <v>290</v>
      </c>
      <c r="AI2440" s="8">
        <v>284</v>
      </c>
      <c r="AJ2440" s="8">
        <v>292</v>
      </c>
      <c r="AK2440" s="8">
        <v>312</v>
      </c>
      <c r="AL2440" s="8">
        <v>308</v>
      </c>
    </row>
    <row r="2441" spans="1:38" x14ac:dyDescent="0.35">
      <c r="A2441" s="6" t="s">
        <v>695</v>
      </c>
      <c r="B2441" s="2" t="s">
        <v>909</v>
      </c>
      <c r="C2441" s="11">
        <f t="shared" si="914"/>
        <v>131.29411764705884</v>
      </c>
      <c r="D2441" s="11">
        <f t="shared" si="915"/>
        <v>129.23076923076925</v>
      </c>
      <c r="E2441" s="11">
        <f t="shared" si="916"/>
        <v>138.63354037267081</v>
      </c>
      <c r="F2441" s="11">
        <f t="shared" si="917"/>
        <v>153.19148936170214</v>
      </c>
      <c r="G2441" s="11">
        <f t="shared" si="918"/>
        <v>154.99999999999997</v>
      </c>
      <c r="H2441" s="11">
        <f t="shared" si="919"/>
        <v>153.19148936170214</v>
      </c>
      <c r="I2441" s="11">
        <f t="shared" si="920"/>
        <v>151.83673469387753</v>
      </c>
      <c r="J2441" s="11">
        <f t="shared" si="921"/>
        <v>148.96551724137933</v>
      </c>
      <c r="K2441" s="11">
        <f t="shared" si="922"/>
        <v>152.11267605633805</v>
      </c>
      <c r="L2441" s="11">
        <f t="shared" si="923"/>
        <v>152.8767123287671</v>
      </c>
      <c r="M2441" s="11">
        <f t="shared" si="924"/>
        <v>138.46153846153845</v>
      </c>
      <c r="N2441" s="11">
        <f t="shared" si="925"/>
        <v>144.93506493506493</v>
      </c>
      <c r="O2441" s="11">
        <f t="shared" si="926"/>
        <v>0.45698924731182794</v>
      </c>
      <c r="P2441" s="11">
        <f t="shared" si="927"/>
        <v>0.46428571428571425</v>
      </c>
      <c r="Q2441" s="11">
        <f t="shared" si="928"/>
        <v>0.43279569892473119</v>
      </c>
      <c r="R2441" s="11">
        <f t="shared" si="929"/>
        <v>0.39166666666666666</v>
      </c>
      <c r="S2441" s="11">
        <f t="shared" si="930"/>
        <v>0.38709677419354843</v>
      </c>
      <c r="T2441" s="11">
        <f t="shared" si="931"/>
        <v>0.39166666666666666</v>
      </c>
      <c r="U2441" s="11">
        <f t="shared" si="932"/>
        <v>0.39516129032258068</v>
      </c>
      <c r="V2441" s="11">
        <f t="shared" si="933"/>
        <v>0.40277777777777773</v>
      </c>
      <c r="W2441" s="11">
        <f t="shared" si="934"/>
        <v>0.39444444444444443</v>
      </c>
      <c r="X2441" s="11">
        <f t="shared" si="935"/>
        <v>0.39247311827956993</v>
      </c>
      <c r="Y2441" s="11">
        <f t="shared" si="936"/>
        <v>0.43333333333333335</v>
      </c>
      <c r="Z2441" s="11">
        <f t="shared" si="937"/>
        <v>0.41397849462365593</v>
      </c>
      <c r="AA2441" s="8">
        <v>340</v>
      </c>
      <c r="AB2441" s="8">
        <v>312</v>
      </c>
      <c r="AC2441" s="8">
        <v>322</v>
      </c>
      <c r="AD2441" s="8">
        <v>282</v>
      </c>
      <c r="AE2441" s="8">
        <v>288</v>
      </c>
      <c r="AF2441" s="8">
        <v>282</v>
      </c>
      <c r="AG2441" s="8">
        <v>294</v>
      </c>
      <c r="AH2441" s="8">
        <v>290</v>
      </c>
      <c r="AI2441" s="8">
        <v>284</v>
      </c>
      <c r="AJ2441" s="8">
        <v>292</v>
      </c>
      <c r="AK2441" s="8">
        <v>312</v>
      </c>
      <c r="AL2441" s="8">
        <v>308</v>
      </c>
    </row>
    <row r="2442" spans="1:38" x14ac:dyDescent="0.35">
      <c r="A2442" s="6" t="s">
        <v>695</v>
      </c>
      <c r="B2442" s="2" t="s">
        <v>894</v>
      </c>
      <c r="C2442" s="11">
        <f t="shared" si="914"/>
        <v>131.29411764705884</v>
      </c>
      <c r="D2442" s="11">
        <f t="shared" si="915"/>
        <v>129.23076923076925</v>
      </c>
      <c r="E2442" s="11">
        <f t="shared" si="916"/>
        <v>138.63354037267081</v>
      </c>
      <c r="F2442" s="11">
        <f t="shared" si="917"/>
        <v>153.19148936170214</v>
      </c>
      <c r="G2442" s="11">
        <f t="shared" si="918"/>
        <v>154.99999999999997</v>
      </c>
      <c r="H2442" s="11">
        <f t="shared" si="919"/>
        <v>153.19148936170214</v>
      </c>
      <c r="I2442" s="11">
        <f t="shared" si="920"/>
        <v>152.8767123287671</v>
      </c>
      <c r="J2442" s="11">
        <f t="shared" si="921"/>
        <v>148.96551724137933</v>
      </c>
      <c r="K2442" s="11">
        <f t="shared" si="922"/>
        <v>152.11267605633805</v>
      </c>
      <c r="L2442" s="11">
        <f t="shared" si="923"/>
        <v>152.8767123287671</v>
      </c>
      <c r="M2442" s="11">
        <f t="shared" si="924"/>
        <v>138.46153846153845</v>
      </c>
      <c r="N2442" s="11">
        <f t="shared" si="925"/>
        <v>144.46601941747574</v>
      </c>
      <c r="O2442" s="11">
        <f t="shared" si="926"/>
        <v>0.45698924731182794</v>
      </c>
      <c r="P2442" s="11">
        <f t="shared" si="927"/>
        <v>0.46428571428571425</v>
      </c>
      <c r="Q2442" s="11">
        <f t="shared" si="928"/>
        <v>0.43279569892473119</v>
      </c>
      <c r="R2442" s="11">
        <f t="shared" si="929"/>
        <v>0.39166666666666666</v>
      </c>
      <c r="S2442" s="11">
        <f t="shared" si="930"/>
        <v>0.38709677419354843</v>
      </c>
      <c r="T2442" s="11">
        <f t="shared" si="931"/>
        <v>0.39166666666666666</v>
      </c>
      <c r="U2442" s="11">
        <f t="shared" si="932"/>
        <v>0.39247311827956993</v>
      </c>
      <c r="V2442" s="11">
        <f t="shared" si="933"/>
        <v>0.40277777777777773</v>
      </c>
      <c r="W2442" s="11">
        <f t="shared" si="934"/>
        <v>0.39444444444444443</v>
      </c>
      <c r="X2442" s="11">
        <f t="shared" si="935"/>
        <v>0.39247311827956993</v>
      </c>
      <c r="Y2442" s="11">
        <f t="shared" si="936"/>
        <v>0.43333333333333335</v>
      </c>
      <c r="Z2442" s="11">
        <f t="shared" si="937"/>
        <v>0.41532258064516125</v>
      </c>
      <c r="AA2442" s="8">
        <v>340</v>
      </c>
      <c r="AB2442" s="8">
        <v>312</v>
      </c>
      <c r="AC2442" s="8">
        <v>322</v>
      </c>
      <c r="AD2442" s="8">
        <v>282</v>
      </c>
      <c r="AE2442" s="8">
        <v>288</v>
      </c>
      <c r="AF2442" s="8">
        <v>282</v>
      </c>
      <c r="AG2442" s="8">
        <v>292</v>
      </c>
      <c r="AH2442" s="8">
        <v>290</v>
      </c>
      <c r="AI2442" s="8">
        <v>284</v>
      </c>
      <c r="AJ2442" s="8">
        <v>292</v>
      </c>
      <c r="AK2442" s="8">
        <v>312</v>
      </c>
      <c r="AL2442" s="8">
        <v>309</v>
      </c>
    </row>
    <row r="2443" spans="1:38" x14ac:dyDescent="0.35">
      <c r="A2443" s="6" t="s">
        <v>695</v>
      </c>
      <c r="B2443" s="2" t="s">
        <v>883</v>
      </c>
      <c r="C2443" s="11">
        <f t="shared" si="914"/>
        <v>134.86404833836858</v>
      </c>
      <c r="D2443" s="11">
        <f t="shared" si="915"/>
        <v>130.48543689320388</v>
      </c>
      <c r="E2443" s="11">
        <f t="shared" si="916"/>
        <v>132.85714285714286</v>
      </c>
      <c r="F2443" s="11">
        <f t="shared" si="917"/>
        <v>183.82978723404256</v>
      </c>
      <c r="G2443" s="11">
        <f t="shared" si="918"/>
        <v>272.19512195121951</v>
      </c>
      <c r="H2443" s="11">
        <f t="shared" si="919"/>
        <v>198.16513761467891</v>
      </c>
      <c r="I2443" s="11">
        <f t="shared" si="920"/>
        <v>161.1552346570397</v>
      </c>
      <c r="J2443" s="11">
        <f t="shared" si="921"/>
        <v>157.66423357664235</v>
      </c>
      <c r="K2443" s="11">
        <f t="shared" si="922"/>
        <v>131.70731707317074</v>
      </c>
      <c r="L2443" s="11">
        <f t="shared" si="923"/>
        <v>133.25373134328359</v>
      </c>
      <c r="M2443" s="11">
        <f t="shared" si="924"/>
        <v>135.42319749216301</v>
      </c>
      <c r="N2443" s="11">
        <f t="shared" si="925"/>
        <v>111.60000000000001</v>
      </c>
      <c r="O2443" s="11">
        <f t="shared" si="926"/>
        <v>0.44489247311827956</v>
      </c>
      <c r="P2443" s="11">
        <f t="shared" si="927"/>
        <v>0.4598214285714286</v>
      </c>
      <c r="Q2443" s="11">
        <f t="shared" si="928"/>
        <v>0.45161290322580644</v>
      </c>
      <c r="R2443" s="11">
        <f t="shared" si="929"/>
        <v>0.3263888888888889</v>
      </c>
      <c r="S2443" s="11">
        <f t="shared" si="930"/>
        <v>0.22043010752688172</v>
      </c>
      <c r="T2443" s="11">
        <f t="shared" si="931"/>
        <v>0.30277777777777776</v>
      </c>
      <c r="U2443" s="11">
        <f t="shared" si="932"/>
        <v>0.37231182795698925</v>
      </c>
      <c r="V2443" s="11">
        <f t="shared" si="933"/>
        <v>0.38055555555555554</v>
      </c>
      <c r="W2443" s="11">
        <f t="shared" si="934"/>
        <v>0.45555555555555555</v>
      </c>
      <c r="X2443" s="11">
        <f t="shared" si="935"/>
        <v>0.45026881720430106</v>
      </c>
      <c r="Y2443" s="11">
        <f t="shared" si="936"/>
        <v>0.44305555555555554</v>
      </c>
      <c r="Z2443" s="11">
        <f t="shared" si="937"/>
        <v>0.5376344086021505</v>
      </c>
      <c r="AA2443" s="8">
        <v>331</v>
      </c>
      <c r="AB2443" s="8">
        <v>309</v>
      </c>
      <c r="AC2443" s="8">
        <v>336</v>
      </c>
      <c r="AD2443" s="8">
        <v>235</v>
      </c>
      <c r="AE2443" s="8">
        <v>164</v>
      </c>
      <c r="AF2443" s="8">
        <v>218</v>
      </c>
      <c r="AG2443" s="8">
        <v>277</v>
      </c>
      <c r="AH2443" s="8">
        <v>274</v>
      </c>
      <c r="AI2443" s="8">
        <v>328</v>
      </c>
      <c r="AJ2443" s="8">
        <v>335</v>
      </c>
      <c r="AK2443" s="8">
        <v>319</v>
      </c>
      <c r="AL2443" s="8">
        <v>400</v>
      </c>
    </row>
    <row r="2444" spans="1:38" x14ac:dyDescent="0.35">
      <c r="A2444" s="6" t="s">
        <v>695</v>
      </c>
      <c r="B2444" s="2" t="s">
        <v>913</v>
      </c>
      <c r="C2444" s="11">
        <f t="shared" si="914"/>
        <v>134.86404833836858</v>
      </c>
      <c r="D2444" s="11">
        <f t="shared" si="915"/>
        <v>130.48543689320388</v>
      </c>
      <c r="E2444" s="11">
        <f t="shared" si="916"/>
        <v>133.25373134328359</v>
      </c>
      <c r="F2444" s="11">
        <f t="shared" si="917"/>
        <v>183.82978723404256</v>
      </c>
      <c r="G2444" s="11">
        <f t="shared" si="918"/>
        <v>272.19512195121951</v>
      </c>
      <c r="H2444" s="11">
        <f t="shared" si="919"/>
        <v>198.16513761467891</v>
      </c>
      <c r="I2444" s="11">
        <f t="shared" si="920"/>
        <v>161.1552346570397</v>
      </c>
      <c r="J2444" s="11">
        <f t="shared" si="921"/>
        <v>157.66423357664235</v>
      </c>
      <c r="K2444" s="11">
        <f t="shared" si="922"/>
        <v>131.70731707317074</v>
      </c>
      <c r="L2444" s="11">
        <f t="shared" si="923"/>
        <v>133.25373134328359</v>
      </c>
      <c r="M2444" s="11">
        <f t="shared" si="924"/>
        <v>135.42319749216301</v>
      </c>
      <c r="N2444" s="11">
        <f t="shared" si="925"/>
        <v>111.60000000000001</v>
      </c>
      <c r="O2444" s="11">
        <f t="shared" si="926"/>
        <v>0.44489247311827956</v>
      </c>
      <c r="P2444" s="11">
        <f t="shared" si="927"/>
        <v>0.4598214285714286</v>
      </c>
      <c r="Q2444" s="11">
        <f t="shared" si="928"/>
        <v>0.45026881720430106</v>
      </c>
      <c r="R2444" s="11">
        <f t="shared" si="929"/>
        <v>0.3263888888888889</v>
      </c>
      <c r="S2444" s="11">
        <f t="shared" si="930"/>
        <v>0.22043010752688172</v>
      </c>
      <c r="T2444" s="11">
        <f t="shared" si="931"/>
        <v>0.30277777777777776</v>
      </c>
      <c r="U2444" s="11">
        <f t="shared" si="932"/>
        <v>0.37231182795698925</v>
      </c>
      <c r="V2444" s="11">
        <f t="shared" si="933"/>
        <v>0.38055555555555554</v>
      </c>
      <c r="W2444" s="11">
        <f t="shared" si="934"/>
        <v>0.45555555555555555</v>
      </c>
      <c r="X2444" s="11">
        <f t="shared" si="935"/>
        <v>0.45026881720430106</v>
      </c>
      <c r="Y2444" s="11">
        <f t="shared" si="936"/>
        <v>0.44305555555555554</v>
      </c>
      <c r="Z2444" s="11">
        <f t="shared" si="937"/>
        <v>0.5376344086021505</v>
      </c>
      <c r="AA2444" s="8">
        <v>331</v>
      </c>
      <c r="AB2444" s="8">
        <v>309</v>
      </c>
      <c r="AC2444" s="8">
        <v>335</v>
      </c>
      <c r="AD2444" s="8">
        <v>235</v>
      </c>
      <c r="AE2444" s="8">
        <v>164</v>
      </c>
      <c r="AF2444" s="8">
        <v>218</v>
      </c>
      <c r="AG2444" s="8">
        <v>277</v>
      </c>
      <c r="AH2444" s="8">
        <v>274</v>
      </c>
      <c r="AI2444" s="8">
        <v>328</v>
      </c>
      <c r="AJ2444" s="8">
        <v>335</v>
      </c>
      <c r="AK2444" s="8">
        <v>319</v>
      </c>
      <c r="AL2444" s="8">
        <v>400</v>
      </c>
    </row>
    <row r="2445" spans="1:38" x14ac:dyDescent="0.35">
      <c r="A2445" s="6" t="s">
        <v>695</v>
      </c>
      <c r="B2445" s="2" t="s">
        <v>912</v>
      </c>
      <c r="C2445" s="11">
        <f t="shared" si="914"/>
        <v>134.86404833836858</v>
      </c>
      <c r="D2445" s="11">
        <f t="shared" si="915"/>
        <v>130.48543689320388</v>
      </c>
      <c r="E2445" s="11">
        <f t="shared" si="916"/>
        <v>133.25373134328359</v>
      </c>
      <c r="F2445" s="11">
        <f t="shared" si="917"/>
        <v>183.82978723404256</v>
      </c>
      <c r="G2445" s="11">
        <f t="shared" si="918"/>
        <v>272.19512195121951</v>
      </c>
      <c r="H2445" s="11">
        <f t="shared" si="919"/>
        <v>198.16513761467891</v>
      </c>
      <c r="I2445" s="11">
        <f t="shared" si="920"/>
        <v>161.1552346570397</v>
      </c>
      <c r="J2445" s="11">
        <f t="shared" si="921"/>
        <v>157.66423357664235</v>
      </c>
      <c r="K2445" s="11">
        <f t="shared" si="922"/>
        <v>131.70731707317074</v>
      </c>
      <c r="L2445" s="11">
        <f t="shared" si="923"/>
        <v>133.25373134328359</v>
      </c>
      <c r="M2445" s="11">
        <f t="shared" si="924"/>
        <v>135.42319749216301</v>
      </c>
      <c r="N2445" s="11">
        <f t="shared" si="925"/>
        <v>111.60000000000001</v>
      </c>
      <c r="O2445" s="11">
        <f t="shared" si="926"/>
        <v>0.44489247311827956</v>
      </c>
      <c r="P2445" s="11">
        <f t="shared" si="927"/>
        <v>0.4598214285714286</v>
      </c>
      <c r="Q2445" s="11">
        <f t="shared" si="928"/>
        <v>0.45026881720430106</v>
      </c>
      <c r="R2445" s="11">
        <f t="shared" si="929"/>
        <v>0.3263888888888889</v>
      </c>
      <c r="S2445" s="11">
        <f t="shared" si="930"/>
        <v>0.22043010752688172</v>
      </c>
      <c r="T2445" s="11">
        <f t="shared" si="931"/>
        <v>0.30277777777777776</v>
      </c>
      <c r="U2445" s="11">
        <f t="shared" si="932"/>
        <v>0.37231182795698925</v>
      </c>
      <c r="V2445" s="11">
        <f t="shared" si="933"/>
        <v>0.38055555555555554</v>
      </c>
      <c r="W2445" s="11">
        <f t="shared" si="934"/>
        <v>0.45555555555555555</v>
      </c>
      <c r="X2445" s="11">
        <f t="shared" si="935"/>
        <v>0.45026881720430106</v>
      </c>
      <c r="Y2445" s="11">
        <f t="shared" si="936"/>
        <v>0.44305555555555554</v>
      </c>
      <c r="Z2445" s="11">
        <f t="shared" si="937"/>
        <v>0.5376344086021505</v>
      </c>
      <c r="AA2445" s="8">
        <v>331</v>
      </c>
      <c r="AB2445" s="8">
        <v>309</v>
      </c>
      <c r="AC2445" s="8">
        <v>335</v>
      </c>
      <c r="AD2445" s="8">
        <v>235</v>
      </c>
      <c r="AE2445" s="8">
        <v>164</v>
      </c>
      <c r="AF2445" s="8">
        <v>218</v>
      </c>
      <c r="AG2445" s="8">
        <v>277</v>
      </c>
      <c r="AH2445" s="8">
        <v>274</v>
      </c>
      <c r="AI2445" s="8">
        <v>328</v>
      </c>
      <c r="AJ2445" s="8">
        <v>335</v>
      </c>
      <c r="AK2445" s="8">
        <v>319</v>
      </c>
      <c r="AL2445" s="8">
        <v>400</v>
      </c>
    </row>
    <row r="2446" spans="1:38" x14ac:dyDescent="0.35">
      <c r="A2446" s="6" t="s">
        <v>695</v>
      </c>
      <c r="B2446" s="2" t="s">
        <v>931</v>
      </c>
      <c r="C2446" s="11">
        <f t="shared" si="914"/>
        <v>141.26582278481013</v>
      </c>
      <c r="D2446" s="11">
        <f t="shared" si="915"/>
        <v>138.08219178082192</v>
      </c>
      <c r="E2446" s="11">
        <f t="shared" si="916"/>
        <v>145.40716612377852</v>
      </c>
      <c r="F2446" s="11">
        <f t="shared" si="917"/>
        <v>152.11267605633805</v>
      </c>
      <c r="G2446" s="11">
        <f t="shared" si="918"/>
        <v>153.93103448275861</v>
      </c>
      <c r="H2446" s="11">
        <f t="shared" si="919"/>
        <v>152.11267605633805</v>
      </c>
      <c r="I2446" s="11">
        <f t="shared" si="920"/>
        <v>151.83673469387753</v>
      </c>
      <c r="J2446" s="11">
        <f t="shared" si="921"/>
        <v>148.45360824742269</v>
      </c>
      <c r="K2446" s="11">
        <f t="shared" si="922"/>
        <v>142.10526315789474</v>
      </c>
      <c r="L2446" s="11">
        <f t="shared" si="923"/>
        <v>142.16560509554139</v>
      </c>
      <c r="M2446" s="11">
        <f t="shared" si="924"/>
        <v>142.57425742574259</v>
      </c>
      <c r="N2446" s="11">
        <f t="shared" si="925"/>
        <v>187.56302521008405</v>
      </c>
      <c r="O2446" s="11">
        <f t="shared" si="926"/>
        <v>0.42473118279569894</v>
      </c>
      <c r="P2446" s="11">
        <f t="shared" si="927"/>
        <v>0.43452380952380953</v>
      </c>
      <c r="Q2446" s="11">
        <f t="shared" si="928"/>
        <v>0.4126344086021505</v>
      </c>
      <c r="R2446" s="11">
        <f t="shared" si="929"/>
        <v>0.39444444444444443</v>
      </c>
      <c r="S2446" s="11">
        <f t="shared" si="930"/>
        <v>0.38978494623655918</v>
      </c>
      <c r="T2446" s="11">
        <f t="shared" si="931"/>
        <v>0.39444444444444443</v>
      </c>
      <c r="U2446" s="11">
        <f t="shared" si="932"/>
        <v>0.39516129032258068</v>
      </c>
      <c r="V2446" s="11">
        <f t="shared" si="933"/>
        <v>0.40416666666666662</v>
      </c>
      <c r="W2446" s="11">
        <f t="shared" si="934"/>
        <v>0.42222222222222222</v>
      </c>
      <c r="X2446" s="11">
        <f t="shared" si="935"/>
        <v>0.42204301075268819</v>
      </c>
      <c r="Y2446" s="11">
        <f t="shared" si="936"/>
        <v>0.42083333333333334</v>
      </c>
      <c r="Z2446" s="11">
        <f t="shared" si="937"/>
        <v>0.31989247311827956</v>
      </c>
      <c r="AA2446" s="8">
        <v>316</v>
      </c>
      <c r="AB2446" s="8">
        <v>292</v>
      </c>
      <c r="AC2446" s="8">
        <v>307</v>
      </c>
      <c r="AD2446" s="8">
        <v>284</v>
      </c>
      <c r="AE2446" s="8">
        <v>290</v>
      </c>
      <c r="AF2446" s="8">
        <v>284</v>
      </c>
      <c r="AG2446" s="8">
        <v>294</v>
      </c>
      <c r="AH2446" s="8">
        <v>291</v>
      </c>
      <c r="AI2446" s="8">
        <v>304</v>
      </c>
      <c r="AJ2446" s="8">
        <v>314</v>
      </c>
      <c r="AK2446" s="8">
        <v>303</v>
      </c>
      <c r="AL2446" s="8">
        <v>238</v>
      </c>
    </row>
    <row r="2447" spans="1:38" x14ac:dyDescent="0.35">
      <c r="A2447" s="6" t="s">
        <v>695</v>
      </c>
      <c r="B2447" s="2" t="s">
        <v>934</v>
      </c>
      <c r="C2447" s="11">
        <f t="shared" si="914"/>
        <v>141.26582278481013</v>
      </c>
      <c r="D2447" s="11">
        <f t="shared" si="915"/>
        <v>138.08219178082192</v>
      </c>
      <c r="E2447" s="11">
        <f t="shared" si="916"/>
        <v>145.40716612377852</v>
      </c>
      <c r="F2447" s="11">
        <f t="shared" si="917"/>
        <v>152.11267605633805</v>
      </c>
      <c r="G2447" s="11">
        <f t="shared" si="918"/>
        <v>153.93103448275861</v>
      </c>
      <c r="H2447" s="11">
        <f t="shared" si="919"/>
        <v>152.11267605633805</v>
      </c>
      <c r="I2447" s="11">
        <f t="shared" si="920"/>
        <v>151.83673469387753</v>
      </c>
      <c r="J2447" s="11">
        <f t="shared" si="921"/>
        <v>148.45360824742269</v>
      </c>
      <c r="K2447" s="11">
        <f t="shared" si="922"/>
        <v>142.10526315789474</v>
      </c>
      <c r="L2447" s="11">
        <f t="shared" si="923"/>
        <v>142.16560509554139</v>
      </c>
      <c r="M2447" s="11">
        <f t="shared" si="924"/>
        <v>142.57425742574259</v>
      </c>
      <c r="N2447" s="11">
        <f t="shared" si="925"/>
        <v>187.56302521008405</v>
      </c>
      <c r="O2447" s="11">
        <f t="shared" si="926"/>
        <v>0.42473118279569894</v>
      </c>
      <c r="P2447" s="11">
        <f t="shared" si="927"/>
        <v>0.43452380952380953</v>
      </c>
      <c r="Q2447" s="11">
        <f t="shared" si="928"/>
        <v>0.4126344086021505</v>
      </c>
      <c r="R2447" s="11">
        <f t="shared" si="929"/>
        <v>0.39444444444444443</v>
      </c>
      <c r="S2447" s="11">
        <f t="shared" si="930"/>
        <v>0.38978494623655918</v>
      </c>
      <c r="T2447" s="11">
        <f t="shared" si="931"/>
        <v>0.39444444444444443</v>
      </c>
      <c r="U2447" s="11">
        <f t="shared" si="932"/>
        <v>0.39516129032258068</v>
      </c>
      <c r="V2447" s="11">
        <f t="shared" si="933"/>
        <v>0.40416666666666662</v>
      </c>
      <c r="W2447" s="11">
        <f t="shared" si="934"/>
        <v>0.42222222222222222</v>
      </c>
      <c r="X2447" s="11">
        <f t="shared" si="935"/>
        <v>0.42204301075268819</v>
      </c>
      <c r="Y2447" s="11">
        <f t="shared" si="936"/>
        <v>0.42083333333333334</v>
      </c>
      <c r="Z2447" s="11">
        <f t="shared" si="937"/>
        <v>0.31989247311827956</v>
      </c>
      <c r="AA2447" s="8">
        <v>316</v>
      </c>
      <c r="AB2447" s="8">
        <v>292</v>
      </c>
      <c r="AC2447" s="8">
        <v>307</v>
      </c>
      <c r="AD2447" s="8">
        <v>284</v>
      </c>
      <c r="AE2447" s="8">
        <v>290</v>
      </c>
      <c r="AF2447" s="8">
        <v>284</v>
      </c>
      <c r="AG2447" s="8">
        <v>294</v>
      </c>
      <c r="AH2447" s="8">
        <v>291</v>
      </c>
      <c r="AI2447" s="8">
        <v>304</v>
      </c>
      <c r="AJ2447" s="8">
        <v>314</v>
      </c>
      <c r="AK2447" s="8">
        <v>303</v>
      </c>
      <c r="AL2447" s="8">
        <v>238</v>
      </c>
    </row>
    <row r="2448" spans="1:38" x14ac:dyDescent="0.35">
      <c r="A2448" s="6" t="s">
        <v>695</v>
      </c>
      <c r="B2448" s="2" t="s">
        <v>935</v>
      </c>
      <c r="C2448" s="11">
        <f t="shared" si="914"/>
        <v>141.26582278481013</v>
      </c>
      <c r="D2448" s="11">
        <f t="shared" si="915"/>
        <v>138.08219178082192</v>
      </c>
      <c r="E2448" s="11">
        <f t="shared" si="916"/>
        <v>145.40716612377852</v>
      </c>
      <c r="F2448" s="11">
        <f t="shared" si="917"/>
        <v>152.11267605633805</v>
      </c>
      <c r="G2448" s="11">
        <f t="shared" si="918"/>
        <v>153.93103448275861</v>
      </c>
      <c r="H2448" s="11">
        <f t="shared" si="919"/>
        <v>152.11267605633805</v>
      </c>
      <c r="I2448" s="11">
        <f t="shared" si="920"/>
        <v>151.83673469387753</v>
      </c>
      <c r="J2448" s="11">
        <f t="shared" si="921"/>
        <v>148.45360824742269</v>
      </c>
      <c r="K2448" s="11">
        <f t="shared" si="922"/>
        <v>142.10526315789474</v>
      </c>
      <c r="L2448" s="11">
        <f t="shared" si="923"/>
        <v>142.16560509554139</v>
      </c>
      <c r="M2448" s="11">
        <f t="shared" si="924"/>
        <v>142.57425742574259</v>
      </c>
      <c r="N2448" s="11">
        <f t="shared" si="925"/>
        <v>187.56302521008405</v>
      </c>
      <c r="O2448" s="11">
        <f t="shared" si="926"/>
        <v>0.42473118279569894</v>
      </c>
      <c r="P2448" s="11">
        <f t="shared" si="927"/>
        <v>0.43452380952380953</v>
      </c>
      <c r="Q2448" s="11">
        <f t="shared" si="928"/>
        <v>0.4126344086021505</v>
      </c>
      <c r="R2448" s="11">
        <f t="shared" si="929"/>
        <v>0.39444444444444443</v>
      </c>
      <c r="S2448" s="11">
        <f t="shared" si="930"/>
        <v>0.38978494623655918</v>
      </c>
      <c r="T2448" s="11">
        <f t="shared" si="931"/>
        <v>0.39444444444444443</v>
      </c>
      <c r="U2448" s="11">
        <f t="shared" si="932"/>
        <v>0.39516129032258068</v>
      </c>
      <c r="V2448" s="11">
        <f t="shared" si="933"/>
        <v>0.40416666666666662</v>
      </c>
      <c r="W2448" s="11">
        <f t="shared" si="934"/>
        <v>0.42222222222222222</v>
      </c>
      <c r="X2448" s="11">
        <f t="shared" si="935"/>
        <v>0.42204301075268819</v>
      </c>
      <c r="Y2448" s="11">
        <f t="shared" si="936"/>
        <v>0.42083333333333334</v>
      </c>
      <c r="Z2448" s="11">
        <f t="shared" si="937"/>
        <v>0.31989247311827956</v>
      </c>
      <c r="AA2448" s="8">
        <v>316</v>
      </c>
      <c r="AB2448" s="8">
        <v>292</v>
      </c>
      <c r="AC2448" s="8">
        <v>307</v>
      </c>
      <c r="AD2448" s="8">
        <v>284</v>
      </c>
      <c r="AE2448" s="8">
        <v>290</v>
      </c>
      <c r="AF2448" s="8">
        <v>284</v>
      </c>
      <c r="AG2448" s="8">
        <v>294</v>
      </c>
      <c r="AH2448" s="8">
        <v>291</v>
      </c>
      <c r="AI2448" s="8">
        <v>304</v>
      </c>
      <c r="AJ2448" s="8">
        <v>314</v>
      </c>
      <c r="AK2448" s="8">
        <v>303</v>
      </c>
      <c r="AL2448" s="8">
        <v>238</v>
      </c>
    </row>
    <row r="2449" spans="1:38" x14ac:dyDescent="0.35">
      <c r="A2449" s="6" t="s">
        <v>695</v>
      </c>
      <c r="B2449" s="2" t="s">
        <v>932</v>
      </c>
      <c r="C2449" s="11">
        <f t="shared" si="914"/>
        <v>141.26582278481013</v>
      </c>
      <c r="D2449" s="11">
        <f t="shared" si="915"/>
        <v>138.08219178082192</v>
      </c>
      <c r="E2449" s="11">
        <f t="shared" si="916"/>
        <v>145.40716612377852</v>
      </c>
      <c r="F2449" s="11">
        <f t="shared" si="917"/>
        <v>152.11267605633805</v>
      </c>
      <c r="G2449" s="11">
        <f t="shared" si="918"/>
        <v>153.93103448275861</v>
      </c>
      <c r="H2449" s="11">
        <f t="shared" si="919"/>
        <v>152.11267605633805</v>
      </c>
      <c r="I2449" s="11">
        <f t="shared" si="920"/>
        <v>152.8767123287671</v>
      </c>
      <c r="J2449" s="11">
        <f t="shared" si="921"/>
        <v>148.45360824742269</v>
      </c>
      <c r="K2449" s="11">
        <f t="shared" si="922"/>
        <v>142.10526315789474</v>
      </c>
      <c r="L2449" s="11">
        <f t="shared" si="923"/>
        <v>142.16560509554139</v>
      </c>
      <c r="M2449" s="11">
        <f t="shared" si="924"/>
        <v>142.57425742574259</v>
      </c>
      <c r="N2449" s="11">
        <f t="shared" si="925"/>
        <v>187.56302521008405</v>
      </c>
      <c r="O2449" s="11">
        <f t="shared" si="926"/>
        <v>0.42473118279569894</v>
      </c>
      <c r="P2449" s="11">
        <f t="shared" si="927"/>
        <v>0.43452380952380953</v>
      </c>
      <c r="Q2449" s="11">
        <f t="shared" si="928"/>
        <v>0.4126344086021505</v>
      </c>
      <c r="R2449" s="11">
        <f t="shared" si="929"/>
        <v>0.39444444444444443</v>
      </c>
      <c r="S2449" s="11">
        <f t="shared" si="930"/>
        <v>0.38978494623655918</v>
      </c>
      <c r="T2449" s="11">
        <f t="shared" si="931"/>
        <v>0.39444444444444443</v>
      </c>
      <c r="U2449" s="11">
        <f t="shared" si="932"/>
        <v>0.39247311827956993</v>
      </c>
      <c r="V2449" s="11">
        <f t="shared" si="933"/>
        <v>0.40416666666666662</v>
      </c>
      <c r="W2449" s="11">
        <f t="shared" si="934"/>
        <v>0.42222222222222222</v>
      </c>
      <c r="X2449" s="11">
        <f t="shared" si="935"/>
        <v>0.42204301075268819</v>
      </c>
      <c r="Y2449" s="11">
        <f t="shared" si="936"/>
        <v>0.42083333333333334</v>
      </c>
      <c r="Z2449" s="11">
        <f t="shared" si="937"/>
        <v>0.31989247311827956</v>
      </c>
      <c r="AA2449" s="8">
        <v>316</v>
      </c>
      <c r="AB2449" s="8">
        <v>292</v>
      </c>
      <c r="AC2449" s="8">
        <v>307</v>
      </c>
      <c r="AD2449" s="8">
        <v>284</v>
      </c>
      <c r="AE2449" s="8">
        <v>290</v>
      </c>
      <c r="AF2449" s="8">
        <v>284</v>
      </c>
      <c r="AG2449" s="8">
        <v>292</v>
      </c>
      <c r="AH2449" s="8">
        <v>291</v>
      </c>
      <c r="AI2449" s="8">
        <v>304</v>
      </c>
      <c r="AJ2449" s="8">
        <v>314</v>
      </c>
      <c r="AK2449" s="8">
        <v>303</v>
      </c>
      <c r="AL2449" s="8">
        <v>238</v>
      </c>
    </row>
    <row r="2450" spans="1:38" x14ac:dyDescent="0.35">
      <c r="A2450" s="6" t="s">
        <v>695</v>
      </c>
      <c r="B2450" s="2" t="s">
        <v>933</v>
      </c>
      <c r="C2450" s="11">
        <f t="shared" si="914"/>
        <v>141.26582278481013</v>
      </c>
      <c r="D2450" s="11">
        <f t="shared" si="915"/>
        <v>138.08219178082192</v>
      </c>
      <c r="E2450" s="11">
        <f t="shared" si="916"/>
        <v>145.40716612377852</v>
      </c>
      <c r="F2450" s="11">
        <f t="shared" si="917"/>
        <v>152.11267605633805</v>
      </c>
      <c r="G2450" s="11">
        <f t="shared" si="918"/>
        <v>153.93103448275861</v>
      </c>
      <c r="H2450" s="11">
        <f t="shared" si="919"/>
        <v>152.11267605633805</v>
      </c>
      <c r="I2450" s="11">
        <f t="shared" si="920"/>
        <v>152.8767123287671</v>
      </c>
      <c r="J2450" s="11">
        <f t="shared" si="921"/>
        <v>148.45360824742269</v>
      </c>
      <c r="K2450" s="11">
        <f t="shared" si="922"/>
        <v>142.10526315789474</v>
      </c>
      <c r="L2450" s="11">
        <f t="shared" si="923"/>
        <v>142.16560509554139</v>
      </c>
      <c r="M2450" s="11">
        <f t="shared" si="924"/>
        <v>142.57425742574259</v>
      </c>
      <c r="N2450" s="11">
        <f t="shared" si="925"/>
        <v>187.56302521008405</v>
      </c>
      <c r="O2450" s="11">
        <f t="shared" si="926"/>
        <v>0.42473118279569894</v>
      </c>
      <c r="P2450" s="11">
        <f t="shared" si="927"/>
        <v>0.43452380952380953</v>
      </c>
      <c r="Q2450" s="11">
        <f t="shared" si="928"/>
        <v>0.4126344086021505</v>
      </c>
      <c r="R2450" s="11">
        <f t="shared" si="929"/>
        <v>0.39444444444444443</v>
      </c>
      <c r="S2450" s="11">
        <f t="shared" si="930"/>
        <v>0.38978494623655918</v>
      </c>
      <c r="T2450" s="11">
        <f t="shared" si="931"/>
        <v>0.39444444444444443</v>
      </c>
      <c r="U2450" s="11">
        <f t="shared" si="932"/>
        <v>0.39247311827956993</v>
      </c>
      <c r="V2450" s="11">
        <f t="shared" si="933"/>
        <v>0.40416666666666662</v>
      </c>
      <c r="W2450" s="11">
        <f t="shared" si="934"/>
        <v>0.42222222222222222</v>
      </c>
      <c r="X2450" s="11">
        <f t="shared" si="935"/>
        <v>0.42204301075268819</v>
      </c>
      <c r="Y2450" s="11">
        <f t="shared" si="936"/>
        <v>0.42083333333333334</v>
      </c>
      <c r="Z2450" s="11">
        <f t="shared" si="937"/>
        <v>0.31989247311827956</v>
      </c>
      <c r="AA2450" s="8">
        <v>316</v>
      </c>
      <c r="AB2450" s="8">
        <v>292</v>
      </c>
      <c r="AC2450" s="8">
        <v>307</v>
      </c>
      <c r="AD2450" s="8">
        <v>284</v>
      </c>
      <c r="AE2450" s="8">
        <v>290</v>
      </c>
      <c r="AF2450" s="8">
        <v>284</v>
      </c>
      <c r="AG2450" s="8">
        <v>292</v>
      </c>
      <c r="AH2450" s="8">
        <v>291</v>
      </c>
      <c r="AI2450" s="8">
        <v>304</v>
      </c>
      <c r="AJ2450" s="8">
        <v>314</v>
      </c>
      <c r="AK2450" s="8">
        <v>303</v>
      </c>
      <c r="AL2450" s="8">
        <v>238</v>
      </c>
    </row>
    <row r="2451" spans="1:38" x14ac:dyDescent="0.35">
      <c r="A2451" s="6" t="s">
        <v>695</v>
      </c>
      <c r="B2451" s="2" t="s">
        <v>937</v>
      </c>
      <c r="C2451" s="11">
        <f t="shared" si="914"/>
        <v>134.86404833836858</v>
      </c>
      <c r="D2451" s="11">
        <f t="shared" si="915"/>
        <v>130.48543689320388</v>
      </c>
      <c r="E2451" s="11">
        <f t="shared" si="916"/>
        <v>132.85714285714286</v>
      </c>
      <c r="F2451" s="11">
        <f t="shared" si="917"/>
        <v>183.82978723404256</v>
      </c>
      <c r="G2451" s="11">
        <f t="shared" si="918"/>
        <v>272.19512195121951</v>
      </c>
      <c r="H2451" s="11">
        <f t="shared" si="919"/>
        <v>198.16513761467891</v>
      </c>
      <c r="I2451" s="11">
        <f t="shared" si="920"/>
        <v>161.1552346570397</v>
      </c>
      <c r="J2451" s="11">
        <f t="shared" si="921"/>
        <v>157.66423357664235</v>
      </c>
      <c r="K2451" s="11">
        <f t="shared" si="922"/>
        <v>131.70731707317074</v>
      </c>
      <c r="L2451" s="11">
        <f t="shared" si="923"/>
        <v>133.25373134328359</v>
      </c>
      <c r="M2451" s="11">
        <f t="shared" si="924"/>
        <v>134.57943925233647</v>
      </c>
      <c r="N2451" s="11">
        <f t="shared" si="925"/>
        <v>132.85714285714286</v>
      </c>
      <c r="O2451" s="11">
        <f t="shared" si="926"/>
        <v>0.44489247311827956</v>
      </c>
      <c r="P2451" s="11">
        <f t="shared" si="927"/>
        <v>0.4598214285714286</v>
      </c>
      <c r="Q2451" s="11">
        <f t="shared" si="928"/>
        <v>0.45161290322580644</v>
      </c>
      <c r="R2451" s="11">
        <f t="shared" si="929"/>
        <v>0.3263888888888889</v>
      </c>
      <c r="S2451" s="11">
        <f t="shared" si="930"/>
        <v>0.22043010752688172</v>
      </c>
      <c r="T2451" s="11">
        <f t="shared" si="931"/>
        <v>0.30277777777777776</v>
      </c>
      <c r="U2451" s="11">
        <f t="shared" si="932"/>
        <v>0.37231182795698925</v>
      </c>
      <c r="V2451" s="11">
        <f t="shared" si="933"/>
        <v>0.38055555555555554</v>
      </c>
      <c r="W2451" s="11">
        <f t="shared" si="934"/>
        <v>0.45555555555555555</v>
      </c>
      <c r="X2451" s="11">
        <f t="shared" si="935"/>
        <v>0.45026881720430106</v>
      </c>
      <c r="Y2451" s="11">
        <f t="shared" si="936"/>
        <v>0.4458333333333333</v>
      </c>
      <c r="Z2451" s="11">
        <f t="shared" si="937"/>
        <v>0.45161290322580644</v>
      </c>
      <c r="AA2451" s="8">
        <v>331</v>
      </c>
      <c r="AB2451" s="8">
        <v>309</v>
      </c>
      <c r="AC2451" s="8">
        <v>336</v>
      </c>
      <c r="AD2451" s="8">
        <v>235</v>
      </c>
      <c r="AE2451" s="8">
        <v>164</v>
      </c>
      <c r="AF2451" s="8">
        <v>218</v>
      </c>
      <c r="AG2451" s="8">
        <v>277</v>
      </c>
      <c r="AH2451" s="8">
        <v>274</v>
      </c>
      <c r="AI2451" s="8">
        <v>328</v>
      </c>
      <c r="AJ2451" s="8">
        <v>335</v>
      </c>
      <c r="AK2451" s="8">
        <v>321</v>
      </c>
      <c r="AL2451" s="8">
        <v>336</v>
      </c>
    </row>
    <row r="2452" spans="1:38" x14ac:dyDescent="0.35">
      <c r="A2452" s="6" t="s">
        <v>695</v>
      </c>
      <c r="B2452" s="2" t="s">
        <v>939</v>
      </c>
      <c r="C2452" s="11">
        <f t="shared" si="914"/>
        <v>134.86404833836858</v>
      </c>
      <c r="D2452" s="11">
        <f t="shared" si="915"/>
        <v>130.48543689320388</v>
      </c>
      <c r="E2452" s="11">
        <f t="shared" si="916"/>
        <v>132.85714285714286</v>
      </c>
      <c r="F2452" s="11">
        <f t="shared" si="917"/>
        <v>183.82978723404256</v>
      </c>
      <c r="G2452" s="11">
        <f t="shared" si="918"/>
        <v>272.19512195121951</v>
      </c>
      <c r="H2452" s="11">
        <f t="shared" si="919"/>
        <v>198.16513761467891</v>
      </c>
      <c r="I2452" s="11">
        <f t="shared" si="920"/>
        <v>161.1552346570397</v>
      </c>
      <c r="J2452" s="11">
        <f t="shared" si="921"/>
        <v>157.66423357664235</v>
      </c>
      <c r="K2452" s="11">
        <f t="shared" si="922"/>
        <v>131.70731707317074</v>
      </c>
      <c r="L2452" s="11">
        <f t="shared" si="923"/>
        <v>133.25373134328359</v>
      </c>
      <c r="M2452" s="11">
        <f t="shared" si="924"/>
        <v>135</v>
      </c>
      <c r="N2452" s="11">
        <f t="shared" si="925"/>
        <v>132.85714285714286</v>
      </c>
      <c r="O2452" s="11">
        <f t="shared" si="926"/>
        <v>0.44489247311827956</v>
      </c>
      <c r="P2452" s="11">
        <f t="shared" si="927"/>
        <v>0.4598214285714286</v>
      </c>
      <c r="Q2452" s="11">
        <f t="shared" si="928"/>
        <v>0.45161290322580644</v>
      </c>
      <c r="R2452" s="11">
        <f t="shared" si="929"/>
        <v>0.3263888888888889</v>
      </c>
      <c r="S2452" s="11">
        <f t="shared" si="930"/>
        <v>0.22043010752688172</v>
      </c>
      <c r="T2452" s="11">
        <f t="shared" si="931"/>
        <v>0.30277777777777776</v>
      </c>
      <c r="U2452" s="11">
        <f t="shared" si="932"/>
        <v>0.37231182795698925</v>
      </c>
      <c r="V2452" s="11">
        <f t="shared" si="933"/>
        <v>0.38055555555555554</v>
      </c>
      <c r="W2452" s="11">
        <f t="shared" si="934"/>
        <v>0.45555555555555555</v>
      </c>
      <c r="X2452" s="11">
        <f t="shared" si="935"/>
        <v>0.45026881720430106</v>
      </c>
      <c r="Y2452" s="11">
        <f t="shared" si="936"/>
        <v>0.44444444444444442</v>
      </c>
      <c r="Z2452" s="11">
        <f t="shared" si="937"/>
        <v>0.45161290322580644</v>
      </c>
      <c r="AA2452" s="8">
        <v>331</v>
      </c>
      <c r="AB2452" s="8">
        <v>309</v>
      </c>
      <c r="AC2452" s="8">
        <v>336</v>
      </c>
      <c r="AD2452" s="8">
        <v>235</v>
      </c>
      <c r="AE2452" s="8">
        <v>164</v>
      </c>
      <c r="AF2452" s="8">
        <v>218</v>
      </c>
      <c r="AG2452" s="8">
        <v>277</v>
      </c>
      <c r="AH2452" s="8">
        <v>274</v>
      </c>
      <c r="AI2452" s="8">
        <v>328</v>
      </c>
      <c r="AJ2452" s="8">
        <v>335</v>
      </c>
      <c r="AK2452" s="8">
        <v>320</v>
      </c>
      <c r="AL2452" s="8">
        <v>336</v>
      </c>
    </row>
    <row r="2453" spans="1:38" x14ac:dyDescent="0.35">
      <c r="A2453" s="6" t="s">
        <v>695</v>
      </c>
      <c r="B2453" s="2" t="s">
        <v>938</v>
      </c>
      <c r="C2453" s="11">
        <f t="shared" si="914"/>
        <v>134.86404833836858</v>
      </c>
      <c r="D2453" s="11">
        <f t="shared" si="915"/>
        <v>130.48543689320388</v>
      </c>
      <c r="E2453" s="11">
        <f t="shared" si="916"/>
        <v>132.85714285714286</v>
      </c>
      <c r="F2453" s="11">
        <f t="shared" si="917"/>
        <v>183.82978723404256</v>
      </c>
      <c r="G2453" s="11">
        <f t="shared" si="918"/>
        <v>272.19512195121951</v>
      </c>
      <c r="H2453" s="11">
        <f t="shared" si="919"/>
        <v>198.16513761467891</v>
      </c>
      <c r="I2453" s="11">
        <f t="shared" si="920"/>
        <v>161.1552346570397</v>
      </c>
      <c r="J2453" s="11">
        <f t="shared" si="921"/>
        <v>157.66423357664235</v>
      </c>
      <c r="K2453" s="11">
        <f t="shared" si="922"/>
        <v>131.70731707317074</v>
      </c>
      <c r="L2453" s="11">
        <f t="shared" si="923"/>
        <v>133.25373134328359</v>
      </c>
      <c r="M2453" s="11">
        <f t="shared" si="924"/>
        <v>135.42319749216301</v>
      </c>
      <c r="N2453" s="11">
        <f t="shared" si="925"/>
        <v>132.85714285714286</v>
      </c>
      <c r="O2453" s="11">
        <f t="shared" si="926"/>
        <v>0.44489247311827956</v>
      </c>
      <c r="P2453" s="11">
        <f t="shared" si="927"/>
        <v>0.4598214285714286</v>
      </c>
      <c r="Q2453" s="11">
        <f t="shared" si="928"/>
        <v>0.45161290322580644</v>
      </c>
      <c r="R2453" s="11">
        <f t="shared" si="929"/>
        <v>0.3263888888888889</v>
      </c>
      <c r="S2453" s="11">
        <f t="shared" si="930"/>
        <v>0.22043010752688172</v>
      </c>
      <c r="T2453" s="11">
        <f t="shared" si="931"/>
        <v>0.30277777777777776</v>
      </c>
      <c r="U2453" s="11">
        <f t="shared" si="932"/>
        <v>0.37231182795698925</v>
      </c>
      <c r="V2453" s="11">
        <f t="shared" si="933"/>
        <v>0.38055555555555554</v>
      </c>
      <c r="W2453" s="11">
        <f t="shared" si="934"/>
        <v>0.45555555555555555</v>
      </c>
      <c r="X2453" s="11">
        <f t="shared" si="935"/>
        <v>0.45026881720430106</v>
      </c>
      <c r="Y2453" s="11">
        <f t="shared" si="936"/>
        <v>0.44305555555555554</v>
      </c>
      <c r="Z2453" s="11">
        <f t="shared" si="937"/>
        <v>0.45161290322580644</v>
      </c>
      <c r="AA2453" s="8">
        <v>331</v>
      </c>
      <c r="AB2453" s="8">
        <v>309</v>
      </c>
      <c r="AC2453" s="8">
        <v>336</v>
      </c>
      <c r="AD2453" s="8">
        <v>235</v>
      </c>
      <c r="AE2453" s="8">
        <v>164</v>
      </c>
      <c r="AF2453" s="8">
        <v>218</v>
      </c>
      <c r="AG2453" s="8">
        <v>277</v>
      </c>
      <c r="AH2453" s="8">
        <v>274</v>
      </c>
      <c r="AI2453" s="8">
        <v>328</v>
      </c>
      <c r="AJ2453" s="8">
        <v>335</v>
      </c>
      <c r="AK2453" s="8">
        <v>319</v>
      </c>
      <c r="AL2453" s="8">
        <v>336</v>
      </c>
    </row>
    <row r="2454" spans="1:38" x14ac:dyDescent="0.35">
      <c r="A2454" s="6" t="s">
        <v>695</v>
      </c>
      <c r="B2454" s="2" t="s">
        <v>945</v>
      </c>
      <c r="C2454" s="11">
        <f t="shared" si="914"/>
        <v>134.86404833836858</v>
      </c>
      <c r="D2454" s="11">
        <f t="shared" si="915"/>
        <v>130.48543689320388</v>
      </c>
      <c r="E2454" s="11">
        <f t="shared" si="916"/>
        <v>132.85714285714286</v>
      </c>
      <c r="F2454" s="11">
        <f t="shared" si="917"/>
        <v>183.82978723404256</v>
      </c>
      <c r="G2454" s="11">
        <f t="shared" si="918"/>
        <v>272.19512195121951</v>
      </c>
      <c r="H2454" s="11">
        <f t="shared" si="919"/>
        <v>198.16513761467891</v>
      </c>
      <c r="I2454" s="11">
        <f t="shared" si="920"/>
        <v>161.1552346570397</v>
      </c>
      <c r="J2454" s="11">
        <f t="shared" si="921"/>
        <v>158.8235294117647</v>
      </c>
      <c r="K2454" s="11">
        <f t="shared" si="922"/>
        <v>131.70731707317074</v>
      </c>
      <c r="L2454" s="11">
        <f t="shared" si="923"/>
        <v>133.25373134328359</v>
      </c>
      <c r="M2454" s="11">
        <f t="shared" si="924"/>
        <v>135</v>
      </c>
      <c r="N2454" s="11">
        <f t="shared" si="925"/>
        <v>132.85714285714286</v>
      </c>
      <c r="O2454" s="11">
        <f t="shared" si="926"/>
        <v>0.44489247311827956</v>
      </c>
      <c r="P2454" s="11">
        <f t="shared" si="927"/>
        <v>0.4598214285714286</v>
      </c>
      <c r="Q2454" s="11">
        <f t="shared" si="928"/>
        <v>0.45161290322580644</v>
      </c>
      <c r="R2454" s="11">
        <f t="shared" si="929"/>
        <v>0.3263888888888889</v>
      </c>
      <c r="S2454" s="11">
        <f t="shared" si="930"/>
        <v>0.22043010752688172</v>
      </c>
      <c r="T2454" s="11">
        <f t="shared" si="931"/>
        <v>0.30277777777777776</v>
      </c>
      <c r="U2454" s="11">
        <f t="shared" si="932"/>
        <v>0.37231182795698925</v>
      </c>
      <c r="V2454" s="11">
        <f t="shared" si="933"/>
        <v>0.37777777777777777</v>
      </c>
      <c r="W2454" s="11">
        <f t="shared" si="934"/>
        <v>0.45555555555555555</v>
      </c>
      <c r="X2454" s="11">
        <f t="shared" si="935"/>
        <v>0.45026881720430106</v>
      </c>
      <c r="Y2454" s="11">
        <f t="shared" si="936"/>
        <v>0.44444444444444442</v>
      </c>
      <c r="Z2454" s="11">
        <f t="shared" si="937"/>
        <v>0.45161290322580644</v>
      </c>
      <c r="AA2454" s="8">
        <v>331</v>
      </c>
      <c r="AB2454" s="8">
        <v>309</v>
      </c>
      <c r="AC2454" s="8">
        <v>336</v>
      </c>
      <c r="AD2454" s="8">
        <v>235</v>
      </c>
      <c r="AE2454" s="8">
        <v>164</v>
      </c>
      <c r="AF2454" s="8">
        <v>218</v>
      </c>
      <c r="AG2454" s="8">
        <v>277</v>
      </c>
      <c r="AH2454" s="8">
        <v>272</v>
      </c>
      <c r="AI2454" s="8">
        <v>328</v>
      </c>
      <c r="AJ2454" s="8">
        <v>335</v>
      </c>
      <c r="AK2454" s="8">
        <v>320</v>
      </c>
      <c r="AL2454" s="8">
        <v>336</v>
      </c>
    </row>
    <row r="2455" spans="1:38" x14ac:dyDescent="0.35">
      <c r="A2455" s="6" t="s">
        <v>695</v>
      </c>
      <c r="B2455" s="2" t="s">
        <v>922</v>
      </c>
      <c r="C2455" s="11">
        <f t="shared" si="914"/>
        <v>158.2978723404255</v>
      </c>
      <c r="D2455" s="11">
        <f t="shared" si="915"/>
        <v>153.30798479087451</v>
      </c>
      <c r="E2455" s="11">
        <f t="shared" si="916"/>
        <v>176.44268774703556</v>
      </c>
      <c r="F2455" s="11">
        <f t="shared" si="917"/>
        <v>180.75313807531381</v>
      </c>
      <c r="G2455" s="11">
        <f t="shared" si="918"/>
        <v>147.81456953642382</v>
      </c>
      <c r="H2455" s="11">
        <f t="shared" si="919"/>
        <v>157.66423357664235</v>
      </c>
      <c r="I2455" s="11">
        <f t="shared" si="920"/>
        <v>144.93506493506493</v>
      </c>
      <c r="J2455" s="11">
        <f t="shared" si="921"/>
        <v>138.90675241157555</v>
      </c>
      <c r="K2455" s="11">
        <f t="shared" si="922"/>
        <v>144</v>
      </c>
      <c r="L2455" s="11">
        <f t="shared" si="923"/>
        <v>144</v>
      </c>
      <c r="M2455" s="11">
        <f t="shared" si="924"/>
        <v>144</v>
      </c>
      <c r="N2455" s="11">
        <f t="shared" si="925"/>
        <v>147.81456953642382</v>
      </c>
      <c r="O2455" s="11">
        <f t="shared" si="926"/>
        <v>0.37903225806451618</v>
      </c>
      <c r="P2455" s="11">
        <f t="shared" si="927"/>
        <v>0.39136904761904762</v>
      </c>
      <c r="Q2455" s="11">
        <f t="shared" si="928"/>
        <v>0.34005376344086025</v>
      </c>
      <c r="R2455" s="11">
        <f t="shared" si="929"/>
        <v>0.33194444444444443</v>
      </c>
      <c r="S2455" s="11">
        <f t="shared" si="930"/>
        <v>0.40591397849462368</v>
      </c>
      <c r="T2455" s="11">
        <f t="shared" si="931"/>
        <v>0.38055555555555554</v>
      </c>
      <c r="U2455" s="11">
        <f t="shared" si="932"/>
        <v>0.41397849462365593</v>
      </c>
      <c r="V2455" s="11">
        <f t="shared" si="933"/>
        <v>0.43194444444444446</v>
      </c>
      <c r="W2455" s="11">
        <f t="shared" si="934"/>
        <v>0.41666666666666669</v>
      </c>
      <c r="X2455" s="11">
        <f t="shared" si="935"/>
        <v>0.41666666666666669</v>
      </c>
      <c r="Y2455" s="11">
        <f t="shared" si="936"/>
        <v>0.41666666666666669</v>
      </c>
      <c r="Z2455" s="11">
        <f t="shared" si="937"/>
        <v>0.40591397849462368</v>
      </c>
      <c r="AA2455" s="8">
        <v>282</v>
      </c>
      <c r="AB2455" s="8">
        <v>263</v>
      </c>
      <c r="AC2455" s="8">
        <v>253</v>
      </c>
      <c r="AD2455" s="8">
        <v>239</v>
      </c>
      <c r="AE2455" s="8">
        <v>302</v>
      </c>
      <c r="AF2455" s="8">
        <v>274</v>
      </c>
      <c r="AG2455" s="8">
        <v>308</v>
      </c>
      <c r="AH2455" s="8">
        <v>311</v>
      </c>
      <c r="AI2455" s="8">
        <v>300</v>
      </c>
      <c r="AJ2455" s="8">
        <v>310</v>
      </c>
      <c r="AK2455" s="8">
        <v>300</v>
      </c>
      <c r="AL2455" s="8">
        <v>302</v>
      </c>
    </row>
    <row r="2456" spans="1:38" x14ac:dyDescent="0.35">
      <c r="A2456" s="6" t="s">
        <v>695</v>
      </c>
      <c r="B2456" s="2" t="s">
        <v>930</v>
      </c>
      <c r="C2456" s="11">
        <f t="shared" si="914"/>
        <v>119.35828877005348</v>
      </c>
      <c r="D2456" s="11">
        <f t="shared" si="915"/>
        <v>114.54545454545455</v>
      </c>
      <c r="E2456" s="11">
        <f t="shared" si="916"/>
        <v>139.5</v>
      </c>
      <c r="F2456" s="11">
        <f t="shared" si="917"/>
        <v>43200</v>
      </c>
      <c r="G2456" s="11">
        <f t="shared" si="918"/>
        <v>4959.9999999999991</v>
      </c>
      <c r="H2456" s="11">
        <f t="shared" si="919"/>
        <v>240</v>
      </c>
      <c r="I2456" s="11">
        <f t="shared" si="920"/>
        <v>151.83673469387753</v>
      </c>
      <c r="J2456" s="11">
        <f t="shared" si="921"/>
        <v>115.50802139037432</v>
      </c>
      <c r="K2456" s="11">
        <f t="shared" si="922"/>
        <v>116.1290322580645</v>
      </c>
      <c r="L2456" s="11">
        <f t="shared" si="923"/>
        <v>117.47368421052632</v>
      </c>
      <c r="M2456" s="11">
        <f t="shared" si="924"/>
        <v>120.33426183844011</v>
      </c>
      <c r="N2456" s="11">
        <f t="shared" si="925"/>
        <v>136.09756097560975</v>
      </c>
      <c r="O2456" s="11">
        <f t="shared" si="926"/>
        <v>0.50268817204301075</v>
      </c>
      <c r="P2456" s="11">
        <f t="shared" si="927"/>
        <v>0.52380952380952384</v>
      </c>
      <c r="Q2456" s="11">
        <f t="shared" si="928"/>
        <v>0.43010752688172044</v>
      </c>
      <c r="R2456" s="11">
        <f t="shared" si="929"/>
        <v>1.3888888888888889E-3</v>
      </c>
      <c r="S2456" s="11">
        <f t="shared" si="930"/>
        <v>1.2096774193548388E-2</v>
      </c>
      <c r="T2456" s="11">
        <f t="shared" si="931"/>
        <v>0.25</v>
      </c>
      <c r="U2456" s="11">
        <f t="shared" si="932"/>
        <v>0.39516129032258068</v>
      </c>
      <c r="V2456" s="11">
        <f t="shared" si="933"/>
        <v>0.51944444444444449</v>
      </c>
      <c r="W2456" s="11">
        <f t="shared" si="934"/>
        <v>0.51666666666666672</v>
      </c>
      <c r="X2456" s="11">
        <f t="shared" si="935"/>
        <v>0.510752688172043</v>
      </c>
      <c r="Y2456" s="11">
        <f t="shared" si="936"/>
        <v>0.49861111111111112</v>
      </c>
      <c r="Z2456" s="11">
        <f t="shared" si="937"/>
        <v>0.44086021505376344</v>
      </c>
      <c r="AA2456" s="8">
        <v>374</v>
      </c>
      <c r="AB2456" s="8">
        <v>352</v>
      </c>
      <c r="AC2456" s="8">
        <v>320</v>
      </c>
      <c r="AD2456" s="8">
        <v>1</v>
      </c>
      <c r="AE2456" s="8">
        <v>9</v>
      </c>
      <c r="AF2456" s="8">
        <v>180</v>
      </c>
      <c r="AG2456" s="8">
        <v>294</v>
      </c>
      <c r="AH2456" s="8">
        <v>374</v>
      </c>
      <c r="AI2456" s="8">
        <v>372</v>
      </c>
      <c r="AJ2456" s="8">
        <v>380</v>
      </c>
      <c r="AK2456" s="8">
        <v>359</v>
      </c>
      <c r="AL2456" s="8">
        <v>328</v>
      </c>
    </row>
    <row r="2457" spans="1:38" x14ac:dyDescent="0.35">
      <c r="A2457" s="6" t="s">
        <v>695</v>
      </c>
      <c r="B2457" s="2" t="s">
        <v>924</v>
      </c>
      <c r="C2457" s="11">
        <f t="shared" si="914"/>
        <v>153.93103448275861</v>
      </c>
      <c r="D2457" s="11">
        <f t="shared" si="915"/>
        <v>148.23529411764707</v>
      </c>
      <c r="E2457" s="11">
        <f t="shared" si="916"/>
        <v>160.57553956834533</v>
      </c>
      <c r="F2457" s="11">
        <f t="shared" si="917"/>
        <v>189.47368421052633</v>
      </c>
      <c r="G2457" s="11">
        <f t="shared" si="918"/>
        <v>197.52212389380531</v>
      </c>
      <c r="H2457" s="11">
        <f t="shared" si="919"/>
        <v>177.7777777777778</v>
      </c>
      <c r="I2457" s="11">
        <f t="shared" si="920"/>
        <v>169.09090909090912</v>
      </c>
      <c r="J2457" s="11">
        <f t="shared" si="921"/>
        <v>161.19402985074626</v>
      </c>
      <c r="K2457" s="11">
        <f t="shared" si="922"/>
        <v>180</v>
      </c>
      <c r="L2457" s="11">
        <f t="shared" si="923"/>
        <v>180</v>
      </c>
      <c r="M2457" s="11">
        <f t="shared" si="924"/>
        <v>180</v>
      </c>
      <c r="N2457" s="11">
        <f t="shared" si="925"/>
        <v>160.57553956834533</v>
      </c>
      <c r="O2457" s="11">
        <f t="shared" si="926"/>
        <v>0.38978494623655918</v>
      </c>
      <c r="P2457" s="11">
        <f t="shared" si="927"/>
        <v>0.40476190476190471</v>
      </c>
      <c r="Q2457" s="11">
        <f t="shared" si="928"/>
        <v>0.37365591397849457</v>
      </c>
      <c r="R2457" s="11">
        <f t="shared" si="929"/>
        <v>0.31666666666666665</v>
      </c>
      <c r="S2457" s="11">
        <f t="shared" si="930"/>
        <v>0.30376344086021506</v>
      </c>
      <c r="T2457" s="11">
        <f t="shared" si="931"/>
        <v>0.33749999999999997</v>
      </c>
      <c r="U2457" s="11">
        <f t="shared" si="932"/>
        <v>0.35483870967741932</v>
      </c>
      <c r="V2457" s="11">
        <f t="shared" si="933"/>
        <v>0.37222222222222223</v>
      </c>
      <c r="W2457" s="11">
        <f t="shared" si="934"/>
        <v>0.33333333333333331</v>
      </c>
      <c r="X2457" s="11">
        <f t="shared" si="935"/>
        <v>0.33333333333333331</v>
      </c>
      <c r="Y2457" s="11">
        <f t="shared" si="936"/>
        <v>0.33333333333333331</v>
      </c>
      <c r="Z2457" s="11">
        <f t="shared" si="937"/>
        <v>0.37365591397849457</v>
      </c>
      <c r="AA2457" s="8">
        <v>290</v>
      </c>
      <c r="AB2457" s="8">
        <v>272</v>
      </c>
      <c r="AC2457" s="8">
        <v>278</v>
      </c>
      <c r="AD2457" s="8">
        <v>228</v>
      </c>
      <c r="AE2457" s="8">
        <v>226</v>
      </c>
      <c r="AF2457" s="8">
        <v>243</v>
      </c>
      <c r="AG2457" s="8">
        <v>264</v>
      </c>
      <c r="AH2457" s="8">
        <v>268</v>
      </c>
      <c r="AI2457" s="8">
        <v>240</v>
      </c>
      <c r="AJ2457" s="8">
        <v>248</v>
      </c>
      <c r="AK2457" s="8">
        <v>240</v>
      </c>
      <c r="AL2457" s="8">
        <v>278</v>
      </c>
    </row>
    <row r="2458" spans="1:38" x14ac:dyDescent="0.35">
      <c r="A2458" s="6" t="s">
        <v>695</v>
      </c>
      <c r="B2458" s="2" t="s">
        <v>926</v>
      </c>
      <c r="C2458" s="11">
        <f t="shared" si="914"/>
        <v>154.46366782006922</v>
      </c>
      <c r="D2458" s="11">
        <f t="shared" si="915"/>
        <v>148.23529411764707</v>
      </c>
      <c r="E2458" s="11">
        <f t="shared" si="916"/>
        <v>160.57553956834533</v>
      </c>
      <c r="F2458" s="11">
        <f t="shared" si="917"/>
        <v>189.47368421052633</v>
      </c>
      <c r="G2458" s="11">
        <f t="shared" si="918"/>
        <v>197.52212389380531</v>
      </c>
      <c r="H2458" s="11">
        <f t="shared" si="919"/>
        <v>177.7777777777778</v>
      </c>
      <c r="I2458" s="11">
        <f t="shared" si="920"/>
        <v>169.09090909090912</v>
      </c>
      <c r="J2458" s="11">
        <f t="shared" si="921"/>
        <v>161.19402985074626</v>
      </c>
      <c r="K2458" s="11">
        <f t="shared" si="922"/>
        <v>180</v>
      </c>
      <c r="L2458" s="11">
        <f t="shared" si="923"/>
        <v>180</v>
      </c>
      <c r="M2458" s="11">
        <f t="shared" si="924"/>
        <v>180</v>
      </c>
      <c r="N2458" s="11">
        <f t="shared" si="925"/>
        <v>160.57553956834533</v>
      </c>
      <c r="O2458" s="11">
        <f t="shared" si="926"/>
        <v>0.38844086021505375</v>
      </c>
      <c r="P2458" s="11">
        <f t="shared" si="927"/>
        <v>0.40476190476190471</v>
      </c>
      <c r="Q2458" s="11">
        <f t="shared" si="928"/>
        <v>0.37365591397849457</v>
      </c>
      <c r="R2458" s="11">
        <f t="shared" si="929"/>
        <v>0.31666666666666665</v>
      </c>
      <c r="S2458" s="11">
        <f t="shared" si="930"/>
        <v>0.30376344086021506</v>
      </c>
      <c r="T2458" s="11">
        <f t="shared" si="931"/>
        <v>0.33749999999999997</v>
      </c>
      <c r="U2458" s="11">
        <f t="shared" si="932"/>
        <v>0.35483870967741932</v>
      </c>
      <c r="V2458" s="11">
        <f t="shared" si="933"/>
        <v>0.37222222222222223</v>
      </c>
      <c r="W2458" s="11">
        <f t="shared" si="934"/>
        <v>0.33333333333333331</v>
      </c>
      <c r="X2458" s="11">
        <f t="shared" si="935"/>
        <v>0.33333333333333331</v>
      </c>
      <c r="Y2458" s="11">
        <f t="shared" si="936"/>
        <v>0.33333333333333331</v>
      </c>
      <c r="Z2458" s="11">
        <f t="shared" si="937"/>
        <v>0.37365591397849457</v>
      </c>
      <c r="AA2458" s="8">
        <v>289</v>
      </c>
      <c r="AB2458" s="8">
        <v>272</v>
      </c>
      <c r="AC2458" s="8">
        <v>278</v>
      </c>
      <c r="AD2458" s="8">
        <v>228</v>
      </c>
      <c r="AE2458" s="8">
        <v>226</v>
      </c>
      <c r="AF2458" s="8">
        <v>243</v>
      </c>
      <c r="AG2458" s="8">
        <v>264</v>
      </c>
      <c r="AH2458" s="8">
        <v>268</v>
      </c>
      <c r="AI2458" s="8">
        <v>240</v>
      </c>
      <c r="AJ2458" s="8">
        <v>248</v>
      </c>
      <c r="AK2458" s="8">
        <v>240</v>
      </c>
      <c r="AL2458" s="8">
        <v>278</v>
      </c>
    </row>
    <row r="2459" spans="1:38" x14ac:dyDescent="0.35">
      <c r="A2459" s="6" t="s">
        <v>695</v>
      </c>
      <c r="B2459" s="2" t="s">
        <v>921</v>
      </c>
      <c r="C2459" s="11">
        <f t="shared" si="914"/>
        <v>105.781990521327</v>
      </c>
      <c r="D2459" s="11">
        <f t="shared" si="915"/>
        <v>105.27415143603133</v>
      </c>
      <c r="E2459" s="11">
        <f t="shared" si="916"/>
        <v>234.94736842105263</v>
      </c>
      <c r="F2459" s="11" t="e">
        <f t="shared" si="917"/>
        <v>#DIV/0!</v>
      </c>
      <c r="G2459" s="11" t="e">
        <f t="shared" si="918"/>
        <v>#DIV/0!</v>
      </c>
      <c r="H2459" s="11">
        <f t="shared" si="919"/>
        <v>6171.4285714285716</v>
      </c>
      <c r="I2459" s="11">
        <f t="shared" si="920"/>
        <v>103.33333333333333</v>
      </c>
      <c r="J2459" s="11">
        <f t="shared" si="921"/>
        <v>103.84615384615384</v>
      </c>
      <c r="K2459" s="11">
        <f t="shared" si="922"/>
        <v>104.09638554216866</v>
      </c>
      <c r="L2459" s="11">
        <f t="shared" si="923"/>
        <v>842.2641509433962</v>
      </c>
      <c r="M2459" s="11">
        <f t="shared" si="924"/>
        <v>113.68421052631578</v>
      </c>
      <c r="N2459" s="11">
        <f t="shared" si="925"/>
        <v>119.67828418230563</v>
      </c>
      <c r="O2459" s="11">
        <f t="shared" si="926"/>
        <v>0.56720430107526887</v>
      </c>
      <c r="P2459" s="11">
        <f t="shared" si="927"/>
        <v>0.56994047619047616</v>
      </c>
      <c r="Q2459" s="11">
        <f t="shared" si="928"/>
        <v>0.2553763440860215</v>
      </c>
      <c r="R2459" s="11">
        <f t="shared" si="929"/>
        <v>0</v>
      </c>
      <c r="S2459" s="11">
        <f t="shared" si="930"/>
        <v>0</v>
      </c>
      <c r="T2459" s="11">
        <f t="shared" si="931"/>
        <v>9.7222222222222224E-3</v>
      </c>
      <c r="U2459" s="11">
        <f t="shared" si="932"/>
        <v>0.58064516129032262</v>
      </c>
      <c r="V2459" s="11">
        <f t="shared" si="933"/>
        <v>0.57777777777777783</v>
      </c>
      <c r="W2459" s="11">
        <f t="shared" si="934"/>
        <v>0.57638888888888895</v>
      </c>
      <c r="X2459" s="11">
        <f t="shared" si="935"/>
        <v>7.1236559139784952E-2</v>
      </c>
      <c r="Y2459" s="11">
        <f t="shared" si="936"/>
        <v>0.52777777777777779</v>
      </c>
      <c r="Z2459" s="11">
        <f t="shared" si="937"/>
        <v>0.50134408602150538</v>
      </c>
      <c r="AA2459" s="8">
        <v>422</v>
      </c>
      <c r="AB2459" s="8">
        <v>383</v>
      </c>
      <c r="AC2459" s="8">
        <v>190</v>
      </c>
      <c r="AD2459" s="8"/>
      <c r="AE2459" s="8"/>
      <c r="AF2459" s="8">
        <v>7</v>
      </c>
      <c r="AG2459" s="8">
        <v>432</v>
      </c>
      <c r="AH2459" s="8">
        <v>416</v>
      </c>
      <c r="AI2459" s="8">
        <v>415</v>
      </c>
      <c r="AJ2459" s="8">
        <v>53</v>
      </c>
      <c r="AK2459" s="8">
        <v>380</v>
      </c>
      <c r="AL2459" s="8">
        <v>373</v>
      </c>
    </row>
    <row r="2460" spans="1:38" x14ac:dyDescent="0.35">
      <c r="A2460" s="6" t="s">
        <v>695</v>
      </c>
      <c r="B2460" s="2" t="s">
        <v>920</v>
      </c>
      <c r="C2460" s="11">
        <f t="shared" si="914"/>
        <v>105.781990521327</v>
      </c>
      <c r="D2460" s="11">
        <f t="shared" si="915"/>
        <v>105.27415143603133</v>
      </c>
      <c r="E2460" s="11">
        <f t="shared" si="916"/>
        <v>234.94736842105263</v>
      </c>
      <c r="F2460" s="11" t="e">
        <f t="shared" si="917"/>
        <v>#DIV/0!</v>
      </c>
      <c r="G2460" s="11" t="e">
        <f t="shared" si="918"/>
        <v>#DIV/0!</v>
      </c>
      <c r="H2460" s="11">
        <f t="shared" si="919"/>
        <v>6171.4285714285716</v>
      </c>
      <c r="I2460" s="11">
        <f t="shared" si="920"/>
        <v>103.33333333333333</v>
      </c>
      <c r="J2460" s="11">
        <f t="shared" si="921"/>
        <v>103.84615384615384</v>
      </c>
      <c r="K2460" s="11">
        <f t="shared" si="922"/>
        <v>104.09638554216866</v>
      </c>
      <c r="L2460" s="11">
        <f t="shared" si="923"/>
        <v>842.2641509433962</v>
      </c>
      <c r="M2460" s="11">
        <f t="shared" si="924"/>
        <v>113.68421052631578</v>
      </c>
      <c r="N2460" s="11">
        <f t="shared" si="925"/>
        <v>119.67828418230563</v>
      </c>
      <c r="O2460" s="11">
        <f t="shared" si="926"/>
        <v>0.56720430107526887</v>
      </c>
      <c r="P2460" s="11">
        <f t="shared" si="927"/>
        <v>0.56994047619047616</v>
      </c>
      <c r="Q2460" s="11">
        <f t="shared" si="928"/>
        <v>0.2553763440860215</v>
      </c>
      <c r="R2460" s="11">
        <f t="shared" si="929"/>
        <v>0</v>
      </c>
      <c r="S2460" s="11">
        <f t="shared" si="930"/>
        <v>0</v>
      </c>
      <c r="T2460" s="11">
        <f t="shared" si="931"/>
        <v>9.7222222222222224E-3</v>
      </c>
      <c r="U2460" s="11">
        <f t="shared" si="932"/>
        <v>0.58064516129032262</v>
      </c>
      <c r="V2460" s="11">
        <f t="shared" si="933"/>
        <v>0.57777777777777783</v>
      </c>
      <c r="W2460" s="11">
        <f t="shared" si="934"/>
        <v>0.57638888888888895</v>
      </c>
      <c r="X2460" s="11">
        <f t="shared" si="935"/>
        <v>7.1236559139784952E-2</v>
      </c>
      <c r="Y2460" s="11">
        <f t="shared" si="936"/>
        <v>0.52777777777777779</v>
      </c>
      <c r="Z2460" s="11">
        <f t="shared" si="937"/>
        <v>0.50134408602150538</v>
      </c>
      <c r="AA2460" s="8">
        <v>422</v>
      </c>
      <c r="AB2460" s="8">
        <v>383</v>
      </c>
      <c r="AC2460" s="8">
        <v>190</v>
      </c>
      <c r="AD2460" s="8"/>
      <c r="AE2460" s="8"/>
      <c r="AF2460" s="8">
        <v>7</v>
      </c>
      <c r="AG2460" s="8">
        <v>432</v>
      </c>
      <c r="AH2460" s="8">
        <v>416</v>
      </c>
      <c r="AI2460" s="8">
        <v>415</v>
      </c>
      <c r="AJ2460" s="8">
        <v>53</v>
      </c>
      <c r="AK2460" s="8">
        <v>380</v>
      </c>
      <c r="AL2460" s="8">
        <v>373</v>
      </c>
    </row>
    <row r="2461" spans="1:38" x14ac:dyDescent="0.35">
      <c r="A2461" s="6" t="s">
        <v>695</v>
      </c>
      <c r="B2461" s="2" t="s">
        <v>916</v>
      </c>
      <c r="C2461" s="11">
        <f t="shared" si="914"/>
        <v>105.781990521327</v>
      </c>
      <c r="D2461" s="11">
        <f t="shared" si="915"/>
        <v>105.27415143603133</v>
      </c>
      <c r="E2461" s="11">
        <f t="shared" si="916"/>
        <v>234.94736842105263</v>
      </c>
      <c r="F2461" s="11" t="e">
        <f t="shared" si="917"/>
        <v>#DIV/0!</v>
      </c>
      <c r="G2461" s="11" t="e">
        <f t="shared" si="918"/>
        <v>#DIV/0!</v>
      </c>
      <c r="H2461" s="11">
        <f t="shared" si="919"/>
        <v>6171.4285714285716</v>
      </c>
      <c r="I2461" s="11">
        <f t="shared" si="920"/>
        <v>103.33333333333333</v>
      </c>
      <c r="J2461" s="11">
        <f t="shared" si="921"/>
        <v>103.84615384615384</v>
      </c>
      <c r="K2461" s="11">
        <f t="shared" si="922"/>
        <v>104.09638554216866</v>
      </c>
      <c r="L2461" s="11">
        <f t="shared" si="923"/>
        <v>842.2641509433962</v>
      </c>
      <c r="M2461" s="11">
        <f t="shared" si="924"/>
        <v>113.68421052631578</v>
      </c>
      <c r="N2461" s="11">
        <f t="shared" si="925"/>
        <v>119.67828418230563</v>
      </c>
      <c r="O2461" s="11">
        <f t="shared" si="926"/>
        <v>0.56720430107526887</v>
      </c>
      <c r="P2461" s="11">
        <f t="shared" si="927"/>
        <v>0.56994047619047616</v>
      </c>
      <c r="Q2461" s="11">
        <f t="shared" si="928"/>
        <v>0.2553763440860215</v>
      </c>
      <c r="R2461" s="11">
        <f t="shared" si="929"/>
        <v>0</v>
      </c>
      <c r="S2461" s="11">
        <f t="shared" si="930"/>
        <v>0</v>
      </c>
      <c r="T2461" s="11">
        <f t="shared" si="931"/>
        <v>9.7222222222222224E-3</v>
      </c>
      <c r="U2461" s="11">
        <f t="shared" si="932"/>
        <v>0.58064516129032262</v>
      </c>
      <c r="V2461" s="11">
        <f t="shared" si="933"/>
        <v>0.57777777777777783</v>
      </c>
      <c r="W2461" s="11">
        <f t="shared" si="934"/>
        <v>0.57638888888888895</v>
      </c>
      <c r="X2461" s="11">
        <f t="shared" si="935"/>
        <v>7.1236559139784952E-2</v>
      </c>
      <c r="Y2461" s="11">
        <f t="shared" si="936"/>
        <v>0.52777777777777779</v>
      </c>
      <c r="Z2461" s="11">
        <f t="shared" si="937"/>
        <v>0.50134408602150538</v>
      </c>
      <c r="AA2461" s="8">
        <v>422</v>
      </c>
      <c r="AB2461" s="8">
        <v>383</v>
      </c>
      <c r="AC2461" s="8">
        <v>190</v>
      </c>
      <c r="AD2461" s="8"/>
      <c r="AE2461" s="8"/>
      <c r="AF2461" s="8">
        <v>7</v>
      </c>
      <c r="AG2461" s="8">
        <v>432</v>
      </c>
      <c r="AH2461" s="8">
        <v>416</v>
      </c>
      <c r="AI2461" s="8">
        <v>415</v>
      </c>
      <c r="AJ2461" s="8">
        <v>53</v>
      </c>
      <c r="AK2461" s="8">
        <v>380</v>
      </c>
      <c r="AL2461" s="8">
        <v>373</v>
      </c>
    </row>
    <row r="2462" spans="1:38" x14ac:dyDescent="0.35">
      <c r="A2462" s="6" t="s">
        <v>695</v>
      </c>
      <c r="B2462" s="2" t="s">
        <v>919</v>
      </c>
      <c r="C2462" s="11">
        <f t="shared" si="914"/>
        <v>105.781990521327</v>
      </c>
      <c r="D2462" s="11">
        <f t="shared" si="915"/>
        <v>105.27415143603133</v>
      </c>
      <c r="E2462" s="11">
        <f t="shared" si="916"/>
        <v>234.94736842105263</v>
      </c>
      <c r="F2462" s="11" t="e">
        <f t="shared" si="917"/>
        <v>#DIV/0!</v>
      </c>
      <c r="G2462" s="11" t="e">
        <f t="shared" si="918"/>
        <v>#DIV/0!</v>
      </c>
      <c r="H2462" s="11">
        <f t="shared" si="919"/>
        <v>6171.4285714285716</v>
      </c>
      <c r="I2462" s="11">
        <f t="shared" si="920"/>
        <v>103.33333333333333</v>
      </c>
      <c r="J2462" s="11">
        <f t="shared" si="921"/>
        <v>103.84615384615384</v>
      </c>
      <c r="K2462" s="11">
        <f t="shared" si="922"/>
        <v>104.09638554216866</v>
      </c>
      <c r="L2462" s="11">
        <f t="shared" si="923"/>
        <v>842.2641509433962</v>
      </c>
      <c r="M2462" s="11">
        <f t="shared" si="924"/>
        <v>113.68421052631578</v>
      </c>
      <c r="N2462" s="11">
        <f t="shared" si="925"/>
        <v>119.67828418230563</v>
      </c>
      <c r="O2462" s="11">
        <f t="shared" si="926"/>
        <v>0.56720430107526887</v>
      </c>
      <c r="P2462" s="11">
        <f t="shared" si="927"/>
        <v>0.56994047619047616</v>
      </c>
      <c r="Q2462" s="11">
        <f t="shared" si="928"/>
        <v>0.2553763440860215</v>
      </c>
      <c r="R2462" s="11">
        <f t="shared" si="929"/>
        <v>0</v>
      </c>
      <c r="S2462" s="11">
        <f t="shared" si="930"/>
        <v>0</v>
      </c>
      <c r="T2462" s="11">
        <f t="shared" si="931"/>
        <v>9.7222222222222224E-3</v>
      </c>
      <c r="U2462" s="11">
        <f t="shared" si="932"/>
        <v>0.58064516129032262</v>
      </c>
      <c r="V2462" s="11">
        <f t="shared" si="933"/>
        <v>0.57777777777777783</v>
      </c>
      <c r="W2462" s="11">
        <f t="shared" si="934"/>
        <v>0.57638888888888895</v>
      </c>
      <c r="X2462" s="11">
        <f t="shared" si="935"/>
        <v>7.1236559139784952E-2</v>
      </c>
      <c r="Y2462" s="11">
        <f t="shared" si="936"/>
        <v>0.52777777777777779</v>
      </c>
      <c r="Z2462" s="11">
        <f t="shared" si="937"/>
        <v>0.50134408602150538</v>
      </c>
      <c r="AA2462" s="8">
        <v>422</v>
      </c>
      <c r="AB2462" s="8">
        <v>383</v>
      </c>
      <c r="AC2462" s="8">
        <v>190</v>
      </c>
      <c r="AD2462" s="8"/>
      <c r="AE2462" s="8"/>
      <c r="AF2462" s="8">
        <v>7</v>
      </c>
      <c r="AG2462" s="8">
        <v>432</v>
      </c>
      <c r="AH2462" s="8">
        <v>416</v>
      </c>
      <c r="AI2462" s="8">
        <v>415</v>
      </c>
      <c r="AJ2462" s="8">
        <v>53</v>
      </c>
      <c r="AK2462" s="8">
        <v>380</v>
      </c>
      <c r="AL2462" s="8">
        <v>373</v>
      </c>
    </row>
    <row r="2463" spans="1:38" x14ac:dyDescent="0.35">
      <c r="A2463" s="6" t="s">
        <v>695</v>
      </c>
      <c r="B2463" s="2" t="s">
        <v>917</v>
      </c>
      <c r="C2463" s="11">
        <f t="shared" si="914"/>
        <v>105.781990521327</v>
      </c>
      <c r="D2463" s="11">
        <f t="shared" si="915"/>
        <v>105.27415143603133</v>
      </c>
      <c r="E2463" s="11">
        <f t="shared" si="916"/>
        <v>234.94736842105263</v>
      </c>
      <c r="F2463" s="11" t="e">
        <f t="shared" si="917"/>
        <v>#DIV/0!</v>
      </c>
      <c r="G2463" s="11" t="e">
        <f t="shared" si="918"/>
        <v>#DIV/0!</v>
      </c>
      <c r="H2463" s="11">
        <f t="shared" si="919"/>
        <v>6171.4285714285716</v>
      </c>
      <c r="I2463" s="11">
        <f t="shared" si="920"/>
        <v>103.33333333333333</v>
      </c>
      <c r="J2463" s="11">
        <f t="shared" si="921"/>
        <v>103.84615384615384</v>
      </c>
      <c r="K2463" s="11">
        <f t="shared" si="922"/>
        <v>104.09638554216866</v>
      </c>
      <c r="L2463" s="11">
        <f t="shared" si="923"/>
        <v>842.2641509433962</v>
      </c>
      <c r="M2463" s="11">
        <f t="shared" si="924"/>
        <v>113.68421052631578</v>
      </c>
      <c r="N2463" s="11">
        <f t="shared" si="925"/>
        <v>119.67828418230563</v>
      </c>
      <c r="O2463" s="11">
        <f t="shared" si="926"/>
        <v>0.56720430107526887</v>
      </c>
      <c r="P2463" s="11">
        <f t="shared" si="927"/>
        <v>0.56994047619047616</v>
      </c>
      <c r="Q2463" s="11">
        <f t="shared" si="928"/>
        <v>0.2553763440860215</v>
      </c>
      <c r="R2463" s="11">
        <f t="shared" si="929"/>
        <v>0</v>
      </c>
      <c r="S2463" s="11">
        <f t="shared" si="930"/>
        <v>0</v>
      </c>
      <c r="T2463" s="11">
        <f t="shared" si="931"/>
        <v>9.7222222222222224E-3</v>
      </c>
      <c r="U2463" s="11">
        <f t="shared" si="932"/>
        <v>0.58064516129032262</v>
      </c>
      <c r="V2463" s="11">
        <f t="shared" si="933"/>
        <v>0.57777777777777783</v>
      </c>
      <c r="W2463" s="11">
        <f t="shared" si="934"/>
        <v>0.57638888888888895</v>
      </c>
      <c r="X2463" s="11">
        <f t="shared" si="935"/>
        <v>7.1236559139784952E-2</v>
      </c>
      <c r="Y2463" s="11">
        <f t="shared" si="936"/>
        <v>0.52777777777777779</v>
      </c>
      <c r="Z2463" s="11">
        <f t="shared" si="937"/>
        <v>0.50134408602150538</v>
      </c>
      <c r="AA2463" s="8">
        <v>422</v>
      </c>
      <c r="AB2463" s="8">
        <v>383</v>
      </c>
      <c r="AC2463" s="8">
        <v>190</v>
      </c>
      <c r="AD2463" s="8"/>
      <c r="AE2463" s="8"/>
      <c r="AF2463" s="8">
        <v>7</v>
      </c>
      <c r="AG2463" s="8">
        <v>432</v>
      </c>
      <c r="AH2463" s="8">
        <v>416</v>
      </c>
      <c r="AI2463" s="8">
        <v>415</v>
      </c>
      <c r="AJ2463" s="8">
        <v>53</v>
      </c>
      <c r="AK2463" s="8">
        <v>380</v>
      </c>
      <c r="AL2463" s="8">
        <v>373</v>
      </c>
    </row>
    <row r="2464" spans="1:38" x14ac:dyDescent="0.35">
      <c r="A2464" s="6" t="s">
        <v>695</v>
      </c>
      <c r="B2464" s="2" t="s">
        <v>915</v>
      </c>
      <c r="C2464" s="11">
        <f t="shared" si="914"/>
        <v>105.781990521327</v>
      </c>
      <c r="D2464" s="11">
        <f t="shared" si="915"/>
        <v>105.27415143603133</v>
      </c>
      <c r="E2464" s="11">
        <f t="shared" si="916"/>
        <v>234.94736842105263</v>
      </c>
      <c r="F2464" s="11" t="e">
        <f t="shared" si="917"/>
        <v>#DIV/0!</v>
      </c>
      <c r="G2464" s="11" t="e">
        <f t="shared" si="918"/>
        <v>#DIV/0!</v>
      </c>
      <c r="H2464" s="11">
        <f t="shared" si="919"/>
        <v>6171.4285714285716</v>
      </c>
      <c r="I2464" s="11">
        <f t="shared" si="920"/>
        <v>103.33333333333333</v>
      </c>
      <c r="J2464" s="11">
        <f t="shared" si="921"/>
        <v>103.84615384615384</v>
      </c>
      <c r="K2464" s="11">
        <f t="shared" si="922"/>
        <v>104.09638554216866</v>
      </c>
      <c r="L2464" s="11">
        <f t="shared" si="923"/>
        <v>842.2641509433962</v>
      </c>
      <c r="M2464" s="11">
        <f t="shared" si="924"/>
        <v>113.68421052631578</v>
      </c>
      <c r="N2464" s="11">
        <f t="shared" si="925"/>
        <v>119.67828418230563</v>
      </c>
      <c r="O2464" s="11">
        <f t="shared" si="926"/>
        <v>0.56720430107526887</v>
      </c>
      <c r="P2464" s="11">
        <f t="shared" si="927"/>
        <v>0.56994047619047616</v>
      </c>
      <c r="Q2464" s="11">
        <f t="shared" si="928"/>
        <v>0.2553763440860215</v>
      </c>
      <c r="R2464" s="11">
        <f t="shared" si="929"/>
        <v>0</v>
      </c>
      <c r="S2464" s="11">
        <f t="shared" si="930"/>
        <v>0</v>
      </c>
      <c r="T2464" s="11">
        <f t="shared" si="931"/>
        <v>9.7222222222222224E-3</v>
      </c>
      <c r="U2464" s="11">
        <f t="shared" si="932"/>
        <v>0.58064516129032262</v>
      </c>
      <c r="V2464" s="11">
        <f t="shared" si="933"/>
        <v>0.57777777777777783</v>
      </c>
      <c r="W2464" s="11">
        <f t="shared" si="934"/>
        <v>0.57638888888888895</v>
      </c>
      <c r="X2464" s="11">
        <f t="shared" si="935"/>
        <v>7.1236559139784952E-2</v>
      </c>
      <c r="Y2464" s="11">
        <f t="shared" si="936"/>
        <v>0.52777777777777779</v>
      </c>
      <c r="Z2464" s="11">
        <f t="shared" si="937"/>
        <v>0.50134408602150538</v>
      </c>
      <c r="AA2464" s="8">
        <v>422</v>
      </c>
      <c r="AB2464" s="8">
        <v>383</v>
      </c>
      <c r="AC2464" s="8">
        <v>190</v>
      </c>
      <c r="AD2464" s="8"/>
      <c r="AE2464" s="8"/>
      <c r="AF2464" s="8">
        <v>7</v>
      </c>
      <c r="AG2464" s="8">
        <v>432</v>
      </c>
      <c r="AH2464" s="8">
        <v>416</v>
      </c>
      <c r="AI2464" s="8">
        <v>415</v>
      </c>
      <c r="AJ2464" s="8">
        <v>53</v>
      </c>
      <c r="AK2464" s="8">
        <v>380</v>
      </c>
      <c r="AL2464" s="8">
        <v>373</v>
      </c>
    </row>
    <row r="2465" spans="1:38" x14ac:dyDescent="0.35">
      <c r="A2465" s="6" t="s">
        <v>695</v>
      </c>
      <c r="B2465" s="2" t="s">
        <v>918</v>
      </c>
      <c r="C2465" s="11">
        <f t="shared" si="914"/>
        <v>105.781990521327</v>
      </c>
      <c r="D2465" s="11">
        <f t="shared" si="915"/>
        <v>105.27415143603133</v>
      </c>
      <c r="E2465" s="11">
        <f t="shared" si="916"/>
        <v>234.94736842105263</v>
      </c>
      <c r="F2465" s="11" t="e">
        <f t="shared" si="917"/>
        <v>#DIV/0!</v>
      </c>
      <c r="G2465" s="11" t="e">
        <f t="shared" si="918"/>
        <v>#DIV/0!</v>
      </c>
      <c r="H2465" s="11">
        <f t="shared" si="919"/>
        <v>6171.4285714285716</v>
      </c>
      <c r="I2465" s="11">
        <f t="shared" si="920"/>
        <v>103.33333333333333</v>
      </c>
      <c r="J2465" s="11">
        <f t="shared" si="921"/>
        <v>103.84615384615384</v>
      </c>
      <c r="K2465" s="11">
        <f t="shared" si="922"/>
        <v>104.09638554216866</v>
      </c>
      <c r="L2465" s="11">
        <f t="shared" si="923"/>
        <v>842.2641509433962</v>
      </c>
      <c r="M2465" s="11">
        <f t="shared" si="924"/>
        <v>113.68421052631578</v>
      </c>
      <c r="N2465" s="11">
        <f t="shared" si="925"/>
        <v>119.67828418230563</v>
      </c>
      <c r="O2465" s="11">
        <f t="shared" si="926"/>
        <v>0.56720430107526887</v>
      </c>
      <c r="P2465" s="11">
        <f t="shared" si="927"/>
        <v>0.56994047619047616</v>
      </c>
      <c r="Q2465" s="11">
        <f t="shared" si="928"/>
        <v>0.2553763440860215</v>
      </c>
      <c r="R2465" s="11">
        <f t="shared" si="929"/>
        <v>0</v>
      </c>
      <c r="S2465" s="11">
        <f t="shared" si="930"/>
        <v>0</v>
      </c>
      <c r="T2465" s="11">
        <f t="shared" si="931"/>
        <v>9.7222222222222224E-3</v>
      </c>
      <c r="U2465" s="11">
        <f t="shared" si="932"/>
        <v>0.58064516129032262</v>
      </c>
      <c r="V2465" s="11">
        <f t="shared" si="933"/>
        <v>0.57777777777777783</v>
      </c>
      <c r="W2465" s="11">
        <f t="shared" si="934"/>
        <v>0.57638888888888895</v>
      </c>
      <c r="X2465" s="11">
        <f t="shared" si="935"/>
        <v>7.1236559139784952E-2</v>
      </c>
      <c r="Y2465" s="11">
        <f t="shared" si="936"/>
        <v>0.52777777777777779</v>
      </c>
      <c r="Z2465" s="11">
        <f t="shared" si="937"/>
        <v>0.50134408602150538</v>
      </c>
      <c r="AA2465" s="8">
        <v>422</v>
      </c>
      <c r="AB2465" s="8">
        <v>383</v>
      </c>
      <c r="AC2465" s="8">
        <v>190</v>
      </c>
      <c r="AD2465" s="8"/>
      <c r="AE2465" s="8"/>
      <c r="AF2465" s="8">
        <v>7</v>
      </c>
      <c r="AG2465" s="8">
        <v>432</v>
      </c>
      <c r="AH2465" s="8">
        <v>416</v>
      </c>
      <c r="AI2465" s="8">
        <v>415</v>
      </c>
      <c r="AJ2465" s="8">
        <v>53</v>
      </c>
      <c r="AK2465" s="8">
        <v>380</v>
      </c>
      <c r="AL2465" s="8">
        <v>373</v>
      </c>
    </row>
    <row r="2466" spans="1:38" x14ac:dyDescent="0.35">
      <c r="A2466" s="6" t="s">
        <v>695</v>
      </c>
      <c r="B2466" s="2" t="s">
        <v>914</v>
      </c>
      <c r="C2466" s="11">
        <f t="shared" si="914"/>
        <v>105.781990521327</v>
      </c>
      <c r="D2466" s="11">
        <f t="shared" si="915"/>
        <v>105.27415143603133</v>
      </c>
      <c r="E2466" s="11">
        <f t="shared" si="916"/>
        <v>234.94736842105263</v>
      </c>
      <c r="F2466" s="11" t="e">
        <f t="shared" si="917"/>
        <v>#DIV/0!</v>
      </c>
      <c r="G2466" s="11" t="e">
        <f t="shared" si="918"/>
        <v>#DIV/0!</v>
      </c>
      <c r="H2466" s="11">
        <f t="shared" si="919"/>
        <v>6171.4285714285716</v>
      </c>
      <c r="I2466" s="11">
        <f t="shared" si="920"/>
        <v>103.33333333333333</v>
      </c>
      <c r="J2466" s="11">
        <f t="shared" si="921"/>
        <v>103.84615384615384</v>
      </c>
      <c r="K2466" s="11">
        <f t="shared" si="922"/>
        <v>104.09638554216866</v>
      </c>
      <c r="L2466" s="11">
        <f t="shared" si="923"/>
        <v>842.2641509433962</v>
      </c>
      <c r="M2466" s="11">
        <f t="shared" si="924"/>
        <v>113.68421052631578</v>
      </c>
      <c r="N2466" s="11">
        <f t="shared" si="925"/>
        <v>119.67828418230563</v>
      </c>
      <c r="O2466" s="11">
        <f t="shared" si="926"/>
        <v>0.56720430107526887</v>
      </c>
      <c r="P2466" s="11">
        <f t="shared" si="927"/>
        <v>0.56994047619047616</v>
      </c>
      <c r="Q2466" s="11">
        <f t="shared" si="928"/>
        <v>0.2553763440860215</v>
      </c>
      <c r="R2466" s="11">
        <f t="shared" si="929"/>
        <v>0</v>
      </c>
      <c r="S2466" s="11">
        <f t="shared" si="930"/>
        <v>0</v>
      </c>
      <c r="T2466" s="11">
        <f t="shared" si="931"/>
        <v>9.7222222222222224E-3</v>
      </c>
      <c r="U2466" s="11">
        <f t="shared" si="932"/>
        <v>0.58064516129032262</v>
      </c>
      <c r="V2466" s="11">
        <f t="shared" si="933"/>
        <v>0.57777777777777783</v>
      </c>
      <c r="W2466" s="11">
        <f t="shared" si="934"/>
        <v>0.57638888888888895</v>
      </c>
      <c r="X2466" s="11">
        <f t="shared" si="935"/>
        <v>7.1236559139784952E-2</v>
      </c>
      <c r="Y2466" s="11">
        <f t="shared" si="936"/>
        <v>0.52777777777777779</v>
      </c>
      <c r="Z2466" s="11">
        <f t="shared" si="937"/>
        <v>0.50134408602150538</v>
      </c>
      <c r="AA2466" s="8">
        <v>422</v>
      </c>
      <c r="AB2466" s="8">
        <v>383</v>
      </c>
      <c r="AC2466" s="8">
        <v>190</v>
      </c>
      <c r="AD2466" s="8"/>
      <c r="AE2466" s="8"/>
      <c r="AF2466" s="8">
        <v>7</v>
      </c>
      <c r="AG2466" s="8">
        <v>432</v>
      </c>
      <c r="AH2466" s="8">
        <v>416</v>
      </c>
      <c r="AI2466" s="8">
        <v>415</v>
      </c>
      <c r="AJ2466" s="8">
        <v>53</v>
      </c>
      <c r="AK2466" s="8">
        <v>380</v>
      </c>
      <c r="AL2466" s="8">
        <v>373</v>
      </c>
    </row>
    <row r="2467" spans="1:38" x14ac:dyDescent="0.35">
      <c r="A2467" s="6" t="s">
        <v>695</v>
      </c>
      <c r="B2467" s="2" t="s">
        <v>927</v>
      </c>
      <c r="C2467" s="11">
        <f t="shared" si="914"/>
        <v>153.93103448275861</v>
      </c>
      <c r="D2467" s="11">
        <f t="shared" si="915"/>
        <v>148.23529411764707</v>
      </c>
      <c r="E2467" s="11">
        <f t="shared" si="916"/>
        <v>160.57553956834533</v>
      </c>
      <c r="F2467" s="11">
        <f t="shared" si="917"/>
        <v>189.47368421052633</v>
      </c>
      <c r="G2467" s="11">
        <f t="shared" si="918"/>
        <v>197.52212389380531</v>
      </c>
      <c r="H2467" s="11">
        <f t="shared" si="919"/>
        <v>177.7777777777778</v>
      </c>
      <c r="I2467" s="11">
        <f t="shared" si="920"/>
        <v>169.09090909090912</v>
      </c>
      <c r="J2467" s="11">
        <f t="shared" si="921"/>
        <v>161.19402985074626</v>
      </c>
      <c r="K2467" s="11">
        <f t="shared" si="922"/>
        <v>180</v>
      </c>
      <c r="L2467" s="11">
        <f t="shared" si="923"/>
        <v>180</v>
      </c>
      <c r="M2467" s="11">
        <f t="shared" si="924"/>
        <v>180</v>
      </c>
      <c r="N2467" s="11">
        <f t="shared" si="925"/>
        <v>172.35521235521233</v>
      </c>
      <c r="O2467" s="11">
        <f t="shared" si="926"/>
        <v>0.38978494623655918</v>
      </c>
      <c r="P2467" s="11">
        <f t="shared" si="927"/>
        <v>0.40476190476190471</v>
      </c>
      <c r="Q2467" s="11">
        <f t="shared" si="928"/>
        <v>0.37365591397849457</v>
      </c>
      <c r="R2467" s="11">
        <f t="shared" si="929"/>
        <v>0.31666666666666665</v>
      </c>
      <c r="S2467" s="11">
        <f t="shared" si="930"/>
        <v>0.30376344086021506</v>
      </c>
      <c r="T2467" s="11">
        <f t="shared" si="931"/>
        <v>0.33749999999999997</v>
      </c>
      <c r="U2467" s="11">
        <f t="shared" si="932"/>
        <v>0.35483870967741932</v>
      </c>
      <c r="V2467" s="11">
        <f t="shared" si="933"/>
        <v>0.37222222222222223</v>
      </c>
      <c r="W2467" s="11">
        <f t="shared" si="934"/>
        <v>0.33333333333333331</v>
      </c>
      <c r="X2467" s="11">
        <f t="shared" si="935"/>
        <v>0.33333333333333331</v>
      </c>
      <c r="Y2467" s="11">
        <f t="shared" si="936"/>
        <v>0.33333333333333331</v>
      </c>
      <c r="Z2467" s="11">
        <f t="shared" si="937"/>
        <v>0.3481182795698925</v>
      </c>
      <c r="AA2467" s="8">
        <v>290</v>
      </c>
      <c r="AB2467" s="8">
        <v>272</v>
      </c>
      <c r="AC2467" s="8">
        <v>278</v>
      </c>
      <c r="AD2467" s="8">
        <v>228</v>
      </c>
      <c r="AE2467" s="8">
        <v>226</v>
      </c>
      <c r="AF2467" s="8">
        <v>243</v>
      </c>
      <c r="AG2467" s="8">
        <v>264</v>
      </c>
      <c r="AH2467" s="8">
        <v>268</v>
      </c>
      <c r="AI2467" s="8">
        <v>240</v>
      </c>
      <c r="AJ2467" s="8">
        <v>248</v>
      </c>
      <c r="AK2467" s="8">
        <v>240</v>
      </c>
      <c r="AL2467" s="8">
        <v>259</v>
      </c>
    </row>
    <row r="2468" spans="1:38" x14ac:dyDescent="0.35">
      <c r="A2468" s="6" t="s">
        <v>695</v>
      </c>
      <c r="B2468" s="2" t="s">
        <v>928</v>
      </c>
      <c r="C2468" s="11">
        <f t="shared" si="914"/>
        <v>153.93103448275861</v>
      </c>
      <c r="D2468" s="11">
        <f t="shared" si="915"/>
        <v>148.23529411764707</v>
      </c>
      <c r="E2468" s="11">
        <f t="shared" si="916"/>
        <v>160.57553956834533</v>
      </c>
      <c r="F2468" s="11">
        <f t="shared" si="917"/>
        <v>189.47368421052633</v>
      </c>
      <c r="G2468" s="11">
        <f t="shared" si="918"/>
        <v>197.52212389380531</v>
      </c>
      <c r="H2468" s="11">
        <f t="shared" si="919"/>
        <v>177.7777777777778</v>
      </c>
      <c r="I2468" s="11">
        <f t="shared" si="920"/>
        <v>169.09090909090912</v>
      </c>
      <c r="J2468" s="11">
        <f t="shared" si="921"/>
        <v>161.19402985074626</v>
      </c>
      <c r="K2468" s="11">
        <f t="shared" si="922"/>
        <v>180</v>
      </c>
      <c r="L2468" s="11">
        <f t="shared" si="923"/>
        <v>180</v>
      </c>
      <c r="M2468" s="11">
        <f t="shared" si="924"/>
        <v>180</v>
      </c>
      <c r="N2468" s="11">
        <f t="shared" si="925"/>
        <v>172.35521235521233</v>
      </c>
      <c r="O2468" s="11">
        <f t="shared" si="926"/>
        <v>0.38978494623655918</v>
      </c>
      <c r="P2468" s="11">
        <f t="shared" si="927"/>
        <v>0.40476190476190471</v>
      </c>
      <c r="Q2468" s="11">
        <f t="shared" si="928"/>
        <v>0.37365591397849457</v>
      </c>
      <c r="R2468" s="11">
        <f t="shared" si="929"/>
        <v>0.31666666666666665</v>
      </c>
      <c r="S2468" s="11">
        <f t="shared" si="930"/>
        <v>0.30376344086021506</v>
      </c>
      <c r="T2468" s="11">
        <f t="shared" si="931"/>
        <v>0.33749999999999997</v>
      </c>
      <c r="U2468" s="11">
        <f t="shared" si="932"/>
        <v>0.35483870967741932</v>
      </c>
      <c r="V2468" s="11">
        <f t="shared" si="933"/>
        <v>0.37222222222222223</v>
      </c>
      <c r="W2468" s="11">
        <f t="shared" si="934"/>
        <v>0.33333333333333331</v>
      </c>
      <c r="X2468" s="11">
        <f t="shared" si="935"/>
        <v>0.33333333333333331</v>
      </c>
      <c r="Y2468" s="11">
        <f t="shared" si="936"/>
        <v>0.33333333333333331</v>
      </c>
      <c r="Z2468" s="11">
        <f t="shared" si="937"/>
        <v>0.3481182795698925</v>
      </c>
      <c r="AA2468" s="8">
        <v>290</v>
      </c>
      <c r="AB2468" s="8">
        <v>272</v>
      </c>
      <c r="AC2468" s="8">
        <v>278</v>
      </c>
      <c r="AD2468" s="8">
        <v>228</v>
      </c>
      <c r="AE2468" s="8">
        <v>226</v>
      </c>
      <c r="AF2468" s="8">
        <v>243</v>
      </c>
      <c r="AG2468" s="8">
        <v>264</v>
      </c>
      <c r="AH2468" s="8">
        <v>268</v>
      </c>
      <c r="AI2468" s="8">
        <v>240</v>
      </c>
      <c r="AJ2468" s="8">
        <v>248</v>
      </c>
      <c r="AK2468" s="8">
        <v>240</v>
      </c>
      <c r="AL2468" s="8">
        <v>259</v>
      </c>
    </row>
    <row r="2469" spans="1:38" x14ac:dyDescent="0.35">
      <c r="A2469" s="6" t="s">
        <v>695</v>
      </c>
      <c r="B2469" s="2" t="s">
        <v>923</v>
      </c>
      <c r="C2469" s="11">
        <f t="shared" si="914"/>
        <v>154.99999999999997</v>
      </c>
      <c r="D2469" s="11">
        <f t="shared" si="915"/>
        <v>148.23529411764707</v>
      </c>
      <c r="E2469" s="11">
        <f t="shared" si="916"/>
        <v>161.73913043478262</v>
      </c>
      <c r="F2469" s="11">
        <f t="shared" si="917"/>
        <v>189.47368421052633</v>
      </c>
      <c r="G2469" s="11">
        <f t="shared" si="918"/>
        <v>197.52212389380531</v>
      </c>
      <c r="H2469" s="11">
        <f t="shared" si="919"/>
        <v>177.7777777777778</v>
      </c>
      <c r="I2469" s="11">
        <f t="shared" si="920"/>
        <v>169.09090909090912</v>
      </c>
      <c r="J2469" s="11">
        <f t="shared" si="921"/>
        <v>161.19402985074626</v>
      </c>
      <c r="K2469" s="11">
        <f t="shared" si="922"/>
        <v>180</v>
      </c>
      <c r="L2469" s="11">
        <f t="shared" si="923"/>
        <v>180</v>
      </c>
      <c r="M2469" s="11">
        <f t="shared" si="924"/>
        <v>180</v>
      </c>
      <c r="N2469" s="11">
        <f t="shared" si="925"/>
        <v>172.35521235521233</v>
      </c>
      <c r="O2469" s="11">
        <f t="shared" si="926"/>
        <v>0.38709677419354843</v>
      </c>
      <c r="P2469" s="11">
        <f t="shared" si="927"/>
        <v>0.40476190476190471</v>
      </c>
      <c r="Q2469" s="11">
        <f t="shared" si="928"/>
        <v>0.37096774193548382</v>
      </c>
      <c r="R2469" s="11">
        <f t="shared" si="929"/>
        <v>0.31666666666666665</v>
      </c>
      <c r="S2469" s="11">
        <f t="shared" si="930"/>
        <v>0.30376344086021506</v>
      </c>
      <c r="T2469" s="11">
        <f t="shared" si="931"/>
        <v>0.33749999999999997</v>
      </c>
      <c r="U2469" s="11">
        <f t="shared" si="932"/>
        <v>0.35483870967741932</v>
      </c>
      <c r="V2469" s="11">
        <f t="shared" si="933"/>
        <v>0.37222222222222223</v>
      </c>
      <c r="W2469" s="11">
        <f t="shared" si="934"/>
        <v>0.33333333333333331</v>
      </c>
      <c r="X2469" s="11">
        <f t="shared" si="935"/>
        <v>0.33333333333333331</v>
      </c>
      <c r="Y2469" s="11">
        <f t="shared" si="936"/>
        <v>0.33333333333333331</v>
      </c>
      <c r="Z2469" s="11">
        <f t="shared" si="937"/>
        <v>0.3481182795698925</v>
      </c>
      <c r="AA2469" s="8">
        <v>288</v>
      </c>
      <c r="AB2469" s="8">
        <v>272</v>
      </c>
      <c r="AC2469" s="8">
        <v>276</v>
      </c>
      <c r="AD2469" s="8">
        <v>228</v>
      </c>
      <c r="AE2469" s="8">
        <v>226</v>
      </c>
      <c r="AF2469" s="8">
        <v>243</v>
      </c>
      <c r="AG2469" s="8">
        <v>264</v>
      </c>
      <c r="AH2469" s="8">
        <v>268</v>
      </c>
      <c r="AI2469" s="8">
        <v>240</v>
      </c>
      <c r="AJ2469" s="8">
        <v>248</v>
      </c>
      <c r="AK2469" s="8">
        <v>240</v>
      </c>
      <c r="AL2469" s="8">
        <v>259</v>
      </c>
    </row>
    <row r="2470" spans="1:38" x14ac:dyDescent="0.35">
      <c r="A2470" s="6" t="s">
        <v>695</v>
      </c>
      <c r="B2470" s="2" t="s">
        <v>925</v>
      </c>
      <c r="C2470" s="11">
        <f t="shared" si="914"/>
        <v>154.99999999999997</v>
      </c>
      <c r="D2470" s="11">
        <f t="shared" si="915"/>
        <v>148.23529411764707</v>
      </c>
      <c r="E2470" s="11">
        <f t="shared" si="916"/>
        <v>161.73913043478262</v>
      </c>
      <c r="F2470" s="11">
        <f t="shared" si="917"/>
        <v>189.47368421052633</v>
      </c>
      <c r="G2470" s="11">
        <f t="shared" si="918"/>
        <v>197.52212389380531</v>
      </c>
      <c r="H2470" s="11">
        <f t="shared" si="919"/>
        <v>177.7777777777778</v>
      </c>
      <c r="I2470" s="11">
        <f t="shared" si="920"/>
        <v>169.09090909090912</v>
      </c>
      <c r="J2470" s="11">
        <f t="shared" si="921"/>
        <v>161.19402985074626</v>
      </c>
      <c r="K2470" s="11">
        <f t="shared" si="922"/>
        <v>180</v>
      </c>
      <c r="L2470" s="11">
        <f t="shared" si="923"/>
        <v>180</v>
      </c>
      <c r="M2470" s="11">
        <f t="shared" si="924"/>
        <v>180</v>
      </c>
      <c r="N2470" s="11">
        <f t="shared" si="925"/>
        <v>172.35521235521233</v>
      </c>
      <c r="O2470" s="11">
        <f t="shared" si="926"/>
        <v>0.38709677419354843</v>
      </c>
      <c r="P2470" s="11">
        <f t="shared" si="927"/>
        <v>0.40476190476190471</v>
      </c>
      <c r="Q2470" s="11">
        <f t="shared" si="928"/>
        <v>0.37096774193548382</v>
      </c>
      <c r="R2470" s="11">
        <f t="shared" si="929"/>
        <v>0.31666666666666665</v>
      </c>
      <c r="S2470" s="11">
        <f t="shared" si="930"/>
        <v>0.30376344086021506</v>
      </c>
      <c r="T2470" s="11">
        <f t="shared" si="931"/>
        <v>0.33749999999999997</v>
      </c>
      <c r="U2470" s="11">
        <f t="shared" si="932"/>
        <v>0.35483870967741932</v>
      </c>
      <c r="V2470" s="11">
        <f t="shared" si="933"/>
        <v>0.37222222222222223</v>
      </c>
      <c r="W2470" s="11">
        <f t="shared" si="934"/>
        <v>0.33333333333333331</v>
      </c>
      <c r="X2470" s="11">
        <f t="shared" si="935"/>
        <v>0.33333333333333331</v>
      </c>
      <c r="Y2470" s="11">
        <f t="shared" si="936"/>
        <v>0.33333333333333331</v>
      </c>
      <c r="Z2470" s="11">
        <f t="shared" si="937"/>
        <v>0.3481182795698925</v>
      </c>
      <c r="AA2470" s="8">
        <v>288</v>
      </c>
      <c r="AB2470" s="8">
        <v>272</v>
      </c>
      <c r="AC2470" s="8">
        <v>276</v>
      </c>
      <c r="AD2470" s="8">
        <v>228</v>
      </c>
      <c r="AE2470" s="8">
        <v>226</v>
      </c>
      <c r="AF2470" s="8">
        <v>243</v>
      </c>
      <c r="AG2470" s="8">
        <v>264</v>
      </c>
      <c r="AH2470" s="8">
        <v>268</v>
      </c>
      <c r="AI2470" s="8">
        <v>240</v>
      </c>
      <c r="AJ2470" s="8">
        <v>248</v>
      </c>
      <c r="AK2470" s="8">
        <v>240</v>
      </c>
      <c r="AL2470" s="8">
        <v>259</v>
      </c>
    </row>
    <row r="2471" spans="1:38" x14ac:dyDescent="0.35">
      <c r="A2471" s="6" t="s">
        <v>695</v>
      </c>
      <c r="B2471" s="2" t="s">
        <v>953</v>
      </c>
      <c r="C2471" s="11">
        <f t="shared" si="914"/>
        <v>180</v>
      </c>
      <c r="D2471" s="11">
        <f t="shared" si="915"/>
        <v>173.79310344827584</v>
      </c>
      <c r="E2471" s="11">
        <f t="shared" si="916"/>
        <v>180</v>
      </c>
      <c r="F2471" s="11">
        <f t="shared" si="917"/>
        <v>180</v>
      </c>
      <c r="G2471" s="11">
        <f t="shared" si="918"/>
        <v>180</v>
      </c>
      <c r="H2471" s="11">
        <f t="shared" si="919"/>
        <v>181.51260504201682</v>
      </c>
      <c r="I2471" s="11">
        <f t="shared" si="920"/>
        <v>180</v>
      </c>
      <c r="J2471" s="11">
        <f t="shared" si="921"/>
        <v>174.19354838709674</v>
      </c>
      <c r="K2471" s="11">
        <f t="shared" si="922"/>
        <v>180.75313807531381</v>
      </c>
      <c r="L2471" s="11">
        <f t="shared" si="923"/>
        <v>180</v>
      </c>
      <c r="M2471" s="11">
        <f t="shared" si="924"/>
        <v>180</v>
      </c>
      <c r="N2471" s="11">
        <f t="shared" si="925"/>
        <v>180</v>
      </c>
      <c r="O2471" s="11">
        <f t="shared" si="926"/>
        <v>0.33333333333333331</v>
      </c>
      <c r="P2471" s="11">
        <f t="shared" si="927"/>
        <v>0.34523809523809529</v>
      </c>
      <c r="Q2471" s="11">
        <f t="shared" si="928"/>
        <v>0.33333333333333331</v>
      </c>
      <c r="R2471" s="11">
        <f t="shared" si="929"/>
        <v>0.33333333333333331</v>
      </c>
      <c r="S2471" s="11">
        <f t="shared" si="930"/>
        <v>0.33333333333333331</v>
      </c>
      <c r="T2471" s="11">
        <f t="shared" si="931"/>
        <v>0.33055555555555555</v>
      </c>
      <c r="U2471" s="11">
        <f t="shared" si="932"/>
        <v>0.33333333333333331</v>
      </c>
      <c r="V2471" s="11">
        <f t="shared" si="933"/>
        <v>0.3444444444444445</v>
      </c>
      <c r="W2471" s="11">
        <f t="shared" si="934"/>
        <v>0.33194444444444443</v>
      </c>
      <c r="X2471" s="11">
        <f t="shared" si="935"/>
        <v>0.33333333333333331</v>
      </c>
      <c r="Y2471" s="11">
        <f t="shared" si="936"/>
        <v>0.33333333333333331</v>
      </c>
      <c r="Z2471" s="11">
        <f t="shared" si="937"/>
        <v>0.33333333333333331</v>
      </c>
      <c r="AA2471" s="8">
        <v>248</v>
      </c>
      <c r="AB2471" s="8">
        <v>232</v>
      </c>
      <c r="AC2471" s="8">
        <v>248</v>
      </c>
      <c r="AD2471" s="8">
        <v>240</v>
      </c>
      <c r="AE2471" s="8">
        <v>248</v>
      </c>
      <c r="AF2471" s="8">
        <v>238</v>
      </c>
      <c r="AG2471" s="8">
        <v>248</v>
      </c>
      <c r="AH2471" s="8">
        <v>248</v>
      </c>
      <c r="AI2471" s="8">
        <v>239</v>
      </c>
      <c r="AJ2471" s="8">
        <v>248</v>
      </c>
      <c r="AK2471" s="8">
        <v>240</v>
      </c>
      <c r="AL2471" s="8">
        <v>248</v>
      </c>
    </row>
    <row r="2472" spans="1:38" x14ac:dyDescent="0.35">
      <c r="A2472" s="6" t="s">
        <v>695</v>
      </c>
      <c r="B2472" s="2" t="s">
        <v>929</v>
      </c>
      <c r="C2472" s="11">
        <f t="shared" si="914"/>
        <v>156.08391608391605</v>
      </c>
      <c r="D2472" s="11">
        <f t="shared" si="915"/>
        <v>148.23529411764707</v>
      </c>
      <c r="E2472" s="11">
        <f t="shared" si="916"/>
        <v>189.15254237288136</v>
      </c>
      <c r="F2472" s="11">
        <f t="shared" si="917"/>
        <v>260.24096385542168</v>
      </c>
      <c r="G2472" s="11">
        <f t="shared" si="918"/>
        <v>245.27472527472526</v>
      </c>
      <c r="H2472" s="11">
        <f t="shared" si="919"/>
        <v>180</v>
      </c>
      <c r="I2472" s="11">
        <f t="shared" si="920"/>
        <v>180</v>
      </c>
      <c r="J2472" s="11">
        <f t="shared" si="921"/>
        <v>174.19354838709674</v>
      </c>
      <c r="K2472" s="11" t="e">
        <f t="shared" si="922"/>
        <v>#DIV/0!</v>
      </c>
      <c r="L2472" s="11">
        <f t="shared" si="923"/>
        <v>465</v>
      </c>
      <c r="M2472" s="11">
        <f t="shared" si="924"/>
        <v>180</v>
      </c>
      <c r="N2472" s="11">
        <f t="shared" si="925"/>
        <v>220.99009900990097</v>
      </c>
      <c r="O2472" s="11">
        <f t="shared" si="926"/>
        <v>0.38440860215053768</v>
      </c>
      <c r="P2472" s="11">
        <f t="shared" si="927"/>
        <v>0.40476190476190471</v>
      </c>
      <c r="Q2472" s="11">
        <f t="shared" si="928"/>
        <v>0.31720430107526881</v>
      </c>
      <c r="R2472" s="11">
        <f t="shared" si="929"/>
        <v>0.23055555555555554</v>
      </c>
      <c r="S2472" s="11">
        <f t="shared" si="930"/>
        <v>0.2446236559139785</v>
      </c>
      <c r="T2472" s="11">
        <f t="shared" si="931"/>
        <v>0.33333333333333331</v>
      </c>
      <c r="U2472" s="11">
        <f t="shared" si="932"/>
        <v>0.33333333333333331</v>
      </c>
      <c r="V2472" s="11">
        <f t="shared" si="933"/>
        <v>0.3444444444444445</v>
      </c>
      <c r="W2472" s="11">
        <f t="shared" si="934"/>
        <v>0</v>
      </c>
      <c r="X2472" s="11">
        <f t="shared" si="935"/>
        <v>0.12903225806451613</v>
      </c>
      <c r="Y2472" s="11">
        <f t="shared" si="936"/>
        <v>0.33333333333333331</v>
      </c>
      <c r="Z2472" s="11">
        <f t="shared" si="937"/>
        <v>0.27150537634408606</v>
      </c>
      <c r="AA2472" s="8">
        <v>286</v>
      </c>
      <c r="AB2472" s="8">
        <v>272</v>
      </c>
      <c r="AC2472" s="8">
        <v>236</v>
      </c>
      <c r="AD2472" s="8">
        <v>166</v>
      </c>
      <c r="AE2472" s="8">
        <v>182</v>
      </c>
      <c r="AF2472" s="8">
        <v>240</v>
      </c>
      <c r="AG2472" s="8">
        <v>248</v>
      </c>
      <c r="AH2472" s="8">
        <v>248</v>
      </c>
      <c r="AI2472" s="8"/>
      <c r="AJ2472" s="8">
        <v>96</v>
      </c>
      <c r="AK2472" s="8">
        <v>240</v>
      </c>
      <c r="AL2472" s="8">
        <v>202</v>
      </c>
    </row>
    <row r="2473" spans="1:38" x14ac:dyDescent="0.35">
      <c r="A2473" s="6" t="s">
        <v>695</v>
      </c>
      <c r="B2473" s="2" t="s">
        <v>949</v>
      </c>
      <c r="C2473" s="11">
        <f t="shared" si="914"/>
        <v>265.71428571428572</v>
      </c>
      <c r="D2473" s="11">
        <f t="shared" si="915"/>
        <v>258.46153846153851</v>
      </c>
      <c r="E2473" s="11">
        <f t="shared" si="916"/>
        <v>268.91566265060243</v>
      </c>
      <c r="F2473" s="11">
        <f t="shared" si="917"/>
        <v>263.41463414634148</v>
      </c>
      <c r="G2473" s="11">
        <f t="shared" si="918"/>
        <v>273.86503067484665</v>
      </c>
      <c r="H2473" s="11">
        <f t="shared" si="919"/>
        <v>263.41463414634148</v>
      </c>
      <c r="I2473" s="11">
        <f t="shared" si="920"/>
        <v>262.58823529411768</v>
      </c>
      <c r="J2473" s="11">
        <f t="shared" si="921"/>
        <v>260.24096385542168</v>
      </c>
      <c r="K2473" s="11">
        <f t="shared" si="922"/>
        <v>263.41463414634148</v>
      </c>
      <c r="L2473" s="11">
        <f t="shared" si="923"/>
        <v>265.71428571428572</v>
      </c>
      <c r="M2473" s="11">
        <f t="shared" si="924"/>
        <v>266.66666666666669</v>
      </c>
      <c r="N2473" s="11">
        <f t="shared" si="925"/>
        <v>265.71428571428572</v>
      </c>
      <c r="O2473" s="11">
        <f t="shared" si="926"/>
        <v>0.22580645161290322</v>
      </c>
      <c r="P2473" s="11">
        <f t="shared" si="927"/>
        <v>0.23214285714285712</v>
      </c>
      <c r="Q2473" s="11">
        <f t="shared" si="928"/>
        <v>0.22311827956989247</v>
      </c>
      <c r="R2473" s="11">
        <f t="shared" si="929"/>
        <v>0.22777777777777777</v>
      </c>
      <c r="S2473" s="11">
        <f t="shared" si="930"/>
        <v>0.21908602150537634</v>
      </c>
      <c r="T2473" s="11">
        <f t="shared" si="931"/>
        <v>0.22777777777777777</v>
      </c>
      <c r="U2473" s="11">
        <f t="shared" si="932"/>
        <v>0.22849462365591397</v>
      </c>
      <c r="V2473" s="11">
        <f t="shared" si="933"/>
        <v>0.23055555555555554</v>
      </c>
      <c r="W2473" s="11">
        <f t="shared" si="934"/>
        <v>0.22777777777777777</v>
      </c>
      <c r="X2473" s="11">
        <f t="shared" si="935"/>
        <v>0.22580645161290322</v>
      </c>
      <c r="Y2473" s="11">
        <f t="shared" si="936"/>
        <v>0.22500000000000001</v>
      </c>
      <c r="Z2473" s="11">
        <f t="shared" si="937"/>
        <v>0.22580645161290322</v>
      </c>
      <c r="AA2473" s="8">
        <v>168</v>
      </c>
      <c r="AB2473" s="8">
        <v>156</v>
      </c>
      <c r="AC2473" s="8">
        <v>166</v>
      </c>
      <c r="AD2473" s="8">
        <v>164</v>
      </c>
      <c r="AE2473" s="8">
        <v>163</v>
      </c>
      <c r="AF2473" s="8">
        <v>164</v>
      </c>
      <c r="AG2473" s="8">
        <v>170</v>
      </c>
      <c r="AH2473" s="8">
        <v>166</v>
      </c>
      <c r="AI2473" s="8">
        <v>164</v>
      </c>
      <c r="AJ2473" s="8">
        <v>168</v>
      </c>
      <c r="AK2473" s="8">
        <v>162</v>
      </c>
      <c r="AL2473" s="8">
        <v>168</v>
      </c>
    </row>
    <row r="2474" spans="1:38" x14ac:dyDescent="0.35">
      <c r="A2474" s="6" t="s">
        <v>695</v>
      </c>
      <c r="B2474" s="2" t="s">
        <v>951</v>
      </c>
      <c r="C2474" s="11">
        <f t="shared" si="914"/>
        <v>265.71428571428572</v>
      </c>
      <c r="D2474" s="11">
        <f t="shared" si="915"/>
        <v>258.46153846153851</v>
      </c>
      <c r="E2474" s="11">
        <f t="shared" si="916"/>
        <v>268.91566265060243</v>
      </c>
      <c r="F2474" s="11">
        <f t="shared" si="917"/>
        <v>263.41463414634148</v>
      </c>
      <c r="G2474" s="11">
        <f t="shared" si="918"/>
        <v>273.86503067484665</v>
      </c>
      <c r="H2474" s="11">
        <f t="shared" si="919"/>
        <v>263.41463414634148</v>
      </c>
      <c r="I2474" s="11">
        <f t="shared" si="920"/>
        <v>262.58823529411768</v>
      </c>
      <c r="J2474" s="11">
        <f t="shared" si="921"/>
        <v>260.24096385542168</v>
      </c>
      <c r="K2474" s="11">
        <f t="shared" si="922"/>
        <v>263.41463414634148</v>
      </c>
      <c r="L2474" s="11">
        <f t="shared" si="923"/>
        <v>265.71428571428572</v>
      </c>
      <c r="M2474" s="11">
        <f t="shared" si="924"/>
        <v>266.66666666666669</v>
      </c>
      <c r="N2474" s="11">
        <f t="shared" si="925"/>
        <v>265.71428571428572</v>
      </c>
      <c r="O2474" s="11">
        <f t="shared" si="926"/>
        <v>0.22580645161290322</v>
      </c>
      <c r="P2474" s="11">
        <f t="shared" si="927"/>
        <v>0.23214285714285712</v>
      </c>
      <c r="Q2474" s="11">
        <f t="shared" si="928"/>
        <v>0.22311827956989247</v>
      </c>
      <c r="R2474" s="11">
        <f t="shared" si="929"/>
        <v>0.22777777777777777</v>
      </c>
      <c r="S2474" s="11">
        <f t="shared" si="930"/>
        <v>0.21908602150537634</v>
      </c>
      <c r="T2474" s="11">
        <f t="shared" si="931"/>
        <v>0.22777777777777777</v>
      </c>
      <c r="U2474" s="11">
        <f t="shared" si="932"/>
        <v>0.22849462365591397</v>
      </c>
      <c r="V2474" s="11">
        <f t="shared" si="933"/>
        <v>0.23055555555555554</v>
      </c>
      <c r="W2474" s="11">
        <f t="shared" si="934"/>
        <v>0.22777777777777777</v>
      </c>
      <c r="X2474" s="11">
        <f t="shared" si="935"/>
        <v>0.22580645161290322</v>
      </c>
      <c r="Y2474" s="11">
        <f t="shared" si="936"/>
        <v>0.22500000000000001</v>
      </c>
      <c r="Z2474" s="11">
        <f t="shared" si="937"/>
        <v>0.22580645161290322</v>
      </c>
      <c r="AA2474" s="8">
        <v>168</v>
      </c>
      <c r="AB2474" s="8">
        <v>156</v>
      </c>
      <c r="AC2474" s="8">
        <v>166</v>
      </c>
      <c r="AD2474" s="8">
        <v>164</v>
      </c>
      <c r="AE2474" s="8">
        <v>163</v>
      </c>
      <c r="AF2474" s="8">
        <v>164</v>
      </c>
      <c r="AG2474" s="8">
        <v>170</v>
      </c>
      <c r="AH2474" s="8">
        <v>166</v>
      </c>
      <c r="AI2474" s="8">
        <v>164</v>
      </c>
      <c r="AJ2474" s="8">
        <v>168</v>
      </c>
      <c r="AK2474" s="8">
        <v>162</v>
      </c>
      <c r="AL2474" s="8">
        <v>168</v>
      </c>
    </row>
    <row r="2475" spans="1:38" x14ac:dyDescent="0.35">
      <c r="A2475" s="6" t="s">
        <v>695</v>
      </c>
      <c r="B2475" s="2" t="s">
        <v>952</v>
      </c>
      <c r="C2475" s="11">
        <f t="shared" si="914"/>
        <v>265.71428571428572</v>
      </c>
      <c r="D2475" s="11">
        <f t="shared" si="915"/>
        <v>258.46153846153851</v>
      </c>
      <c r="E2475" s="11">
        <f t="shared" si="916"/>
        <v>268.91566265060243</v>
      </c>
      <c r="F2475" s="11">
        <f t="shared" si="917"/>
        <v>263.41463414634148</v>
      </c>
      <c r="G2475" s="11">
        <f t="shared" si="918"/>
        <v>273.86503067484665</v>
      </c>
      <c r="H2475" s="11">
        <f t="shared" si="919"/>
        <v>263.41463414634148</v>
      </c>
      <c r="I2475" s="11">
        <f t="shared" si="920"/>
        <v>262.58823529411768</v>
      </c>
      <c r="J2475" s="11">
        <f t="shared" si="921"/>
        <v>260.24096385542168</v>
      </c>
      <c r="K2475" s="11">
        <f t="shared" si="922"/>
        <v>263.41463414634148</v>
      </c>
      <c r="L2475" s="11">
        <f t="shared" si="923"/>
        <v>265.71428571428572</v>
      </c>
      <c r="M2475" s="11">
        <f t="shared" si="924"/>
        <v>266.66666666666669</v>
      </c>
      <c r="N2475" s="11">
        <f t="shared" si="925"/>
        <v>265.71428571428572</v>
      </c>
      <c r="O2475" s="11">
        <f t="shared" si="926"/>
        <v>0.22580645161290322</v>
      </c>
      <c r="P2475" s="11">
        <f t="shared" si="927"/>
        <v>0.23214285714285712</v>
      </c>
      <c r="Q2475" s="11">
        <f t="shared" si="928"/>
        <v>0.22311827956989247</v>
      </c>
      <c r="R2475" s="11">
        <f t="shared" si="929"/>
        <v>0.22777777777777777</v>
      </c>
      <c r="S2475" s="11">
        <f t="shared" si="930"/>
        <v>0.21908602150537634</v>
      </c>
      <c r="T2475" s="11">
        <f t="shared" si="931"/>
        <v>0.22777777777777777</v>
      </c>
      <c r="U2475" s="11">
        <f t="shared" si="932"/>
        <v>0.22849462365591397</v>
      </c>
      <c r="V2475" s="11">
        <f t="shared" si="933"/>
        <v>0.23055555555555554</v>
      </c>
      <c r="W2475" s="11">
        <f t="shared" si="934"/>
        <v>0.22777777777777777</v>
      </c>
      <c r="X2475" s="11">
        <f t="shared" si="935"/>
        <v>0.22580645161290322</v>
      </c>
      <c r="Y2475" s="11">
        <f t="shared" si="936"/>
        <v>0.22500000000000001</v>
      </c>
      <c r="Z2475" s="11">
        <f t="shared" si="937"/>
        <v>0.22580645161290322</v>
      </c>
      <c r="AA2475" s="8">
        <v>168</v>
      </c>
      <c r="AB2475" s="8">
        <v>156</v>
      </c>
      <c r="AC2475" s="8">
        <v>166</v>
      </c>
      <c r="AD2475" s="8">
        <v>164</v>
      </c>
      <c r="AE2475" s="8">
        <v>163</v>
      </c>
      <c r="AF2475" s="8">
        <v>164</v>
      </c>
      <c r="AG2475" s="8">
        <v>170</v>
      </c>
      <c r="AH2475" s="8">
        <v>166</v>
      </c>
      <c r="AI2475" s="8">
        <v>164</v>
      </c>
      <c r="AJ2475" s="8">
        <v>168</v>
      </c>
      <c r="AK2475" s="8">
        <v>162</v>
      </c>
      <c r="AL2475" s="8">
        <v>168</v>
      </c>
    </row>
    <row r="2476" spans="1:38" x14ac:dyDescent="0.35">
      <c r="A2476" s="6" t="s">
        <v>695</v>
      </c>
      <c r="B2476" s="2" t="s">
        <v>950</v>
      </c>
      <c r="C2476" s="11">
        <f t="shared" si="914"/>
        <v>265.71428571428572</v>
      </c>
      <c r="D2476" s="11">
        <f t="shared" si="915"/>
        <v>258.46153846153851</v>
      </c>
      <c r="E2476" s="11">
        <f t="shared" si="916"/>
        <v>268.91566265060243</v>
      </c>
      <c r="F2476" s="11">
        <f t="shared" si="917"/>
        <v>263.41463414634148</v>
      </c>
      <c r="G2476" s="11">
        <f t="shared" si="918"/>
        <v>273.86503067484665</v>
      </c>
      <c r="H2476" s="11">
        <f t="shared" si="919"/>
        <v>263.41463414634148</v>
      </c>
      <c r="I2476" s="11">
        <f t="shared" si="920"/>
        <v>262.58823529411768</v>
      </c>
      <c r="J2476" s="11">
        <f t="shared" si="921"/>
        <v>260.24096385542168</v>
      </c>
      <c r="K2476" s="11">
        <f t="shared" si="922"/>
        <v>263.41463414634148</v>
      </c>
      <c r="L2476" s="11">
        <f t="shared" si="923"/>
        <v>265.71428571428572</v>
      </c>
      <c r="M2476" s="11">
        <f t="shared" si="924"/>
        <v>266.66666666666669</v>
      </c>
      <c r="N2476" s="11">
        <f t="shared" si="925"/>
        <v>265.71428571428572</v>
      </c>
      <c r="O2476" s="11">
        <f t="shared" si="926"/>
        <v>0.22580645161290322</v>
      </c>
      <c r="P2476" s="11">
        <f t="shared" si="927"/>
        <v>0.23214285714285712</v>
      </c>
      <c r="Q2476" s="11">
        <f t="shared" si="928"/>
        <v>0.22311827956989247</v>
      </c>
      <c r="R2476" s="11">
        <f t="shared" si="929"/>
        <v>0.22777777777777777</v>
      </c>
      <c r="S2476" s="11">
        <f t="shared" si="930"/>
        <v>0.21908602150537634</v>
      </c>
      <c r="T2476" s="11">
        <f t="shared" si="931"/>
        <v>0.22777777777777777</v>
      </c>
      <c r="U2476" s="11">
        <f t="shared" si="932"/>
        <v>0.22849462365591397</v>
      </c>
      <c r="V2476" s="11">
        <f t="shared" si="933"/>
        <v>0.23055555555555554</v>
      </c>
      <c r="W2476" s="11">
        <f t="shared" si="934"/>
        <v>0.22777777777777777</v>
      </c>
      <c r="X2476" s="11">
        <f t="shared" si="935"/>
        <v>0.22580645161290322</v>
      </c>
      <c r="Y2476" s="11">
        <f t="shared" si="936"/>
        <v>0.22500000000000001</v>
      </c>
      <c r="Z2476" s="11">
        <f t="shared" si="937"/>
        <v>0.22580645161290322</v>
      </c>
      <c r="AA2476" s="8">
        <v>168</v>
      </c>
      <c r="AB2476" s="8">
        <v>156</v>
      </c>
      <c r="AC2476" s="8">
        <v>166</v>
      </c>
      <c r="AD2476" s="8">
        <v>164</v>
      </c>
      <c r="AE2476" s="8">
        <v>163</v>
      </c>
      <c r="AF2476" s="8">
        <v>164</v>
      </c>
      <c r="AG2476" s="8">
        <v>170</v>
      </c>
      <c r="AH2476" s="8">
        <v>166</v>
      </c>
      <c r="AI2476" s="8">
        <v>164</v>
      </c>
      <c r="AJ2476" s="8">
        <v>168</v>
      </c>
      <c r="AK2476" s="8">
        <v>162</v>
      </c>
      <c r="AL2476" s="8">
        <v>168</v>
      </c>
    </row>
    <row r="2477" spans="1:38" x14ac:dyDescent="0.35">
      <c r="A2477" s="6" t="s">
        <v>695</v>
      </c>
      <c r="B2477" s="2" t="s">
        <v>947</v>
      </c>
      <c r="C2477" s="11">
        <f t="shared" si="914"/>
        <v>249.38547486033519</v>
      </c>
      <c r="D2477" s="11">
        <f t="shared" si="915"/>
        <v>240</v>
      </c>
      <c r="E2477" s="11">
        <f t="shared" si="916"/>
        <v>305.7534246575342</v>
      </c>
      <c r="F2477" s="11">
        <f t="shared" si="917"/>
        <v>514.28571428571433</v>
      </c>
      <c r="G2477" s="11">
        <f t="shared" si="918"/>
        <v>558</v>
      </c>
      <c r="H2477" s="11">
        <f t="shared" si="919"/>
        <v>514.28571428571433</v>
      </c>
      <c r="I2477" s="11">
        <f t="shared" si="920"/>
        <v>485.21739130434781</v>
      </c>
      <c r="J2477" s="11">
        <f t="shared" si="921"/>
        <v>490.90909090909093</v>
      </c>
      <c r="K2477" s="11">
        <f t="shared" si="922"/>
        <v>237.36263736263737</v>
      </c>
      <c r="L2477" s="11">
        <f t="shared" si="923"/>
        <v>242.60869565217391</v>
      </c>
      <c r="M2477" s="11">
        <f t="shared" si="924"/>
        <v>252.63157894736841</v>
      </c>
      <c r="N2477" s="11">
        <f t="shared" si="925"/>
        <v>237.44680851063831</v>
      </c>
      <c r="O2477" s="11">
        <f t="shared" si="926"/>
        <v>0.24059139784946237</v>
      </c>
      <c r="P2477" s="11">
        <f t="shared" si="927"/>
        <v>0.25</v>
      </c>
      <c r="Q2477" s="11">
        <f t="shared" si="928"/>
        <v>0.19623655913978497</v>
      </c>
      <c r="R2477" s="11">
        <f t="shared" si="929"/>
        <v>0.11666666666666665</v>
      </c>
      <c r="S2477" s="11">
        <f t="shared" si="930"/>
        <v>0.10752688172043011</v>
      </c>
      <c r="T2477" s="11">
        <f t="shared" si="931"/>
        <v>0.11666666666666665</v>
      </c>
      <c r="U2477" s="11">
        <f t="shared" si="932"/>
        <v>0.12365591397849462</v>
      </c>
      <c r="V2477" s="11">
        <f t="shared" si="933"/>
        <v>0.12222222222222222</v>
      </c>
      <c r="W2477" s="11">
        <f t="shared" si="934"/>
        <v>0.25277777777777777</v>
      </c>
      <c r="X2477" s="11">
        <f t="shared" si="935"/>
        <v>0.24731182795698925</v>
      </c>
      <c r="Y2477" s="11">
        <f t="shared" si="936"/>
        <v>0.23750000000000002</v>
      </c>
      <c r="Z2477" s="11">
        <f t="shared" si="937"/>
        <v>0.25268817204301075</v>
      </c>
      <c r="AA2477" s="8">
        <v>179</v>
      </c>
      <c r="AB2477" s="8">
        <v>168</v>
      </c>
      <c r="AC2477" s="8">
        <v>146</v>
      </c>
      <c r="AD2477" s="8">
        <v>84</v>
      </c>
      <c r="AE2477" s="8">
        <v>80</v>
      </c>
      <c r="AF2477" s="8">
        <v>84</v>
      </c>
      <c r="AG2477" s="8">
        <v>92</v>
      </c>
      <c r="AH2477" s="8">
        <v>88</v>
      </c>
      <c r="AI2477" s="8">
        <v>182</v>
      </c>
      <c r="AJ2477" s="8">
        <v>184</v>
      </c>
      <c r="AK2477" s="8">
        <v>171</v>
      </c>
      <c r="AL2477" s="8">
        <v>188</v>
      </c>
    </row>
    <row r="2478" spans="1:38" x14ac:dyDescent="0.35">
      <c r="A2478" s="6" t="s">
        <v>695</v>
      </c>
      <c r="B2478" s="2" t="s">
        <v>946</v>
      </c>
      <c r="C2478" s="11">
        <f t="shared" si="914"/>
        <v>249.38547486033519</v>
      </c>
      <c r="D2478" s="11">
        <f t="shared" si="915"/>
        <v>240</v>
      </c>
      <c r="E2478" s="11">
        <f t="shared" si="916"/>
        <v>305.7534246575342</v>
      </c>
      <c r="F2478" s="11">
        <f t="shared" si="917"/>
        <v>514.28571428571433</v>
      </c>
      <c r="G2478" s="11">
        <f t="shared" si="918"/>
        <v>558</v>
      </c>
      <c r="H2478" s="11">
        <f t="shared" si="919"/>
        <v>514.28571428571433</v>
      </c>
      <c r="I2478" s="11">
        <f t="shared" si="920"/>
        <v>485.21739130434781</v>
      </c>
      <c r="J2478" s="11">
        <f t="shared" si="921"/>
        <v>490.90909090909093</v>
      </c>
      <c r="K2478" s="11">
        <f t="shared" si="922"/>
        <v>237.36263736263737</v>
      </c>
      <c r="L2478" s="11">
        <f t="shared" si="923"/>
        <v>242.60869565217391</v>
      </c>
      <c r="M2478" s="11">
        <f t="shared" si="924"/>
        <v>252.63157894736841</v>
      </c>
      <c r="N2478" s="11">
        <f t="shared" si="925"/>
        <v>237.44680851063831</v>
      </c>
      <c r="O2478" s="11">
        <f t="shared" si="926"/>
        <v>0.24059139784946237</v>
      </c>
      <c r="P2478" s="11">
        <f t="shared" si="927"/>
        <v>0.25</v>
      </c>
      <c r="Q2478" s="11">
        <f t="shared" si="928"/>
        <v>0.19623655913978497</v>
      </c>
      <c r="R2478" s="11">
        <f t="shared" si="929"/>
        <v>0.11666666666666665</v>
      </c>
      <c r="S2478" s="11">
        <f t="shared" si="930"/>
        <v>0.10752688172043011</v>
      </c>
      <c r="T2478" s="11">
        <f t="shared" si="931"/>
        <v>0.11666666666666665</v>
      </c>
      <c r="U2478" s="11">
        <f t="shared" si="932"/>
        <v>0.12365591397849462</v>
      </c>
      <c r="V2478" s="11">
        <f t="shared" si="933"/>
        <v>0.12222222222222222</v>
      </c>
      <c r="W2478" s="11">
        <f t="shared" si="934"/>
        <v>0.25277777777777777</v>
      </c>
      <c r="X2478" s="11">
        <f t="shared" si="935"/>
        <v>0.24731182795698925</v>
      </c>
      <c r="Y2478" s="11">
        <f t="shared" si="936"/>
        <v>0.23750000000000002</v>
      </c>
      <c r="Z2478" s="11">
        <f t="shared" si="937"/>
        <v>0.25268817204301075</v>
      </c>
      <c r="AA2478" s="8">
        <v>179</v>
      </c>
      <c r="AB2478" s="8">
        <v>168</v>
      </c>
      <c r="AC2478" s="8">
        <v>146</v>
      </c>
      <c r="AD2478" s="8">
        <v>84</v>
      </c>
      <c r="AE2478" s="8">
        <v>80</v>
      </c>
      <c r="AF2478" s="8">
        <v>84</v>
      </c>
      <c r="AG2478" s="8">
        <v>92</v>
      </c>
      <c r="AH2478" s="8">
        <v>88</v>
      </c>
      <c r="AI2478" s="8">
        <v>182</v>
      </c>
      <c r="AJ2478" s="8">
        <v>184</v>
      </c>
      <c r="AK2478" s="8">
        <v>171</v>
      </c>
      <c r="AL2478" s="8">
        <v>188</v>
      </c>
    </row>
    <row r="2479" spans="1:38" x14ac:dyDescent="0.35">
      <c r="A2479" s="6" t="s">
        <v>695</v>
      </c>
      <c r="B2479" s="2" t="s">
        <v>940</v>
      </c>
      <c r="C2479" s="11">
        <f t="shared" si="914"/>
        <v>234.94736842105263</v>
      </c>
      <c r="D2479" s="11">
        <f t="shared" si="915"/>
        <v>240</v>
      </c>
      <c r="E2479" s="11">
        <f t="shared" si="916"/>
        <v>293.68421052631578</v>
      </c>
      <c r="F2479" s="11" t="e">
        <f t="shared" si="917"/>
        <v>#DIV/0!</v>
      </c>
      <c r="G2479" s="11" t="e">
        <f t="shared" si="918"/>
        <v>#DIV/0!</v>
      </c>
      <c r="H2479" s="11" t="e">
        <f t="shared" si="919"/>
        <v>#DIV/0!</v>
      </c>
      <c r="I2479" s="11" t="e">
        <f t="shared" si="920"/>
        <v>#DIV/0!</v>
      </c>
      <c r="J2479" s="11">
        <f t="shared" si="921"/>
        <v>191.15044247787611</v>
      </c>
      <c r="K2479" s="11">
        <f t="shared" si="922"/>
        <v>192.85714285714286</v>
      </c>
      <c r="L2479" s="11">
        <f t="shared" si="923"/>
        <v>194.08695652173913</v>
      </c>
      <c r="M2479" s="11">
        <f t="shared" si="924"/>
        <v>196.36363636363637</v>
      </c>
      <c r="N2479" s="11">
        <f t="shared" si="925"/>
        <v>194.08695652173913</v>
      </c>
      <c r="O2479" s="11">
        <f t="shared" si="926"/>
        <v>0.2553763440860215</v>
      </c>
      <c r="P2479" s="11">
        <f t="shared" si="927"/>
        <v>0.25</v>
      </c>
      <c r="Q2479" s="11">
        <f t="shared" si="928"/>
        <v>0.20430107526881722</v>
      </c>
      <c r="R2479" s="11">
        <f t="shared" si="929"/>
        <v>0</v>
      </c>
      <c r="S2479" s="11">
        <f t="shared" si="930"/>
        <v>0</v>
      </c>
      <c r="T2479" s="11">
        <f t="shared" si="931"/>
        <v>0</v>
      </c>
      <c r="U2479" s="11">
        <f t="shared" si="932"/>
        <v>0</v>
      </c>
      <c r="V2479" s="11">
        <f t="shared" si="933"/>
        <v>0.31388888888888888</v>
      </c>
      <c r="W2479" s="11">
        <f t="shared" si="934"/>
        <v>0.31111111111111112</v>
      </c>
      <c r="X2479" s="11">
        <f t="shared" si="935"/>
        <v>0.30913978494623656</v>
      </c>
      <c r="Y2479" s="11">
        <f t="shared" si="936"/>
        <v>0.30555555555555552</v>
      </c>
      <c r="Z2479" s="11">
        <f t="shared" si="937"/>
        <v>0.30913978494623656</v>
      </c>
      <c r="AA2479" s="8">
        <v>190</v>
      </c>
      <c r="AB2479" s="8">
        <v>168</v>
      </c>
      <c r="AC2479" s="8">
        <v>152</v>
      </c>
      <c r="AD2479" s="8"/>
      <c r="AE2479" s="8"/>
      <c r="AF2479" s="8"/>
      <c r="AG2479" s="8"/>
      <c r="AH2479" s="8">
        <v>226</v>
      </c>
      <c r="AI2479" s="8">
        <v>224</v>
      </c>
      <c r="AJ2479" s="8">
        <v>230</v>
      </c>
      <c r="AK2479" s="8">
        <v>220</v>
      </c>
      <c r="AL2479" s="8">
        <v>230</v>
      </c>
    </row>
    <row r="2480" spans="1:38" x14ac:dyDescent="0.35">
      <c r="A2480" s="6" t="s">
        <v>695</v>
      </c>
      <c r="B2480" s="2" t="s">
        <v>941</v>
      </c>
      <c r="C2480" s="11">
        <f t="shared" si="914"/>
        <v>234.94736842105263</v>
      </c>
      <c r="D2480" s="11">
        <f t="shared" si="915"/>
        <v>240</v>
      </c>
      <c r="E2480" s="11">
        <f t="shared" si="916"/>
        <v>293.68421052631578</v>
      </c>
      <c r="F2480" s="11" t="e">
        <f t="shared" si="917"/>
        <v>#DIV/0!</v>
      </c>
      <c r="G2480" s="11" t="e">
        <f t="shared" si="918"/>
        <v>#DIV/0!</v>
      </c>
      <c r="H2480" s="11" t="e">
        <f t="shared" si="919"/>
        <v>#DIV/0!</v>
      </c>
      <c r="I2480" s="11" t="e">
        <f t="shared" si="920"/>
        <v>#DIV/0!</v>
      </c>
      <c r="J2480" s="11">
        <f t="shared" si="921"/>
        <v>191.15044247787611</v>
      </c>
      <c r="K2480" s="11">
        <f t="shared" si="922"/>
        <v>192.85714285714286</v>
      </c>
      <c r="L2480" s="11">
        <f t="shared" si="923"/>
        <v>194.08695652173913</v>
      </c>
      <c r="M2480" s="11">
        <f t="shared" si="924"/>
        <v>196.36363636363637</v>
      </c>
      <c r="N2480" s="11">
        <f t="shared" si="925"/>
        <v>194.08695652173913</v>
      </c>
      <c r="O2480" s="11">
        <f t="shared" si="926"/>
        <v>0.2553763440860215</v>
      </c>
      <c r="P2480" s="11">
        <f t="shared" si="927"/>
        <v>0.25</v>
      </c>
      <c r="Q2480" s="11">
        <f t="shared" si="928"/>
        <v>0.20430107526881722</v>
      </c>
      <c r="R2480" s="11">
        <f t="shared" si="929"/>
        <v>0</v>
      </c>
      <c r="S2480" s="11">
        <f t="shared" si="930"/>
        <v>0</v>
      </c>
      <c r="T2480" s="11">
        <f t="shared" si="931"/>
        <v>0</v>
      </c>
      <c r="U2480" s="11">
        <f t="shared" si="932"/>
        <v>0</v>
      </c>
      <c r="V2480" s="11">
        <f t="shared" si="933"/>
        <v>0.31388888888888888</v>
      </c>
      <c r="W2480" s="11">
        <f t="shared" si="934"/>
        <v>0.31111111111111112</v>
      </c>
      <c r="X2480" s="11">
        <f t="shared" si="935"/>
        <v>0.30913978494623656</v>
      </c>
      <c r="Y2480" s="11">
        <f t="shared" si="936"/>
        <v>0.30555555555555552</v>
      </c>
      <c r="Z2480" s="11">
        <f t="shared" si="937"/>
        <v>0.30913978494623656</v>
      </c>
      <c r="AA2480" s="8">
        <v>190</v>
      </c>
      <c r="AB2480" s="8">
        <v>168</v>
      </c>
      <c r="AC2480" s="8">
        <v>152</v>
      </c>
      <c r="AD2480" s="8"/>
      <c r="AE2480" s="8"/>
      <c r="AF2480" s="8"/>
      <c r="AG2480" s="8"/>
      <c r="AH2480" s="8">
        <v>226</v>
      </c>
      <c r="AI2480" s="8">
        <v>224</v>
      </c>
      <c r="AJ2480" s="8">
        <v>230</v>
      </c>
      <c r="AK2480" s="8">
        <v>220</v>
      </c>
      <c r="AL2480" s="8">
        <v>230</v>
      </c>
    </row>
    <row r="2481" spans="1:38" x14ac:dyDescent="0.35">
      <c r="A2481" s="6" t="s">
        <v>695</v>
      </c>
      <c r="B2481" s="2" t="s">
        <v>942</v>
      </c>
      <c r="C2481" s="11">
        <f t="shared" si="914"/>
        <v>234.94736842105263</v>
      </c>
      <c r="D2481" s="11">
        <f t="shared" si="915"/>
        <v>240</v>
      </c>
      <c r="E2481" s="11">
        <f t="shared" si="916"/>
        <v>293.68421052631578</v>
      </c>
      <c r="F2481" s="11" t="e">
        <f t="shared" si="917"/>
        <v>#DIV/0!</v>
      </c>
      <c r="G2481" s="11" t="e">
        <f t="shared" si="918"/>
        <v>#DIV/0!</v>
      </c>
      <c r="H2481" s="11" t="e">
        <f t="shared" si="919"/>
        <v>#DIV/0!</v>
      </c>
      <c r="I2481" s="11" t="e">
        <f t="shared" si="920"/>
        <v>#DIV/0!</v>
      </c>
      <c r="J2481" s="11">
        <f t="shared" si="921"/>
        <v>191.15044247787611</v>
      </c>
      <c r="K2481" s="11">
        <f t="shared" si="922"/>
        <v>192.85714285714286</v>
      </c>
      <c r="L2481" s="11">
        <f t="shared" si="923"/>
        <v>194.08695652173913</v>
      </c>
      <c r="M2481" s="11">
        <f t="shared" si="924"/>
        <v>196.36363636363637</v>
      </c>
      <c r="N2481" s="11">
        <f t="shared" si="925"/>
        <v>194.08695652173913</v>
      </c>
      <c r="O2481" s="11">
        <f t="shared" si="926"/>
        <v>0.2553763440860215</v>
      </c>
      <c r="P2481" s="11">
        <f t="shared" si="927"/>
        <v>0.25</v>
      </c>
      <c r="Q2481" s="11">
        <f t="shared" si="928"/>
        <v>0.20430107526881722</v>
      </c>
      <c r="R2481" s="11">
        <f t="shared" si="929"/>
        <v>0</v>
      </c>
      <c r="S2481" s="11">
        <f t="shared" si="930"/>
        <v>0</v>
      </c>
      <c r="T2481" s="11">
        <f t="shared" si="931"/>
        <v>0</v>
      </c>
      <c r="U2481" s="11">
        <f t="shared" si="932"/>
        <v>0</v>
      </c>
      <c r="V2481" s="11">
        <f t="shared" si="933"/>
        <v>0.31388888888888888</v>
      </c>
      <c r="W2481" s="11">
        <f t="shared" si="934"/>
        <v>0.31111111111111112</v>
      </c>
      <c r="X2481" s="11">
        <f t="shared" si="935"/>
        <v>0.30913978494623656</v>
      </c>
      <c r="Y2481" s="11">
        <f t="shared" si="936"/>
        <v>0.30555555555555552</v>
      </c>
      <c r="Z2481" s="11">
        <f t="shared" si="937"/>
        <v>0.30913978494623656</v>
      </c>
      <c r="AA2481" s="8">
        <v>190</v>
      </c>
      <c r="AB2481" s="8">
        <v>168</v>
      </c>
      <c r="AC2481" s="8">
        <v>152</v>
      </c>
      <c r="AD2481" s="8"/>
      <c r="AE2481" s="8"/>
      <c r="AF2481" s="8"/>
      <c r="AG2481" s="8"/>
      <c r="AH2481" s="8">
        <v>226</v>
      </c>
      <c r="AI2481" s="8">
        <v>224</v>
      </c>
      <c r="AJ2481" s="8">
        <v>230</v>
      </c>
      <c r="AK2481" s="8">
        <v>220</v>
      </c>
      <c r="AL2481" s="8">
        <v>230</v>
      </c>
    </row>
    <row r="2482" spans="1:38" x14ac:dyDescent="0.35">
      <c r="A2482" s="6" t="s">
        <v>695</v>
      </c>
      <c r="B2482" s="2" t="s">
        <v>943</v>
      </c>
      <c r="C2482" s="11">
        <f t="shared" si="914"/>
        <v>234.94736842105263</v>
      </c>
      <c r="D2482" s="11">
        <f t="shared" si="915"/>
        <v>240</v>
      </c>
      <c r="E2482" s="11">
        <f t="shared" si="916"/>
        <v>293.68421052631578</v>
      </c>
      <c r="F2482" s="11" t="e">
        <f t="shared" si="917"/>
        <v>#DIV/0!</v>
      </c>
      <c r="G2482" s="11" t="e">
        <f t="shared" si="918"/>
        <v>#DIV/0!</v>
      </c>
      <c r="H2482" s="11" t="e">
        <f t="shared" si="919"/>
        <v>#DIV/0!</v>
      </c>
      <c r="I2482" s="11" t="e">
        <f t="shared" si="920"/>
        <v>#DIV/0!</v>
      </c>
      <c r="J2482" s="11">
        <f t="shared" si="921"/>
        <v>191.15044247787611</v>
      </c>
      <c r="K2482" s="11">
        <f t="shared" si="922"/>
        <v>192.85714285714286</v>
      </c>
      <c r="L2482" s="11">
        <f t="shared" si="923"/>
        <v>194.08695652173913</v>
      </c>
      <c r="M2482" s="11">
        <f t="shared" si="924"/>
        <v>196.36363636363637</v>
      </c>
      <c r="N2482" s="11">
        <f t="shared" si="925"/>
        <v>194.08695652173913</v>
      </c>
      <c r="O2482" s="11">
        <f t="shared" si="926"/>
        <v>0.2553763440860215</v>
      </c>
      <c r="P2482" s="11">
        <f t="shared" si="927"/>
        <v>0.25</v>
      </c>
      <c r="Q2482" s="11">
        <f t="shared" si="928"/>
        <v>0.20430107526881722</v>
      </c>
      <c r="R2482" s="11">
        <f t="shared" si="929"/>
        <v>0</v>
      </c>
      <c r="S2482" s="11">
        <f t="shared" si="930"/>
        <v>0</v>
      </c>
      <c r="T2482" s="11">
        <f t="shared" si="931"/>
        <v>0</v>
      </c>
      <c r="U2482" s="11">
        <f t="shared" si="932"/>
        <v>0</v>
      </c>
      <c r="V2482" s="11">
        <f t="shared" si="933"/>
        <v>0.31388888888888888</v>
      </c>
      <c r="W2482" s="11">
        <f t="shared" si="934"/>
        <v>0.31111111111111112</v>
      </c>
      <c r="X2482" s="11">
        <f t="shared" si="935"/>
        <v>0.30913978494623656</v>
      </c>
      <c r="Y2482" s="11">
        <f t="shared" si="936"/>
        <v>0.30555555555555552</v>
      </c>
      <c r="Z2482" s="11">
        <f t="shared" si="937"/>
        <v>0.30913978494623656</v>
      </c>
      <c r="AA2482" s="8">
        <v>190</v>
      </c>
      <c r="AB2482" s="8">
        <v>168</v>
      </c>
      <c r="AC2482" s="8">
        <v>152</v>
      </c>
      <c r="AD2482" s="8"/>
      <c r="AE2482" s="8"/>
      <c r="AF2482" s="8"/>
      <c r="AG2482" s="8"/>
      <c r="AH2482" s="8">
        <v>226</v>
      </c>
      <c r="AI2482" s="8">
        <v>224</v>
      </c>
      <c r="AJ2482" s="8">
        <v>230</v>
      </c>
      <c r="AK2482" s="8">
        <v>220</v>
      </c>
      <c r="AL2482" s="8">
        <v>230</v>
      </c>
    </row>
    <row r="2483" spans="1:38" x14ac:dyDescent="0.35">
      <c r="A2483" s="6" t="s">
        <v>695</v>
      </c>
      <c r="B2483" s="2" t="s">
        <v>948</v>
      </c>
      <c r="C2483" s="11">
        <f t="shared" si="914"/>
        <v>720</v>
      </c>
      <c r="D2483" s="11">
        <f t="shared" si="915"/>
        <v>695.17241379310337</v>
      </c>
      <c r="E2483" s="11">
        <f t="shared" si="916"/>
        <v>826.66666666666663</v>
      </c>
      <c r="F2483" s="11">
        <f t="shared" si="917"/>
        <v>1440</v>
      </c>
      <c r="G2483" s="11">
        <f t="shared" si="918"/>
        <v>1440</v>
      </c>
      <c r="H2483" s="11">
        <f t="shared" si="919"/>
        <v>1270.5882352941176</v>
      </c>
      <c r="I2483" s="11">
        <f t="shared" si="920"/>
        <v>720</v>
      </c>
      <c r="J2483" s="11">
        <f t="shared" si="921"/>
        <v>696.77419354838696</v>
      </c>
      <c r="K2483" s="11">
        <f t="shared" si="922"/>
        <v>720</v>
      </c>
      <c r="L2483" s="11">
        <f t="shared" si="923"/>
        <v>720</v>
      </c>
      <c r="M2483" s="11">
        <f t="shared" si="924"/>
        <v>720</v>
      </c>
      <c r="N2483" s="11">
        <f t="shared" si="925"/>
        <v>731.80327868852464</v>
      </c>
      <c r="O2483" s="11">
        <f t="shared" si="926"/>
        <v>8.3333333333333329E-2</v>
      </c>
      <c r="P2483" s="11">
        <f t="shared" si="927"/>
        <v>8.6309523809523822E-2</v>
      </c>
      <c r="Q2483" s="11">
        <f t="shared" si="928"/>
        <v>7.2580645161290328E-2</v>
      </c>
      <c r="R2483" s="11">
        <f t="shared" si="929"/>
        <v>4.1666666666666664E-2</v>
      </c>
      <c r="S2483" s="11">
        <f t="shared" si="930"/>
        <v>4.1666666666666664E-2</v>
      </c>
      <c r="T2483" s="11">
        <f t="shared" si="931"/>
        <v>4.7222222222222221E-2</v>
      </c>
      <c r="U2483" s="11">
        <f t="shared" si="932"/>
        <v>8.3333333333333329E-2</v>
      </c>
      <c r="V2483" s="11">
        <f t="shared" si="933"/>
        <v>8.6111111111111124E-2</v>
      </c>
      <c r="W2483" s="11">
        <f t="shared" si="934"/>
        <v>8.3333333333333329E-2</v>
      </c>
      <c r="X2483" s="11">
        <f t="shared" si="935"/>
        <v>8.3333333333333329E-2</v>
      </c>
      <c r="Y2483" s="11">
        <f t="shared" si="936"/>
        <v>8.3333333333333329E-2</v>
      </c>
      <c r="Z2483" s="11">
        <f t="shared" si="937"/>
        <v>8.1989247311827954E-2</v>
      </c>
      <c r="AA2483" s="8">
        <v>62</v>
      </c>
      <c r="AB2483" s="8">
        <v>58</v>
      </c>
      <c r="AC2483" s="8">
        <v>54</v>
      </c>
      <c r="AD2483" s="8">
        <v>30</v>
      </c>
      <c r="AE2483" s="8">
        <v>31</v>
      </c>
      <c r="AF2483" s="8">
        <v>34</v>
      </c>
      <c r="AG2483" s="8">
        <v>62</v>
      </c>
      <c r="AH2483" s="8">
        <v>62</v>
      </c>
      <c r="AI2483" s="8">
        <v>60</v>
      </c>
      <c r="AJ2483" s="8">
        <v>62</v>
      </c>
      <c r="AK2483" s="8">
        <v>60</v>
      </c>
      <c r="AL2483" s="8">
        <v>61</v>
      </c>
    </row>
    <row r="2484" spans="1:38" x14ac:dyDescent="0.35">
      <c r="A2484" s="6" t="s">
        <v>1690</v>
      </c>
      <c r="B2484" s="2" t="s">
        <v>1691</v>
      </c>
      <c r="C2484" s="11">
        <f t="shared" si="914"/>
        <v>8.0129240710823915</v>
      </c>
      <c r="D2484" s="11">
        <f t="shared" si="915"/>
        <v>7.7330264672036817</v>
      </c>
      <c r="E2484" s="11">
        <f t="shared" si="916"/>
        <v>10.909090909090908</v>
      </c>
      <c r="F2484" s="11">
        <f t="shared" si="917"/>
        <v>18.258664412510566</v>
      </c>
      <c r="G2484" s="11">
        <f t="shared" si="918"/>
        <v>13.824713533601734</v>
      </c>
      <c r="H2484" s="11">
        <f t="shared" si="919"/>
        <v>9.2209178228388478</v>
      </c>
      <c r="I2484" s="11">
        <f t="shared" si="920"/>
        <v>7.6556336820442468</v>
      </c>
      <c r="J2484" s="11">
        <f t="shared" si="921"/>
        <v>7.4482758620689653</v>
      </c>
      <c r="K2484" s="11">
        <f t="shared" si="922"/>
        <v>8.0312325711098715</v>
      </c>
      <c r="L2484" s="11">
        <f t="shared" si="923"/>
        <v>8.0796380090497735</v>
      </c>
      <c r="M2484" s="11">
        <f t="shared" si="924"/>
        <v>9.2130518234165066</v>
      </c>
      <c r="N2484" s="11">
        <f t="shared" si="925"/>
        <v>9.3702770780856426</v>
      </c>
      <c r="O2484" s="11">
        <f t="shared" si="926"/>
        <v>7.487903225806452</v>
      </c>
      <c r="P2484" s="11">
        <f t="shared" si="927"/>
        <v>7.7589285714285721</v>
      </c>
      <c r="Q2484" s="11">
        <f t="shared" si="928"/>
        <v>5.5</v>
      </c>
      <c r="R2484" s="11">
        <f t="shared" si="929"/>
        <v>3.286111111111111</v>
      </c>
      <c r="S2484" s="11">
        <f t="shared" si="930"/>
        <v>4.34005376344086</v>
      </c>
      <c r="T2484" s="11">
        <f t="shared" si="931"/>
        <v>6.5069444444444438</v>
      </c>
      <c r="U2484" s="11">
        <f t="shared" si="932"/>
        <v>7.8373655913978491</v>
      </c>
      <c r="V2484" s="11">
        <f t="shared" si="933"/>
        <v>8.0555555555555554</v>
      </c>
      <c r="W2484" s="11">
        <f t="shared" si="934"/>
        <v>7.4708333333333341</v>
      </c>
      <c r="X2484" s="11">
        <f t="shared" si="935"/>
        <v>7.426075268817204</v>
      </c>
      <c r="Y2484" s="11">
        <f t="shared" si="936"/>
        <v>6.5125000000000002</v>
      </c>
      <c r="Z2484" s="11">
        <f t="shared" si="937"/>
        <v>6.403225806451613</v>
      </c>
      <c r="AA2484" s="8">
        <v>5571</v>
      </c>
      <c r="AB2484" s="8">
        <v>5214</v>
      </c>
      <c r="AC2484" s="8">
        <v>4092</v>
      </c>
      <c r="AD2484" s="8">
        <v>2366</v>
      </c>
      <c r="AE2484" s="8">
        <v>3229</v>
      </c>
      <c r="AF2484" s="8">
        <v>4685</v>
      </c>
      <c r="AG2484" s="8">
        <v>5831</v>
      </c>
      <c r="AH2484" s="8">
        <v>5800</v>
      </c>
      <c r="AI2484" s="8">
        <v>5379</v>
      </c>
      <c r="AJ2484" s="8">
        <v>5525</v>
      </c>
      <c r="AK2484" s="8">
        <v>4689</v>
      </c>
      <c r="AL2484" s="8">
        <v>4764</v>
      </c>
    </row>
    <row r="2485" spans="1:38" x14ac:dyDescent="0.35">
      <c r="A2485" s="6" t="s">
        <v>1690</v>
      </c>
      <c r="B2485" s="2" t="s">
        <v>1692</v>
      </c>
      <c r="C2485" s="11">
        <f t="shared" si="914"/>
        <v>12.991850989522701</v>
      </c>
      <c r="D2485" s="11">
        <f t="shared" si="915"/>
        <v>12.482972136222909</v>
      </c>
      <c r="E2485" s="11">
        <f t="shared" si="916"/>
        <v>15.298149417409185</v>
      </c>
      <c r="F2485" s="11">
        <f t="shared" si="917"/>
        <v>21.481849825957234</v>
      </c>
      <c r="G2485" s="11">
        <f t="shared" si="918"/>
        <v>17.806142800159552</v>
      </c>
      <c r="H2485" s="11">
        <f t="shared" si="919"/>
        <v>13.52112676056338</v>
      </c>
      <c r="I2485" s="11">
        <f t="shared" si="920"/>
        <v>11.618948464341489</v>
      </c>
      <c r="J2485" s="11">
        <f t="shared" si="921"/>
        <v>11.206225680933851</v>
      </c>
      <c r="K2485" s="11">
        <f t="shared" si="922"/>
        <v>13.41198385594536</v>
      </c>
      <c r="L2485" s="11">
        <f t="shared" si="923"/>
        <v>13.321396598030439</v>
      </c>
      <c r="M2485" s="11">
        <f t="shared" si="924"/>
        <v>13.50844277673546</v>
      </c>
      <c r="N2485" s="11">
        <f t="shared" si="925"/>
        <v>13.769278223318938</v>
      </c>
      <c r="O2485" s="11">
        <f t="shared" si="926"/>
        <v>4.618279569892473</v>
      </c>
      <c r="P2485" s="11">
        <f t="shared" si="927"/>
        <v>4.8065476190476195</v>
      </c>
      <c r="Q2485" s="11">
        <f t="shared" si="928"/>
        <v>3.922043010752688</v>
      </c>
      <c r="R2485" s="11">
        <f t="shared" si="929"/>
        <v>2.7930555555555556</v>
      </c>
      <c r="S2485" s="11">
        <f t="shared" si="930"/>
        <v>3.3696236559139785</v>
      </c>
      <c r="T2485" s="11">
        <f t="shared" si="931"/>
        <v>4.4375</v>
      </c>
      <c r="U2485" s="11">
        <f t="shared" si="932"/>
        <v>5.163978494623656</v>
      </c>
      <c r="V2485" s="11">
        <f t="shared" si="933"/>
        <v>5.354166666666667</v>
      </c>
      <c r="W2485" s="11">
        <f t="shared" si="934"/>
        <v>4.4736111111111105</v>
      </c>
      <c r="X2485" s="11">
        <f t="shared" si="935"/>
        <v>4.504032258064516</v>
      </c>
      <c r="Y2485" s="11">
        <f t="shared" si="936"/>
        <v>4.4416666666666664</v>
      </c>
      <c r="Z2485" s="11">
        <f t="shared" si="937"/>
        <v>4.35752688172043</v>
      </c>
      <c r="AA2485" s="8">
        <v>3436</v>
      </c>
      <c r="AB2485" s="8">
        <v>3230</v>
      </c>
      <c r="AC2485" s="8">
        <v>2918</v>
      </c>
      <c r="AD2485" s="8">
        <v>2011</v>
      </c>
      <c r="AE2485" s="8">
        <v>2507</v>
      </c>
      <c r="AF2485" s="8">
        <v>3195</v>
      </c>
      <c r="AG2485" s="8">
        <v>3842</v>
      </c>
      <c r="AH2485" s="8">
        <v>3855</v>
      </c>
      <c r="AI2485" s="8">
        <v>3221</v>
      </c>
      <c r="AJ2485" s="8">
        <v>3351</v>
      </c>
      <c r="AK2485" s="8">
        <v>3198</v>
      </c>
      <c r="AL2485" s="8">
        <v>3242</v>
      </c>
    </row>
    <row r="2486" spans="1:38" x14ac:dyDescent="0.35">
      <c r="A2486" s="6" t="s">
        <v>1690</v>
      </c>
      <c r="B2486" s="2" t="s">
        <v>1694</v>
      </c>
      <c r="C2486" s="11">
        <f t="shared" si="914"/>
        <v>18.235294117647058</v>
      </c>
      <c r="D2486" s="11">
        <f t="shared" si="915"/>
        <v>17.5</v>
      </c>
      <c r="E2486" s="11">
        <f t="shared" si="916"/>
        <v>20.95774647887324</v>
      </c>
      <c r="F2486" s="11">
        <f t="shared" si="917"/>
        <v>27.06766917293233</v>
      </c>
      <c r="G2486" s="11">
        <f t="shared" si="918"/>
        <v>22.286570144782829</v>
      </c>
      <c r="H2486" s="11">
        <f t="shared" si="919"/>
        <v>17.955112219451372</v>
      </c>
      <c r="I2486" s="11">
        <f t="shared" si="920"/>
        <v>16.098088712585646</v>
      </c>
      <c r="J2486" s="11">
        <f t="shared" si="921"/>
        <v>15.726246814706952</v>
      </c>
      <c r="K2486" s="11">
        <f t="shared" si="922"/>
        <v>17.704918032786885</v>
      </c>
      <c r="L2486" s="11">
        <f t="shared" si="923"/>
        <v>17.799043062200955</v>
      </c>
      <c r="M2486" s="11">
        <f t="shared" si="924"/>
        <v>18.7012987012987</v>
      </c>
      <c r="N2486" s="11">
        <f t="shared" si="925"/>
        <v>19.83118613949356</v>
      </c>
      <c r="O2486" s="11">
        <f t="shared" si="926"/>
        <v>3.2903225806451615</v>
      </c>
      <c r="P2486" s="11">
        <f t="shared" si="927"/>
        <v>3.4285714285714288</v>
      </c>
      <c r="Q2486" s="11">
        <f t="shared" si="928"/>
        <v>2.8629032258064515</v>
      </c>
      <c r="R2486" s="11">
        <f t="shared" si="929"/>
        <v>2.2166666666666668</v>
      </c>
      <c r="S2486" s="11">
        <f t="shared" si="930"/>
        <v>2.6922043010752685</v>
      </c>
      <c r="T2486" s="11">
        <f t="shared" si="931"/>
        <v>3.3416666666666668</v>
      </c>
      <c r="U2486" s="11">
        <f t="shared" si="932"/>
        <v>3.7271505376344085</v>
      </c>
      <c r="V2486" s="11">
        <f t="shared" si="933"/>
        <v>3.8152777777777778</v>
      </c>
      <c r="W2486" s="11">
        <f t="shared" si="934"/>
        <v>3.3888888888888888</v>
      </c>
      <c r="X2486" s="11">
        <f t="shared" si="935"/>
        <v>3.370967741935484</v>
      </c>
      <c r="Y2486" s="11">
        <f t="shared" si="936"/>
        <v>3.2083333333333335</v>
      </c>
      <c r="Z2486" s="11">
        <f t="shared" si="937"/>
        <v>3.025537634408602</v>
      </c>
      <c r="AA2486" s="8">
        <v>2448</v>
      </c>
      <c r="AB2486" s="8">
        <v>2304</v>
      </c>
      <c r="AC2486" s="8">
        <v>2130</v>
      </c>
      <c r="AD2486" s="8">
        <v>1596</v>
      </c>
      <c r="AE2486" s="8">
        <v>2003</v>
      </c>
      <c r="AF2486" s="8">
        <v>2406</v>
      </c>
      <c r="AG2486" s="8">
        <v>2773</v>
      </c>
      <c r="AH2486" s="8">
        <v>2747</v>
      </c>
      <c r="AI2486" s="8">
        <v>2440</v>
      </c>
      <c r="AJ2486" s="8">
        <v>2508</v>
      </c>
      <c r="AK2486" s="8">
        <v>2310</v>
      </c>
      <c r="AL2486" s="8">
        <v>2251</v>
      </c>
    </row>
    <row r="2487" spans="1:38" x14ac:dyDescent="0.35">
      <c r="A2487" s="6" t="s">
        <v>1690</v>
      </c>
      <c r="B2487" s="2" t="s">
        <v>1693</v>
      </c>
      <c r="C2487" s="11">
        <f t="shared" si="914"/>
        <v>16.03448275862069</v>
      </c>
      <c r="D2487" s="11">
        <f t="shared" si="915"/>
        <v>15.226586102719034</v>
      </c>
      <c r="E2487" s="11">
        <f t="shared" si="916"/>
        <v>21.318051575931232</v>
      </c>
      <c r="F2487" s="11">
        <f t="shared" si="917"/>
        <v>34.258524980174464</v>
      </c>
      <c r="G2487" s="11">
        <f t="shared" si="918"/>
        <v>26.492581602373889</v>
      </c>
      <c r="H2487" s="11">
        <f t="shared" si="919"/>
        <v>23.401950162513543</v>
      </c>
      <c r="I2487" s="11">
        <f t="shared" si="920"/>
        <v>24.077669902912625</v>
      </c>
      <c r="J2487" s="11">
        <f t="shared" si="921"/>
        <v>23.275862068965516</v>
      </c>
      <c r="K2487" s="11">
        <f t="shared" si="922"/>
        <v>16.457142857142856</v>
      </c>
      <c r="L2487" s="11">
        <f t="shared" si="923"/>
        <v>16.625698324022345</v>
      </c>
      <c r="M2487" s="11">
        <f t="shared" si="924"/>
        <v>17.880794701986755</v>
      </c>
      <c r="N2487" s="11">
        <f t="shared" si="925"/>
        <v>19.884187082405344</v>
      </c>
      <c r="O2487" s="11">
        <f t="shared" si="926"/>
        <v>3.741935483870968</v>
      </c>
      <c r="P2487" s="11">
        <f t="shared" si="927"/>
        <v>3.9404761904761902</v>
      </c>
      <c r="Q2487" s="11">
        <f t="shared" si="928"/>
        <v>2.814516129032258</v>
      </c>
      <c r="R2487" s="11">
        <f t="shared" si="929"/>
        <v>1.7513888888888889</v>
      </c>
      <c r="S2487" s="11">
        <f t="shared" si="930"/>
        <v>2.264784946236559</v>
      </c>
      <c r="T2487" s="11">
        <f t="shared" si="931"/>
        <v>2.5638888888888887</v>
      </c>
      <c r="U2487" s="11">
        <f t="shared" si="932"/>
        <v>2.4919354838709675</v>
      </c>
      <c r="V2487" s="11">
        <f t="shared" si="933"/>
        <v>2.5777777777777779</v>
      </c>
      <c r="W2487" s="11">
        <f t="shared" si="934"/>
        <v>3.6458333333333335</v>
      </c>
      <c r="X2487" s="11">
        <f t="shared" si="935"/>
        <v>3.6088709677419355</v>
      </c>
      <c r="Y2487" s="11">
        <f t="shared" si="936"/>
        <v>3.3555555555555556</v>
      </c>
      <c r="Z2487" s="11">
        <f t="shared" si="937"/>
        <v>3.01747311827957</v>
      </c>
      <c r="AA2487" s="8">
        <v>2784</v>
      </c>
      <c r="AB2487" s="8">
        <v>2648</v>
      </c>
      <c r="AC2487" s="8">
        <v>2094</v>
      </c>
      <c r="AD2487" s="8">
        <v>1261</v>
      </c>
      <c r="AE2487" s="8">
        <v>1685</v>
      </c>
      <c r="AF2487" s="8">
        <v>1846</v>
      </c>
      <c r="AG2487" s="8">
        <v>1854</v>
      </c>
      <c r="AH2487" s="8">
        <v>1856</v>
      </c>
      <c r="AI2487" s="8">
        <v>2625</v>
      </c>
      <c r="AJ2487" s="8">
        <v>2685</v>
      </c>
      <c r="AK2487" s="8">
        <v>2416</v>
      </c>
      <c r="AL2487" s="8">
        <v>2245</v>
      </c>
    </row>
    <row r="2488" spans="1:38" x14ac:dyDescent="0.35">
      <c r="A2488" s="6" t="s">
        <v>1690</v>
      </c>
      <c r="B2488" s="2" t="s">
        <v>1695</v>
      </c>
      <c r="C2488" s="11">
        <f t="shared" si="914"/>
        <v>20.420860018298264</v>
      </c>
      <c r="D2488" s="11">
        <f t="shared" si="915"/>
        <v>19.610894941634239</v>
      </c>
      <c r="E2488" s="11">
        <f t="shared" si="916"/>
        <v>23.769968051118212</v>
      </c>
      <c r="F2488" s="11">
        <f t="shared" si="917"/>
        <v>32.118959107806688</v>
      </c>
      <c r="G2488" s="11">
        <f t="shared" si="918"/>
        <v>27.087378640776695</v>
      </c>
      <c r="H2488" s="11">
        <f t="shared" si="919"/>
        <v>21.840242669362993</v>
      </c>
      <c r="I2488" s="11">
        <f t="shared" si="920"/>
        <v>21.086443079829944</v>
      </c>
      <c r="J2488" s="11">
        <f t="shared" si="921"/>
        <v>20.205799812909259</v>
      </c>
      <c r="K2488" s="11">
        <f t="shared" si="922"/>
        <v>22.131147540983608</v>
      </c>
      <c r="L2488" s="11">
        <f t="shared" si="923"/>
        <v>21.754385964912281</v>
      </c>
      <c r="M2488" s="11">
        <f t="shared" si="924"/>
        <v>20.839363241678729</v>
      </c>
      <c r="N2488" s="11">
        <f t="shared" si="925"/>
        <v>21.925343811394892</v>
      </c>
      <c r="O2488" s="11">
        <f t="shared" si="926"/>
        <v>2.9381720430107525</v>
      </c>
      <c r="P2488" s="11">
        <f t="shared" si="927"/>
        <v>3.0595238095238098</v>
      </c>
      <c r="Q2488" s="11">
        <f t="shared" si="928"/>
        <v>2.5241935483870965</v>
      </c>
      <c r="R2488" s="11">
        <f t="shared" si="929"/>
        <v>1.8680555555555556</v>
      </c>
      <c r="S2488" s="11">
        <f t="shared" si="930"/>
        <v>2.2150537634408605</v>
      </c>
      <c r="T2488" s="11">
        <f t="shared" si="931"/>
        <v>2.7472222222222222</v>
      </c>
      <c r="U2488" s="11">
        <f t="shared" si="932"/>
        <v>2.845430107526882</v>
      </c>
      <c r="V2488" s="11">
        <f t="shared" si="933"/>
        <v>2.9694444444444446</v>
      </c>
      <c r="W2488" s="11">
        <f t="shared" si="934"/>
        <v>2.7111111111111108</v>
      </c>
      <c r="X2488" s="11">
        <f t="shared" si="935"/>
        <v>2.758064516129032</v>
      </c>
      <c r="Y2488" s="11">
        <f t="shared" si="936"/>
        <v>2.8791666666666664</v>
      </c>
      <c r="Z2488" s="11">
        <f t="shared" si="937"/>
        <v>2.736559139784946</v>
      </c>
      <c r="AA2488" s="8">
        <v>2186</v>
      </c>
      <c r="AB2488" s="8">
        <v>2056</v>
      </c>
      <c r="AC2488" s="8">
        <v>1878</v>
      </c>
      <c r="AD2488" s="8">
        <v>1345</v>
      </c>
      <c r="AE2488" s="8">
        <v>1648</v>
      </c>
      <c r="AF2488" s="8">
        <v>1978</v>
      </c>
      <c r="AG2488" s="8">
        <v>2117</v>
      </c>
      <c r="AH2488" s="8">
        <v>2138</v>
      </c>
      <c r="AI2488" s="8">
        <v>1952</v>
      </c>
      <c r="AJ2488" s="8">
        <v>2052</v>
      </c>
      <c r="AK2488" s="8">
        <v>2073</v>
      </c>
      <c r="AL2488" s="8">
        <v>2036</v>
      </c>
    </row>
    <row r="2489" spans="1:38" x14ac:dyDescent="0.35">
      <c r="A2489" s="6" t="s">
        <v>1690</v>
      </c>
      <c r="B2489" s="2" t="s">
        <v>1696</v>
      </c>
      <c r="C2489" s="11">
        <f t="shared" si="914"/>
        <v>27.153284671532848</v>
      </c>
      <c r="D2489" s="11">
        <f t="shared" si="915"/>
        <v>26.029696578437704</v>
      </c>
      <c r="E2489" s="11">
        <f t="shared" si="916"/>
        <v>31.021542738012506</v>
      </c>
      <c r="F2489" s="11">
        <f t="shared" si="917"/>
        <v>39.815668202764975</v>
      </c>
      <c r="G2489" s="11">
        <f t="shared" si="918"/>
        <v>34.444444444444443</v>
      </c>
      <c r="H2489" s="11">
        <f t="shared" si="919"/>
        <v>28.402366863905321</v>
      </c>
      <c r="I2489" s="11">
        <f t="shared" si="920"/>
        <v>23.619047619047617</v>
      </c>
      <c r="J2489" s="11">
        <f t="shared" si="921"/>
        <v>23.064602242391885</v>
      </c>
      <c r="K2489" s="11">
        <f t="shared" si="922"/>
        <v>27.727856225930683</v>
      </c>
      <c r="L2489" s="11">
        <f t="shared" si="923"/>
        <v>27.538556446637877</v>
      </c>
      <c r="M2489" s="11">
        <f t="shared" si="924"/>
        <v>28.402366863905321</v>
      </c>
      <c r="N2489" s="11">
        <f t="shared" si="925"/>
        <v>28.342857142857145</v>
      </c>
      <c r="O2489" s="11">
        <f t="shared" si="926"/>
        <v>2.2096774193548385</v>
      </c>
      <c r="P2489" s="11">
        <f t="shared" si="927"/>
        <v>2.3050595238095237</v>
      </c>
      <c r="Q2489" s="11">
        <f t="shared" si="928"/>
        <v>1.9341397849462367</v>
      </c>
      <c r="R2489" s="11">
        <f t="shared" si="929"/>
        <v>1.5069444444444444</v>
      </c>
      <c r="S2489" s="11">
        <f t="shared" si="930"/>
        <v>1.7419354838709677</v>
      </c>
      <c r="T2489" s="11">
        <f t="shared" si="931"/>
        <v>2.1125000000000003</v>
      </c>
      <c r="U2489" s="11">
        <f t="shared" si="932"/>
        <v>2.5403225806451615</v>
      </c>
      <c r="V2489" s="11">
        <f t="shared" si="933"/>
        <v>2.6013888888888888</v>
      </c>
      <c r="W2489" s="11">
        <f t="shared" si="934"/>
        <v>2.1638888888888888</v>
      </c>
      <c r="X2489" s="11">
        <f t="shared" si="935"/>
        <v>2.178763440860215</v>
      </c>
      <c r="Y2489" s="11">
        <f t="shared" si="936"/>
        <v>2.1125000000000003</v>
      </c>
      <c r="Z2489" s="11">
        <f t="shared" si="937"/>
        <v>2.1169354838709675</v>
      </c>
      <c r="AA2489" s="8">
        <v>1644</v>
      </c>
      <c r="AB2489" s="8">
        <v>1549</v>
      </c>
      <c r="AC2489" s="8">
        <v>1439</v>
      </c>
      <c r="AD2489" s="8">
        <v>1085</v>
      </c>
      <c r="AE2489" s="8">
        <v>1296</v>
      </c>
      <c r="AF2489" s="8">
        <v>1521</v>
      </c>
      <c r="AG2489" s="8">
        <v>1890</v>
      </c>
      <c r="AH2489" s="8">
        <v>1873</v>
      </c>
      <c r="AI2489" s="8">
        <v>1558</v>
      </c>
      <c r="AJ2489" s="8">
        <v>1621</v>
      </c>
      <c r="AK2489" s="8">
        <v>1521</v>
      </c>
      <c r="AL2489" s="8">
        <v>1575</v>
      </c>
    </row>
    <row r="2490" spans="1:38" x14ac:dyDescent="0.35">
      <c r="A2490" s="6" t="s">
        <v>1690</v>
      </c>
      <c r="B2490" s="2" t="s">
        <v>1697</v>
      </c>
      <c r="C2490" s="11">
        <f t="shared" si="914"/>
        <v>30.533515731874143</v>
      </c>
      <c r="D2490" s="11">
        <f t="shared" si="915"/>
        <v>29.281045751633989</v>
      </c>
      <c r="E2490" s="11">
        <f t="shared" si="916"/>
        <v>34.497681607418855</v>
      </c>
      <c r="F2490" s="11">
        <f t="shared" si="917"/>
        <v>45.665961945031711</v>
      </c>
      <c r="G2490" s="11">
        <f t="shared" si="918"/>
        <v>41.994355597365946</v>
      </c>
      <c r="H2490" s="11">
        <f t="shared" si="919"/>
        <v>32.579185520361989</v>
      </c>
      <c r="I2490" s="11">
        <f t="shared" si="920"/>
        <v>19.973154362416107</v>
      </c>
      <c r="J2490" s="11">
        <f t="shared" si="921"/>
        <v>19.302949061662201</v>
      </c>
      <c r="K2490" s="11">
        <f t="shared" si="922"/>
        <v>31.4868804664723</v>
      </c>
      <c r="L2490" s="11">
        <f t="shared" si="923"/>
        <v>31.194968553459116</v>
      </c>
      <c r="M2490" s="11">
        <f t="shared" si="924"/>
        <v>30.879199428162973</v>
      </c>
      <c r="N2490" s="11">
        <f t="shared" si="925"/>
        <v>29.02470741222367</v>
      </c>
      <c r="O2490" s="11">
        <f t="shared" si="926"/>
        <v>1.9650537634408602</v>
      </c>
      <c r="P2490" s="11">
        <f t="shared" si="927"/>
        <v>2.0491071428571428</v>
      </c>
      <c r="Q2490" s="11">
        <f t="shared" si="928"/>
        <v>1.739247311827957</v>
      </c>
      <c r="R2490" s="11">
        <f t="shared" si="929"/>
        <v>1.3138888888888889</v>
      </c>
      <c r="S2490" s="11">
        <f t="shared" si="930"/>
        <v>1.428763440860215</v>
      </c>
      <c r="T2490" s="11">
        <f t="shared" si="931"/>
        <v>1.8416666666666668</v>
      </c>
      <c r="U2490" s="11">
        <f t="shared" si="932"/>
        <v>3.004032258064516</v>
      </c>
      <c r="V2490" s="11">
        <f t="shared" si="933"/>
        <v>3.1083333333333329</v>
      </c>
      <c r="W2490" s="11">
        <f t="shared" si="934"/>
        <v>1.9055555555555557</v>
      </c>
      <c r="X2490" s="11">
        <f t="shared" si="935"/>
        <v>1.9233870967741937</v>
      </c>
      <c r="Y2490" s="11">
        <f t="shared" si="936"/>
        <v>1.9430555555555555</v>
      </c>
      <c r="Z2490" s="11">
        <f t="shared" si="937"/>
        <v>2.0672043010752685</v>
      </c>
      <c r="AA2490" s="8">
        <v>1462</v>
      </c>
      <c r="AB2490" s="8">
        <v>1377</v>
      </c>
      <c r="AC2490" s="8">
        <v>1294</v>
      </c>
      <c r="AD2490" s="8">
        <v>946</v>
      </c>
      <c r="AE2490" s="8">
        <v>1063</v>
      </c>
      <c r="AF2490" s="8">
        <v>1326</v>
      </c>
      <c r="AG2490" s="8">
        <v>2235</v>
      </c>
      <c r="AH2490" s="8">
        <v>2238</v>
      </c>
      <c r="AI2490" s="8">
        <v>1372</v>
      </c>
      <c r="AJ2490" s="8">
        <v>1431</v>
      </c>
      <c r="AK2490" s="8">
        <v>1399</v>
      </c>
      <c r="AL2490" s="8">
        <v>1538</v>
      </c>
    </row>
    <row r="2491" spans="1:38" x14ac:dyDescent="0.35">
      <c r="A2491" s="6" t="s">
        <v>1690</v>
      </c>
      <c r="B2491" s="2" t="s">
        <v>1698</v>
      </c>
      <c r="C2491" s="11">
        <f t="shared" si="914"/>
        <v>29.582504970178924</v>
      </c>
      <c r="D2491" s="11">
        <f t="shared" si="915"/>
        <v>28.454481298518001</v>
      </c>
      <c r="E2491" s="11">
        <f t="shared" si="916"/>
        <v>35.826645264847514</v>
      </c>
      <c r="F2491" s="11">
        <f t="shared" si="917"/>
        <v>54.822335025380717</v>
      </c>
      <c r="G2491" s="11">
        <f t="shared" si="918"/>
        <v>44.329692154915591</v>
      </c>
      <c r="H2491" s="11">
        <f t="shared" si="919"/>
        <v>29.979181124219295</v>
      </c>
      <c r="I2491" s="11">
        <f t="shared" si="920"/>
        <v>21.796875</v>
      </c>
      <c r="J2491" s="11">
        <f t="shared" si="921"/>
        <v>21.22850122850123</v>
      </c>
      <c r="K2491" s="11">
        <f t="shared" si="922"/>
        <v>28.799999999999997</v>
      </c>
      <c r="L2491" s="11">
        <f t="shared" si="923"/>
        <v>28.968202465931213</v>
      </c>
      <c r="M2491" s="11">
        <f t="shared" si="924"/>
        <v>30.125523012552303</v>
      </c>
      <c r="N2491" s="11">
        <f t="shared" si="925"/>
        <v>31.862955032119913</v>
      </c>
      <c r="O2491" s="11">
        <f t="shared" si="926"/>
        <v>2.028225806451613</v>
      </c>
      <c r="P2491" s="11">
        <f t="shared" si="927"/>
        <v>2.1086309523809521</v>
      </c>
      <c r="Q2491" s="11">
        <f t="shared" si="928"/>
        <v>1.674731182795699</v>
      </c>
      <c r="R2491" s="11">
        <f t="shared" si="929"/>
        <v>1.0944444444444443</v>
      </c>
      <c r="S2491" s="11">
        <f t="shared" si="930"/>
        <v>1.353494623655914</v>
      </c>
      <c r="T2491" s="11">
        <f t="shared" si="931"/>
        <v>2.0013888888888887</v>
      </c>
      <c r="U2491" s="11">
        <f t="shared" si="932"/>
        <v>2.7526881720430105</v>
      </c>
      <c r="V2491" s="11">
        <f t="shared" si="933"/>
        <v>2.8263888888888888</v>
      </c>
      <c r="W2491" s="11">
        <f t="shared" si="934"/>
        <v>2.0833333333333335</v>
      </c>
      <c r="X2491" s="11">
        <f t="shared" si="935"/>
        <v>2.071236559139785</v>
      </c>
      <c r="Y2491" s="11">
        <f t="shared" si="936"/>
        <v>1.9916666666666665</v>
      </c>
      <c r="Z2491" s="11">
        <f t="shared" si="937"/>
        <v>1.8830645161290323</v>
      </c>
      <c r="AA2491" s="8">
        <v>1509</v>
      </c>
      <c r="AB2491" s="8">
        <v>1417</v>
      </c>
      <c r="AC2491" s="8">
        <v>1246</v>
      </c>
      <c r="AD2491" s="8">
        <v>788</v>
      </c>
      <c r="AE2491" s="8">
        <v>1007</v>
      </c>
      <c r="AF2491" s="8">
        <v>1441</v>
      </c>
      <c r="AG2491" s="8">
        <v>2048</v>
      </c>
      <c r="AH2491" s="8">
        <v>2035</v>
      </c>
      <c r="AI2491" s="8">
        <v>1500</v>
      </c>
      <c r="AJ2491" s="8">
        <v>1541</v>
      </c>
      <c r="AK2491" s="8">
        <v>1434</v>
      </c>
      <c r="AL2491" s="8">
        <v>1401</v>
      </c>
    </row>
    <row r="2492" spans="1:38" x14ac:dyDescent="0.35">
      <c r="A2492" s="6" t="s">
        <v>1690</v>
      </c>
      <c r="B2492" s="2" t="s">
        <v>1700</v>
      </c>
      <c r="C2492" s="11">
        <f t="shared" si="914"/>
        <v>31.74964438122333</v>
      </c>
      <c r="D2492" s="11">
        <f t="shared" si="915"/>
        <v>30.338600451467268</v>
      </c>
      <c r="E2492" s="11">
        <f t="shared" si="916"/>
        <v>35.039246467817897</v>
      </c>
      <c r="F2492" s="11">
        <f t="shared" si="917"/>
        <v>42.146341463414636</v>
      </c>
      <c r="G2492" s="11">
        <f t="shared" si="918"/>
        <v>38.918918918918919</v>
      </c>
      <c r="H2492" s="11">
        <f t="shared" si="919"/>
        <v>32.926829268292686</v>
      </c>
      <c r="I2492" s="11">
        <f t="shared" si="920"/>
        <v>28.670520231213871</v>
      </c>
      <c r="J2492" s="11">
        <f t="shared" si="921"/>
        <v>28.033744321868912</v>
      </c>
      <c r="K2492" s="11">
        <f t="shared" si="922"/>
        <v>32</v>
      </c>
      <c r="L2492" s="11">
        <f t="shared" si="923"/>
        <v>32.277657266811282</v>
      </c>
      <c r="M2492" s="11">
        <f t="shared" si="924"/>
        <v>34.096290449881607</v>
      </c>
      <c r="N2492" s="11">
        <f t="shared" si="925"/>
        <v>34.55108359133127</v>
      </c>
      <c r="O2492" s="11">
        <f t="shared" si="926"/>
        <v>1.889784946236559</v>
      </c>
      <c r="P2492" s="11">
        <f t="shared" si="927"/>
        <v>1.9776785714285714</v>
      </c>
      <c r="Q2492" s="11">
        <f t="shared" si="928"/>
        <v>1.7123655913978493</v>
      </c>
      <c r="R2492" s="11">
        <f t="shared" si="929"/>
        <v>1.4236111111111109</v>
      </c>
      <c r="S2492" s="11">
        <f t="shared" si="930"/>
        <v>1.5416666666666667</v>
      </c>
      <c r="T2492" s="11">
        <f t="shared" si="931"/>
        <v>1.8222222222222222</v>
      </c>
      <c r="U2492" s="11">
        <f t="shared" si="932"/>
        <v>2.092741935483871</v>
      </c>
      <c r="V2492" s="11">
        <f t="shared" si="933"/>
        <v>2.1402777777777779</v>
      </c>
      <c r="W2492" s="11">
        <f t="shared" si="934"/>
        <v>1.875</v>
      </c>
      <c r="X2492" s="11">
        <f t="shared" si="935"/>
        <v>1.8588709677419353</v>
      </c>
      <c r="Y2492" s="11">
        <f t="shared" si="936"/>
        <v>1.7597222222222222</v>
      </c>
      <c r="Z2492" s="11">
        <f t="shared" si="937"/>
        <v>1.7365591397849462</v>
      </c>
      <c r="AA2492" s="8">
        <v>1406</v>
      </c>
      <c r="AB2492" s="8">
        <v>1329</v>
      </c>
      <c r="AC2492" s="8">
        <v>1274</v>
      </c>
      <c r="AD2492" s="8">
        <v>1025</v>
      </c>
      <c r="AE2492" s="8">
        <v>1147</v>
      </c>
      <c r="AF2492" s="8">
        <v>1312</v>
      </c>
      <c r="AG2492" s="8">
        <v>1557</v>
      </c>
      <c r="AH2492" s="8">
        <v>1541</v>
      </c>
      <c r="AI2492" s="8">
        <v>1350</v>
      </c>
      <c r="AJ2492" s="8">
        <v>1383</v>
      </c>
      <c r="AK2492" s="8">
        <v>1267</v>
      </c>
      <c r="AL2492" s="8">
        <v>1292</v>
      </c>
    </row>
    <row r="2493" spans="1:38" x14ac:dyDescent="0.35">
      <c r="A2493" s="6" t="s">
        <v>1690</v>
      </c>
      <c r="B2493" s="2" t="s">
        <v>1699</v>
      </c>
      <c r="C2493" s="11">
        <f t="shared" si="914"/>
        <v>32.944649446494466</v>
      </c>
      <c r="D2493" s="11">
        <f t="shared" si="915"/>
        <v>31.798107255520506</v>
      </c>
      <c r="E2493" s="11">
        <f t="shared" si="916"/>
        <v>40.581818181818178</v>
      </c>
      <c r="F2493" s="11">
        <f t="shared" si="917"/>
        <v>58.064516129032249</v>
      </c>
      <c r="G2493" s="11">
        <f t="shared" si="918"/>
        <v>47.288135593220339</v>
      </c>
      <c r="H2493" s="11">
        <f t="shared" si="919"/>
        <v>33.333333333333336</v>
      </c>
      <c r="I2493" s="11">
        <f t="shared" si="920"/>
        <v>24.221378187737386</v>
      </c>
      <c r="J2493" s="11">
        <f t="shared" si="921"/>
        <v>23.645320197044335</v>
      </c>
      <c r="K2493" s="11">
        <f t="shared" si="922"/>
        <v>32.752084912812734</v>
      </c>
      <c r="L2493" s="11">
        <f t="shared" si="923"/>
        <v>32.847682119205302</v>
      </c>
      <c r="M2493" s="11">
        <f t="shared" si="924"/>
        <v>34.56</v>
      </c>
      <c r="N2493" s="11">
        <f t="shared" si="925"/>
        <v>35.913113435237328</v>
      </c>
      <c r="O2493" s="11">
        <f t="shared" si="926"/>
        <v>1.821236559139785</v>
      </c>
      <c r="P2493" s="11">
        <f t="shared" si="927"/>
        <v>1.8869047619047619</v>
      </c>
      <c r="Q2493" s="11">
        <f t="shared" si="928"/>
        <v>1.478494623655914</v>
      </c>
      <c r="R2493" s="11">
        <f t="shared" si="929"/>
        <v>1.0333333333333334</v>
      </c>
      <c r="S2493" s="11">
        <f t="shared" si="930"/>
        <v>1.2688172043010753</v>
      </c>
      <c r="T2493" s="11">
        <f t="shared" si="931"/>
        <v>1.8</v>
      </c>
      <c r="U2493" s="11">
        <f t="shared" si="932"/>
        <v>2.4771505376344085</v>
      </c>
      <c r="V2493" s="11">
        <f t="shared" si="933"/>
        <v>2.5375000000000001</v>
      </c>
      <c r="W2493" s="11">
        <f t="shared" si="934"/>
        <v>1.8319444444444446</v>
      </c>
      <c r="X2493" s="11">
        <f t="shared" si="935"/>
        <v>1.8266129032258063</v>
      </c>
      <c r="Y2493" s="11">
        <f t="shared" si="936"/>
        <v>1.7361111111111109</v>
      </c>
      <c r="Z2493" s="11">
        <f t="shared" si="937"/>
        <v>1.6706989247311828</v>
      </c>
      <c r="AA2493" s="8">
        <v>1355</v>
      </c>
      <c r="AB2493" s="8">
        <v>1268</v>
      </c>
      <c r="AC2493" s="8">
        <v>1100</v>
      </c>
      <c r="AD2493" s="8">
        <v>744</v>
      </c>
      <c r="AE2493" s="8">
        <v>944</v>
      </c>
      <c r="AF2493" s="8">
        <v>1296</v>
      </c>
      <c r="AG2493" s="8">
        <v>1843</v>
      </c>
      <c r="AH2493" s="8">
        <v>1827</v>
      </c>
      <c r="AI2493" s="8">
        <v>1319</v>
      </c>
      <c r="AJ2493" s="8">
        <v>1359</v>
      </c>
      <c r="AK2493" s="8">
        <v>1250</v>
      </c>
      <c r="AL2493" s="8">
        <v>1243</v>
      </c>
    </row>
    <row r="2494" spans="1:38" x14ac:dyDescent="0.35">
      <c r="A2494" s="6" t="s">
        <v>1690</v>
      </c>
      <c r="B2494" s="2" t="s">
        <v>1701</v>
      </c>
      <c r="C2494" s="11">
        <f t="shared" si="914"/>
        <v>30.10114632501686</v>
      </c>
      <c r="D2494" s="11">
        <f t="shared" si="915"/>
        <v>28.965517241379306</v>
      </c>
      <c r="E2494" s="11">
        <f t="shared" si="916"/>
        <v>42.923076923076927</v>
      </c>
      <c r="F2494" s="11">
        <f t="shared" si="917"/>
        <v>73.220338983050837</v>
      </c>
      <c r="G2494" s="11">
        <f t="shared" si="918"/>
        <v>45.925925925925931</v>
      </c>
      <c r="H2494" s="11">
        <f t="shared" si="919"/>
        <v>34.123222748815159</v>
      </c>
      <c r="I2494" s="11">
        <f t="shared" si="920"/>
        <v>31.238628411476558</v>
      </c>
      <c r="J2494" s="11">
        <f t="shared" si="921"/>
        <v>30.989956958393112</v>
      </c>
      <c r="K2494" s="11">
        <f t="shared" si="922"/>
        <v>30.146545708304256</v>
      </c>
      <c r="L2494" s="11">
        <f t="shared" si="923"/>
        <v>30.80745341614907</v>
      </c>
      <c r="M2494" s="11">
        <f t="shared" si="924"/>
        <v>32.359550561797754</v>
      </c>
      <c r="N2494" s="11">
        <f t="shared" si="925"/>
        <v>34.180704441041343</v>
      </c>
      <c r="O2494" s="11">
        <f t="shared" si="926"/>
        <v>1.993279569892473</v>
      </c>
      <c r="P2494" s="11">
        <f t="shared" si="927"/>
        <v>2.0714285714285716</v>
      </c>
      <c r="Q2494" s="11">
        <f t="shared" si="928"/>
        <v>1.3978494623655913</v>
      </c>
      <c r="R2494" s="11">
        <f t="shared" si="929"/>
        <v>0.81944444444444453</v>
      </c>
      <c r="S2494" s="11">
        <f t="shared" si="930"/>
        <v>1.3064516129032258</v>
      </c>
      <c r="T2494" s="11">
        <f t="shared" si="931"/>
        <v>1.7583333333333335</v>
      </c>
      <c r="U2494" s="11">
        <f t="shared" si="932"/>
        <v>1.9206989247311828</v>
      </c>
      <c r="V2494" s="11">
        <f t="shared" si="933"/>
        <v>1.9361111111111111</v>
      </c>
      <c r="W2494" s="11">
        <f t="shared" si="934"/>
        <v>1.9902777777777778</v>
      </c>
      <c r="X2494" s="11">
        <f t="shared" si="935"/>
        <v>1.9475806451612903</v>
      </c>
      <c r="Y2494" s="11">
        <f t="shared" si="936"/>
        <v>1.8541666666666667</v>
      </c>
      <c r="Z2494" s="11">
        <f t="shared" si="937"/>
        <v>1.7553763440860217</v>
      </c>
      <c r="AA2494" s="8">
        <v>1483</v>
      </c>
      <c r="AB2494" s="8">
        <v>1392</v>
      </c>
      <c r="AC2494" s="8">
        <v>1040</v>
      </c>
      <c r="AD2494" s="8">
        <v>590</v>
      </c>
      <c r="AE2494" s="8">
        <v>972</v>
      </c>
      <c r="AF2494" s="8">
        <v>1266</v>
      </c>
      <c r="AG2494" s="8">
        <v>1429</v>
      </c>
      <c r="AH2494" s="8">
        <v>1394</v>
      </c>
      <c r="AI2494" s="8">
        <v>1433</v>
      </c>
      <c r="AJ2494" s="8">
        <v>1449</v>
      </c>
      <c r="AK2494" s="8">
        <v>1335</v>
      </c>
      <c r="AL2494" s="8">
        <v>1306</v>
      </c>
    </row>
    <row r="2495" spans="1:38" x14ac:dyDescent="0.35">
      <c r="A2495" s="6" t="s">
        <v>1690</v>
      </c>
      <c r="B2495" s="2" t="s">
        <v>1702</v>
      </c>
      <c r="C2495" s="11">
        <f t="shared" si="914"/>
        <v>33.639788997739267</v>
      </c>
      <c r="D2495" s="11">
        <f t="shared" si="915"/>
        <v>32.230215827338128</v>
      </c>
      <c r="E2495" s="11">
        <f t="shared" si="916"/>
        <v>37.926932880203907</v>
      </c>
      <c r="F2495" s="11">
        <f t="shared" si="917"/>
        <v>45.714285714285715</v>
      </c>
      <c r="G2495" s="11">
        <f t="shared" si="918"/>
        <v>39.261213720316618</v>
      </c>
      <c r="H2495" s="11">
        <f t="shared" si="919"/>
        <v>33.20522674865488</v>
      </c>
      <c r="I2495" s="11">
        <f t="shared" si="920"/>
        <v>32.679355783308935</v>
      </c>
      <c r="J2495" s="11">
        <f t="shared" si="921"/>
        <v>32</v>
      </c>
      <c r="K2495" s="11">
        <f t="shared" si="922"/>
        <v>32.776934749620636</v>
      </c>
      <c r="L2495" s="11">
        <f t="shared" si="923"/>
        <v>33.06666666666667</v>
      </c>
      <c r="M2495" s="11">
        <f t="shared" si="924"/>
        <v>35.121951219512198</v>
      </c>
      <c r="N2495" s="11">
        <f t="shared" si="925"/>
        <v>37.54415475189235</v>
      </c>
      <c r="O2495" s="11">
        <f t="shared" si="926"/>
        <v>1.7836021505376343</v>
      </c>
      <c r="P2495" s="11">
        <f t="shared" si="927"/>
        <v>1.861607142857143</v>
      </c>
      <c r="Q2495" s="11">
        <f t="shared" si="928"/>
        <v>1.581989247311828</v>
      </c>
      <c r="R2495" s="11">
        <f t="shared" si="929"/>
        <v>1.3125</v>
      </c>
      <c r="S2495" s="11">
        <f t="shared" si="930"/>
        <v>1.528225806451613</v>
      </c>
      <c r="T2495" s="11">
        <f t="shared" si="931"/>
        <v>1.8069444444444445</v>
      </c>
      <c r="U2495" s="11">
        <f t="shared" si="932"/>
        <v>1.836021505376344</v>
      </c>
      <c r="V2495" s="11">
        <f t="shared" si="933"/>
        <v>1.875</v>
      </c>
      <c r="W2495" s="11">
        <f t="shared" si="934"/>
        <v>1.8305555555555555</v>
      </c>
      <c r="X2495" s="11">
        <f t="shared" si="935"/>
        <v>1.814516129032258</v>
      </c>
      <c r="Y2495" s="11">
        <f t="shared" si="936"/>
        <v>1.7083333333333333</v>
      </c>
      <c r="Z2495" s="11">
        <f t="shared" si="937"/>
        <v>1.5981182795698923</v>
      </c>
      <c r="AA2495" s="8">
        <v>1327</v>
      </c>
      <c r="AB2495" s="8">
        <v>1251</v>
      </c>
      <c r="AC2495" s="8">
        <v>1177</v>
      </c>
      <c r="AD2495" s="8">
        <v>945</v>
      </c>
      <c r="AE2495" s="8">
        <v>1137</v>
      </c>
      <c r="AF2495" s="8">
        <v>1301</v>
      </c>
      <c r="AG2495" s="8">
        <v>1366</v>
      </c>
      <c r="AH2495" s="8">
        <v>1350</v>
      </c>
      <c r="AI2495" s="8">
        <v>1318</v>
      </c>
      <c r="AJ2495" s="8">
        <v>1350</v>
      </c>
      <c r="AK2495" s="8">
        <v>1230</v>
      </c>
      <c r="AL2495" s="8">
        <v>1189</v>
      </c>
    </row>
    <row r="2496" spans="1:38" x14ac:dyDescent="0.35">
      <c r="A2496" s="6" t="s">
        <v>1690</v>
      </c>
      <c r="B2496" s="2" t="s">
        <v>1706</v>
      </c>
      <c r="C2496" s="11">
        <f t="shared" si="914"/>
        <v>35.011764705882349</v>
      </c>
      <c r="D2496" s="11">
        <f t="shared" si="915"/>
        <v>33.825503355704697</v>
      </c>
      <c r="E2496" s="11">
        <f t="shared" si="916"/>
        <v>38.317596566523612</v>
      </c>
      <c r="F2496" s="11">
        <f t="shared" si="917"/>
        <v>54.614412136536025</v>
      </c>
      <c r="G2496" s="11">
        <f t="shared" si="918"/>
        <v>53.142857142857139</v>
      </c>
      <c r="H2496" s="11">
        <f t="shared" si="919"/>
        <v>36.120401337792643</v>
      </c>
      <c r="I2496" s="11">
        <f t="shared" si="920"/>
        <v>25.611015490533564</v>
      </c>
      <c r="J2496" s="11">
        <f t="shared" si="921"/>
        <v>24.813325674899481</v>
      </c>
      <c r="K2496" s="11">
        <f t="shared" si="922"/>
        <v>33.75</v>
      </c>
      <c r="L2496" s="11">
        <f t="shared" si="923"/>
        <v>34.206896551724142</v>
      </c>
      <c r="M2496" s="11">
        <f t="shared" si="924"/>
        <v>36.30252100840336</v>
      </c>
      <c r="N2496" s="11">
        <f t="shared" si="925"/>
        <v>39.089316987740808</v>
      </c>
      <c r="O2496" s="11">
        <f t="shared" si="926"/>
        <v>1.713709677419355</v>
      </c>
      <c r="P2496" s="11">
        <f t="shared" si="927"/>
        <v>1.7738095238095237</v>
      </c>
      <c r="Q2496" s="11">
        <f t="shared" si="928"/>
        <v>1.5658602150537633</v>
      </c>
      <c r="R2496" s="11">
        <f t="shared" si="929"/>
        <v>1.0986111111111112</v>
      </c>
      <c r="S2496" s="11">
        <f t="shared" si="930"/>
        <v>1.1290322580645162</v>
      </c>
      <c r="T2496" s="11">
        <f t="shared" si="931"/>
        <v>1.6611111111111112</v>
      </c>
      <c r="U2496" s="11">
        <f t="shared" si="932"/>
        <v>2.342741935483871</v>
      </c>
      <c r="V2496" s="11">
        <f t="shared" si="933"/>
        <v>2.4180555555555556</v>
      </c>
      <c r="W2496" s="11">
        <f t="shared" si="934"/>
        <v>1.7777777777777777</v>
      </c>
      <c r="X2496" s="11">
        <f t="shared" si="935"/>
        <v>1.754032258064516</v>
      </c>
      <c r="Y2496" s="11">
        <f t="shared" si="936"/>
        <v>1.6527777777777777</v>
      </c>
      <c r="Z2496" s="11">
        <f t="shared" si="937"/>
        <v>1.5349462365591398</v>
      </c>
      <c r="AA2496" s="8">
        <v>1275</v>
      </c>
      <c r="AB2496" s="8">
        <v>1192</v>
      </c>
      <c r="AC2496" s="8">
        <v>1165</v>
      </c>
      <c r="AD2496" s="8">
        <v>791</v>
      </c>
      <c r="AE2496" s="8">
        <v>840</v>
      </c>
      <c r="AF2496" s="8">
        <v>1196</v>
      </c>
      <c r="AG2496" s="8">
        <v>1743</v>
      </c>
      <c r="AH2496" s="8">
        <v>1741</v>
      </c>
      <c r="AI2496" s="8">
        <v>1280</v>
      </c>
      <c r="AJ2496" s="8">
        <v>1305</v>
      </c>
      <c r="AK2496" s="8">
        <v>1190</v>
      </c>
      <c r="AL2496" s="8">
        <v>1142</v>
      </c>
    </row>
    <row r="2497" spans="1:38" x14ac:dyDescent="0.35">
      <c r="A2497" s="6" t="s">
        <v>1690</v>
      </c>
      <c r="B2497" s="2" t="s">
        <v>1703</v>
      </c>
      <c r="C2497" s="11">
        <f t="shared" si="914"/>
        <v>32.277657266811282</v>
      </c>
      <c r="D2497" s="11">
        <f t="shared" si="915"/>
        <v>31.015384615384615</v>
      </c>
      <c r="E2497" s="11">
        <f t="shared" si="916"/>
        <v>40.361663652802896</v>
      </c>
      <c r="F2497" s="11">
        <f t="shared" si="917"/>
        <v>64.670658682634738</v>
      </c>
      <c r="G2497" s="11">
        <f t="shared" si="918"/>
        <v>61.572413793103443</v>
      </c>
      <c r="H2497" s="11">
        <f t="shared" si="919"/>
        <v>47.629547960308713</v>
      </c>
      <c r="I2497" s="11">
        <f t="shared" si="920"/>
        <v>30.040376850605654</v>
      </c>
      <c r="J2497" s="11">
        <f t="shared" si="921"/>
        <v>29.032258064516125</v>
      </c>
      <c r="K2497" s="11">
        <f t="shared" si="922"/>
        <v>35.467980295566505</v>
      </c>
      <c r="L2497" s="11">
        <f t="shared" si="923"/>
        <v>36.74074074074074</v>
      </c>
      <c r="M2497" s="11">
        <f t="shared" si="924"/>
        <v>36.860068259385663</v>
      </c>
      <c r="N2497" s="11">
        <f t="shared" si="925"/>
        <v>35.913113435237328</v>
      </c>
      <c r="O2497" s="11">
        <f t="shared" si="926"/>
        <v>1.8588709677419353</v>
      </c>
      <c r="P2497" s="11">
        <f t="shared" si="927"/>
        <v>1.9345238095238095</v>
      </c>
      <c r="Q2497" s="11">
        <f t="shared" si="928"/>
        <v>1.4865591397849462</v>
      </c>
      <c r="R2497" s="11">
        <f t="shared" si="929"/>
        <v>0.9277777777777777</v>
      </c>
      <c r="S2497" s="11">
        <f t="shared" si="930"/>
        <v>0.97446236559139787</v>
      </c>
      <c r="T2497" s="11">
        <f t="shared" si="931"/>
        <v>1.2597222222222222</v>
      </c>
      <c r="U2497" s="11">
        <f t="shared" si="932"/>
        <v>1.9973118279569892</v>
      </c>
      <c r="V2497" s="11">
        <f t="shared" si="933"/>
        <v>2.0666666666666669</v>
      </c>
      <c r="W2497" s="11">
        <f t="shared" si="934"/>
        <v>1.6916666666666667</v>
      </c>
      <c r="X2497" s="11">
        <f t="shared" si="935"/>
        <v>1.6330645161290323</v>
      </c>
      <c r="Y2497" s="11">
        <f t="shared" si="936"/>
        <v>1.627777777777778</v>
      </c>
      <c r="Z2497" s="11">
        <f t="shared" si="937"/>
        <v>1.6706989247311828</v>
      </c>
      <c r="AA2497" s="8">
        <v>1383</v>
      </c>
      <c r="AB2497" s="8">
        <v>1300</v>
      </c>
      <c r="AC2497" s="8">
        <v>1106</v>
      </c>
      <c r="AD2497" s="8">
        <v>668</v>
      </c>
      <c r="AE2497" s="8">
        <v>725</v>
      </c>
      <c r="AF2497" s="8">
        <v>907</v>
      </c>
      <c r="AG2497" s="8">
        <v>1486</v>
      </c>
      <c r="AH2497" s="8">
        <v>1488</v>
      </c>
      <c r="AI2497" s="8">
        <v>1218</v>
      </c>
      <c r="AJ2497" s="8">
        <v>1215</v>
      </c>
      <c r="AK2497" s="8">
        <v>1172</v>
      </c>
      <c r="AL2497" s="8">
        <v>1243</v>
      </c>
    </row>
    <row r="2498" spans="1:38" x14ac:dyDescent="0.35">
      <c r="A2498" s="6" t="s">
        <v>1690</v>
      </c>
      <c r="B2498" s="2" t="s">
        <v>1704</v>
      </c>
      <c r="C2498" s="11">
        <f t="shared" si="914"/>
        <v>43.29776915615907</v>
      </c>
      <c r="D2498" s="11">
        <f t="shared" si="915"/>
        <v>41.609907120743038</v>
      </c>
      <c r="E2498" s="11">
        <f t="shared" si="916"/>
        <v>46.548488008342026</v>
      </c>
      <c r="F2498" s="11">
        <f t="shared" si="917"/>
        <v>53.798256537982567</v>
      </c>
      <c r="G2498" s="11">
        <f t="shared" si="918"/>
        <v>46.645768025078368</v>
      </c>
      <c r="H2498" s="11">
        <f t="shared" si="919"/>
        <v>40.563380281690137</v>
      </c>
      <c r="I2498" s="11">
        <f t="shared" si="920"/>
        <v>40.767123287671232</v>
      </c>
      <c r="J2498" s="11">
        <f t="shared" si="921"/>
        <v>39.88919667590028</v>
      </c>
      <c r="K2498" s="11">
        <f t="shared" si="922"/>
        <v>39.779005524861873</v>
      </c>
      <c r="L2498" s="11">
        <f t="shared" si="923"/>
        <v>40.180018001800185</v>
      </c>
      <c r="M2498" s="11">
        <f t="shared" si="924"/>
        <v>38.128861429832305</v>
      </c>
      <c r="N2498" s="11">
        <f t="shared" si="925"/>
        <v>39.330396475770925</v>
      </c>
      <c r="O2498" s="11">
        <f t="shared" si="926"/>
        <v>1.385752688172043</v>
      </c>
      <c r="P2498" s="11">
        <f t="shared" si="927"/>
        <v>1.4419642857142856</v>
      </c>
      <c r="Q2498" s="11">
        <f t="shared" si="928"/>
        <v>1.2889784946236558</v>
      </c>
      <c r="R2498" s="11">
        <f t="shared" si="929"/>
        <v>1.1152777777777778</v>
      </c>
      <c r="S2498" s="11">
        <f t="shared" si="930"/>
        <v>1.2862903225806452</v>
      </c>
      <c r="T2498" s="11">
        <f t="shared" si="931"/>
        <v>1.4791666666666667</v>
      </c>
      <c r="U2498" s="11">
        <f t="shared" si="932"/>
        <v>1.471774193548387</v>
      </c>
      <c r="V2498" s="11">
        <f t="shared" si="933"/>
        <v>1.5041666666666667</v>
      </c>
      <c r="W2498" s="11">
        <f t="shared" si="934"/>
        <v>1.5083333333333335</v>
      </c>
      <c r="X2498" s="11">
        <f t="shared" si="935"/>
        <v>1.493279569892473</v>
      </c>
      <c r="Y2498" s="11">
        <f t="shared" si="936"/>
        <v>1.5736111111111111</v>
      </c>
      <c r="Z2498" s="11">
        <f t="shared" si="937"/>
        <v>1.525537634408602</v>
      </c>
      <c r="AA2498" s="8">
        <v>1031</v>
      </c>
      <c r="AB2498" s="8">
        <v>969</v>
      </c>
      <c r="AC2498" s="8">
        <v>959</v>
      </c>
      <c r="AD2498" s="8">
        <v>803</v>
      </c>
      <c r="AE2498" s="8">
        <v>957</v>
      </c>
      <c r="AF2498" s="8">
        <v>1065</v>
      </c>
      <c r="AG2498" s="8">
        <v>1095</v>
      </c>
      <c r="AH2498" s="8">
        <v>1083</v>
      </c>
      <c r="AI2498" s="8">
        <v>1086</v>
      </c>
      <c r="AJ2498" s="8">
        <v>1111</v>
      </c>
      <c r="AK2498" s="8">
        <v>1133</v>
      </c>
      <c r="AL2498" s="8">
        <v>1135</v>
      </c>
    </row>
    <row r="2499" spans="1:38" x14ac:dyDescent="0.35">
      <c r="A2499" s="6" t="s">
        <v>1690</v>
      </c>
      <c r="B2499" s="2" t="s">
        <v>2712</v>
      </c>
      <c r="C2499" s="11">
        <f t="shared" si="914"/>
        <v>43.424124513618672</v>
      </c>
      <c r="D2499" s="11">
        <f t="shared" si="915"/>
        <v>41.609907120743038</v>
      </c>
      <c r="E2499" s="11">
        <f t="shared" si="916"/>
        <v>46.548488008342026</v>
      </c>
      <c r="F2499" s="11">
        <f t="shared" si="917"/>
        <v>53.798256537982567</v>
      </c>
      <c r="G2499" s="11">
        <f t="shared" si="918"/>
        <v>46.645768025078368</v>
      </c>
      <c r="H2499" s="11">
        <f t="shared" si="919"/>
        <v>40.563380281690137</v>
      </c>
      <c r="I2499" s="11">
        <f t="shared" si="920"/>
        <v>40.767123287671232</v>
      </c>
      <c r="J2499" s="11">
        <f t="shared" si="921"/>
        <v>39.88919667590028</v>
      </c>
      <c r="K2499" s="11">
        <f t="shared" si="922"/>
        <v>39.779005524861873</v>
      </c>
      <c r="L2499" s="11">
        <f t="shared" si="923"/>
        <v>40.216216216216218</v>
      </c>
      <c r="M2499" s="11">
        <f t="shared" si="924"/>
        <v>39.633027522935777</v>
      </c>
      <c r="N2499" s="11">
        <f t="shared" si="925"/>
        <v>40.841720036596527</v>
      </c>
      <c r="O2499" s="11">
        <f t="shared" si="926"/>
        <v>1.381720430107527</v>
      </c>
      <c r="P2499" s="11">
        <f t="shared" si="927"/>
        <v>1.4419642857142856</v>
      </c>
      <c r="Q2499" s="11">
        <f t="shared" si="928"/>
        <v>1.2889784946236558</v>
      </c>
      <c r="R2499" s="11">
        <f t="shared" si="929"/>
        <v>1.1152777777777778</v>
      </c>
      <c r="S2499" s="11">
        <f t="shared" si="930"/>
        <v>1.2862903225806452</v>
      </c>
      <c r="T2499" s="11">
        <f t="shared" si="931"/>
        <v>1.4791666666666667</v>
      </c>
      <c r="U2499" s="11">
        <f t="shared" si="932"/>
        <v>1.471774193548387</v>
      </c>
      <c r="V2499" s="11">
        <f t="shared" si="933"/>
        <v>1.5041666666666667</v>
      </c>
      <c r="W2499" s="11">
        <f t="shared" si="934"/>
        <v>1.5083333333333335</v>
      </c>
      <c r="X2499" s="11">
        <f t="shared" si="935"/>
        <v>1.4919354838709677</v>
      </c>
      <c r="Y2499" s="11">
        <f t="shared" si="936"/>
        <v>1.5138888888888891</v>
      </c>
      <c r="Z2499" s="11">
        <f t="shared" si="937"/>
        <v>1.4690860215053763</v>
      </c>
      <c r="AA2499" s="8">
        <v>1028</v>
      </c>
      <c r="AB2499" s="8">
        <v>969</v>
      </c>
      <c r="AC2499" s="8">
        <v>959</v>
      </c>
      <c r="AD2499" s="8">
        <v>803</v>
      </c>
      <c r="AE2499" s="8">
        <v>957</v>
      </c>
      <c r="AF2499" s="8">
        <v>1065</v>
      </c>
      <c r="AG2499" s="8">
        <v>1095</v>
      </c>
      <c r="AH2499" s="8">
        <v>1083</v>
      </c>
      <c r="AI2499" s="8">
        <v>1086</v>
      </c>
      <c r="AJ2499" s="8">
        <v>1110</v>
      </c>
      <c r="AK2499" s="8">
        <v>1090</v>
      </c>
      <c r="AL2499" s="8">
        <v>1093</v>
      </c>
    </row>
    <row r="2500" spans="1:38" x14ac:dyDescent="0.35">
      <c r="A2500" s="6" t="s">
        <v>1690</v>
      </c>
      <c r="B2500" s="2" t="s">
        <v>1705</v>
      </c>
      <c r="C2500" s="11">
        <f t="shared" ref="C2500:C2563" si="938">60/O2500</f>
        <v>43.850687622789785</v>
      </c>
      <c r="D2500" s="11">
        <f t="shared" ref="D2500:D2563" si="939">60/P2500</f>
        <v>42</v>
      </c>
      <c r="E2500" s="11">
        <f t="shared" ref="E2500:E2563" si="940">60/Q2500</f>
        <v>46.98947368421053</v>
      </c>
      <c r="F2500" s="11">
        <f t="shared" ref="F2500:F2563" si="941">60/R2500</f>
        <v>54.408060453400509</v>
      </c>
      <c r="G2500" s="11">
        <f t="shared" ref="G2500:G2563" si="942">60/S2500</f>
        <v>47.188160676532767</v>
      </c>
      <c r="H2500" s="11">
        <f t="shared" ref="H2500:H2563" si="943">60/T2500</f>
        <v>40.909090909090907</v>
      </c>
      <c r="I2500" s="11">
        <f t="shared" ref="I2500:I2563" si="944">60/U2500</f>
        <v>41.067157313707455</v>
      </c>
      <c r="J2500" s="11">
        <f t="shared" ref="J2500:J2563" si="945">60/V2500</f>
        <v>40.260950605778191</v>
      </c>
      <c r="K2500" s="11">
        <f t="shared" ref="K2500:K2563" si="946">60/W2500</f>
        <v>40.074211502782937</v>
      </c>
      <c r="L2500" s="11">
        <f t="shared" ref="L2500:L2563" si="947">60/X2500</f>
        <v>40.5449591280654</v>
      </c>
      <c r="M2500" s="11">
        <f t="shared" ref="M2500:M2563" si="948">60/Y2500</f>
        <v>39.962997224791863</v>
      </c>
      <c r="N2500" s="11">
        <f t="shared" ref="N2500:N2563" si="949">60/Z2500</f>
        <v>40.954128440366972</v>
      </c>
      <c r="O2500" s="11">
        <f t="shared" ref="O2500:O2563" si="950">(AA2500/31)/24</f>
        <v>1.368279569892473</v>
      </c>
      <c r="P2500" s="11">
        <f t="shared" ref="P2500:P2563" si="951">(AB2500/28)/24</f>
        <v>1.4285714285714286</v>
      </c>
      <c r="Q2500" s="11">
        <f t="shared" ref="Q2500:Q2563" si="952">(AC2500/31)/24</f>
        <v>1.2768817204301075</v>
      </c>
      <c r="R2500" s="11">
        <f t="shared" ref="R2500:R2563" si="953">(AD2500/30)/24</f>
        <v>1.1027777777777776</v>
      </c>
      <c r="S2500" s="11">
        <f t="shared" ref="S2500:S2563" si="954">(AE2500/31)/24</f>
        <v>1.271505376344086</v>
      </c>
      <c r="T2500" s="11">
        <f t="shared" ref="T2500:T2563" si="955">(AF2500/30)/24</f>
        <v>1.4666666666666668</v>
      </c>
      <c r="U2500" s="11">
        <f t="shared" ref="U2500:U2563" si="956">(AG2500/31)/24</f>
        <v>1.461021505376344</v>
      </c>
      <c r="V2500" s="11">
        <f t="shared" ref="V2500:V2563" si="957">(AH2500/30)/24</f>
        <v>1.4902777777777778</v>
      </c>
      <c r="W2500" s="11">
        <f t="shared" ref="W2500:W2563" si="958">(AI2500/30)/24</f>
        <v>1.497222222222222</v>
      </c>
      <c r="X2500" s="11">
        <f t="shared" ref="X2500:X2563" si="959">(AJ2500/31)/24</f>
        <v>1.4798387096774193</v>
      </c>
      <c r="Y2500" s="11">
        <f t="shared" ref="Y2500:Y2563" si="960">(AK2500/30)/24</f>
        <v>1.5013888888888889</v>
      </c>
      <c r="Z2500" s="11">
        <f t="shared" ref="Z2500:Z2563" si="961">(AL2500/31)/24</f>
        <v>1.4650537634408602</v>
      </c>
      <c r="AA2500" s="8">
        <v>1018</v>
      </c>
      <c r="AB2500" s="8">
        <v>960</v>
      </c>
      <c r="AC2500" s="8">
        <v>950</v>
      </c>
      <c r="AD2500" s="8">
        <v>794</v>
      </c>
      <c r="AE2500" s="8">
        <v>946</v>
      </c>
      <c r="AF2500" s="8">
        <v>1056</v>
      </c>
      <c r="AG2500" s="8">
        <v>1087</v>
      </c>
      <c r="AH2500" s="8">
        <v>1073</v>
      </c>
      <c r="AI2500" s="8">
        <v>1078</v>
      </c>
      <c r="AJ2500" s="8">
        <v>1101</v>
      </c>
      <c r="AK2500" s="8">
        <v>1081</v>
      </c>
      <c r="AL2500" s="8">
        <v>1090</v>
      </c>
    </row>
    <row r="2501" spans="1:38" x14ac:dyDescent="0.35">
      <c r="A2501" s="6" t="s">
        <v>1690</v>
      </c>
      <c r="B2501" s="2" t="s">
        <v>1707</v>
      </c>
      <c r="C2501" s="11">
        <f t="shared" si="938"/>
        <v>42.595419847328252</v>
      </c>
      <c r="D2501" s="11">
        <f t="shared" si="939"/>
        <v>40.809716599190288</v>
      </c>
      <c r="E2501" s="11">
        <f t="shared" si="940"/>
        <v>49.655172413793103</v>
      </c>
      <c r="F2501" s="11">
        <f t="shared" si="941"/>
        <v>69.789983844911148</v>
      </c>
      <c r="G2501" s="11">
        <f t="shared" si="942"/>
        <v>55.660847880299258</v>
      </c>
      <c r="H2501" s="11">
        <f t="shared" si="943"/>
        <v>42.105263157894733</v>
      </c>
      <c r="I2501" s="11">
        <f t="shared" si="944"/>
        <v>37.076411960132894</v>
      </c>
      <c r="J2501" s="11">
        <f t="shared" si="945"/>
        <v>36.272040302267001</v>
      </c>
      <c r="K2501" s="11">
        <f t="shared" si="946"/>
        <v>39.88919667590028</v>
      </c>
      <c r="L2501" s="11">
        <f t="shared" si="947"/>
        <v>40.071813285457807</v>
      </c>
      <c r="M2501" s="11">
        <f t="shared" si="948"/>
        <v>42.1875</v>
      </c>
      <c r="N2501" s="11">
        <f t="shared" si="949"/>
        <v>42.964388835418674</v>
      </c>
      <c r="O2501" s="11">
        <f t="shared" si="950"/>
        <v>1.4086021505376343</v>
      </c>
      <c r="P2501" s="11">
        <f t="shared" si="951"/>
        <v>1.4702380952380951</v>
      </c>
      <c r="Q2501" s="11">
        <f t="shared" si="952"/>
        <v>1.2083333333333333</v>
      </c>
      <c r="R2501" s="11">
        <f t="shared" si="953"/>
        <v>0.85972222222222217</v>
      </c>
      <c r="S2501" s="11">
        <f t="shared" si="954"/>
        <v>1.0779569892473118</v>
      </c>
      <c r="T2501" s="11">
        <f t="shared" si="955"/>
        <v>1.425</v>
      </c>
      <c r="U2501" s="11">
        <f t="shared" si="956"/>
        <v>1.618279569892473</v>
      </c>
      <c r="V2501" s="11">
        <f t="shared" si="957"/>
        <v>1.6541666666666668</v>
      </c>
      <c r="W2501" s="11">
        <f t="shared" si="958"/>
        <v>1.5041666666666667</v>
      </c>
      <c r="X2501" s="11">
        <f t="shared" si="959"/>
        <v>1.4973118279569892</v>
      </c>
      <c r="Y2501" s="11">
        <f t="shared" si="960"/>
        <v>1.4222222222222223</v>
      </c>
      <c r="Z2501" s="11">
        <f t="shared" si="961"/>
        <v>1.396505376344086</v>
      </c>
      <c r="AA2501" s="8">
        <v>1048</v>
      </c>
      <c r="AB2501" s="8">
        <v>988</v>
      </c>
      <c r="AC2501" s="8">
        <v>899</v>
      </c>
      <c r="AD2501" s="8">
        <v>619</v>
      </c>
      <c r="AE2501" s="8">
        <v>802</v>
      </c>
      <c r="AF2501" s="8">
        <v>1026</v>
      </c>
      <c r="AG2501" s="8">
        <v>1204</v>
      </c>
      <c r="AH2501" s="8">
        <v>1191</v>
      </c>
      <c r="AI2501" s="8">
        <v>1083</v>
      </c>
      <c r="AJ2501" s="8">
        <v>1114</v>
      </c>
      <c r="AK2501" s="8">
        <v>1024</v>
      </c>
      <c r="AL2501" s="8">
        <v>1039</v>
      </c>
    </row>
    <row r="2502" spans="1:38" x14ac:dyDescent="0.35">
      <c r="A2502" s="6" t="s">
        <v>1690</v>
      </c>
      <c r="B2502" s="2" t="s">
        <v>1708</v>
      </c>
      <c r="C2502" s="11">
        <f t="shared" si="938"/>
        <v>45.136501516683516</v>
      </c>
      <c r="D2502" s="11">
        <f t="shared" si="939"/>
        <v>43.261802575107296</v>
      </c>
      <c r="E2502" s="11">
        <f t="shared" si="940"/>
        <v>49.6</v>
      </c>
      <c r="F2502" s="11">
        <f t="shared" si="941"/>
        <v>61.363636363636367</v>
      </c>
      <c r="G2502" s="11">
        <f t="shared" si="942"/>
        <v>56.43489254108723</v>
      </c>
      <c r="H2502" s="11">
        <f t="shared" si="943"/>
        <v>48.053392658509452</v>
      </c>
      <c r="I2502" s="11">
        <f t="shared" si="944"/>
        <v>46.694560669456067</v>
      </c>
      <c r="J2502" s="11">
        <f t="shared" si="945"/>
        <v>45.714285714285715</v>
      </c>
      <c r="K2502" s="11">
        <f t="shared" si="946"/>
        <v>47.368421052631582</v>
      </c>
      <c r="L2502" s="11">
        <f t="shared" si="947"/>
        <v>46.645768025078368</v>
      </c>
      <c r="M2502" s="11">
        <f t="shared" si="948"/>
        <v>43.243243243243242</v>
      </c>
      <c r="N2502" s="11">
        <f t="shared" si="949"/>
        <v>44.729458917835665</v>
      </c>
      <c r="O2502" s="11">
        <f t="shared" si="950"/>
        <v>1.3293010752688172</v>
      </c>
      <c r="P2502" s="11">
        <f t="shared" si="951"/>
        <v>1.3869047619047619</v>
      </c>
      <c r="Q2502" s="11">
        <f t="shared" si="952"/>
        <v>1.2096774193548387</v>
      </c>
      <c r="R2502" s="11">
        <f t="shared" si="953"/>
        <v>0.97777777777777775</v>
      </c>
      <c r="S2502" s="11">
        <f t="shared" si="954"/>
        <v>1.0631720430107527</v>
      </c>
      <c r="T2502" s="11">
        <f t="shared" si="955"/>
        <v>1.2486111111111111</v>
      </c>
      <c r="U2502" s="11">
        <f t="shared" si="956"/>
        <v>1.2849462365591398</v>
      </c>
      <c r="V2502" s="11">
        <f t="shared" si="957"/>
        <v>1.3125</v>
      </c>
      <c r="W2502" s="11">
        <f t="shared" si="958"/>
        <v>1.2666666666666666</v>
      </c>
      <c r="X2502" s="11">
        <f t="shared" si="959"/>
        <v>1.2862903225806452</v>
      </c>
      <c r="Y2502" s="11">
        <f t="shared" si="960"/>
        <v>1.3875</v>
      </c>
      <c r="Z2502" s="11">
        <f t="shared" si="961"/>
        <v>1.3413978494623657</v>
      </c>
      <c r="AA2502" s="8">
        <v>989</v>
      </c>
      <c r="AB2502" s="8">
        <v>932</v>
      </c>
      <c r="AC2502" s="8">
        <v>900</v>
      </c>
      <c r="AD2502" s="8">
        <v>704</v>
      </c>
      <c r="AE2502" s="8">
        <v>791</v>
      </c>
      <c r="AF2502" s="8">
        <v>899</v>
      </c>
      <c r="AG2502" s="8">
        <v>956</v>
      </c>
      <c r="AH2502" s="8">
        <v>945</v>
      </c>
      <c r="AI2502" s="8">
        <v>912</v>
      </c>
      <c r="AJ2502" s="8">
        <v>957</v>
      </c>
      <c r="AK2502" s="8">
        <v>999</v>
      </c>
      <c r="AL2502" s="8">
        <v>998</v>
      </c>
    </row>
    <row r="2503" spans="1:38" x14ac:dyDescent="0.35">
      <c r="A2503" s="6" t="s">
        <v>1690</v>
      </c>
      <c r="B2503" s="2" t="s">
        <v>1712</v>
      </c>
      <c r="C2503" s="11">
        <f t="shared" si="938"/>
        <v>47.338282078472965</v>
      </c>
      <c r="D2503" s="11">
        <f t="shared" si="939"/>
        <v>45.456595264937995</v>
      </c>
      <c r="E2503" s="11">
        <f t="shared" si="940"/>
        <v>52.394366197183096</v>
      </c>
      <c r="F2503" s="11">
        <f t="shared" si="941"/>
        <v>62.9737609329446</v>
      </c>
      <c r="G2503" s="11">
        <f t="shared" si="942"/>
        <v>57.230769230769234</v>
      </c>
      <c r="H2503" s="11">
        <f t="shared" si="943"/>
        <v>50.644783118405627</v>
      </c>
      <c r="I2503" s="11">
        <f t="shared" si="944"/>
        <v>49.271523178807946</v>
      </c>
      <c r="J2503" s="11">
        <f t="shared" si="945"/>
        <v>48.053392658509452</v>
      </c>
      <c r="K2503" s="11">
        <f t="shared" si="946"/>
        <v>50</v>
      </c>
      <c r="L2503" s="11">
        <f t="shared" si="947"/>
        <v>49.217199558985669</v>
      </c>
      <c r="M2503" s="11">
        <f t="shared" si="948"/>
        <v>46.753246753246749</v>
      </c>
      <c r="N2503" s="11">
        <f t="shared" si="949"/>
        <v>47.641408751334041</v>
      </c>
      <c r="O2503" s="11">
        <f t="shared" si="950"/>
        <v>1.2674731182795698</v>
      </c>
      <c r="P2503" s="11">
        <f t="shared" si="951"/>
        <v>1.3199404761904761</v>
      </c>
      <c r="Q2503" s="11">
        <f t="shared" si="952"/>
        <v>1.1451612903225807</v>
      </c>
      <c r="R2503" s="11">
        <f t="shared" si="953"/>
        <v>0.95277777777777783</v>
      </c>
      <c r="S2503" s="11">
        <f t="shared" si="954"/>
        <v>1.0483870967741935</v>
      </c>
      <c r="T2503" s="11">
        <f t="shared" si="955"/>
        <v>1.1847222222222222</v>
      </c>
      <c r="U2503" s="11">
        <f t="shared" si="956"/>
        <v>1.217741935483871</v>
      </c>
      <c r="V2503" s="11">
        <f t="shared" si="957"/>
        <v>1.2486111111111111</v>
      </c>
      <c r="W2503" s="11">
        <f t="shared" si="958"/>
        <v>1.2</v>
      </c>
      <c r="X2503" s="11">
        <f t="shared" si="959"/>
        <v>1.2190860215053763</v>
      </c>
      <c r="Y2503" s="11">
        <f t="shared" si="960"/>
        <v>1.2833333333333334</v>
      </c>
      <c r="Z2503" s="11">
        <f t="shared" si="961"/>
        <v>1.2594086021505377</v>
      </c>
      <c r="AA2503" s="8">
        <v>943</v>
      </c>
      <c r="AB2503" s="8">
        <v>887</v>
      </c>
      <c r="AC2503" s="8">
        <v>852</v>
      </c>
      <c r="AD2503" s="8">
        <v>686</v>
      </c>
      <c r="AE2503" s="8">
        <v>780</v>
      </c>
      <c r="AF2503" s="8">
        <v>853</v>
      </c>
      <c r="AG2503" s="8">
        <v>906</v>
      </c>
      <c r="AH2503" s="8">
        <v>899</v>
      </c>
      <c r="AI2503" s="8">
        <v>864</v>
      </c>
      <c r="AJ2503" s="8">
        <v>907</v>
      </c>
      <c r="AK2503" s="8">
        <v>924</v>
      </c>
      <c r="AL2503" s="8">
        <v>937</v>
      </c>
    </row>
    <row r="2504" spans="1:38" x14ac:dyDescent="0.35">
      <c r="A2504" s="6" t="s">
        <v>1690</v>
      </c>
      <c r="B2504" s="2" t="s">
        <v>1717</v>
      </c>
      <c r="C2504" s="11">
        <f t="shared" si="938"/>
        <v>51.134020618556704</v>
      </c>
      <c r="D2504" s="11">
        <f t="shared" si="939"/>
        <v>49.533169533169527</v>
      </c>
      <c r="E2504" s="11">
        <f t="shared" si="940"/>
        <v>59.52</v>
      </c>
      <c r="F2504" s="11">
        <f t="shared" si="941"/>
        <v>87.804878048780495</v>
      </c>
      <c r="G2504" s="11">
        <f t="shared" si="942"/>
        <v>74.152823920265789</v>
      </c>
      <c r="H2504" s="11">
        <f t="shared" si="943"/>
        <v>50.232558139534888</v>
      </c>
      <c r="I2504" s="11">
        <f t="shared" si="944"/>
        <v>34.102368220015279</v>
      </c>
      <c r="J2504" s="11">
        <f t="shared" si="945"/>
        <v>33.002291825821239</v>
      </c>
      <c r="K2504" s="11">
        <f t="shared" si="946"/>
        <v>49.769585253456221</v>
      </c>
      <c r="L2504" s="11">
        <f t="shared" si="947"/>
        <v>50.326944757609922</v>
      </c>
      <c r="M2504" s="11">
        <f t="shared" si="948"/>
        <v>52.300242130750597</v>
      </c>
      <c r="N2504" s="11">
        <f t="shared" si="949"/>
        <v>56.506329113924053</v>
      </c>
      <c r="O2504" s="11">
        <f t="shared" si="950"/>
        <v>1.1733870967741935</v>
      </c>
      <c r="P2504" s="11">
        <f t="shared" si="951"/>
        <v>1.2113095238095239</v>
      </c>
      <c r="Q2504" s="11">
        <f t="shared" si="952"/>
        <v>1.0080645161290323</v>
      </c>
      <c r="R2504" s="11">
        <f t="shared" si="953"/>
        <v>0.68333333333333324</v>
      </c>
      <c r="S2504" s="11">
        <f t="shared" si="954"/>
        <v>0.80913978494623651</v>
      </c>
      <c r="T2504" s="11">
        <f t="shared" si="955"/>
        <v>1.1944444444444444</v>
      </c>
      <c r="U2504" s="11">
        <f t="shared" si="956"/>
        <v>1.7594086021505377</v>
      </c>
      <c r="V2504" s="11">
        <f t="shared" si="957"/>
        <v>1.8180555555555555</v>
      </c>
      <c r="W2504" s="11">
        <f t="shared" si="958"/>
        <v>1.2055555555555555</v>
      </c>
      <c r="X2504" s="11">
        <f t="shared" si="959"/>
        <v>1.1922043010752688</v>
      </c>
      <c r="Y2504" s="11">
        <f t="shared" si="960"/>
        <v>1.1472222222222224</v>
      </c>
      <c r="Z2504" s="11">
        <f t="shared" si="961"/>
        <v>1.0618279569892473</v>
      </c>
      <c r="AA2504" s="8">
        <v>873</v>
      </c>
      <c r="AB2504" s="8">
        <v>814</v>
      </c>
      <c r="AC2504" s="8">
        <v>750</v>
      </c>
      <c r="AD2504" s="8">
        <v>492</v>
      </c>
      <c r="AE2504" s="8">
        <v>602</v>
      </c>
      <c r="AF2504" s="8">
        <v>860</v>
      </c>
      <c r="AG2504" s="8">
        <v>1309</v>
      </c>
      <c r="AH2504" s="8">
        <v>1309</v>
      </c>
      <c r="AI2504" s="8">
        <v>868</v>
      </c>
      <c r="AJ2504" s="8">
        <v>887</v>
      </c>
      <c r="AK2504" s="8">
        <v>826</v>
      </c>
      <c r="AL2504" s="8">
        <v>790</v>
      </c>
    </row>
    <row r="2505" spans="1:38" x14ac:dyDescent="0.35">
      <c r="A2505" s="6" t="s">
        <v>1690</v>
      </c>
      <c r="B2505" s="2" t="s">
        <v>1716</v>
      </c>
      <c r="C2505" s="11">
        <f t="shared" si="938"/>
        <v>51.134020618556704</v>
      </c>
      <c r="D2505" s="11">
        <f t="shared" si="939"/>
        <v>49.533169533169527</v>
      </c>
      <c r="E2505" s="11">
        <f t="shared" si="940"/>
        <v>59.52</v>
      </c>
      <c r="F2505" s="11">
        <f t="shared" si="941"/>
        <v>87.804878048780495</v>
      </c>
      <c r="G2505" s="11">
        <f t="shared" si="942"/>
        <v>74.152823920265789</v>
      </c>
      <c r="H2505" s="11">
        <f t="shared" si="943"/>
        <v>50.232558139534888</v>
      </c>
      <c r="I2505" s="11">
        <f t="shared" si="944"/>
        <v>34.102368220015279</v>
      </c>
      <c r="J2505" s="11">
        <f t="shared" si="945"/>
        <v>33.002291825821239</v>
      </c>
      <c r="K2505" s="11">
        <f t="shared" si="946"/>
        <v>49.769585253456221</v>
      </c>
      <c r="L2505" s="11">
        <f t="shared" si="947"/>
        <v>50.326944757609922</v>
      </c>
      <c r="M2505" s="11">
        <f t="shared" si="948"/>
        <v>52.300242130750597</v>
      </c>
      <c r="N2505" s="11">
        <f t="shared" si="949"/>
        <v>56.506329113924053</v>
      </c>
      <c r="O2505" s="11">
        <f t="shared" si="950"/>
        <v>1.1733870967741935</v>
      </c>
      <c r="P2505" s="11">
        <f t="shared" si="951"/>
        <v>1.2113095238095239</v>
      </c>
      <c r="Q2505" s="11">
        <f t="shared" si="952"/>
        <v>1.0080645161290323</v>
      </c>
      <c r="R2505" s="11">
        <f t="shared" si="953"/>
        <v>0.68333333333333324</v>
      </c>
      <c r="S2505" s="11">
        <f t="shared" si="954"/>
        <v>0.80913978494623651</v>
      </c>
      <c r="T2505" s="11">
        <f t="shared" si="955"/>
        <v>1.1944444444444444</v>
      </c>
      <c r="U2505" s="11">
        <f t="shared" si="956"/>
        <v>1.7594086021505377</v>
      </c>
      <c r="V2505" s="11">
        <f t="shared" si="957"/>
        <v>1.8180555555555555</v>
      </c>
      <c r="W2505" s="11">
        <f t="shared" si="958"/>
        <v>1.2055555555555555</v>
      </c>
      <c r="X2505" s="11">
        <f t="shared" si="959"/>
        <v>1.1922043010752688</v>
      </c>
      <c r="Y2505" s="11">
        <f t="shared" si="960"/>
        <v>1.1472222222222224</v>
      </c>
      <c r="Z2505" s="11">
        <f t="shared" si="961"/>
        <v>1.0618279569892473</v>
      </c>
      <c r="AA2505" s="8">
        <v>873</v>
      </c>
      <c r="AB2505" s="8">
        <v>814</v>
      </c>
      <c r="AC2505" s="8">
        <v>750</v>
      </c>
      <c r="AD2505" s="8">
        <v>492</v>
      </c>
      <c r="AE2505" s="8">
        <v>602</v>
      </c>
      <c r="AF2505" s="8">
        <v>860</v>
      </c>
      <c r="AG2505" s="8">
        <v>1309</v>
      </c>
      <c r="AH2505" s="8">
        <v>1309</v>
      </c>
      <c r="AI2505" s="8">
        <v>868</v>
      </c>
      <c r="AJ2505" s="8">
        <v>887</v>
      </c>
      <c r="AK2505" s="8">
        <v>826</v>
      </c>
      <c r="AL2505" s="8">
        <v>790</v>
      </c>
    </row>
    <row r="2506" spans="1:38" x14ac:dyDescent="0.35">
      <c r="A2506" s="6" t="s">
        <v>1690</v>
      </c>
      <c r="B2506" s="2" t="s">
        <v>1709</v>
      </c>
      <c r="C2506" s="11">
        <f t="shared" si="938"/>
        <v>45.227963525835868</v>
      </c>
      <c r="D2506" s="11">
        <f t="shared" si="939"/>
        <v>42.802547770700635</v>
      </c>
      <c r="E2506" s="11">
        <f t="shared" si="940"/>
        <v>67.945205479452042</v>
      </c>
      <c r="F2506" s="11">
        <f t="shared" si="941"/>
        <v>146.44067796610167</v>
      </c>
      <c r="G2506" s="11">
        <f t="shared" si="942"/>
        <v>67.432024169184288</v>
      </c>
      <c r="H2506" s="11">
        <f t="shared" si="943"/>
        <v>50</v>
      </c>
      <c r="I2506" s="11">
        <f t="shared" si="944"/>
        <v>51.310344827586206</v>
      </c>
      <c r="J2506" s="11">
        <f t="shared" si="945"/>
        <v>51.674641148325357</v>
      </c>
      <c r="K2506" s="11">
        <f t="shared" si="946"/>
        <v>43.504531722054381</v>
      </c>
      <c r="L2506" s="11">
        <f t="shared" si="947"/>
        <v>44.329692154915591</v>
      </c>
      <c r="M2506" s="11">
        <f t="shared" si="948"/>
        <v>47.316538882803947</v>
      </c>
      <c r="N2506" s="11">
        <f t="shared" si="949"/>
        <v>53.079667063020217</v>
      </c>
      <c r="O2506" s="11">
        <f t="shared" si="950"/>
        <v>1.3266129032258065</v>
      </c>
      <c r="P2506" s="11">
        <f t="shared" si="951"/>
        <v>1.4017857142857144</v>
      </c>
      <c r="Q2506" s="11">
        <f t="shared" si="952"/>
        <v>0.88306451612903236</v>
      </c>
      <c r="R2506" s="11">
        <f t="shared" si="953"/>
        <v>0.40972222222222227</v>
      </c>
      <c r="S2506" s="11">
        <f t="shared" si="954"/>
        <v>0.88978494623655913</v>
      </c>
      <c r="T2506" s="11">
        <f t="shared" si="955"/>
        <v>1.2</v>
      </c>
      <c r="U2506" s="11">
        <f t="shared" si="956"/>
        <v>1.1693548387096775</v>
      </c>
      <c r="V2506" s="11">
        <f t="shared" si="957"/>
        <v>1.1611111111111112</v>
      </c>
      <c r="W2506" s="11">
        <f t="shared" si="958"/>
        <v>1.3791666666666667</v>
      </c>
      <c r="X2506" s="11">
        <f t="shared" si="959"/>
        <v>1.353494623655914</v>
      </c>
      <c r="Y2506" s="11">
        <f t="shared" si="960"/>
        <v>1.2680555555555555</v>
      </c>
      <c r="Z2506" s="11">
        <f t="shared" si="961"/>
        <v>1.1303763440860215</v>
      </c>
      <c r="AA2506" s="8">
        <v>987</v>
      </c>
      <c r="AB2506" s="8">
        <v>942</v>
      </c>
      <c r="AC2506" s="8">
        <v>657</v>
      </c>
      <c r="AD2506" s="8">
        <v>295</v>
      </c>
      <c r="AE2506" s="8">
        <v>662</v>
      </c>
      <c r="AF2506" s="8">
        <v>864</v>
      </c>
      <c r="AG2506" s="8">
        <v>870</v>
      </c>
      <c r="AH2506" s="8">
        <v>836</v>
      </c>
      <c r="AI2506" s="8">
        <v>993</v>
      </c>
      <c r="AJ2506" s="8">
        <v>1007</v>
      </c>
      <c r="AK2506" s="8">
        <v>913</v>
      </c>
      <c r="AL2506" s="8">
        <v>841</v>
      </c>
    </row>
    <row r="2507" spans="1:38" x14ac:dyDescent="0.35">
      <c r="A2507" s="6" t="s">
        <v>1690</v>
      </c>
      <c r="B2507" s="2" t="s">
        <v>1713</v>
      </c>
      <c r="C2507" s="11">
        <f t="shared" si="938"/>
        <v>50.842824601366743</v>
      </c>
      <c r="D2507" s="11">
        <f t="shared" si="939"/>
        <v>48.813559322033896</v>
      </c>
      <c r="E2507" s="11">
        <f t="shared" si="940"/>
        <v>61.742738589211619</v>
      </c>
      <c r="F2507" s="11">
        <f t="shared" si="941"/>
        <v>96.213808463251667</v>
      </c>
      <c r="G2507" s="11">
        <f t="shared" si="942"/>
        <v>77.634782608695659</v>
      </c>
      <c r="H2507" s="11">
        <f t="shared" si="943"/>
        <v>56.544502617801044</v>
      </c>
      <c r="I2507" s="11">
        <f t="shared" si="944"/>
        <v>53.016627078384801</v>
      </c>
      <c r="J2507" s="11">
        <f t="shared" si="945"/>
        <v>49.31506849315069</v>
      </c>
      <c r="K2507" s="11">
        <f t="shared" si="946"/>
        <v>52.554744525547449</v>
      </c>
      <c r="L2507" s="11">
        <f t="shared" si="947"/>
        <v>52.765957446808514</v>
      </c>
      <c r="M2507" s="11">
        <f t="shared" si="948"/>
        <v>51.428571428571423</v>
      </c>
      <c r="N2507" s="11">
        <f t="shared" si="949"/>
        <v>51.906976744186039</v>
      </c>
      <c r="O2507" s="11">
        <f t="shared" si="950"/>
        <v>1.1801075268817205</v>
      </c>
      <c r="P2507" s="11">
        <f t="shared" si="951"/>
        <v>1.2291666666666667</v>
      </c>
      <c r="Q2507" s="11">
        <f t="shared" si="952"/>
        <v>0.97177419354838712</v>
      </c>
      <c r="R2507" s="11">
        <f t="shared" si="953"/>
        <v>0.62361111111111112</v>
      </c>
      <c r="S2507" s="11">
        <f t="shared" si="954"/>
        <v>0.77284946236559138</v>
      </c>
      <c r="T2507" s="11">
        <f t="shared" si="955"/>
        <v>1.0611111111111111</v>
      </c>
      <c r="U2507" s="11">
        <f t="shared" si="956"/>
        <v>1.1317204301075268</v>
      </c>
      <c r="V2507" s="11">
        <f t="shared" si="957"/>
        <v>1.2166666666666666</v>
      </c>
      <c r="W2507" s="11">
        <f t="shared" si="958"/>
        <v>1.1416666666666666</v>
      </c>
      <c r="X2507" s="11">
        <f t="shared" si="959"/>
        <v>1.1370967741935483</v>
      </c>
      <c r="Y2507" s="11">
        <f t="shared" si="960"/>
        <v>1.1666666666666667</v>
      </c>
      <c r="Z2507" s="11">
        <f t="shared" si="961"/>
        <v>1.1559139784946237</v>
      </c>
      <c r="AA2507" s="8">
        <v>878</v>
      </c>
      <c r="AB2507" s="8">
        <v>826</v>
      </c>
      <c r="AC2507" s="8">
        <v>723</v>
      </c>
      <c r="AD2507" s="8">
        <v>449</v>
      </c>
      <c r="AE2507" s="8">
        <v>575</v>
      </c>
      <c r="AF2507" s="8">
        <v>764</v>
      </c>
      <c r="AG2507" s="8">
        <v>842</v>
      </c>
      <c r="AH2507" s="8">
        <v>876</v>
      </c>
      <c r="AI2507" s="8">
        <v>822</v>
      </c>
      <c r="AJ2507" s="8">
        <v>846</v>
      </c>
      <c r="AK2507" s="8">
        <v>840</v>
      </c>
      <c r="AL2507" s="8">
        <v>860</v>
      </c>
    </row>
    <row r="2508" spans="1:38" x14ac:dyDescent="0.35">
      <c r="A2508" s="6" t="s">
        <v>1690</v>
      </c>
      <c r="B2508" s="2" t="s">
        <v>1711</v>
      </c>
      <c r="C2508" s="11">
        <f t="shared" si="938"/>
        <v>48.786885245901644</v>
      </c>
      <c r="D2508" s="11">
        <f t="shared" si="939"/>
        <v>46.344827586206897</v>
      </c>
      <c r="E2508" s="11">
        <f t="shared" si="940"/>
        <v>73.421052631578945</v>
      </c>
      <c r="F2508" s="11">
        <f t="shared" si="941"/>
        <v>151.57894736842107</v>
      </c>
      <c r="G2508" s="11">
        <f t="shared" si="942"/>
        <v>70.857142857142861</v>
      </c>
      <c r="H2508" s="11">
        <f t="shared" si="943"/>
        <v>53.731343283582085</v>
      </c>
      <c r="I2508" s="11">
        <f t="shared" si="944"/>
        <v>55.939849624060152</v>
      </c>
      <c r="J2508" s="11">
        <f t="shared" si="945"/>
        <v>56.176853055916773</v>
      </c>
      <c r="K2508" s="11">
        <f t="shared" si="946"/>
        <v>45.762711864406782</v>
      </c>
      <c r="L2508" s="11">
        <f t="shared" si="947"/>
        <v>46.403326403326403</v>
      </c>
      <c r="M2508" s="11">
        <f t="shared" si="948"/>
        <v>49.712313003452245</v>
      </c>
      <c r="N2508" s="11">
        <f t="shared" si="949"/>
        <v>54.109090909090909</v>
      </c>
      <c r="O2508" s="11">
        <f t="shared" si="950"/>
        <v>1.2298387096774193</v>
      </c>
      <c r="P2508" s="11">
        <f t="shared" si="951"/>
        <v>1.2946428571428572</v>
      </c>
      <c r="Q2508" s="11">
        <f t="shared" si="952"/>
        <v>0.81720430107526887</v>
      </c>
      <c r="R2508" s="11">
        <f t="shared" si="953"/>
        <v>0.39583333333333331</v>
      </c>
      <c r="S2508" s="11">
        <f t="shared" si="954"/>
        <v>0.84677419354838712</v>
      </c>
      <c r="T2508" s="11">
        <f t="shared" si="955"/>
        <v>1.1166666666666667</v>
      </c>
      <c r="U2508" s="11">
        <f t="shared" si="956"/>
        <v>1.0725806451612903</v>
      </c>
      <c r="V2508" s="11">
        <f t="shared" si="957"/>
        <v>1.0680555555555555</v>
      </c>
      <c r="W2508" s="11">
        <f t="shared" si="958"/>
        <v>1.3111111111111111</v>
      </c>
      <c r="X2508" s="11">
        <f t="shared" si="959"/>
        <v>1.293010752688172</v>
      </c>
      <c r="Y2508" s="11">
        <f t="shared" si="960"/>
        <v>1.2069444444444444</v>
      </c>
      <c r="Z2508" s="11">
        <f t="shared" si="961"/>
        <v>1.1088709677419355</v>
      </c>
      <c r="AA2508" s="8">
        <v>915</v>
      </c>
      <c r="AB2508" s="8">
        <v>870</v>
      </c>
      <c r="AC2508" s="8">
        <v>608</v>
      </c>
      <c r="AD2508" s="8">
        <v>285</v>
      </c>
      <c r="AE2508" s="8">
        <v>630</v>
      </c>
      <c r="AF2508" s="8">
        <v>804</v>
      </c>
      <c r="AG2508" s="8">
        <v>798</v>
      </c>
      <c r="AH2508" s="8">
        <v>769</v>
      </c>
      <c r="AI2508" s="8">
        <v>944</v>
      </c>
      <c r="AJ2508" s="8">
        <v>962</v>
      </c>
      <c r="AK2508" s="8">
        <v>869</v>
      </c>
      <c r="AL2508" s="8">
        <v>825</v>
      </c>
    </row>
    <row r="2509" spans="1:38" x14ac:dyDescent="0.35">
      <c r="A2509" s="6" t="s">
        <v>1690</v>
      </c>
      <c r="B2509" s="2" t="s">
        <v>1714</v>
      </c>
      <c r="C2509" s="11">
        <f t="shared" si="938"/>
        <v>56.721728081321473</v>
      </c>
      <c r="D2509" s="11">
        <f t="shared" si="939"/>
        <v>54.634146341463413</v>
      </c>
      <c r="E2509" s="11">
        <f t="shared" si="940"/>
        <v>64.508670520231206</v>
      </c>
      <c r="F2509" s="11">
        <f t="shared" si="941"/>
        <v>76.460176991150448</v>
      </c>
      <c r="G2509" s="11">
        <f t="shared" si="942"/>
        <v>69.968652037617559</v>
      </c>
      <c r="H2509" s="11">
        <f t="shared" si="943"/>
        <v>56.618610747051115</v>
      </c>
      <c r="I2509" s="11">
        <f t="shared" si="944"/>
        <v>54.90774907749077</v>
      </c>
      <c r="J2509" s="11">
        <f t="shared" si="945"/>
        <v>53.531598513011154</v>
      </c>
      <c r="K2509" s="11">
        <f t="shared" si="946"/>
        <v>56.103896103896105</v>
      </c>
      <c r="L2509" s="11">
        <f t="shared" si="947"/>
        <v>56.363636363636367</v>
      </c>
      <c r="M2509" s="11">
        <f t="shared" si="948"/>
        <v>55.031847133757957</v>
      </c>
      <c r="N2509" s="11">
        <f t="shared" si="949"/>
        <v>55.111111111111114</v>
      </c>
      <c r="O2509" s="11">
        <f t="shared" si="950"/>
        <v>1.0577956989247312</v>
      </c>
      <c r="P2509" s="11">
        <f t="shared" si="951"/>
        <v>1.0982142857142858</v>
      </c>
      <c r="Q2509" s="11">
        <f t="shared" si="952"/>
        <v>0.93010752688172049</v>
      </c>
      <c r="R2509" s="11">
        <f t="shared" si="953"/>
        <v>0.78472222222222221</v>
      </c>
      <c r="S2509" s="11">
        <f t="shared" si="954"/>
        <v>0.85752688172043012</v>
      </c>
      <c r="T2509" s="11">
        <f t="shared" si="955"/>
        <v>1.0597222222222222</v>
      </c>
      <c r="U2509" s="11">
        <f t="shared" si="956"/>
        <v>1.092741935483871</v>
      </c>
      <c r="V2509" s="11">
        <f t="shared" si="957"/>
        <v>1.1208333333333333</v>
      </c>
      <c r="W2509" s="11">
        <f t="shared" si="958"/>
        <v>1.0694444444444444</v>
      </c>
      <c r="X2509" s="11">
        <f t="shared" si="959"/>
        <v>1.064516129032258</v>
      </c>
      <c r="Y2509" s="11">
        <f t="shared" si="960"/>
        <v>1.0902777777777779</v>
      </c>
      <c r="Z2509" s="11">
        <f t="shared" si="961"/>
        <v>1.0887096774193548</v>
      </c>
      <c r="AA2509" s="8">
        <v>787</v>
      </c>
      <c r="AB2509" s="8">
        <v>738</v>
      </c>
      <c r="AC2509" s="8">
        <v>692</v>
      </c>
      <c r="AD2509" s="8">
        <v>565</v>
      </c>
      <c r="AE2509" s="8">
        <v>638</v>
      </c>
      <c r="AF2509" s="8">
        <v>763</v>
      </c>
      <c r="AG2509" s="8">
        <v>813</v>
      </c>
      <c r="AH2509" s="8">
        <v>807</v>
      </c>
      <c r="AI2509" s="8">
        <v>770</v>
      </c>
      <c r="AJ2509" s="8">
        <v>792</v>
      </c>
      <c r="AK2509" s="8">
        <v>785</v>
      </c>
      <c r="AL2509" s="8">
        <v>810</v>
      </c>
    </row>
    <row r="2510" spans="1:38" x14ac:dyDescent="0.35">
      <c r="A2510" s="6" t="s">
        <v>1690</v>
      </c>
      <c r="B2510" s="2" t="s">
        <v>1710</v>
      </c>
      <c r="C2510" s="11">
        <f t="shared" si="938"/>
        <v>41.758652946679142</v>
      </c>
      <c r="D2510" s="11">
        <f t="shared" si="939"/>
        <v>41.059063136456217</v>
      </c>
      <c r="E2510" s="11">
        <f t="shared" si="940"/>
        <v>92.806652806652806</v>
      </c>
      <c r="F2510" s="11" t="e">
        <f t="shared" si="941"/>
        <v>#DIV/0!</v>
      </c>
      <c r="G2510" s="11" t="e">
        <f t="shared" si="942"/>
        <v>#DIV/0!</v>
      </c>
      <c r="H2510" s="11">
        <f t="shared" si="943"/>
        <v>74.099485420240143</v>
      </c>
      <c r="I2510" s="11">
        <f t="shared" si="944"/>
        <v>41.91549295774648</v>
      </c>
      <c r="J2510" s="11">
        <f t="shared" si="945"/>
        <v>41.064638783269956</v>
      </c>
      <c r="K2510" s="11">
        <f t="shared" si="946"/>
        <v>41.901066925315227</v>
      </c>
      <c r="L2510" s="11">
        <f t="shared" si="947"/>
        <v>42.312796208530806</v>
      </c>
      <c r="M2510" s="11">
        <f t="shared" si="948"/>
        <v>84.375</v>
      </c>
      <c r="N2510" s="11">
        <f t="shared" si="949"/>
        <v>68.152671755725194</v>
      </c>
      <c r="O2510" s="11">
        <f t="shared" si="950"/>
        <v>1.4368279569892473</v>
      </c>
      <c r="P2510" s="11">
        <f t="shared" si="951"/>
        <v>1.4613095238095237</v>
      </c>
      <c r="Q2510" s="11">
        <f t="shared" si="952"/>
        <v>0.646505376344086</v>
      </c>
      <c r="R2510" s="11">
        <f t="shared" si="953"/>
        <v>0</v>
      </c>
      <c r="S2510" s="11">
        <f t="shared" si="954"/>
        <v>0</v>
      </c>
      <c r="T2510" s="11">
        <f t="shared" si="955"/>
        <v>0.80972222222222223</v>
      </c>
      <c r="U2510" s="11">
        <f t="shared" si="956"/>
        <v>1.4314516129032258</v>
      </c>
      <c r="V2510" s="11">
        <f t="shared" si="957"/>
        <v>1.4611111111111112</v>
      </c>
      <c r="W2510" s="11">
        <f t="shared" si="958"/>
        <v>1.4319444444444445</v>
      </c>
      <c r="X2510" s="11">
        <f t="shared" si="959"/>
        <v>1.418010752688172</v>
      </c>
      <c r="Y2510" s="11">
        <f t="shared" si="960"/>
        <v>0.71111111111111114</v>
      </c>
      <c r="Z2510" s="11">
        <f t="shared" si="961"/>
        <v>0.8803763440860215</v>
      </c>
      <c r="AA2510" s="8">
        <v>1069</v>
      </c>
      <c r="AB2510" s="8">
        <v>982</v>
      </c>
      <c r="AC2510" s="8">
        <v>481</v>
      </c>
      <c r="AD2510" s="8"/>
      <c r="AE2510" s="8"/>
      <c r="AF2510" s="8">
        <v>583</v>
      </c>
      <c r="AG2510" s="8">
        <v>1065</v>
      </c>
      <c r="AH2510" s="8">
        <v>1052</v>
      </c>
      <c r="AI2510" s="8">
        <v>1031</v>
      </c>
      <c r="AJ2510" s="8">
        <v>1055</v>
      </c>
      <c r="AK2510" s="8">
        <v>512</v>
      </c>
      <c r="AL2510" s="8">
        <v>655</v>
      </c>
    </row>
    <row r="2511" spans="1:38" x14ac:dyDescent="0.35">
      <c r="A2511" s="6" t="s">
        <v>1690</v>
      </c>
      <c r="B2511" s="2" t="s">
        <v>2713</v>
      </c>
      <c r="C2511" s="11">
        <f t="shared" si="938"/>
        <v>56.43489254108723</v>
      </c>
      <c r="D2511" s="11">
        <f t="shared" si="939"/>
        <v>53.617021276595743</v>
      </c>
      <c r="E2511" s="11">
        <f t="shared" si="940"/>
        <v>83.595505617977523</v>
      </c>
      <c r="F2511" s="11">
        <f t="shared" si="941"/>
        <v>167.44186046511626</v>
      </c>
      <c r="G2511" s="11">
        <f t="shared" si="942"/>
        <v>77.098445595854926</v>
      </c>
      <c r="H2511" s="11">
        <f t="shared" si="943"/>
        <v>60.251046025104607</v>
      </c>
      <c r="I2511" s="11">
        <f t="shared" si="944"/>
        <v>62.608695652173914</v>
      </c>
      <c r="J2511" s="11">
        <f t="shared" si="945"/>
        <v>62.608695652173914</v>
      </c>
      <c r="K2511" s="11">
        <f t="shared" si="946"/>
        <v>48.430493273542602</v>
      </c>
      <c r="L2511" s="11">
        <f t="shared" si="947"/>
        <v>49.108910891089103</v>
      </c>
      <c r="M2511" s="11">
        <f t="shared" si="948"/>
        <v>51.798561151079134</v>
      </c>
      <c r="N2511" s="11">
        <f t="shared" si="949"/>
        <v>54.90774907749077</v>
      </c>
      <c r="O2511" s="11">
        <f t="shared" si="950"/>
        <v>1.0631720430107527</v>
      </c>
      <c r="P2511" s="11">
        <f t="shared" si="951"/>
        <v>1.1190476190476191</v>
      </c>
      <c r="Q2511" s="11">
        <f t="shared" si="952"/>
        <v>0.717741935483871</v>
      </c>
      <c r="R2511" s="11">
        <f t="shared" si="953"/>
        <v>0.35833333333333334</v>
      </c>
      <c r="S2511" s="11">
        <f t="shared" si="954"/>
        <v>0.77822580645161288</v>
      </c>
      <c r="T2511" s="11">
        <f t="shared" si="955"/>
        <v>0.99583333333333324</v>
      </c>
      <c r="U2511" s="11">
        <f t="shared" si="956"/>
        <v>0.95833333333333337</v>
      </c>
      <c r="V2511" s="11">
        <f t="shared" si="957"/>
        <v>0.95833333333333337</v>
      </c>
      <c r="W2511" s="11">
        <f t="shared" si="958"/>
        <v>1.2388888888888889</v>
      </c>
      <c r="X2511" s="11">
        <f t="shared" si="959"/>
        <v>1.2217741935483872</v>
      </c>
      <c r="Y2511" s="11">
        <f t="shared" si="960"/>
        <v>1.1583333333333334</v>
      </c>
      <c r="Z2511" s="11">
        <f t="shared" si="961"/>
        <v>1.092741935483871</v>
      </c>
      <c r="AA2511" s="8">
        <v>791</v>
      </c>
      <c r="AB2511" s="8">
        <v>752</v>
      </c>
      <c r="AC2511" s="8">
        <v>534</v>
      </c>
      <c r="AD2511" s="8">
        <v>258</v>
      </c>
      <c r="AE2511" s="8">
        <v>579</v>
      </c>
      <c r="AF2511" s="8">
        <v>717</v>
      </c>
      <c r="AG2511" s="8">
        <v>713</v>
      </c>
      <c r="AH2511" s="8">
        <v>690</v>
      </c>
      <c r="AI2511" s="8">
        <v>892</v>
      </c>
      <c r="AJ2511" s="8">
        <v>909</v>
      </c>
      <c r="AK2511" s="8">
        <v>834</v>
      </c>
      <c r="AL2511" s="8">
        <v>813</v>
      </c>
    </row>
    <row r="2512" spans="1:38" x14ac:dyDescent="0.35">
      <c r="A2512" s="6" t="s">
        <v>1690</v>
      </c>
      <c r="B2512" s="2" t="s">
        <v>1719</v>
      </c>
      <c r="C2512" s="11">
        <f t="shared" si="938"/>
        <v>58.659658344283848</v>
      </c>
      <c r="D2512" s="11">
        <f t="shared" si="939"/>
        <v>56.077885952712109</v>
      </c>
      <c r="E2512" s="11">
        <f t="shared" si="940"/>
        <v>68.152671755725194</v>
      </c>
      <c r="F2512" s="11">
        <f t="shared" si="941"/>
        <v>91.331923890063422</v>
      </c>
      <c r="G2512" s="11">
        <f t="shared" si="942"/>
        <v>78.453427065026361</v>
      </c>
      <c r="H2512" s="11">
        <f t="shared" si="943"/>
        <v>59.916782246879336</v>
      </c>
      <c r="I2512" s="11">
        <f t="shared" si="944"/>
        <v>57.15749039692701</v>
      </c>
      <c r="J2512" s="11">
        <f t="shared" si="945"/>
        <v>55.813953488372093</v>
      </c>
      <c r="K2512" s="11">
        <f t="shared" si="946"/>
        <v>57.754010695187162</v>
      </c>
      <c r="L2512" s="11">
        <f t="shared" si="947"/>
        <v>58.049414824447339</v>
      </c>
      <c r="M2512" s="11">
        <f t="shared" si="948"/>
        <v>59.097127222982216</v>
      </c>
      <c r="N2512" s="11">
        <f t="shared" si="949"/>
        <v>60.569877883310717</v>
      </c>
      <c r="O2512" s="11">
        <f t="shared" si="950"/>
        <v>1.0228494623655913</v>
      </c>
      <c r="P2512" s="11">
        <f t="shared" si="951"/>
        <v>1.0699404761904761</v>
      </c>
      <c r="Q2512" s="11">
        <f t="shared" si="952"/>
        <v>0.8803763440860215</v>
      </c>
      <c r="R2512" s="11">
        <f t="shared" si="953"/>
        <v>0.65694444444444444</v>
      </c>
      <c r="S2512" s="11">
        <f t="shared" si="954"/>
        <v>0.76478494623655913</v>
      </c>
      <c r="T2512" s="11">
        <f t="shared" si="955"/>
        <v>1.0013888888888889</v>
      </c>
      <c r="U2512" s="11">
        <f t="shared" si="956"/>
        <v>1.049731182795699</v>
      </c>
      <c r="V2512" s="11">
        <f t="shared" si="957"/>
        <v>1.075</v>
      </c>
      <c r="W2512" s="11">
        <f t="shared" si="958"/>
        <v>1.038888888888889</v>
      </c>
      <c r="X2512" s="11">
        <f t="shared" si="959"/>
        <v>1.0336021505376343</v>
      </c>
      <c r="Y2512" s="11">
        <f t="shared" si="960"/>
        <v>1.0152777777777777</v>
      </c>
      <c r="Z2512" s="11">
        <f t="shared" si="961"/>
        <v>0.99059139784946237</v>
      </c>
      <c r="AA2512" s="8">
        <v>761</v>
      </c>
      <c r="AB2512" s="8">
        <v>719</v>
      </c>
      <c r="AC2512" s="8">
        <v>655</v>
      </c>
      <c r="AD2512" s="8">
        <v>473</v>
      </c>
      <c r="AE2512" s="8">
        <v>569</v>
      </c>
      <c r="AF2512" s="8">
        <v>721</v>
      </c>
      <c r="AG2512" s="8">
        <v>781</v>
      </c>
      <c r="AH2512" s="8">
        <v>774</v>
      </c>
      <c r="AI2512" s="8">
        <v>748</v>
      </c>
      <c r="AJ2512" s="8">
        <v>769</v>
      </c>
      <c r="AK2512" s="8">
        <v>731</v>
      </c>
      <c r="AL2512" s="8">
        <v>737</v>
      </c>
    </row>
    <row r="2513" spans="1:38" x14ac:dyDescent="0.35">
      <c r="A2513" s="6" t="s">
        <v>1690</v>
      </c>
      <c r="B2513" s="2" t="s">
        <v>1715</v>
      </c>
      <c r="C2513" s="11">
        <f t="shared" si="938"/>
        <v>61.150684931506852</v>
      </c>
      <c r="D2513" s="11">
        <f t="shared" si="939"/>
        <v>58.519593613933239</v>
      </c>
      <c r="E2513" s="11">
        <f t="shared" si="940"/>
        <v>67.127819548872168</v>
      </c>
      <c r="F2513" s="11">
        <f t="shared" si="941"/>
        <v>81.50943396226414</v>
      </c>
      <c r="G2513" s="11">
        <f t="shared" si="942"/>
        <v>73.300492610837438</v>
      </c>
      <c r="H2513" s="11">
        <f t="shared" si="943"/>
        <v>66.76970633693972</v>
      </c>
      <c r="I2513" s="11">
        <f t="shared" si="944"/>
        <v>64.045911047345768</v>
      </c>
      <c r="J2513" s="11">
        <f t="shared" si="945"/>
        <v>62.518089725036177</v>
      </c>
      <c r="K2513" s="11">
        <f t="shared" si="946"/>
        <v>65.653495440729486</v>
      </c>
      <c r="L2513" s="11">
        <f t="shared" si="947"/>
        <v>64.137931034482762</v>
      </c>
      <c r="M2513" s="11">
        <f t="shared" si="948"/>
        <v>61.891117478510026</v>
      </c>
      <c r="N2513" s="11">
        <f t="shared" si="949"/>
        <v>62.608695652173914</v>
      </c>
      <c r="O2513" s="11">
        <f t="shared" si="950"/>
        <v>0.98118279569892464</v>
      </c>
      <c r="P2513" s="11">
        <f t="shared" si="951"/>
        <v>1.0252976190476191</v>
      </c>
      <c r="Q2513" s="11">
        <f t="shared" si="952"/>
        <v>0.89381720430107536</v>
      </c>
      <c r="R2513" s="11">
        <f t="shared" si="953"/>
        <v>0.73611111111111116</v>
      </c>
      <c r="S2513" s="11">
        <f t="shared" si="954"/>
        <v>0.81854838709677413</v>
      </c>
      <c r="T2513" s="11">
        <f t="shared" si="955"/>
        <v>0.89861111111111114</v>
      </c>
      <c r="U2513" s="11">
        <f t="shared" si="956"/>
        <v>0.93682795698924737</v>
      </c>
      <c r="V2513" s="11">
        <f t="shared" si="957"/>
        <v>0.95972222222222225</v>
      </c>
      <c r="W2513" s="11">
        <f t="shared" si="958"/>
        <v>0.91388888888888886</v>
      </c>
      <c r="X2513" s="11">
        <f t="shared" si="959"/>
        <v>0.93548387096774199</v>
      </c>
      <c r="Y2513" s="11">
        <f t="shared" si="960"/>
        <v>0.96944444444444444</v>
      </c>
      <c r="Z2513" s="11">
        <f t="shared" si="961"/>
        <v>0.95833333333333337</v>
      </c>
      <c r="AA2513" s="8">
        <v>730</v>
      </c>
      <c r="AB2513" s="8">
        <v>689</v>
      </c>
      <c r="AC2513" s="8">
        <v>665</v>
      </c>
      <c r="AD2513" s="8">
        <v>530</v>
      </c>
      <c r="AE2513" s="8">
        <v>609</v>
      </c>
      <c r="AF2513" s="8">
        <v>647</v>
      </c>
      <c r="AG2513" s="8">
        <v>697</v>
      </c>
      <c r="AH2513" s="8">
        <v>691</v>
      </c>
      <c r="AI2513" s="8">
        <v>658</v>
      </c>
      <c r="AJ2513" s="8">
        <v>696</v>
      </c>
      <c r="AK2513" s="8">
        <v>698</v>
      </c>
      <c r="AL2513" s="8">
        <v>713</v>
      </c>
    </row>
    <row r="2514" spans="1:38" x14ac:dyDescent="0.35">
      <c r="A2514" s="6" t="s">
        <v>1690</v>
      </c>
      <c r="B2514" s="2" t="s">
        <v>1718</v>
      </c>
      <c r="C2514" s="11">
        <f t="shared" si="938"/>
        <v>63.319148936170208</v>
      </c>
      <c r="D2514" s="11">
        <f t="shared" si="939"/>
        <v>60.722891566265055</v>
      </c>
      <c r="E2514" s="11">
        <f t="shared" si="940"/>
        <v>69.859154929577457</v>
      </c>
      <c r="F2514" s="11">
        <f t="shared" si="941"/>
        <v>85.544554455445549</v>
      </c>
      <c r="G2514" s="11">
        <f t="shared" si="942"/>
        <v>76.438356164383549</v>
      </c>
      <c r="H2514" s="11">
        <f t="shared" si="943"/>
        <v>69.453376205787777</v>
      </c>
      <c r="I2514" s="11">
        <f t="shared" si="944"/>
        <v>66.626865671641795</v>
      </c>
      <c r="J2514" s="11">
        <f t="shared" si="945"/>
        <v>64.86486486486487</v>
      </c>
      <c r="K2514" s="11">
        <f t="shared" si="946"/>
        <v>68.35443037974683</v>
      </c>
      <c r="L2514" s="11">
        <f t="shared" si="947"/>
        <v>66.726457399103126</v>
      </c>
      <c r="M2514" s="11">
        <f t="shared" si="948"/>
        <v>64.09495548961425</v>
      </c>
      <c r="N2514" s="11">
        <f t="shared" si="949"/>
        <v>64.789550072568929</v>
      </c>
      <c r="O2514" s="11">
        <f t="shared" si="950"/>
        <v>0.94758064516129037</v>
      </c>
      <c r="P2514" s="11">
        <f t="shared" si="951"/>
        <v>0.98809523809523814</v>
      </c>
      <c r="Q2514" s="11">
        <f t="shared" si="952"/>
        <v>0.8588709677419355</v>
      </c>
      <c r="R2514" s="11">
        <f t="shared" si="953"/>
        <v>0.70138888888888884</v>
      </c>
      <c r="S2514" s="11">
        <f t="shared" si="954"/>
        <v>0.78494623655913986</v>
      </c>
      <c r="T2514" s="11">
        <f t="shared" si="955"/>
        <v>0.86388888888888893</v>
      </c>
      <c r="U2514" s="11">
        <f t="shared" si="956"/>
        <v>0.90053763440860213</v>
      </c>
      <c r="V2514" s="11">
        <f t="shared" si="957"/>
        <v>0.92499999999999993</v>
      </c>
      <c r="W2514" s="11">
        <f t="shared" si="958"/>
        <v>0.87777777777777777</v>
      </c>
      <c r="X2514" s="11">
        <f t="shared" si="959"/>
        <v>0.89919354838709686</v>
      </c>
      <c r="Y2514" s="11">
        <f t="shared" si="960"/>
        <v>0.93611111111111101</v>
      </c>
      <c r="Z2514" s="11">
        <f t="shared" si="961"/>
        <v>0.92607526881720437</v>
      </c>
      <c r="AA2514" s="8">
        <v>705</v>
      </c>
      <c r="AB2514" s="8">
        <v>664</v>
      </c>
      <c r="AC2514" s="8">
        <v>639</v>
      </c>
      <c r="AD2514" s="8">
        <v>505</v>
      </c>
      <c r="AE2514" s="8">
        <v>584</v>
      </c>
      <c r="AF2514" s="8">
        <v>622</v>
      </c>
      <c r="AG2514" s="8">
        <v>670</v>
      </c>
      <c r="AH2514" s="8">
        <v>666</v>
      </c>
      <c r="AI2514" s="8">
        <v>632</v>
      </c>
      <c r="AJ2514" s="8">
        <v>669</v>
      </c>
      <c r="AK2514" s="8">
        <v>674</v>
      </c>
      <c r="AL2514" s="8">
        <v>689</v>
      </c>
    </row>
    <row r="2515" spans="1:38" x14ac:dyDescent="0.35">
      <c r="A2515" s="6" t="s">
        <v>1690</v>
      </c>
      <c r="B2515" s="2" t="s">
        <v>1721</v>
      </c>
      <c r="C2515" s="11">
        <f t="shared" si="938"/>
        <v>85.517241379310335</v>
      </c>
      <c r="D2515" s="11">
        <f t="shared" si="939"/>
        <v>82.962962962962962</v>
      </c>
      <c r="E2515" s="11">
        <f t="shared" si="940"/>
        <v>85.681381957773525</v>
      </c>
      <c r="F2515" s="11">
        <f t="shared" si="941"/>
        <v>106.4039408866995</v>
      </c>
      <c r="G2515" s="11">
        <f t="shared" si="942"/>
        <v>90.731707317073173</v>
      </c>
      <c r="H2515" s="11">
        <f t="shared" si="943"/>
        <v>68.789808917197448</v>
      </c>
      <c r="I2515" s="11">
        <f t="shared" si="944"/>
        <v>61.318681318681314</v>
      </c>
      <c r="J2515" s="11">
        <f t="shared" si="945"/>
        <v>59.668508287292816</v>
      </c>
      <c r="K2515" s="11">
        <f t="shared" si="946"/>
        <v>62.699564586357042</v>
      </c>
      <c r="L2515" s="11">
        <f t="shared" si="947"/>
        <v>63.319148936170208</v>
      </c>
      <c r="M2515" s="11">
        <f t="shared" si="948"/>
        <v>67.711598746081506</v>
      </c>
      <c r="N2515" s="11">
        <f t="shared" si="949"/>
        <v>61.487603305785129</v>
      </c>
      <c r="O2515" s="11">
        <f t="shared" si="950"/>
        <v>0.70161290322580649</v>
      </c>
      <c r="P2515" s="11">
        <f t="shared" si="951"/>
        <v>0.7232142857142857</v>
      </c>
      <c r="Q2515" s="11">
        <f t="shared" si="952"/>
        <v>0.70026881720430101</v>
      </c>
      <c r="R2515" s="11">
        <f t="shared" si="953"/>
        <v>0.56388888888888888</v>
      </c>
      <c r="S2515" s="11">
        <f t="shared" si="954"/>
        <v>0.66129032258064513</v>
      </c>
      <c r="T2515" s="11">
        <f t="shared" si="955"/>
        <v>0.87222222222222223</v>
      </c>
      <c r="U2515" s="11">
        <f t="shared" si="956"/>
        <v>0.978494623655914</v>
      </c>
      <c r="V2515" s="11">
        <f t="shared" si="957"/>
        <v>1.0055555555555555</v>
      </c>
      <c r="W2515" s="11">
        <f t="shared" si="958"/>
        <v>0.95694444444444438</v>
      </c>
      <c r="X2515" s="11">
        <f t="shared" si="959"/>
        <v>0.94758064516129037</v>
      </c>
      <c r="Y2515" s="11">
        <f t="shared" si="960"/>
        <v>0.88611111111111107</v>
      </c>
      <c r="Z2515" s="11">
        <f t="shared" si="961"/>
        <v>0.97580645161290314</v>
      </c>
      <c r="AA2515" s="8">
        <v>522</v>
      </c>
      <c r="AB2515" s="8">
        <v>486</v>
      </c>
      <c r="AC2515" s="8">
        <v>521</v>
      </c>
      <c r="AD2515" s="8">
        <v>406</v>
      </c>
      <c r="AE2515" s="8">
        <v>492</v>
      </c>
      <c r="AF2515" s="8">
        <v>628</v>
      </c>
      <c r="AG2515" s="8">
        <v>728</v>
      </c>
      <c r="AH2515" s="8">
        <v>724</v>
      </c>
      <c r="AI2515" s="8">
        <v>689</v>
      </c>
      <c r="AJ2515" s="8">
        <v>705</v>
      </c>
      <c r="AK2515" s="8">
        <v>638</v>
      </c>
      <c r="AL2515" s="8">
        <v>726</v>
      </c>
    </row>
    <row r="2516" spans="1:38" x14ac:dyDescent="0.35">
      <c r="A2516" s="6" t="s">
        <v>1690</v>
      </c>
      <c r="B2516" s="2" t="s">
        <v>1722</v>
      </c>
      <c r="C2516" s="11">
        <f t="shared" si="938"/>
        <v>73.663366336633672</v>
      </c>
      <c r="D2516" s="11">
        <f t="shared" si="939"/>
        <v>70.861159929701216</v>
      </c>
      <c r="E2516" s="11">
        <f t="shared" si="940"/>
        <v>80.287769784172667</v>
      </c>
      <c r="F2516" s="11">
        <f t="shared" si="941"/>
        <v>89.440993788819867</v>
      </c>
      <c r="G2516" s="11">
        <f t="shared" si="942"/>
        <v>86.679611650485427</v>
      </c>
      <c r="H2516" s="11">
        <f t="shared" si="943"/>
        <v>73.594548551959122</v>
      </c>
      <c r="I2516" s="11">
        <f t="shared" si="944"/>
        <v>70.744849445324874</v>
      </c>
      <c r="J2516" s="11">
        <f t="shared" si="945"/>
        <v>69.009584664536746</v>
      </c>
      <c r="K2516" s="11">
        <f t="shared" si="946"/>
        <v>72.72727272727272</v>
      </c>
      <c r="L2516" s="11">
        <f t="shared" si="947"/>
        <v>73.060556464811782</v>
      </c>
      <c r="M2516" s="11">
        <f t="shared" si="948"/>
        <v>73.720136518771326</v>
      </c>
      <c r="N2516" s="11">
        <f t="shared" si="949"/>
        <v>75.151515151515156</v>
      </c>
      <c r="O2516" s="11">
        <f t="shared" si="950"/>
        <v>0.81451612903225801</v>
      </c>
      <c r="P2516" s="11">
        <f t="shared" si="951"/>
        <v>0.84672619047619058</v>
      </c>
      <c r="Q2516" s="11">
        <f t="shared" si="952"/>
        <v>0.74731182795698914</v>
      </c>
      <c r="R2516" s="11">
        <f t="shared" si="953"/>
        <v>0.67083333333333339</v>
      </c>
      <c r="S2516" s="11">
        <f t="shared" si="954"/>
        <v>0.69220430107526887</v>
      </c>
      <c r="T2516" s="11">
        <f t="shared" si="955"/>
        <v>0.81527777777777777</v>
      </c>
      <c r="U2516" s="11">
        <f t="shared" si="956"/>
        <v>0.8481182795698925</v>
      </c>
      <c r="V2516" s="11">
        <f t="shared" si="957"/>
        <v>0.86944444444444446</v>
      </c>
      <c r="W2516" s="11">
        <f t="shared" si="958"/>
        <v>0.82500000000000007</v>
      </c>
      <c r="X2516" s="11">
        <f t="shared" si="959"/>
        <v>0.82123655913978499</v>
      </c>
      <c r="Y2516" s="11">
        <f t="shared" si="960"/>
        <v>0.81388888888888899</v>
      </c>
      <c r="Z2516" s="11">
        <f t="shared" si="961"/>
        <v>0.79838709677419351</v>
      </c>
      <c r="AA2516" s="8">
        <v>606</v>
      </c>
      <c r="AB2516" s="8">
        <v>569</v>
      </c>
      <c r="AC2516" s="8">
        <v>556</v>
      </c>
      <c r="AD2516" s="8">
        <v>483</v>
      </c>
      <c r="AE2516" s="8">
        <v>515</v>
      </c>
      <c r="AF2516" s="8">
        <v>587</v>
      </c>
      <c r="AG2516" s="8">
        <v>631</v>
      </c>
      <c r="AH2516" s="8">
        <v>626</v>
      </c>
      <c r="AI2516" s="8">
        <v>594</v>
      </c>
      <c r="AJ2516" s="8">
        <v>611</v>
      </c>
      <c r="AK2516" s="8">
        <v>586</v>
      </c>
      <c r="AL2516" s="8">
        <v>594</v>
      </c>
    </row>
    <row r="2517" spans="1:38" x14ac:dyDescent="0.35">
      <c r="A2517" s="6" t="s">
        <v>1690</v>
      </c>
      <c r="B2517" s="2" t="s">
        <v>1723</v>
      </c>
      <c r="C2517" s="11">
        <f t="shared" si="938"/>
        <v>73.663366336633672</v>
      </c>
      <c r="D2517" s="11">
        <f t="shared" si="939"/>
        <v>70.861159929701216</v>
      </c>
      <c r="E2517" s="11">
        <f t="shared" si="940"/>
        <v>80.287769784172667</v>
      </c>
      <c r="F2517" s="11">
        <f t="shared" si="941"/>
        <v>89.440993788819867</v>
      </c>
      <c r="G2517" s="11">
        <f t="shared" si="942"/>
        <v>86.679611650485427</v>
      </c>
      <c r="H2517" s="11">
        <f t="shared" si="943"/>
        <v>73.594548551959122</v>
      </c>
      <c r="I2517" s="11">
        <f t="shared" si="944"/>
        <v>70.744849445324874</v>
      </c>
      <c r="J2517" s="11">
        <f t="shared" si="945"/>
        <v>69.009584664536746</v>
      </c>
      <c r="K2517" s="11">
        <f t="shared" si="946"/>
        <v>72.72727272727272</v>
      </c>
      <c r="L2517" s="11">
        <f t="shared" si="947"/>
        <v>73.060556464811782</v>
      </c>
      <c r="M2517" s="11">
        <f t="shared" si="948"/>
        <v>73.720136518771326</v>
      </c>
      <c r="N2517" s="11">
        <f t="shared" si="949"/>
        <v>75.151515151515156</v>
      </c>
      <c r="O2517" s="11">
        <f t="shared" si="950"/>
        <v>0.81451612903225801</v>
      </c>
      <c r="P2517" s="11">
        <f t="shared" si="951"/>
        <v>0.84672619047619058</v>
      </c>
      <c r="Q2517" s="11">
        <f t="shared" si="952"/>
        <v>0.74731182795698914</v>
      </c>
      <c r="R2517" s="11">
        <f t="shared" si="953"/>
        <v>0.67083333333333339</v>
      </c>
      <c r="S2517" s="11">
        <f t="shared" si="954"/>
        <v>0.69220430107526887</v>
      </c>
      <c r="T2517" s="11">
        <f t="shared" si="955"/>
        <v>0.81527777777777777</v>
      </c>
      <c r="U2517" s="11">
        <f t="shared" si="956"/>
        <v>0.8481182795698925</v>
      </c>
      <c r="V2517" s="11">
        <f t="shared" si="957"/>
        <v>0.86944444444444446</v>
      </c>
      <c r="W2517" s="11">
        <f t="shared" si="958"/>
        <v>0.82500000000000007</v>
      </c>
      <c r="X2517" s="11">
        <f t="shared" si="959"/>
        <v>0.82123655913978499</v>
      </c>
      <c r="Y2517" s="11">
        <f t="shared" si="960"/>
        <v>0.81388888888888899</v>
      </c>
      <c r="Z2517" s="11">
        <f t="shared" si="961"/>
        <v>0.79838709677419351</v>
      </c>
      <c r="AA2517" s="8">
        <v>606</v>
      </c>
      <c r="AB2517" s="8">
        <v>569</v>
      </c>
      <c r="AC2517" s="8">
        <v>556</v>
      </c>
      <c r="AD2517" s="8">
        <v>483</v>
      </c>
      <c r="AE2517" s="8">
        <v>515</v>
      </c>
      <c r="AF2517" s="8">
        <v>587</v>
      </c>
      <c r="AG2517" s="8">
        <v>631</v>
      </c>
      <c r="AH2517" s="8">
        <v>626</v>
      </c>
      <c r="AI2517" s="8">
        <v>594</v>
      </c>
      <c r="AJ2517" s="8">
        <v>611</v>
      </c>
      <c r="AK2517" s="8">
        <v>586</v>
      </c>
      <c r="AL2517" s="8">
        <v>594</v>
      </c>
    </row>
    <row r="2518" spans="1:38" x14ac:dyDescent="0.35">
      <c r="A2518" s="6" t="s">
        <v>1690</v>
      </c>
      <c r="B2518" s="2" t="s">
        <v>1720</v>
      </c>
      <c r="C2518" s="11">
        <f t="shared" si="938"/>
        <v>74.524207011686144</v>
      </c>
      <c r="D2518" s="11">
        <f t="shared" si="939"/>
        <v>71.362831858407091</v>
      </c>
      <c r="E2518" s="11">
        <f t="shared" si="940"/>
        <v>78.730158730158735</v>
      </c>
      <c r="F2518" s="11">
        <f t="shared" si="941"/>
        <v>85.375494071146235</v>
      </c>
      <c r="G2518" s="11">
        <f t="shared" si="942"/>
        <v>85.846153846153854</v>
      </c>
      <c r="H2518" s="11">
        <f t="shared" si="943"/>
        <v>74.482758620689665</v>
      </c>
      <c r="I2518" s="11">
        <f t="shared" si="944"/>
        <v>71.196172248803819</v>
      </c>
      <c r="J2518" s="11">
        <f t="shared" si="945"/>
        <v>69.677419354838705</v>
      </c>
      <c r="K2518" s="11">
        <f t="shared" si="946"/>
        <v>73.220338983050837</v>
      </c>
      <c r="L2518" s="11">
        <f t="shared" si="947"/>
        <v>73.542009884678748</v>
      </c>
      <c r="M2518" s="11">
        <f t="shared" si="948"/>
        <v>74.482758620689665</v>
      </c>
      <c r="N2518" s="11">
        <f t="shared" si="949"/>
        <v>75.66101694915254</v>
      </c>
      <c r="O2518" s="11">
        <f t="shared" si="950"/>
        <v>0.80510752688172049</v>
      </c>
      <c r="P2518" s="11">
        <f t="shared" si="951"/>
        <v>0.84077380952380942</v>
      </c>
      <c r="Q2518" s="11">
        <f t="shared" si="952"/>
        <v>0.76209677419354838</v>
      </c>
      <c r="R2518" s="11">
        <f t="shared" si="953"/>
        <v>0.70277777777777783</v>
      </c>
      <c r="S2518" s="11">
        <f t="shared" si="954"/>
        <v>0.69892473118279563</v>
      </c>
      <c r="T2518" s="11">
        <f t="shared" si="955"/>
        <v>0.80555555555555547</v>
      </c>
      <c r="U2518" s="11">
        <f t="shared" si="956"/>
        <v>0.842741935483871</v>
      </c>
      <c r="V2518" s="11">
        <f t="shared" si="957"/>
        <v>0.86111111111111116</v>
      </c>
      <c r="W2518" s="11">
        <f t="shared" si="958"/>
        <v>0.81944444444444453</v>
      </c>
      <c r="X2518" s="11">
        <f t="shared" si="959"/>
        <v>0.81586021505376349</v>
      </c>
      <c r="Y2518" s="11">
        <f t="shared" si="960"/>
        <v>0.80555555555555547</v>
      </c>
      <c r="Z2518" s="11">
        <f t="shared" si="961"/>
        <v>0.793010752688172</v>
      </c>
      <c r="AA2518" s="8">
        <v>599</v>
      </c>
      <c r="AB2518" s="8">
        <v>565</v>
      </c>
      <c r="AC2518" s="8">
        <v>567</v>
      </c>
      <c r="AD2518" s="8">
        <v>506</v>
      </c>
      <c r="AE2518" s="8">
        <v>520</v>
      </c>
      <c r="AF2518" s="8">
        <v>580</v>
      </c>
      <c r="AG2518" s="8">
        <v>627</v>
      </c>
      <c r="AH2518" s="8">
        <v>620</v>
      </c>
      <c r="AI2518" s="8">
        <v>590</v>
      </c>
      <c r="AJ2518" s="8">
        <v>607</v>
      </c>
      <c r="AK2518" s="8">
        <v>580</v>
      </c>
      <c r="AL2518" s="8">
        <v>590</v>
      </c>
    </row>
    <row r="2519" spans="1:38" x14ac:dyDescent="0.35">
      <c r="A2519" s="6" t="s">
        <v>1690</v>
      </c>
      <c r="B2519" s="2" t="s">
        <v>1725</v>
      </c>
      <c r="C2519" s="11">
        <f t="shared" si="938"/>
        <v>74.89932885906039</v>
      </c>
      <c r="D2519" s="11">
        <f t="shared" si="939"/>
        <v>71.743772241992886</v>
      </c>
      <c r="E2519" s="11">
        <f t="shared" si="940"/>
        <v>86.511627906976756</v>
      </c>
      <c r="F2519" s="11">
        <f t="shared" si="941"/>
        <v>109.64467005076143</v>
      </c>
      <c r="G2519" s="11">
        <f t="shared" si="942"/>
        <v>94.576271186440678</v>
      </c>
      <c r="H2519" s="11">
        <f t="shared" si="943"/>
        <v>75.922671353251317</v>
      </c>
      <c r="I2519" s="11">
        <f t="shared" si="944"/>
        <v>67.127819548872168</v>
      </c>
      <c r="J2519" s="11">
        <f t="shared" si="945"/>
        <v>65.454545454545453</v>
      </c>
      <c r="K2519" s="11">
        <f t="shared" si="946"/>
        <v>73.972602739726042</v>
      </c>
      <c r="L2519" s="11">
        <f t="shared" si="947"/>
        <v>74.152823920265789</v>
      </c>
      <c r="M2519" s="11">
        <f t="shared" si="948"/>
        <v>74.740484429065745</v>
      </c>
      <c r="N2519" s="11">
        <f t="shared" si="949"/>
        <v>79.572192513368989</v>
      </c>
      <c r="O2519" s="11">
        <f t="shared" si="950"/>
        <v>0.80107526881720437</v>
      </c>
      <c r="P2519" s="11">
        <f t="shared" si="951"/>
        <v>0.83630952380952384</v>
      </c>
      <c r="Q2519" s="11">
        <f t="shared" si="952"/>
        <v>0.69354838709677413</v>
      </c>
      <c r="R2519" s="11">
        <f t="shared" si="953"/>
        <v>0.54722222222222217</v>
      </c>
      <c r="S2519" s="11">
        <f t="shared" si="954"/>
        <v>0.63440860215053763</v>
      </c>
      <c r="T2519" s="11">
        <f t="shared" si="955"/>
        <v>0.79027777777777775</v>
      </c>
      <c r="U2519" s="11">
        <f t="shared" si="956"/>
        <v>0.89381720430107536</v>
      </c>
      <c r="V2519" s="11">
        <f t="shared" si="957"/>
        <v>0.91666666666666663</v>
      </c>
      <c r="W2519" s="11">
        <f t="shared" si="958"/>
        <v>0.81111111111111101</v>
      </c>
      <c r="X2519" s="11">
        <f t="shared" si="959"/>
        <v>0.80913978494623651</v>
      </c>
      <c r="Y2519" s="11">
        <f t="shared" si="960"/>
        <v>0.8027777777777777</v>
      </c>
      <c r="Z2519" s="11">
        <f t="shared" si="961"/>
        <v>0.75403225806451613</v>
      </c>
      <c r="AA2519" s="8">
        <v>596</v>
      </c>
      <c r="AB2519" s="8">
        <v>562</v>
      </c>
      <c r="AC2519" s="8">
        <v>516</v>
      </c>
      <c r="AD2519" s="8">
        <v>394</v>
      </c>
      <c r="AE2519" s="8">
        <v>472</v>
      </c>
      <c r="AF2519" s="8">
        <v>569</v>
      </c>
      <c r="AG2519" s="8">
        <v>665</v>
      </c>
      <c r="AH2519" s="8">
        <v>660</v>
      </c>
      <c r="AI2519" s="8">
        <v>584</v>
      </c>
      <c r="AJ2519" s="8">
        <v>602</v>
      </c>
      <c r="AK2519" s="8">
        <v>578</v>
      </c>
      <c r="AL2519" s="8">
        <v>561</v>
      </c>
    </row>
    <row r="2520" spans="1:38" x14ac:dyDescent="0.35">
      <c r="A2520" s="6" t="s">
        <v>1690</v>
      </c>
      <c r="B2520" s="2" t="s">
        <v>1727</v>
      </c>
      <c r="C2520" s="11">
        <f t="shared" si="938"/>
        <v>82.209944751381215</v>
      </c>
      <c r="D2520" s="11">
        <f t="shared" si="939"/>
        <v>79.683794466403157</v>
      </c>
      <c r="E2520" s="11">
        <f t="shared" si="940"/>
        <v>84.866920152091254</v>
      </c>
      <c r="F2520" s="11">
        <f t="shared" si="941"/>
        <v>103.59712230215827</v>
      </c>
      <c r="G2520" s="11">
        <f t="shared" si="942"/>
        <v>87.1875</v>
      </c>
      <c r="H2520" s="11">
        <f t="shared" si="943"/>
        <v>76.056338028169023</v>
      </c>
      <c r="I2520" s="11">
        <f t="shared" si="944"/>
        <v>66.231454005934722</v>
      </c>
      <c r="J2520" s="11">
        <f t="shared" si="945"/>
        <v>64.285714285714292</v>
      </c>
      <c r="K2520" s="11">
        <f t="shared" si="946"/>
        <v>78.260869565217391</v>
      </c>
      <c r="L2520" s="11">
        <f t="shared" si="947"/>
        <v>79.008849557522126</v>
      </c>
      <c r="M2520" s="11">
        <f t="shared" si="948"/>
        <v>85.039370078740149</v>
      </c>
      <c r="N2520" s="11">
        <f t="shared" si="949"/>
        <v>88.396039603960403</v>
      </c>
      <c r="O2520" s="11">
        <f t="shared" si="950"/>
        <v>0.72983870967741937</v>
      </c>
      <c r="P2520" s="11">
        <f t="shared" si="951"/>
        <v>0.75297619047619058</v>
      </c>
      <c r="Q2520" s="11">
        <f t="shared" si="952"/>
        <v>0.706989247311828</v>
      </c>
      <c r="R2520" s="11">
        <f t="shared" si="953"/>
        <v>0.57916666666666672</v>
      </c>
      <c r="S2520" s="11">
        <f t="shared" si="954"/>
        <v>0.68817204301075263</v>
      </c>
      <c r="T2520" s="11">
        <f t="shared" si="955"/>
        <v>0.78888888888888886</v>
      </c>
      <c r="U2520" s="11">
        <f t="shared" si="956"/>
        <v>0.90591397849462363</v>
      </c>
      <c r="V2520" s="11">
        <f t="shared" si="957"/>
        <v>0.93333333333333324</v>
      </c>
      <c r="W2520" s="11">
        <f t="shared" si="958"/>
        <v>0.76666666666666661</v>
      </c>
      <c r="X2520" s="11">
        <f t="shared" si="959"/>
        <v>0.75940860215053763</v>
      </c>
      <c r="Y2520" s="11">
        <f t="shared" si="960"/>
        <v>0.7055555555555556</v>
      </c>
      <c r="Z2520" s="11">
        <f t="shared" si="961"/>
        <v>0.67876344086021501</v>
      </c>
      <c r="AA2520" s="8">
        <v>543</v>
      </c>
      <c r="AB2520" s="8">
        <v>506</v>
      </c>
      <c r="AC2520" s="8">
        <v>526</v>
      </c>
      <c r="AD2520" s="8">
        <v>417</v>
      </c>
      <c r="AE2520" s="8">
        <v>512</v>
      </c>
      <c r="AF2520" s="8">
        <v>568</v>
      </c>
      <c r="AG2520" s="8">
        <v>674</v>
      </c>
      <c r="AH2520" s="8">
        <v>672</v>
      </c>
      <c r="AI2520" s="8">
        <v>552</v>
      </c>
      <c r="AJ2520" s="8">
        <v>565</v>
      </c>
      <c r="AK2520" s="8">
        <v>508</v>
      </c>
      <c r="AL2520" s="8">
        <v>505</v>
      </c>
    </row>
    <row r="2521" spans="1:38" x14ac:dyDescent="0.35">
      <c r="A2521" s="6" t="s">
        <v>1690</v>
      </c>
      <c r="B2521" s="2" t="s">
        <v>1726</v>
      </c>
      <c r="C2521" s="11">
        <f t="shared" si="938"/>
        <v>82.209944751381215</v>
      </c>
      <c r="D2521" s="11">
        <f t="shared" si="939"/>
        <v>79.683794466403157</v>
      </c>
      <c r="E2521" s="11">
        <f t="shared" si="940"/>
        <v>84.866920152091254</v>
      </c>
      <c r="F2521" s="11">
        <f t="shared" si="941"/>
        <v>103.59712230215827</v>
      </c>
      <c r="G2521" s="11">
        <f t="shared" si="942"/>
        <v>87.1875</v>
      </c>
      <c r="H2521" s="11">
        <f t="shared" si="943"/>
        <v>76.056338028169023</v>
      </c>
      <c r="I2521" s="11">
        <f t="shared" si="944"/>
        <v>66.231454005934722</v>
      </c>
      <c r="J2521" s="11">
        <f t="shared" si="945"/>
        <v>64.285714285714292</v>
      </c>
      <c r="K2521" s="11">
        <f t="shared" si="946"/>
        <v>78.260869565217391</v>
      </c>
      <c r="L2521" s="11">
        <f t="shared" si="947"/>
        <v>79.14893617021275</v>
      </c>
      <c r="M2521" s="11">
        <f t="shared" si="948"/>
        <v>85.039370078740149</v>
      </c>
      <c r="N2521" s="11">
        <f t="shared" si="949"/>
        <v>88.396039603960403</v>
      </c>
      <c r="O2521" s="11">
        <f t="shared" si="950"/>
        <v>0.72983870967741937</v>
      </c>
      <c r="P2521" s="11">
        <f t="shared" si="951"/>
        <v>0.75297619047619058</v>
      </c>
      <c r="Q2521" s="11">
        <f t="shared" si="952"/>
        <v>0.706989247311828</v>
      </c>
      <c r="R2521" s="11">
        <f t="shared" si="953"/>
        <v>0.57916666666666672</v>
      </c>
      <c r="S2521" s="11">
        <f t="shared" si="954"/>
        <v>0.68817204301075263</v>
      </c>
      <c r="T2521" s="11">
        <f t="shared" si="955"/>
        <v>0.78888888888888886</v>
      </c>
      <c r="U2521" s="11">
        <f t="shared" si="956"/>
        <v>0.90591397849462363</v>
      </c>
      <c r="V2521" s="11">
        <f t="shared" si="957"/>
        <v>0.93333333333333324</v>
      </c>
      <c r="W2521" s="11">
        <f t="shared" si="958"/>
        <v>0.76666666666666661</v>
      </c>
      <c r="X2521" s="11">
        <f t="shared" si="959"/>
        <v>0.75806451612903236</v>
      </c>
      <c r="Y2521" s="11">
        <f t="shared" si="960"/>
        <v>0.7055555555555556</v>
      </c>
      <c r="Z2521" s="11">
        <f t="shared" si="961"/>
        <v>0.67876344086021501</v>
      </c>
      <c r="AA2521" s="8">
        <v>543</v>
      </c>
      <c r="AB2521" s="8">
        <v>506</v>
      </c>
      <c r="AC2521" s="8">
        <v>526</v>
      </c>
      <c r="AD2521" s="8">
        <v>417</v>
      </c>
      <c r="AE2521" s="8">
        <v>512</v>
      </c>
      <c r="AF2521" s="8">
        <v>568</v>
      </c>
      <c r="AG2521" s="8">
        <v>674</v>
      </c>
      <c r="AH2521" s="8">
        <v>672</v>
      </c>
      <c r="AI2521" s="8">
        <v>552</v>
      </c>
      <c r="AJ2521" s="8">
        <v>564</v>
      </c>
      <c r="AK2521" s="8">
        <v>508</v>
      </c>
      <c r="AL2521" s="8">
        <v>505</v>
      </c>
    </row>
    <row r="2522" spans="1:38" x14ac:dyDescent="0.35">
      <c r="A2522" s="6" t="s">
        <v>1690</v>
      </c>
      <c r="B2522" s="2" t="s">
        <v>1728</v>
      </c>
      <c r="C2522" s="11">
        <f t="shared" si="938"/>
        <v>82.209944751381215</v>
      </c>
      <c r="D2522" s="11">
        <f t="shared" si="939"/>
        <v>79.683794466403157</v>
      </c>
      <c r="E2522" s="11">
        <f t="shared" si="940"/>
        <v>84.866920152091254</v>
      </c>
      <c r="F2522" s="11">
        <f t="shared" si="941"/>
        <v>103.59712230215827</v>
      </c>
      <c r="G2522" s="11">
        <f t="shared" si="942"/>
        <v>87.1875</v>
      </c>
      <c r="H2522" s="11">
        <f t="shared" si="943"/>
        <v>76.59574468085107</v>
      </c>
      <c r="I2522" s="11">
        <f t="shared" si="944"/>
        <v>67.841945288753806</v>
      </c>
      <c r="J2522" s="11">
        <f t="shared" si="945"/>
        <v>66.257668711656436</v>
      </c>
      <c r="K2522" s="11">
        <f t="shared" si="946"/>
        <v>78.260869565217391</v>
      </c>
      <c r="L2522" s="11">
        <f t="shared" si="947"/>
        <v>79.14893617021275</v>
      </c>
      <c r="M2522" s="11">
        <f t="shared" si="948"/>
        <v>85.039370078740149</v>
      </c>
      <c r="N2522" s="11">
        <f t="shared" si="949"/>
        <v>88.396039603960403</v>
      </c>
      <c r="O2522" s="11">
        <f t="shared" si="950"/>
        <v>0.72983870967741937</v>
      </c>
      <c r="P2522" s="11">
        <f t="shared" si="951"/>
        <v>0.75297619047619058</v>
      </c>
      <c r="Q2522" s="11">
        <f t="shared" si="952"/>
        <v>0.706989247311828</v>
      </c>
      <c r="R2522" s="11">
        <f t="shared" si="953"/>
        <v>0.57916666666666672</v>
      </c>
      <c r="S2522" s="11">
        <f t="shared" si="954"/>
        <v>0.68817204301075263</v>
      </c>
      <c r="T2522" s="11">
        <f t="shared" si="955"/>
        <v>0.78333333333333333</v>
      </c>
      <c r="U2522" s="11">
        <f t="shared" si="956"/>
        <v>0.88440860215053763</v>
      </c>
      <c r="V2522" s="11">
        <f t="shared" si="957"/>
        <v>0.90555555555555556</v>
      </c>
      <c r="W2522" s="11">
        <f t="shared" si="958"/>
        <v>0.76666666666666661</v>
      </c>
      <c r="X2522" s="11">
        <f t="shared" si="959"/>
        <v>0.75806451612903236</v>
      </c>
      <c r="Y2522" s="11">
        <f t="shared" si="960"/>
        <v>0.7055555555555556</v>
      </c>
      <c r="Z2522" s="11">
        <f t="shared" si="961"/>
        <v>0.67876344086021501</v>
      </c>
      <c r="AA2522" s="8">
        <v>543</v>
      </c>
      <c r="AB2522" s="8">
        <v>506</v>
      </c>
      <c r="AC2522" s="8">
        <v>526</v>
      </c>
      <c r="AD2522" s="8">
        <v>417</v>
      </c>
      <c r="AE2522" s="8">
        <v>512</v>
      </c>
      <c r="AF2522" s="8">
        <v>564</v>
      </c>
      <c r="AG2522" s="8">
        <v>658</v>
      </c>
      <c r="AH2522" s="8">
        <v>652</v>
      </c>
      <c r="AI2522" s="8">
        <v>552</v>
      </c>
      <c r="AJ2522" s="8">
        <v>564</v>
      </c>
      <c r="AK2522" s="8">
        <v>508</v>
      </c>
      <c r="AL2522" s="8">
        <v>505</v>
      </c>
    </row>
    <row r="2523" spans="1:38" x14ac:dyDescent="0.35">
      <c r="A2523" s="6" t="s">
        <v>1690</v>
      </c>
      <c r="B2523" s="2" t="s">
        <v>1735</v>
      </c>
      <c r="C2523" s="11">
        <f t="shared" si="938"/>
        <v>89.101796407185631</v>
      </c>
      <c r="D2523" s="11">
        <f t="shared" si="939"/>
        <v>86.523605150214593</v>
      </c>
      <c r="E2523" s="11">
        <f t="shared" si="940"/>
        <v>93</v>
      </c>
      <c r="F2523" s="11">
        <f t="shared" si="941"/>
        <v>115.19999999999999</v>
      </c>
      <c r="G2523" s="11">
        <f t="shared" si="942"/>
        <v>94.576271186440678</v>
      </c>
      <c r="H2523" s="11">
        <f t="shared" si="943"/>
        <v>80.898876404494374</v>
      </c>
      <c r="I2523" s="11">
        <f t="shared" si="944"/>
        <v>64.695652173913047</v>
      </c>
      <c r="J2523" s="11">
        <f t="shared" si="945"/>
        <v>62.427745664739881</v>
      </c>
      <c r="K2523" s="11">
        <f t="shared" si="946"/>
        <v>85.039370078740149</v>
      </c>
      <c r="L2523" s="11">
        <f t="shared" si="947"/>
        <v>86.344294003868484</v>
      </c>
      <c r="M2523" s="11">
        <f t="shared" si="948"/>
        <v>92.307692307692307</v>
      </c>
      <c r="N2523" s="11">
        <f t="shared" si="949"/>
        <v>96.832971800433839</v>
      </c>
      <c r="O2523" s="11">
        <f t="shared" si="950"/>
        <v>0.67338709677419351</v>
      </c>
      <c r="P2523" s="11">
        <f t="shared" si="951"/>
        <v>0.69345238095238093</v>
      </c>
      <c r="Q2523" s="11">
        <f t="shared" si="952"/>
        <v>0.64516129032258063</v>
      </c>
      <c r="R2523" s="11">
        <f t="shared" si="953"/>
        <v>0.52083333333333337</v>
      </c>
      <c r="S2523" s="11">
        <f t="shared" si="954"/>
        <v>0.63440860215053763</v>
      </c>
      <c r="T2523" s="11">
        <f t="shared" si="955"/>
        <v>0.7416666666666667</v>
      </c>
      <c r="U2523" s="11">
        <f t="shared" si="956"/>
        <v>0.92741935483870963</v>
      </c>
      <c r="V2523" s="11">
        <f t="shared" si="957"/>
        <v>0.96111111111111114</v>
      </c>
      <c r="W2523" s="11">
        <f t="shared" si="958"/>
        <v>0.7055555555555556</v>
      </c>
      <c r="X2523" s="11">
        <f t="shared" si="959"/>
        <v>0.69489247311827951</v>
      </c>
      <c r="Y2523" s="11">
        <f t="shared" si="960"/>
        <v>0.65</v>
      </c>
      <c r="Z2523" s="11">
        <f t="shared" si="961"/>
        <v>0.6196236559139785</v>
      </c>
      <c r="AA2523" s="8">
        <v>501</v>
      </c>
      <c r="AB2523" s="8">
        <v>466</v>
      </c>
      <c r="AC2523" s="8">
        <v>480</v>
      </c>
      <c r="AD2523" s="8">
        <v>375</v>
      </c>
      <c r="AE2523" s="8">
        <v>472</v>
      </c>
      <c r="AF2523" s="8">
        <v>534</v>
      </c>
      <c r="AG2523" s="8">
        <v>690</v>
      </c>
      <c r="AH2523" s="8">
        <v>692</v>
      </c>
      <c r="AI2523" s="8">
        <v>508</v>
      </c>
      <c r="AJ2523" s="8">
        <v>517</v>
      </c>
      <c r="AK2523" s="8">
        <v>468</v>
      </c>
      <c r="AL2523" s="8">
        <v>461</v>
      </c>
    </row>
    <row r="2524" spans="1:38" x14ac:dyDescent="0.35">
      <c r="A2524" s="6" t="s">
        <v>1690</v>
      </c>
      <c r="B2524" s="2" t="s">
        <v>1736</v>
      </c>
      <c r="C2524" s="11">
        <f t="shared" si="938"/>
        <v>89.101796407185631</v>
      </c>
      <c r="D2524" s="11">
        <f t="shared" si="939"/>
        <v>86.523605150214593</v>
      </c>
      <c r="E2524" s="11">
        <f t="shared" si="940"/>
        <v>93.584905660377359</v>
      </c>
      <c r="F2524" s="11">
        <f t="shared" si="941"/>
        <v>115.19999999999999</v>
      </c>
      <c r="G2524" s="11">
        <f t="shared" si="942"/>
        <v>94.576271186440678</v>
      </c>
      <c r="H2524" s="11">
        <f t="shared" si="943"/>
        <v>80.898876404494374</v>
      </c>
      <c r="I2524" s="11">
        <f t="shared" si="944"/>
        <v>64.695652173913047</v>
      </c>
      <c r="J2524" s="11">
        <f t="shared" si="945"/>
        <v>62.427745664739881</v>
      </c>
      <c r="K2524" s="11">
        <f t="shared" si="946"/>
        <v>85.039370078740149</v>
      </c>
      <c r="L2524" s="11">
        <f t="shared" si="947"/>
        <v>86.344294003868484</v>
      </c>
      <c r="M2524" s="11">
        <f t="shared" si="948"/>
        <v>92.307692307692307</v>
      </c>
      <c r="N2524" s="11">
        <f t="shared" si="949"/>
        <v>96.832971800433839</v>
      </c>
      <c r="O2524" s="11">
        <f t="shared" si="950"/>
        <v>0.67338709677419351</v>
      </c>
      <c r="P2524" s="11">
        <f t="shared" si="951"/>
        <v>0.69345238095238093</v>
      </c>
      <c r="Q2524" s="11">
        <f t="shared" si="952"/>
        <v>0.6411290322580645</v>
      </c>
      <c r="R2524" s="11">
        <f t="shared" si="953"/>
        <v>0.52083333333333337</v>
      </c>
      <c r="S2524" s="11">
        <f t="shared" si="954"/>
        <v>0.63440860215053763</v>
      </c>
      <c r="T2524" s="11">
        <f t="shared" si="955"/>
        <v>0.7416666666666667</v>
      </c>
      <c r="U2524" s="11">
        <f t="shared" si="956"/>
        <v>0.92741935483870963</v>
      </c>
      <c r="V2524" s="11">
        <f t="shared" si="957"/>
        <v>0.96111111111111114</v>
      </c>
      <c r="W2524" s="11">
        <f t="shared" si="958"/>
        <v>0.7055555555555556</v>
      </c>
      <c r="X2524" s="11">
        <f t="shared" si="959"/>
        <v>0.69489247311827951</v>
      </c>
      <c r="Y2524" s="11">
        <f t="shared" si="960"/>
        <v>0.65</v>
      </c>
      <c r="Z2524" s="11">
        <f t="shared" si="961"/>
        <v>0.6196236559139785</v>
      </c>
      <c r="AA2524" s="8">
        <v>501</v>
      </c>
      <c r="AB2524" s="8">
        <v>466</v>
      </c>
      <c r="AC2524" s="8">
        <v>477</v>
      </c>
      <c r="AD2524" s="8">
        <v>375</v>
      </c>
      <c r="AE2524" s="8">
        <v>472</v>
      </c>
      <c r="AF2524" s="8">
        <v>534</v>
      </c>
      <c r="AG2524" s="8">
        <v>690</v>
      </c>
      <c r="AH2524" s="8">
        <v>692</v>
      </c>
      <c r="AI2524" s="8">
        <v>508</v>
      </c>
      <c r="AJ2524" s="8">
        <v>517</v>
      </c>
      <c r="AK2524" s="8">
        <v>468</v>
      </c>
      <c r="AL2524" s="8">
        <v>461</v>
      </c>
    </row>
    <row r="2525" spans="1:38" x14ac:dyDescent="0.35">
      <c r="A2525" s="6" t="s">
        <v>1690</v>
      </c>
      <c r="B2525" s="2" t="s">
        <v>2714</v>
      </c>
      <c r="C2525" s="11">
        <f t="shared" si="938"/>
        <v>89.101796407185631</v>
      </c>
      <c r="D2525" s="11">
        <f t="shared" si="939"/>
        <v>86.523605150214593</v>
      </c>
      <c r="E2525" s="11">
        <f t="shared" si="940"/>
        <v>93.978947368421061</v>
      </c>
      <c r="F2525" s="11">
        <f t="shared" si="941"/>
        <v>115.19999999999999</v>
      </c>
      <c r="G2525" s="11">
        <f t="shared" si="942"/>
        <v>94.576271186440678</v>
      </c>
      <c r="H2525" s="11">
        <f t="shared" si="943"/>
        <v>80.898876404494374</v>
      </c>
      <c r="I2525" s="11">
        <f t="shared" si="944"/>
        <v>64.695652173913047</v>
      </c>
      <c r="J2525" s="11">
        <f t="shared" si="945"/>
        <v>62.427745664739881</v>
      </c>
      <c r="K2525" s="11">
        <f t="shared" si="946"/>
        <v>85.039370078740149</v>
      </c>
      <c r="L2525" s="11">
        <f t="shared" si="947"/>
        <v>86.344294003868484</v>
      </c>
      <c r="M2525" s="11">
        <f t="shared" si="948"/>
        <v>92.307692307692307</v>
      </c>
      <c r="N2525" s="11">
        <f t="shared" si="949"/>
        <v>96.832971800433839</v>
      </c>
      <c r="O2525" s="11">
        <f t="shared" si="950"/>
        <v>0.67338709677419351</v>
      </c>
      <c r="P2525" s="11">
        <f t="shared" si="951"/>
        <v>0.69345238095238093</v>
      </c>
      <c r="Q2525" s="11">
        <f t="shared" si="952"/>
        <v>0.63844086021505375</v>
      </c>
      <c r="R2525" s="11">
        <f t="shared" si="953"/>
        <v>0.52083333333333337</v>
      </c>
      <c r="S2525" s="11">
        <f t="shared" si="954"/>
        <v>0.63440860215053763</v>
      </c>
      <c r="T2525" s="11">
        <f t="shared" si="955"/>
        <v>0.7416666666666667</v>
      </c>
      <c r="U2525" s="11">
        <f t="shared" si="956"/>
        <v>0.92741935483870963</v>
      </c>
      <c r="V2525" s="11">
        <f t="shared" si="957"/>
        <v>0.96111111111111114</v>
      </c>
      <c r="W2525" s="11">
        <f t="shared" si="958"/>
        <v>0.7055555555555556</v>
      </c>
      <c r="X2525" s="11">
        <f t="shared" si="959"/>
        <v>0.69489247311827951</v>
      </c>
      <c r="Y2525" s="11">
        <f t="shared" si="960"/>
        <v>0.65</v>
      </c>
      <c r="Z2525" s="11">
        <f t="shared" si="961"/>
        <v>0.6196236559139785</v>
      </c>
      <c r="AA2525" s="8">
        <v>501</v>
      </c>
      <c r="AB2525" s="8">
        <v>466</v>
      </c>
      <c r="AC2525" s="8">
        <v>475</v>
      </c>
      <c r="AD2525" s="8">
        <v>375</v>
      </c>
      <c r="AE2525" s="8">
        <v>472</v>
      </c>
      <c r="AF2525" s="8">
        <v>534</v>
      </c>
      <c r="AG2525" s="8">
        <v>690</v>
      </c>
      <c r="AH2525" s="8">
        <v>692</v>
      </c>
      <c r="AI2525" s="8">
        <v>508</v>
      </c>
      <c r="AJ2525" s="8">
        <v>517</v>
      </c>
      <c r="AK2525" s="8">
        <v>468</v>
      </c>
      <c r="AL2525" s="8">
        <v>461</v>
      </c>
    </row>
    <row r="2526" spans="1:38" x14ac:dyDescent="0.35">
      <c r="A2526" s="6" t="s">
        <v>1690</v>
      </c>
      <c r="B2526" s="2" t="s">
        <v>1737</v>
      </c>
      <c r="C2526" s="11">
        <f t="shared" si="938"/>
        <v>89.101796407185631</v>
      </c>
      <c r="D2526" s="11">
        <f t="shared" si="939"/>
        <v>86.523605150214593</v>
      </c>
      <c r="E2526" s="11">
        <f t="shared" si="940"/>
        <v>93.584905660377359</v>
      </c>
      <c r="F2526" s="11">
        <f t="shared" si="941"/>
        <v>115.19999999999999</v>
      </c>
      <c r="G2526" s="11">
        <f t="shared" si="942"/>
        <v>94.576271186440678</v>
      </c>
      <c r="H2526" s="11">
        <f t="shared" si="943"/>
        <v>82.129277566539912</v>
      </c>
      <c r="I2526" s="11">
        <f t="shared" si="944"/>
        <v>71.082802547770697</v>
      </c>
      <c r="J2526" s="11">
        <f t="shared" si="945"/>
        <v>68.571428571428569</v>
      </c>
      <c r="K2526" s="11">
        <f t="shared" si="946"/>
        <v>85.039370078740149</v>
      </c>
      <c r="L2526" s="11">
        <f t="shared" si="947"/>
        <v>86.344294003868484</v>
      </c>
      <c r="M2526" s="11">
        <f t="shared" si="948"/>
        <v>92.307692307692307</v>
      </c>
      <c r="N2526" s="11">
        <f t="shared" si="949"/>
        <v>96.832971800433839</v>
      </c>
      <c r="O2526" s="11">
        <f t="shared" si="950"/>
        <v>0.67338709677419351</v>
      </c>
      <c r="P2526" s="11">
        <f t="shared" si="951"/>
        <v>0.69345238095238093</v>
      </c>
      <c r="Q2526" s="11">
        <f t="shared" si="952"/>
        <v>0.6411290322580645</v>
      </c>
      <c r="R2526" s="11">
        <f t="shared" si="953"/>
        <v>0.52083333333333337</v>
      </c>
      <c r="S2526" s="11">
        <f t="shared" si="954"/>
        <v>0.63440860215053763</v>
      </c>
      <c r="T2526" s="11">
        <f t="shared" si="955"/>
        <v>0.73055555555555562</v>
      </c>
      <c r="U2526" s="11">
        <f t="shared" si="956"/>
        <v>0.84408602150537637</v>
      </c>
      <c r="V2526" s="11">
        <f t="shared" si="957"/>
        <v>0.875</v>
      </c>
      <c r="W2526" s="11">
        <f t="shared" si="958"/>
        <v>0.7055555555555556</v>
      </c>
      <c r="X2526" s="11">
        <f t="shared" si="959"/>
        <v>0.69489247311827951</v>
      </c>
      <c r="Y2526" s="11">
        <f t="shared" si="960"/>
        <v>0.65</v>
      </c>
      <c r="Z2526" s="11">
        <f t="shared" si="961"/>
        <v>0.6196236559139785</v>
      </c>
      <c r="AA2526" s="8">
        <v>501</v>
      </c>
      <c r="AB2526" s="8">
        <v>466</v>
      </c>
      <c r="AC2526" s="8">
        <v>477</v>
      </c>
      <c r="AD2526" s="8">
        <v>375</v>
      </c>
      <c r="AE2526" s="8">
        <v>472</v>
      </c>
      <c r="AF2526" s="8">
        <v>526</v>
      </c>
      <c r="AG2526" s="8">
        <v>628</v>
      </c>
      <c r="AH2526" s="8">
        <v>630</v>
      </c>
      <c r="AI2526" s="8">
        <v>508</v>
      </c>
      <c r="AJ2526" s="8">
        <v>517</v>
      </c>
      <c r="AK2526" s="8">
        <v>468</v>
      </c>
      <c r="AL2526" s="8">
        <v>461</v>
      </c>
    </row>
    <row r="2527" spans="1:38" x14ac:dyDescent="0.35">
      <c r="A2527" s="6" t="s">
        <v>1690</v>
      </c>
      <c r="B2527" s="2" t="s">
        <v>1738</v>
      </c>
      <c r="C2527" s="11">
        <f t="shared" si="938"/>
        <v>89.101796407185631</v>
      </c>
      <c r="D2527" s="11">
        <f t="shared" si="939"/>
        <v>86.523605150214593</v>
      </c>
      <c r="E2527" s="11">
        <f t="shared" si="940"/>
        <v>93.584905660377359</v>
      </c>
      <c r="F2527" s="11">
        <f t="shared" si="941"/>
        <v>115.19999999999999</v>
      </c>
      <c r="G2527" s="11">
        <f t="shared" si="942"/>
        <v>94.576271186440678</v>
      </c>
      <c r="H2527" s="11">
        <f t="shared" si="943"/>
        <v>82.758620689655174</v>
      </c>
      <c r="I2527" s="11">
        <f t="shared" si="944"/>
        <v>72.941176470588232</v>
      </c>
      <c r="J2527" s="11">
        <f t="shared" si="945"/>
        <v>70.819672131147541</v>
      </c>
      <c r="K2527" s="11">
        <f t="shared" si="946"/>
        <v>85.039370078740149</v>
      </c>
      <c r="L2527" s="11">
        <f t="shared" si="947"/>
        <v>86.344294003868484</v>
      </c>
      <c r="M2527" s="11">
        <f t="shared" si="948"/>
        <v>92.307692307692307</v>
      </c>
      <c r="N2527" s="11">
        <f t="shared" si="949"/>
        <v>96.832971800433839</v>
      </c>
      <c r="O2527" s="11">
        <f t="shared" si="950"/>
        <v>0.67338709677419351</v>
      </c>
      <c r="P2527" s="11">
        <f t="shared" si="951"/>
        <v>0.69345238095238093</v>
      </c>
      <c r="Q2527" s="11">
        <f t="shared" si="952"/>
        <v>0.6411290322580645</v>
      </c>
      <c r="R2527" s="11">
        <f t="shared" si="953"/>
        <v>0.52083333333333337</v>
      </c>
      <c r="S2527" s="11">
        <f t="shared" si="954"/>
        <v>0.63440860215053763</v>
      </c>
      <c r="T2527" s="11">
        <f t="shared" si="955"/>
        <v>0.72499999999999998</v>
      </c>
      <c r="U2527" s="11">
        <f t="shared" si="956"/>
        <v>0.82258064516129037</v>
      </c>
      <c r="V2527" s="11">
        <f t="shared" si="957"/>
        <v>0.84722222222222221</v>
      </c>
      <c r="W2527" s="11">
        <f t="shared" si="958"/>
        <v>0.7055555555555556</v>
      </c>
      <c r="X2527" s="11">
        <f t="shared" si="959"/>
        <v>0.69489247311827951</v>
      </c>
      <c r="Y2527" s="11">
        <f t="shared" si="960"/>
        <v>0.65</v>
      </c>
      <c r="Z2527" s="11">
        <f t="shared" si="961"/>
        <v>0.6196236559139785</v>
      </c>
      <c r="AA2527" s="8">
        <v>501</v>
      </c>
      <c r="AB2527" s="8">
        <v>466</v>
      </c>
      <c r="AC2527" s="8">
        <v>477</v>
      </c>
      <c r="AD2527" s="8">
        <v>375</v>
      </c>
      <c r="AE2527" s="8">
        <v>472</v>
      </c>
      <c r="AF2527" s="8">
        <v>522</v>
      </c>
      <c r="AG2527" s="8">
        <v>612</v>
      </c>
      <c r="AH2527" s="8">
        <v>610</v>
      </c>
      <c r="AI2527" s="8">
        <v>508</v>
      </c>
      <c r="AJ2527" s="8">
        <v>517</v>
      </c>
      <c r="AK2527" s="8">
        <v>468</v>
      </c>
      <c r="AL2527" s="8">
        <v>461</v>
      </c>
    </row>
    <row r="2528" spans="1:38" x14ac:dyDescent="0.35">
      <c r="A2528" s="6" t="s">
        <v>1690</v>
      </c>
      <c r="B2528" s="2" t="s">
        <v>1732</v>
      </c>
      <c r="C2528" s="11">
        <f t="shared" si="938"/>
        <v>91.851851851851862</v>
      </c>
      <c r="D2528" s="11">
        <f t="shared" si="939"/>
        <v>86.709677419354847</v>
      </c>
      <c r="E2528" s="11">
        <f t="shared" si="940"/>
        <v>93.978947368421061</v>
      </c>
      <c r="F2528" s="11">
        <f t="shared" si="941"/>
        <v>105.62347188264059</v>
      </c>
      <c r="G2528" s="11">
        <f t="shared" si="942"/>
        <v>102.15102974828375</v>
      </c>
      <c r="H2528" s="11">
        <f t="shared" si="943"/>
        <v>91.331923890063422</v>
      </c>
      <c r="I2528" s="11">
        <f t="shared" si="944"/>
        <v>86.679611650485427</v>
      </c>
      <c r="J2528" s="11">
        <f t="shared" si="945"/>
        <v>84.872298624754436</v>
      </c>
      <c r="K2528" s="11">
        <f t="shared" si="946"/>
        <v>88.524590163934434</v>
      </c>
      <c r="L2528" s="11">
        <f t="shared" si="947"/>
        <v>89.101796407185631</v>
      </c>
      <c r="M2528" s="11">
        <f t="shared" si="948"/>
        <v>91.525423728813564</v>
      </c>
      <c r="N2528" s="11">
        <f t="shared" si="949"/>
        <v>83.283582089552255</v>
      </c>
      <c r="O2528" s="11">
        <f t="shared" si="950"/>
        <v>0.65322580645161288</v>
      </c>
      <c r="P2528" s="11">
        <f t="shared" si="951"/>
        <v>0.6919642857142857</v>
      </c>
      <c r="Q2528" s="11">
        <f t="shared" si="952"/>
        <v>0.63844086021505375</v>
      </c>
      <c r="R2528" s="11">
        <f t="shared" si="953"/>
        <v>0.56805555555555554</v>
      </c>
      <c r="S2528" s="11">
        <f t="shared" si="954"/>
        <v>0.5873655913978495</v>
      </c>
      <c r="T2528" s="11">
        <f t="shared" si="955"/>
        <v>0.65694444444444444</v>
      </c>
      <c r="U2528" s="11">
        <f t="shared" si="956"/>
        <v>0.69220430107526887</v>
      </c>
      <c r="V2528" s="11">
        <f t="shared" si="957"/>
        <v>0.70694444444444438</v>
      </c>
      <c r="W2528" s="11">
        <f t="shared" si="958"/>
        <v>0.6777777777777777</v>
      </c>
      <c r="X2528" s="11">
        <f t="shared" si="959"/>
        <v>0.67338709677419351</v>
      </c>
      <c r="Y2528" s="11">
        <f t="shared" si="960"/>
        <v>0.65555555555555556</v>
      </c>
      <c r="Z2528" s="11">
        <f t="shared" si="961"/>
        <v>0.72043010752688164</v>
      </c>
      <c r="AA2528" s="8">
        <v>486</v>
      </c>
      <c r="AB2528" s="8">
        <v>465</v>
      </c>
      <c r="AC2528" s="8">
        <v>475</v>
      </c>
      <c r="AD2528" s="8">
        <v>409</v>
      </c>
      <c r="AE2528" s="8">
        <v>437</v>
      </c>
      <c r="AF2528" s="8">
        <v>473</v>
      </c>
      <c r="AG2528" s="8">
        <v>515</v>
      </c>
      <c r="AH2528" s="8">
        <v>509</v>
      </c>
      <c r="AI2528" s="8">
        <v>488</v>
      </c>
      <c r="AJ2528" s="8">
        <v>501</v>
      </c>
      <c r="AK2528" s="8">
        <v>472</v>
      </c>
      <c r="AL2528" s="8">
        <v>536</v>
      </c>
    </row>
    <row r="2529" spans="1:38" x14ac:dyDescent="0.35">
      <c r="A2529" s="6" t="s">
        <v>1690</v>
      </c>
      <c r="B2529" s="2" t="s">
        <v>1731</v>
      </c>
      <c r="C2529" s="11">
        <f t="shared" si="938"/>
        <v>87.017543859649123</v>
      </c>
      <c r="D2529" s="11">
        <f t="shared" si="939"/>
        <v>83.13402061855669</v>
      </c>
      <c r="E2529" s="11">
        <f t="shared" si="940"/>
        <v>103.33333333333333</v>
      </c>
      <c r="F2529" s="11">
        <f t="shared" si="941"/>
        <v>145.94594594594594</v>
      </c>
      <c r="G2529" s="11">
        <f t="shared" si="942"/>
        <v>116.55352480417754</v>
      </c>
      <c r="H2529" s="11">
        <f t="shared" si="943"/>
        <v>87.804878048780495</v>
      </c>
      <c r="I2529" s="11">
        <f t="shared" si="944"/>
        <v>94.777070063694268</v>
      </c>
      <c r="J2529" s="11">
        <f t="shared" si="945"/>
        <v>93.103448275862064</v>
      </c>
      <c r="K2529" s="11">
        <f t="shared" si="946"/>
        <v>85.039370078740149</v>
      </c>
      <c r="L2529" s="11">
        <f t="shared" si="947"/>
        <v>85.681381957773525</v>
      </c>
      <c r="M2529" s="11">
        <f t="shared" si="948"/>
        <v>87.983706720977594</v>
      </c>
      <c r="N2529" s="11">
        <f t="shared" si="949"/>
        <v>90.916496945010181</v>
      </c>
      <c r="O2529" s="11">
        <f t="shared" si="950"/>
        <v>0.68951612903225801</v>
      </c>
      <c r="P2529" s="11">
        <f t="shared" si="951"/>
        <v>0.72172619047619058</v>
      </c>
      <c r="Q2529" s="11">
        <f t="shared" si="952"/>
        <v>0.58064516129032262</v>
      </c>
      <c r="R2529" s="11">
        <f t="shared" si="953"/>
        <v>0.41111111111111115</v>
      </c>
      <c r="S2529" s="11">
        <f t="shared" si="954"/>
        <v>0.51478494623655913</v>
      </c>
      <c r="T2529" s="11">
        <f t="shared" si="955"/>
        <v>0.68333333333333324</v>
      </c>
      <c r="U2529" s="11">
        <f t="shared" si="956"/>
        <v>0.63306451612903225</v>
      </c>
      <c r="V2529" s="11">
        <f t="shared" si="957"/>
        <v>0.64444444444444449</v>
      </c>
      <c r="W2529" s="11">
        <f t="shared" si="958"/>
        <v>0.7055555555555556</v>
      </c>
      <c r="X2529" s="11">
        <f t="shared" si="959"/>
        <v>0.70026881720430101</v>
      </c>
      <c r="Y2529" s="11">
        <f t="shared" si="960"/>
        <v>0.68194444444444446</v>
      </c>
      <c r="Z2529" s="11">
        <f t="shared" si="961"/>
        <v>0.65994623655913975</v>
      </c>
      <c r="AA2529" s="8">
        <v>513</v>
      </c>
      <c r="AB2529" s="8">
        <v>485</v>
      </c>
      <c r="AC2529" s="8">
        <v>432</v>
      </c>
      <c r="AD2529" s="8">
        <v>296</v>
      </c>
      <c r="AE2529" s="8">
        <v>383</v>
      </c>
      <c r="AF2529" s="8">
        <v>492</v>
      </c>
      <c r="AG2529" s="8">
        <v>471</v>
      </c>
      <c r="AH2529" s="8">
        <v>464</v>
      </c>
      <c r="AI2529" s="8">
        <v>508</v>
      </c>
      <c r="AJ2529" s="8">
        <v>521</v>
      </c>
      <c r="AK2529" s="8">
        <v>491</v>
      </c>
      <c r="AL2529" s="8">
        <v>491</v>
      </c>
    </row>
    <row r="2530" spans="1:38" x14ac:dyDescent="0.35">
      <c r="A2530" s="6" t="s">
        <v>1690</v>
      </c>
      <c r="B2530" s="2" t="s">
        <v>1730</v>
      </c>
      <c r="C2530" s="11">
        <f t="shared" si="938"/>
        <v>87.017543859649123</v>
      </c>
      <c r="D2530" s="11">
        <f t="shared" si="939"/>
        <v>83.13402061855669</v>
      </c>
      <c r="E2530" s="11">
        <f t="shared" si="940"/>
        <v>103.33333333333333</v>
      </c>
      <c r="F2530" s="11">
        <f t="shared" si="941"/>
        <v>146.44067796610167</v>
      </c>
      <c r="G2530" s="11">
        <f t="shared" si="942"/>
        <v>116.55352480417754</v>
      </c>
      <c r="H2530" s="11">
        <f t="shared" si="943"/>
        <v>87.804878048780495</v>
      </c>
      <c r="I2530" s="11">
        <f t="shared" si="944"/>
        <v>94.777070063694268</v>
      </c>
      <c r="J2530" s="11">
        <f t="shared" si="945"/>
        <v>93.103448275862064</v>
      </c>
      <c r="K2530" s="11">
        <f t="shared" si="946"/>
        <v>85.039370078740149</v>
      </c>
      <c r="L2530" s="11">
        <f t="shared" si="947"/>
        <v>85.681381957773525</v>
      </c>
      <c r="M2530" s="11">
        <f t="shared" si="948"/>
        <v>87.983706720977594</v>
      </c>
      <c r="N2530" s="11">
        <f t="shared" si="949"/>
        <v>90.916496945010181</v>
      </c>
      <c r="O2530" s="11">
        <f t="shared" si="950"/>
        <v>0.68951612903225801</v>
      </c>
      <c r="P2530" s="11">
        <f t="shared" si="951"/>
        <v>0.72172619047619058</v>
      </c>
      <c r="Q2530" s="11">
        <f t="shared" si="952"/>
        <v>0.58064516129032262</v>
      </c>
      <c r="R2530" s="11">
        <f t="shared" si="953"/>
        <v>0.40972222222222227</v>
      </c>
      <c r="S2530" s="11">
        <f t="shared" si="954"/>
        <v>0.51478494623655913</v>
      </c>
      <c r="T2530" s="11">
        <f t="shared" si="955"/>
        <v>0.68333333333333324</v>
      </c>
      <c r="U2530" s="11">
        <f t="shared" si="956"/>
        <v>0.63306451612903225</v>
      </c>
      <c r="V2530" s="11">
        <f t="shared" si="957"/>
        <v>0.64444444444444449</v>
      </c>
      <c r="W2530" s="11">
        <f t="shared" si="958"/>
        <v>0.7055555555555556</v>
      </c>
      <c r="X2530" s="11">
        <f t="shared" si="959"/>
        <v>0.70026881720430101</v>
      </c>
      <c r="Y2530" s="11">
        <f t="shared" si="960"/>
        <v>0.68194444444444446</v>
      </c>
      <c r="Z2530" s="11">
        <f t="shared" si="961"/>
        <v>0.65994623655913975</v>
      </c>
      <c r="AA2530" s="8">
        <v>513</v>
      </c>
      <c r="AB2530" s="8">
        <v>485</v>
      </c>
      <c r="AC2530" s="8">
        <v>432</v>
      </c>
      <c r="AD2530" s="8">
        <v>295</v>
      </c>
      <c r="AE2530" s="8">
        <v>383</v>
      </c>
      <c r="AF2530" s="8">
        <v>492</v>
      </c>
      <c r="AG2530" s="8">
        <v>471</v>
      </c>
      <c r="AH2530" s="8">
        <v>464</v>
      </c>
      <c r="AI2530" s="8">
        <v>508</v>
      </c>
      <c r="AJ2530" s="8">
        <v>521</v>
      </c>
      <c r="AK2530" s="8">
        <v>491</v>
      </c>
      <c r="AL2530" s="8">
        <v>491</v>
      </c>
    </row>
    <row r="2531" spans="1:38" x14ac:dyDescent="0.35">
      <c r="A2531" s="6" t="s">
        <v>1690</v>
      </c>
      <c r="B2531" s="2" t="s">
        <v>1729</v>
      </c>
      <c r="C2531" s="11">
        <f t="shared" si="938"/>
        <v>87.017543859649123</v>
      </c>
      <c r="D2531" s="11">
        <f t="shared" si="939"/>
        <v>83.13402061855669</v>
      </c>
      <c r="E2531" s="11">
        <f t="shared" si="940"/>
        <v>103.33333333333333</v>
      </c>
      <c r="F2531" s="11">
        <f t="shared" si="941"/>
        <v>146.44067796610167</v>
      </c>
      <c r="G2531" s="11">
        <f t="shared" si="942"/>
        <v>116.55352480417754</v>
      </c>
      <c r="H2531" s="11">
        <f t="shared" si="943"/>
        <v>87.804878048780495</v>
      </c>
      <c r="I2531" s="11">
        <f t="shared" si="944"/>
        <v>94.777070063694268</v>
      </c>
      <c r="J2531" s="11">
        <f t="shared" si="945"/>
        <v>93.103448275862064</v>
      </c>
      <c r="K2531" s="11">
        <f t="shared" si="946"/>
        <v>85.039370078740149</v>
      </c>
      <c r="L2531" s="11">
        <f t="shared" si="947"/>
        <v>85.681381957773525</v>
      </c>
      <c r="M2531" s="11">
        <f t="shared" si="948"/>
        <v>87.983706720977594</v>
      </c>
      <c r="N2531" s="11">
        <f t="shared" si="949"/>
        <v>90.916496945010181</v>
      </c>
      <c r="O2531" s="11">
        <f t="shared" si="950"/>
        <v>0.68951612903225801</v>
      </c>
      <c r="P2531" s="11">
        <f t="shared" si="951"/>
        <v>0.72172619047619058</v>
      </c>
      <c r="Q2531" s="11">
        <f t="shared" si="952"/>
        <v>0.58064516129032262</v>
      </c>
      <c r="R2531" s="11">
        <f t="shared" si="953"/>
        <v>0.40972222222222227</v>
      </c>
      <c r="S2531" s="11">
        <f t="shared" si="954"/>
        <v>0.51478494623655913</v>
      </c>
      <c r="T2531" s="11">
        <f t="shared" si="955"/>
        <v>0.68333333333333324</v>
      </c>
      <c r="U2531" s="11">
        <f t="shared" si="956"/>
        <v>0.63306451612903225</v>
      </c>
      <c r="V2531" s="11">
        <f t="shared" si="957"/>
        <v>0.64444444444444449</v>
      </c>
      <c r="W2531" s="11">
        <f t="shared" si="958"/>
        <v>0.7055555555555556</v>
      </c>
      <c r="X2531" s="11">
        <f t="shared" si="959"/>
        <v>0.70026881720430101</v>
      </c>
      <c r="Y2531" s="11">
        <f t="shared" si="960"/>
        <v>0.68194444444444446</v>
      </c>
      <c r="Z2531" s="11">
        <f t="shared" si="961"/>
        <v>0.65994623655913975</v>
      </c>
      <c r="AA2531" s="8">
        <v>513</v>
      </c>
      <c r="AB2531" s="8">
        <v>485</v>
      </c>
      <c r="AC2531" s="8">
        <v>432</v>
      </c>
      <c r="AD2531" s="8">
        <v>295</v>
      </c>
      <c r="AE2531" s="8">
        <v>383</v>
      </c>
      <c r="AF2531" s="8">
        <v>492</v>
      </c>
      <c r="AG2531" s="8">
        <v>471</v>
      </c>
      <c r="AH2531" s="8">
        <v>464</v>
      </c>
      <c r="AI2531" s="8">
        <v>508</v>
      </c>
      <c r="AJ2531" s="8">
        <v>521</v>
      </c>
      <c r="AK2531" s="8">
        <v>491</v>
      </c>
      <c r="AL2531" s="8">
        <v>491</v>
      </c>
    </row>
    <row r="2532" spans="1:38" x14ac:dyDescent="0.35">
      <c r="A2532" s="6" t="s">
        <v>1690</v>
      </c>
      <c r="B2532" s="2" t="s">
        <v>1733</v>
      </c>
      <c r="C2532" s="11">
        <f t="shared" si="938"/>
        <v>90.364372469635626</v>
      </c>
      <c r="D2532" s="11">
        <f t="shared" si="939"/>
        <v>83.13402061855669</v>
      </c>
      <c r="E2532" s="11">
        <f t="shared" si="940"/>
        <v>103.33333333333333</v>
      </c>
      <c r="F2532" s="11">
        <f t="shared" si="941"/>
        <v>146.44067796610167</v>
      </c>
      <c r="G2532" s="11">
        <f t="shared" si="942"/>
        <v>116.55352480417754</v>
      </c>
      <c r="H2532" s="11">
        <f t="shared" si="943"/>
        <v>90.187891440501048</v>
      </c>
      <c r="I2532" s="11">
        <f t="shared" si="944"/>
        <v>96.414686825053991</v>
      </c>
      <c r="J2532" s="11">
        <f t="shared" si="945"/>
        <v>93.103448275862064</v>
      </c>
      <c r="K2532" s="11">
        <f t="shared" si="946"/>
        <v>85.039370078740149</v>
      </c>
      <c r="L2532" s="11">
        <f t="shared" si="947"/>
        <v>85.681381957773525</v>
      </c>
      <c r="M2532" s="11">
        <f t="shared" si="948"/>
        <v>87.983706720977594</v>
      </c>
      <c r="N2532" s="11">
        <f t="shared" si="949"/>
        <v>90.916496945010181</v>
      </c>
      <c r="O2532" s="11">
        <f t="shared" si="950"/>
        <v>0.66397849462365588</v>
      </c>
      <c r="P2532" s="11">
        <f t="shared" si="951"/>
        <v>0.72172619047619058</v>
      </c>
      <c r="Q2532" s="11">
        <f t="shared" si="952"/>
        <v>0.58064516129032262</v>
      </c>
      <c r="R2532" s="11">
        <f t="shared" si="953"/>
        <v>0.40972222222222227</v>
      </c>
      <c r="S2532" s="11">
        <f t="shared" si="954"/>
        <v>0.51478494623655913</v>
      </c>
      <c r="T2532" s="11">
        <f t="shared" si="955"/>
        <v>0.66527777777777775</v>
      </c>
      <c r="U2532" s="11">
        <f t="shared" si="956"/>
        <v>0.62231182795698925</v>
      </c>
      <c r="V2532" s="11">
        <f t="shared" si="957"/>
        <v>0.64444444444444449</v>
      </c>
      <c r="W2532" s="11">
        <f t="shared" si="958"/>
        <v>0.7055555555555556</v>
      </c>
      <c r="X2532" s="11">
        <f t="shared" si="959"/>
        <v>0.70026881720430101</v>
      </c>
      <c r="Y2532" s="11">
        <f t="shared" si="960"/>
        <v>0.68194444444444446</v>
      </c>
      <c r="Z2532" s="11">
        <f t="shared" si="961"/>
        <v>0.65994623655913975</v>
      </c>
      <c r="AA2532" s="8">
        <v>494</v>
      </c>
      <c r="AB2532" s="8">
        <v>485</v>
      </c>
      <c r="AC2532" s="8">
        <v>432</v>
      </c>
      <c r="AD2532" s="8">
        <v>295</v>
      </c>
      <c r="AE2532" s="8">
        <v>383</v>
      </c>
      <c r="AF2532" s="8">
        <v>479</v>
      </c>
      <c r="AG2532" s="8">
        <v>463</v>
      </c>
      <c r="AH2532" s="8">
        <v>464</v>
      </c>
      <c r="AI2532" s="8">
        <v>508</v>
      </c>
      <c r="AJ2532" s="8">
        <v>521</v>
      </c>
      <c r="AK2532" s="8">
        <v>491</v>
      </c>
      <c r="AL2532" s="8">
        <v>491</v>
      </c>
    </row>
    <row r="2533" spans="1:38" x14ac:dyDescent="0.35">
      <c r="A2533" s="6" t="s">
        <v>1690</v>
      </c>
      <c r="B2533" s="2" t="s">
        <v>1750</v>
      </c>
      <c r="C2533" s="11">
        <f t="shared" si="938"/>
        <v>99.2</v>
      </c>
      <c r="D2533" s="11">
        <f t="shared" si="939"/>
        <v>94.870588235294122</v>
      </c>
      <c r="E2533" s="11">
        <f t="shared" si="940"/>
        <v>121.30434782608695</v>
      </c>
      <c r="F2533" s="11">
        <f t="shared" si="941"/>
        <v>165.51724137931035</v>
      </c>
      <c r="G2533" s="11">
        <f t="shared" si="942"/>
        <v>115.94805194805195</v>
      </c>
      <c r="H2533" s="11">
        <f t="shared" si="943"/>
        <v>91.71974522292993</v>
      </c>
      <c r="I2533" s="11">
        <f t="shared" si="944"/>
        <v>72.703583061889262</v>
      </c>
      <c r="J2533" s="11">
        <f t="shared" si="945"/>
        <v>71.641791044776113</v>
      </c>
      <c r="K2533" s="11">
        <f t="shared" si="946"/>
        <v>97.737556561085981</v>
      </c>
      <c r="L2533" s="11">
        <f t="shared" si="947"/>
        <v>98.109890109890102</v>
      </c>
      <c r="M2533" s="11">
        <f t="shared" si="948"/>
        <v>100.69930069930071</v>
      </c>
      <c r="N2533" s="11">
        <f t="shared" si="949"/>
        <v>103.33333333333333</v>
      </c>
      <c r="O2533" s="11">
        <f t="shared" si="950"/>
        <v>0.60483870967741937</v>
      </c>
      <c r="P2533" s="11">
        <f t="shared" si="951"/>
        <v>0.63244047619047616</v>
      </c>
      <c r="Q2533" s="11">
        <f t="shared" si="952"/>
        <v>0.4946236559139785</v>
      </c>
      <c r="R2533" s="11">
        <f t="shared" si="953"/>
        <v>0.36249999999999999</v>
      </c>
      <c r="S2533" s="11">
        <f t="shared" si="954"/>
        <v>0.51747311827956988</v>
      </c>
      <c r="T2533" s="11">
        <f t="shared" si="955"/>
        <v>0.65416666666666667</v>
      </c>
      <c r="U2533" s="11">
        <f t="shared" si="956"/>
        <v>0.82526881720430101</v>
      </c>
      <c r="V2533" s="11">
        <f t="shared" si="957"/>
        <v>0.83750000000000002</v>
      </c>
      <c r="W2533" s="11">
        <f t="shared" si="958"/>
        <v>0.61388888888888882</v>
      </c>
      <c r="X2533" s="11">
        <f t="shared" si="959"/>
        <v>0.61155913978494625</v>
      </c>
      <c r="Y2533" s="11">
        <f t="shared" si="960"/>
        <v>0.59583333333333333</v>
      </c>
      <c r="Z2533" s="11">
        <f t="shared" si="961"/>
        <v>0.58064516129032262</v>
      </c>
      <c r="AA2533" s="8">
        <v>450</v>
      </c>
      <c r="AB2533" s="8">
        <v>425</v>
      </c>
      <c r="AC2533" s="8">
        <v>368</v>
      </c>
      <c r="AD2533" s="8">
        <v>261</v>
      </c>
      <c r="AE2533" s="8">
        <v>385</v>
      </c>
      <c r="AF2533" s="8">
        <v>471</v>
      </c>
      <c r="AG2533" s="8">
        <v>614</v>
      </c>
      <c r="AH2533" s="8">
        <v>603</v>
      </c>
      <c r="AI2533" s="8">
        <v>442</v>
      </c>
      <c r="AJ2533" s="8">
        <v>455</v>
      </c>
      <c r="AK2533" s="8">
        <v>429</v>
      </c>
      <c r="AL2533" s="8">
        <v>432</v>
      </c>
    </row>
    <row r="2534" spans="1:38" x14ac:dyDescent="0.35">
      <c r="A2534" s="6" t="s">
        <v>1690</v>
      </c>
      <c r="B2534" s="2" t="s">
        <v>1739</v>
      </c>
      <c r="C2534" s="11">
        <f t="shared" si="938"/>
        <v>99.2</v>
      </c>
      <c r="D2534" s="11">
        <f t="shared" si="939"/>
        <v>94.870588235294122</v>
      </c>
      <c r="E2534" s="11">
        <f t="shared" si="940"/>
        <v>121.30434782608695</v>
      </c>
      <c r="F2534" s="11">
        <f t="shared" si="941"/>
        <v>165.51724137931035</v>
      </c>
      <c r="G2534" s="11">
        <f t="shared" si="942"/>
        <v>115.94805194805195</v>
      </c>
      <c r="H2534" s="11">
        <f t="shared" si="943"/>
        <v>91.71974522292993</v>
      </c>
      <c r="I2534" s="11">
        <f t="shared" si="944"/>
        <v>72.703583061889262</v>
      </c>
      <c r="J2534" s="11">
        <f t="shared" si="945"/>
        <v>71.641791044776113</v>
      </c>
      <c r="K2534" s="11">
        <f t="shared" si="946"/>
        <v>97.737556561085981</v>
      </c>
      <c r="L2534" s="11">
        <f t="shared" si="947"/>
        <v>98.109890109890102</v>
      </c>
      <c r="M2534" s="11">
        <f t="shared" si="948"/>
        <v>100.69930069930071</v>
      </c>
      <c r="N2534" s="11">
        <f t="shared" si="949"/>
        <v>103.33333333333333</v>
      </c>
      <c r="O2534" s="11">
        <f t="shared" si="950"/>
        <v>0.60483870967741937</v>
      </c>
      <c r="P2534" s="11">
        <f t="shared" si="951"/>
        <v>0.63244047619047616</v>
      </c>
      <c r="Q2534" s="11">
        <f t="shared" si="952"/>
        <v>0.4946236559139785</v>
      </c>
      <c r="R2534" s="11">
        <f t="shared" si="953"/>
        <v>0.36249999999999999</v>
      </c>
      <c r="S2534" s="11">
        <f t="shared" si="954"/>
        <v>0.51747311827956988</v>
      </c>
      <c r="T2534" s="11">
        <f t="shared" si="955"/>
        <v>0.65416666666666667</v>
      </c>
      <c r="U2534" s="11">
        <f t="shared" si="956"/>
        <v>0.82526881720430101</v>
      </c>
      <c r="V2534" s="11">
        <f t="shared" si="957"/>
        <v>0.83750000000000002</v>
      </c>
      <c r="W2534" s="11">
        <f t="shared" si="958"/>
        <v>0.61388888888888882</v>
      </c>
      <c r="X2534" s="11">
        <f t="shared" si="959"/>
        <v>0.61155913978494625</v>
      </c>
      <c r="Y2534" s="11">
        <f t="shared" si="960"/>
        <v>0.59583333333333333</v>
      </c>
      <c r="Z2534" s="11">
        <f t="shared" si="961"/>
        <v>0.58064516129032262</v>
      </c>
      <c r="AA2534" s="8">
        <v>450</v>
      </c>
      <c r="AB2534" s="8">
        <v>425</v>
      </c>
      <c r="AC2534" s="8">
        <v>368</v>
      </c>
      <c r="AD2534" s="8">
        <v>261</v>
      </c>
      <c r="AE2534" s="8">
        <v>385</v>
      </c>
      <c r="AF2534" s="8">
        <v>471</v>
      </c>
      <c r="AG2534" s="8">
        <v>614</v>
      </c>
      <c r="AH2534" s="8">
        <v>603</v>
      </c>
      <c r="AI2534" s="8">
        <v>442</v>
      </c>
      <c r="AJ2534" s="8">
        <v>455</v>
      </c>
      <c r="AK2534" s="8">
        <v>429</v>
      </c>
      <c r="AL2534" s="8">
        <v>432</v>
      </c>
    </row>
    <row r="2535" spans="1:38" x14ac:dyDescent="0.35">
      <c r="A2535" s="6" t="s">
        <v>1690</v>
      </c>
      <c r="B2535" s="2" t="s">
        <v>1746</v>
      </c>
      <c r="C2535" s="11">
        <f t="shared" si="938"/>
        <v>100.54054054054053</v>
      </c>
      <c r="D2535" s="11">
        <f t="shared" si="939"/>
        <v>96</v>
      </c>
      <c r="E2535" s="11">
        <f t="shared" si="940"/>
        <v>113.01265822784811</v>
      </c>
      <c r="F2535" s="11">
        <f t="shared" si="941"/>
        <v>131.30699088145897</v>
      </c>
      <c r="G2535" s="11">
        <f t="shared" si="942"/>
        <v>102.15102974828375</v>
      </c>
      <c r="H2535" s="11">
        <f t="shared" si="943"/>
        <v>97.959183673469397</v>
      </c>
      <c r="I2535" s="11">
        <f t="shared" si="944"/>
        <v>97.89473684210526</v>
      </c>
      <c r="J2535" s="11">
        <f t="shared" si="945"/>
        <v>96.644295302013418</v>
      </c>
      <c r="K2535" s="11">
        <f t="shared" si="946"/>
        <v>93.506493506493499</v>
      </c>
      <c r="L2535" s="11">
        <f t="shared" si="947"/>
        <v>94.177215189873422</v>
      </c>
      <c r="M2535" s="11">
        <f t="shared" si="948"/>
        <v>90</v>
      </c>
      <c r="N2535" s="11">
        <f t="shared" si="949"/>
        <v>90.916496945010181</v>
      </c>
      <c r="O2535" s="11">
        <f t="shared" si="950"/>
        <v>0.59677419354838712</v>
      </c>
      <c r="P2535" s="11">
        <f t="shared" si="951"/>
        <v>0.625</v>
      </c>
      <c r="Q2535" s="11">
        <f t="shared" si="952"/>
        <v>0.53091397849462363</v>
      </c>
      <c r="R2535" s="11">
        <f t="shared" si="953"/>
        <v>0.45694444444444443</v>
      </c>
      <c r="S2535" s="11">
        <f t="shared" si="954"/>
        <v>0.5873655913978495</v>
      </c>
      <c r="T2535" s="11">
        <f t="shared" si="955"/>
        <v>0.61249999999999993</v>
      </c>
      <c r="U2535" s="11">
        <f t="shared" si="956"/>
        <v>0.61290322580645162</v>
      </c>
      <c r="V2535" s="11">
        <f t="shared" si="957"/>
        <v>0.62083333333333335</v>
      </c>
      <c r="W2535" s="11">
        <f t="shared" si="958"/>
        <v>0.64166666666666672</v>
      </c>
      <c r="X2535" s="11">
        <f t="shared" si="959"/>
        <v>0.63709677419354838</v>
      </c>
      <c r="Y2535" s="11">
        <f t="shared" si="960"/>
        <v>0.66666666666666663</v>
      </c>
      <c r="Z2535" s="11">
        <f t="shared" si="961"/>
        <v>0.65994623655913975</v>
      </c>
      <c r="AA2535" s="8">
        <v>444</v>
      </c>
      <c r="AB2535" s="8">
        <v>420</v>
      </c>
      <c r="AC2535" s="8">
        <v>395</v>
      </c>
      <c r="AD2535" s="8">
        <v>329</v>
      </c>
      <c r="AE2535" s="8">
        <v>437</v>
      </c>
      <c r="AF2535" s="8">
        <v>441</v>
      </c>
      <c r="AG2535" s="8">
        <v>456</v>
      </c>
      <c r="AH2535" s="8">
        <v>447</v>
      </c>
      <c r="AI2535" s="8">
        <v>462</v>
      </c>
      <c r="AJ2535" s="8">
        <v>474</v>
      </c>
      <c r="AK2535" s="8">
        <v>480</v>
      </c>
      <c r="AL2535" s="8">
        <v>491</v>
      </c>
    </row>
    <row r="2536" spans="1:38" x14ac:dyDescent="0.35">
      <c r="A2536" s="6" t="s">
        <v>1690</v>
      </c>
      <c r="B2536" s="2" t="s">
        <v>1748</v>
      </c>
      <c r="C2536" s="11">
        <f t="shared" si="938"/>
        <v>100.54054054054053</v>
      </c>
      <c r="D2536" s="11">
        <f t="shared" si="939"/>
        <v>96</v>
      </c>
      <c r="E2536" s="11">
        <f t="shared" si="940"/>
        <v>113.01265822784811</v>
      </c>
      <c r="F2536" s="11">
        <f t="shared" si="941"/>
        <v>131.30699088145897</v>
      </c>
      <c r="G2536" s="11">
        <f t="shared" si="942"/>
        <v>102.15102974828375</v>
      </c>
      <c r="H2536" s="11">
        <f t="shared" si="943"/>
        <v>97.959183673469397</v>
      </c>
      <c r="I2536" s="11">
        <f t="shared" si="944"/>
        <v>97.89473684210526</v>
      </c>
      <c r="J2536" s="11">
        <f t="shared" si="945"/>
        <v>96.644295302013418</v>
      </c>
      <c r="K2536" s="11">
        <f t="shared" si="946"/>
        <v>93.506493506493499</v>
      </c>
      <c r="L2536" s="11">
        <f t="shared" si="947"/>
        <v>94.177215189873422</v>
      </c>
      <c r="M2536" s="11">
        <f t="shared" si="948"/>
        <v>90</v>
      </c>
      <c r="N2536" s="11">
        <f t="shared" si="949"/>
        <v>91.102040816326536</v>
      </c>
      <c r="O2536" s="11">
        <f t="shared" si="950"/>
        <v>0.59677419354838712</v>
      </c>
      <c r="P2536" s="11">
        <f t="shared" si="951"/>
        <v>0.625</v>
      </c>
      <c r="Q2536" s="11">
        <f t="shared" si="952"/>
        <v>0.53091397849462363</v>
      </c>
      <c r="R2536" s="11">
        <f t="shared" si="953"/>
        <v>0.45694444444444443</v>
      </c>
      <c r="S2536" s="11">
        <f t="shared" si="954"/>
        <v>0.5873655913978495</v>
      </c>
      <c r="T2536" s="11">
        <f t="shared" si="955"/>
        <v>0.61249999999999993</v>
      </c>
      <c r="U2536" s="11">
        <f t="shared" si="956"/>
        <v>0.61290322580645162</v>
      </c>
      <c r="V2536" s="11">
        <f t="shared" si="957"/>
        <v>0.62083333333333335</v>
      </c>
      <c r="W2536" s="11">
        <f t="shared" si="958"/>
        <v>0.64166666666666672</v>
      </c>
      <c r="X2536" s="11">
        <f t="shared" si="959"/>
        <v>0.63709677419354838</v>
      </c>
      <c r="Y2536" s="11">
        <f t="shared" si="960"/>
        <v>0.66666666666666663</v>
      </c>
      <c r="Z2536" s="11">
        <f t="shared" si="961"/>
        <v>0.65860215053763438</v>
      </c>
      <c r="AA2536" s="8">
        <v>444</v>
      </c>
      <c r="AB2536" s="8">
        <v>420</v>
      </c>
      <c r="AC2536" s="8">
        <v>395</v>
      </c>
      <c r="AD2536" s="8">
        <v>329</v>
      </c>
      <c r="AE2536" s="8">
        <v>437</v>
      </c>
      <c r="AF2536" s="8">
        <v>441</v>
      </c>
      <c r="AG2536" s="8">
        <v>456</v>
      </c>
      <c r="AH2536" s="8">
        <v>447</v>
      </c>
      <c r="AI2536" s="8">
        <v>462</v>
      </c>
      <c r="AJ2536" s="8">
        <v>474</v>
      </c>
      <c r="AK2536" s="8">
        <v>480</v>
      </c>
      <c r="AL2536" s="8">
        <v>490</v>
      </c>
    </row>
    <row r="2537" spans="1:38" x14ac:dyDescent="0.35">
      <c r="A2537" s="6" t="s">
        <v>1690</v>
      </c>
      <c r="B2537" s="2" t="s">
        <v>1747</v>
      </c>
      <c r="C2537" s="11">
        <f t="shared" si="938"/>
        <v>100.54054054054053</v>
      </c>
      <c r="D2537" s="11">
        <f t="shared" si="939"/>
        <v>96</v>
      </c>
      <c r="E2537" s="11">
        <f t="shared" si="940"/>
        <v>113.01265822784811</v>
      </c>
      <c r="F2537" s="11">
        <f t="shared" si="941"/>
        <v>131.30699088145897</v>
      </c>
      <c r="G2537" s="11">
        <f t="shared" si="942"/>
        <v>102.15102974828375</v>
      </c>
      <c r="H2537" s="11">
        <f t="shared" si="943"/>
        <v>97.959183673469397</v>
      </c>
      <c r="I2537" s="11">
        <f t="shared" si="944"/>
        <v>97.89473684210526</v>
      </c>
      <c r="J2537" s="11">
        <f t="shared" si="945"/>
        <v>96.644295302013418</v>
      </c>
      <c r="K2537" s="11">
        <f t="shared" si="946"/>
        <v>93.506493506493499</v>
      </c>
      <c r="L2537" s="11">
        <f t="shared" si="947"/>
        <v>94.177215189873422</v>
      </c>
      <c r="M2537" s="11">
        <f t="shared" si="948"/>
        <v>90</v>
      </c>
      <c r="N2537" s="11">
        <f t="shared" si="949"/>
        <v>91.102040816326536</v>
      </c>
      <c r="O2537" s="11">
        <f t="shared" si="950"/>
        <v>0.59677419354838712</v>
      </c>
      <c r="P2537" s="11">
        <f t="shared" si="951"/>
        <v>0.625</v>
      </c>
      <c r="Q2537" s="11">
        <f t="shared" si="952"/>
        <v>0.53091397849462363</v>
      </c>
      <c r="R2537" s="11">
        <f t="shared" si="953"/>
        <v>0.45694444444444443</v>
      </c>
      <c r="S2537" s="11">
        <f t="shared" si="954"/>
        <v>0.5873655913978495</v>
      </c>
      <c r="T2537" s="11">
        <f t="shared" si="955"/>
        <v>0.61249999999999993</v>
      </c>
      <c r="U2537" s="11">
        <f t="shared" si="956"/>
        <v>0.61290322580645162</v>
      </c>
      <c r="V2537" s="11">
        <f t="shared" si="957"/>
        <v>0.62083333333333335</v>
      </c>
      <c r="W2537" s="11">
        <f t="shared" si="958"/>
        <v>0.64166666666666672</v>
      </c>
      <c r="X2537" s="11">
        <f t="shared" si="959"/>
        <v>0.63709677419354838</v>
      </c>
      <c r="Y2537" s="11">
        <f t="shared" si="960"/>
        <v>0.66666666666666663</v>
      </c>
      <c r="Z2537" s="11">
        <f t="shared" si="961"/>
        <v>0.65860215053763438</v>
      </c>
      <c r="AA2537" s="8">
        <v>444</v>
      </c>
      <c r="AB2537" s="8">
        <v>420</v>
      </c>
      <c r="AC2537" s="8">
        <v>395</v>
      </c>
      <c r="AD2537" s="8">
        <v>329</v>
      </c>
      <c r="AE2537" s="8">
        <v>437</v>
      </c>
      <c r="AF2537" s="8">
        <v>441</v>
      </c>
      <c r="AG2537" s="8">
        <v>456</v>
      </c>
      <c r="AH2537" s="8">
        <v>447</v>
      </c>
      <c r="AI2537" s="8">
        <v>462</v>
      </c>
      <c r="AJ2537" s="8">
        <v>474</v>
      </c>
      <c r="AK2537" s="8">
        <v>480</v>
      </c>
      <c r="AL2537" s="8">
        <v>490</v>
      </c>
    </row>
    <row r="2538" spans="1:38" x14ac:dyDescent="0.35">
      <c r="A2538" s="6" t="s">
        <v>1690</v>
      </c>
      <c r="B2538" s="2" t="s">
        <v>1749</v>
      </c>
      <c r="C2538" s="11">
        <f t="shared" si="938"/>
        <v>100.54054054054053</v>
      </c>
      <c r="D2538" s="11">
        <f t="shared" si="939"/>
        <v>96</v>
      </c>
      <c r="E2538" s="11">
        <f t="shared" si="940"/>
        <v>113.01265822784811</v>
      </c>
      <c r="F2538" s="11">
        <f t="shared" si="941"/>
        <v>131.30699088145897</v>
      </c>
      <c r="G2538" s="11">
        <f t="shared" si="942"/>
        <v>102.15102974828375</v>
      </c>
      <c r="H2538" s="11">
        <f t="shared" si="943"/>
        <v>97.959183673469397</v>
      </c>
      <c r="I2538" s="11">
        <f t="shared" si="944"/>
        <v>98.325991189427313</v>
      </c>
      <c r="J2538" s="11">
        <f t="shared" si="945"/>
        <v>96.644295302013418</v>
      </c>
      <c r="K2538" s="11">
        <f t="shared" si="946"/>
        <v>93.506493506493499</v>
      </c>
      <c r="L2538" s="11">
        <f t="shared" si="947"/>
        <v>94.177215189873422</v>
      </c>
      <c r="M2538" s="11">
        <f t="shared" si="948"/>
        <v>90</v>
      </c>
      <c r="N2538" s="11">
        <f t="shared" si="949"/>
        <v>91.102040816326536</v>
      </c>
      <c r="O2538" s="11">
        <f t="shared" si="950"/>
        <v>0.59677419354838712</v>
      </c>
      <c r="P2538" s="11">
        <f t="shared" si="951"/>
        <v>0.625</v>
      </c>
      <c r="Q2538" s="11">
        <f t="shared" si="952"/>
        <v>0.53091397849462363</v>
      </c>
      <c r="R2538" s="11">
        <f t="shared" si="953"/>
        <v>0.45694444444444443</v>
      </c>
      <c r="S2538" s="11">
        <f t="shared" si="954"/>
        <v>0.5873655913978495</v>
      </c>
      <c r="T2538" s="11">
        <f t="shared" si="955"/>
        <v>0.61249999999999993</v>
      </c>
      <c r="U2538" s="11">
        <f t="shared" si="956"/>
        <v>0.61021505376344087</v>
      </c>
      <c r="V2538" s="11">
        <f t="shared" si="957"/>
        <v>0.62083333333333335</v>
      </c>
      <c r="W2538" s="11">
        <f t="shared" si="958"/>
        <v>0.64166666666666672</v>
      </c>
      <c r="X2538" s="11">
        <f t="shared" si="959"/>
        <v>0.63709677419354838</v>
      </c>
      <c r="Y2538" s="11">
        <f t="shared" si="960"/>
        <v>0.66666666666666663</v>
      </c>
      <c r="Z2538" s="11">
        <f t="shared" si="961"/>
        <v>0.65860215053763438</v>
      </c>
      <c r="AA2538" s="8">
        <v>444</v>
      </c>
      <c r="AB2538" s="8">
        <v>420</v>
      </c>
      <c r="AC2538" s="8">
        <v>395</v>
      </c>
      <c r="AD2538" s="8">
        <v>329</v>
      </c>
      <c r="AE2538" s="8">
        <v>437</v>
      </c>
      <c r="AF2538" s="8">
        <v>441</v>
      </c>
      <c r="AG2538" s="8">
        <v>454</v>
      </c>
      <c r="AH2538" s="8">
        <v>447</v>
      </c>
      <c r="AI2538" s="8">
        <v>462</v>
      </c>
      <c r="AJ2538" s="8">
        <v>474</v>
      </c>
      <c r="AK2538" s="8">
        <v>480</v>
      </c>
      <c r="AL2538" s="8">
        <v>490</v>
      </c>
    </row>
    <row r="2539" spans="1:38" x14ac:dyDescent="0.35">
      <c r="A2539" s="6" t="s">
        <v>1690</v>
      </c>
      <c r="B2539" s="2" t="s">
        <v>1761</v>
      </c>
      <c r="C2539" s="11">
        <f t="shared" si="938"/>
        <v>99.2</v>
      </c>
      <c r="D2539" s="11">
        <f t="shared" si="939"/>
        <v>94.870588235294122</v>
      </c>
      <c r="E2539" s="11">
        <f t="shared" si="940"/>
        <v>121.30434782608695</v>
      </c>
      <c r="F2539" s="11">
        <f t="shared" si="941"/>
        <v>165.51724137931035</v>
      </c>
      <c r="G2539" s="11">
        <f t="shared" si="942"/>
        <v>116.25</v>
      </c>
      <c r="H2539" s="11">
        <f t="shared" si="943"/>
        <v>93.304535637149016</v>
      </c>
      <c r="I2539" s="11">
        <f t="shared" si="944"/>
        <v>80.869565217391312</v>
      </c>
      <c r="J2539" s="11">
        <f t="shared" si="945"/>
        <v>79.852125693160801</v>
      </c>
      <c r="K2539" s="11">
        <f t="shared" si="946"/>
        <v>97.737556561085981</v>
      </c>
      <c r="L2539" s="11">
        <f t="shared" si="947"/>
        <v>98.109890109890102</v>
      </c>
      <c r="M2539" s="11">
        <f t="shared" si="948"/>
        <v>100.69930069930071</v>
      </c>
      <c r="N2539" s="11">
        <f t="shared" si="949"/>
        <v>106.53937947494035</v>
      </c>
      <c r="O2539" s="11">
        <f t="shared" si="950"/>
        <v>0.60483870967741937</v>
      </c>
      <c r="P2539" s="11">
        <f t="shared" si="951"/>
        <v>0.63244047619047616</v>
      </c>
      <c r="Q2539" s="11">
        <f t="shared" si="952"/>
        <v>0.4946236559139785</v>
      </c>
      <c r="R2539" s="11">
        <f t="shared" si="953"/>
        <v>0.36249999999999999</v>
      </c>
      <c r="S2539" s="11">
        <f t="shared" si="954"/>
        <v>0.5161290322580645</v>
      </c>
      <c r="T2539" s="11">
        <f t="shared" si="955"/>
        <v>0.6430555555555556</v>
      </c>
      <c r="U2539" s="11">
        <f t="shared" si="956"/>
        <v>0.74193548387096764</v>
      </c>
      <c r="V2539" s="11">
        <f t="shared" si="957"/>
        <v>0.75138888888888899</v>
      </c>
      <c r="W2539" s="11">
        <f t="shared" si="958"/>
        <v>0.61388888888888882</v>
      </c>
      <c r="X2539" s="11">
        <f t="shared" si="959"/>
        <v>0.61155913978494625</v>
      </c>
      <c r="Y2539" s="11">
        <f t="shared" si="960"/>
        <v>0.59583333333333333</v>
      </c>
      <c r="Z2539" s="11">
        <f t="shared" si="961"/>
        <v>0.56317204301075263</v>
      </c>
      <c r="AA2539" s="8">
        <v>450</v>
      </c>
      <c r="AB2539" s="8">
        <v>425</v>
      </c>
      <c r="AC2539" s="8">
        <v>368</v>
      </c>
      <c r="AD2539" s="8">
        <v>261</v>
      </c>
      <c r="AE2539" s="8">
        <v>384</v>
      </c>
      <c r="AF2539" s="8">
        <v>463</v>
      </c>
      <c r="AG2539" s="8">
        <v>552</v>
      </c>
      <c r="AH2539" s="8">
        <v>541</v>
      </c>
      <c r="AI2539" s="8">
        <v>442</v>
      </c>
      <c r="AJ2539" s="8">
        <v>455</v>
      </c>
      <c r="AK2539" s="8">
        <v>429</v>
      </c>
      <c r="AL2539" s="8">
        <v>419</v>
      </c>
    </row>
    <row r="2540" spans="1:38" x14ac:dyDescent="0.35">
      <c r="A2540" s="6" t="s">
        <v>1690</v>
      </c>
      <c r="B2540" s="2" t="s">
        <v>1724</v>
      </c>
      <c r="C2540" s="11">
        <f t="shared" si="938"/>
        <v>103.81395348837208</v>
      </c>
      <c r="D2540" s="11">
        <f t="shared" si="939"/>
        <v>99.801980198019805</v>
      </c>
      <c r="E2540" s="11">
        <f t="shared" si="940"/>
        <v>108.34951456310678</v>
      </c>
      <c r="F2540" s="11">
        <f t="shared" si="941"/>
        <v>116.1290322580645</v>
      </c>
      <c r="G2540" s="11">
        <f t="shared" si="942"/>
        <v>115.34883720930233</v>
      </c>
      <c r="H2540" s="11">
        <f t="shared" si="943"/>
        <v>97.737556561085981</v>
      </c>
      <c r="I2540" s="11">
        <f t="shared" si="944"/>
        <v>95.384615384615387</v>
      </c>
      <c r="J2540" s="11">
        <f t="shared" si="945"/>
        <v>93.709327548806939</v>
      </c>
      <c r="K2540" s="11">
        <f t="shared" si="946"/>
        <v>95.575221238938056</v>
      </c>
      <c r="L2540" s="11">
        <f t="shared" si="947"/>
        <v>96</v>
      </c>
      <c r="M2540" s="11">
        <f t="shared" si="948"/>
        <v>96.644295302013418</v>
      </c>
      <c r="N2540" s="11">
        <f t="shared" si="949"/>
        <v>103.81395348837208</v>
      </c>
      <c r="O2540" s="11">
        <f t="shared" si="950"/>
        <v>0.57795698924731187</v>
      </c>
      <c r="P2540" s="11">
        <f t="shared" si="951"/>
        <v>0.60119047619047616</v>
      </c>
      <c r="Q2540" s="11">
        <f t="shared" si="952"/>
        <v>0.55376344086021512</v>
      </c>
      <c r="R2540" s="11">
        <f t="shared" si="953"/>
        <v>0.51666666666666672</v>
      </c>
      <c r="S2540" s="11">
        <f t="shared" si="954"/>
        <v>0.52016129032258063</v>
      </c>
      <c r="T2540" s="11">
        <f t="shared" si="955"/>
        <v>0.61388888888888882</v>
      </c>
      <c r="U2540" s="11">
        <f t="shared" si="956"/>
        <v>0.62903225806451613</v>
      </c>
      <c r="V2540" s="11">
        <f t="shared" si="957"/>
        <v>0.64027777777777783</v>
      </c>
      <c r="W2540" s="11">
        <f t="shared" si="958"/>
        <v>0.62777777777777777</v>
      </c>
      <c r="X2540" s="11">
        <f t="shared" si="959"/>
        <v>0.625</v>
      </c>
      <c r="Y2540" s="11">
        <f t="shared" si="960"/>
        <v>0.62083333333333335</v>
      </c>
      <c r="Z2540" s="11">
        <f t="shared" si="961"/>
        <v>0.57795698924731187</v>
      </c>
      <c r="AA2540" s="8">
        <v>430</v>
      </c>
      <c r="AB2540" s="8">
        <v>404</v>
      </c>
      <c r="AC2540" s="8">
        <v>412</v>
      </c>
      <c r="AD2540" s="8">
        <v>372</v>
      </c>
      <c r="AE2540" s="8">
        <v>387</v>
      </c>
      <c r="AF2540" s="8">
        <v>442</v>
      </c>
      <c r="AG2540" s="8">
        <v>468</v>
      </c>
      <c r="AH2540" s="8">
        <v>461</v>
      </c>
      <c r="AI2540" s="8">
        <v>452</v>
      </c>
      <c r="AJ2540" s="8">
        <v>465</v>
      </c>
      <c r="AK2540" s="8">
        <v>447</v>
      </c>
      <c r="AL2540" s="8">
        <v>430</v>
      </c>
    </row>
    <row r="2541" spans="1:38" x14ac:dyDescent="0.35">
      <c r="A2541" s="6" t="s">
        <v>1690</v>
      </c>
      <c r="B2541" s="2" t="s">
        <v>1751</v>
      </c>
      <c r="C2541" s="11">
        <f t="shared" si="938"/>
        <v>104.05594405594407</v>
      </c>
      <c r="D2541" s="11">
        <f t="shared" si="939"/>
        <v>99.555555555555557</v>
      </c>
      <c r="E2541" s="11">
        <f t="shared" si="940"/>
        <v>128.64553314121039</v>
      </c>
      <c r="F2541" s="11">
        <f t="shared" si="941"/>
        <v>180</v>
      </c>
      <c r="G2541" s="11">
        <f t="shared" si="942"/>
        <v>122.3013698630137</v>
      </c>
      <c r="H2541" s="11">
        <f t="shared" si="943"/>
        <v>96</v>
      </c>
      <c r="I2541" s="11">
        <f t="shared" si="944"/>
        <v>75.532994923857856</v>
      </c>
      <c r="J2541" s="11">
        <f t="shared" si="945"/>
        <v>74.226804123711347</v>
      </c>
      <c r="K2541" s="11">
        <f t="shared" si="946"/>
        <v>102.85714285714285</v>
      </c>
      <c r="L2541" s="11">
        <f t="shared" si="947"/>
        <v>102.85714285714285</v>
      </c>
      <c r="M2541" s="11">
        <f t="shared" si="948"/>
        <v>105.62347188264059</v>
      </c>
      <c r="N2541" s="11">
        <f t="shared" si="949"/>
        <v>108.87804878048779</v>
      </c>
      <c r="O2541" s="11">
        <f t="shared" si="950"/>
        <v>0.57661290322580638</v>
      </c>
      <c r="P2541" s="11">
        <f t="shared" si="951"/>
        <v>0.6026785714285714</v>
      </c>
      <c r="Q2541" s="11">
        <f t="shared" si="952"/>
        <v>0.46639784946236557</v>
      </c>
      <c r="R2541" s="11">
        <f t="shared" si="953"/>
        <v>0.33333333333333331</v>
      </c>
      <c r="S2541" s="11">
        <f t="shared" si="954"/>
        <v>0.49059139784946232</v>
      </c>
      <c r="T2541" s="11">
        <f t="shared" si="955"/>
        <v>0.625</v>
      </c>
      <c r="U2541" s="11">
        <f t="shared" si="956"/>
        <v>0.79435483870967749</v>
      </c>
      <c r="V2541" s="11">
        <f t="shared" si="957"/>
        <v>0.80833333333333324</v>
      </c>
      <c r="W2541" s="11">
        <f t="shared" si="958"/>
        <v>0.58333333333333337</v>
      </c>
      <c r="X2541" s="11">
        <f t="shared" si="959"/>
        <v>0.58333333333333337</v>
      </c>
      <c r="Y2541" s="11">
        <f t="shared" si="960"/>
        <v>0.56805555555555554</v>
      </c>
      <c r="Z2541" s="11">
        <f t="shared" si="961"/>
        <v>0.55107526881720437</v>
      </c>
      <c r="AA2541" s="8">
        <v>429</v>
      </c>
      <c r="AB2541" s="8">
        <v>405</v>
      </c>
      <c r="AC2541" s="8">
        <v>347</v>
      </c>
      <c r="AD2541" s="8">
        <v>240</v>
      </c>
      <c r="AE2541" s="8">
        <v>365</v>
      </c>
      <c r="AF2541" s="8">
        <v>450</v>
      </c>
      <c r="AG2541" s="8">
        <v>591</v>
      </c>
      <c r="AH2541" s="8">
        <v>582</v>
      </c>
      <c r="AI2541" s="8">
        <v>420</v>
      </c>
      <c r="AJ2541" s="8">
        <v>434</v>
      </c>
      <c r="AK2541" s="8">
        <v>409</v>
      </c>
      <c r="AL2541" s="8">
        <v>410</v>
      </c>
    </row>
    <row r="2542" spans="1:38" x14ac:dyDescent="0.35">
      <c r="A2542" s="6" t="s">
        <v>1690</v>
      </c>
      <c r="B2542" s="2" t="s">
        <v>1752</v>
      </c>
      <c r="C2542" s="11">
        <f t="shared" si="938"/>
        <v>104.05594405594407</v>
      </c>
      <c r="D2542" s="11">
        <f t="shared" si="939"/>
        <v>99.555555555555557</v>
      </c>
      <c r="E2542" s="11">
        <f t="shared" si="940"/>
        <v>128.64553314121039</v>
      </c>
      <c r="F2542" s="11">
        <f t="shared" si="941"/>
        <v>180</v>
      </c>
      <c r="G2542" s="11">
        <f t="shared" si="942"/>
        <v>122.3013698630137</v>
      </c>
      <c r="H2542" s="11">
        <f t="shared" si="943"/>
        <v>96</v>
      </c>
      <c r="I2542" s="11">
        <f t="shared" si="944"/>
        <v>75.532994923857856</v>
      </c>
      <c r="J2542" s="11">
        <f t="shared" si="945"/>
        <v>74.226804123711347</v>
      </c>
      <c r="K2542" s="11">
        <f t="shared" si="946"/>
        <v>102.85714285714285</v>
      </c>
      <c r="L2542" s="11">
        <f t="shared" si="947"/>
        <v>102.85714285714285</v>
      </c>
      <c r="M2542" s="11">
        <f t="shared" si="948"/>
        <v>105.62347188264059</v>
      </c>
      <c r="N2542" s="11">
        <f t="shared" si="949"/>
        <v>108.87804878048779</v>
      </c>
      <c r="O2542" s="11">
        <f t="shared" si="950"/>
        <v>0.57661290322580638</v>
      </c>
      <c r="P2542" s="11">
        <f t="shared" si="951"/>
        <v>0.6026785714285714</v>
      </c>
      <c r="Q2542" s="11">
        <f t="shared" si="952"/>
        <v>0.46639784946236557</v>
      </c>
      <c r="R2542" s="11">
        <f t="shared" si="953"/>
        <v>0.33333333333333331</v>
      </c>
      <c r="S2542" s="11">
        <f t="shared" si="954"/>
        <v>0.49059139784946232</v>
      </c>
      <c r="T2542" s="11">
        <f t="shared" si="955"/>
        <v>0.625</v>
      </c>
      <c r="U2542" s="11">
        <f t="shared" si="956"/>
        <v>0.79435483870967749</v>
      </c>
      <c r="V2542" s="11">
        <f t="shared" si="957"/>
        <v>0.80833333333333324</v>
      </c>
      <c r="W2542" s="11">
        <f t="shared" si="958"/>
        <v>0.58333333333333337</v>
      </c>
      <c r="X2542" s="11">
        <f t="shared" si="959"/>
        <v>0.58333333333333337</v>
      </c>
      <c r="Y2542" s="11">
        <f t="shared" si="960"/>
        <v>0.56805555555555554</v>
      </c>
      <c r="Z2542" s="11">
        <f t="shared" si="961"/>
        <v>0.55107526881720437</v>
      </c>
      <c r="AA2542" s="8">
        <v>429</v>
      </c>
      <c r="AB2542" s="8">
        <v>405</v>
      </c>
      <c r="AC2542" s="8">
        <v>347</v>
      </c>
      <c r="AD2542" s="8">
        <v>240</v>
      </c>
      <c r="AE2542" s="8">
        <v>365</v>
      </c>
      <c r="AF2542" s="8">
        <v>450</v>
      </c>
      <c r="AG2542" s="8">
        <v>591</v>
      </c>
      <c r="AH2542" s="8">
        <v>582</v>
      </c>
      <c r="AI2542" s="8">
        <v>420</v>
      </c>
      <c r="AJ2542" s="8">
        <v>434</v>
      </c>
      <c r="AK2542" s="8">
        <v>409</v>
      </c>
      <c r="AL2542" s="8">
        <v>410</v>
      </c>
    </row>
    <row r="2543" spans="1:38" x14ac:dyDescent="0.35">
      <c r="A2543" s="6" t="s">
        <v>1690</v>
      </c>
      <c r="B2543" s="2" t="s">
        <v>1762</v>
      </c>
      <c r="C2543" s="11">
        <f t="shared" si="938"/>
        <v>104.05594405594407</v>
      </c>
      <c r="D2543" s="11">
        <f t="shared" si="939"/>
        <v>99.555555555555557</v>
      </c>
      <c r="E2543" s="11">
        <f t="shared" si="940"/>
        <v>128.64553314121039</v>
      </c>
      <c r="F2543" s="11">
        <f t="shared" si="941"/>
        <v>180</v>
      </c>
      <c r="G2543" s="11">
        <f t="shared" si="942"/>
        <v>122.3013698630137</v>
      </c>
      <c r="H2543" s="11">
        <f t="shared" si="943"/>
        <v>97.737556561085981</v>
      </c>
      <c r="I2543" s="11">
        <f t="shared" si="944"/>
        <v>84.385633270321364</v>
      </c>
      <c r="J2543" s="11">
        <f t="shared" si="945"/>
        <v>83.07692307692308</v>
      </c>
      <c r="K2543" s="11">
        <f t="shared" si="946"/>
        <v>102.85714285714285</v>
      </c>
      <c r="L2543" s="11">
        <f t="shared" si="947"/>
        <v>102.85714285714285</v>
      </c>
      <c r="M2543" s="11">
        <f t="shared" si="948"/>
        <v>105.62347188264059</v>
      </c>
      <c r="N2543" s="11">
        <f t="shared" si="949"/>
        <v>108.87804878048779</v>
      </c>
      <c r="O2543" s="11">
        <f t="shared" si="950"/>
        <v>0.57661290322580638</v>
      </c>
      <c r="P2543" s="11">
        <f t="shared" si="951"/>
        <v>0.6026785714285714</v>
      </c>
      <c r="Q2543" s="11">
        <f t="shared" si="952"/>
        <v>0.46639784946236557</v>
      </c>
      <c r="R2543" s="11">
        <f t="shared" si="953"/>
        <v>0.33333333333333331</v>
      </c>
      <c r="S2543" s="11">
        <f t="shared" si="954"/>
        <v>0.49059139784946232</v>
      </c>
      <c r="T2543" s="11">
        <f t="shared" si="955"/>
        <v>0.61388888888888882</v>
      </c>
      <c r="U2543" s="11">
        <f t="shared" si="956"/>
        <v>0.71102150537634412</v>
      </c>
      <c r="V2543" s="11">
        <f t="shared" si="957"/>
        <v>0.72222222222222221</v>
      </c>
      <c r="W2543" s="11">
        <f t="shared" si="958"/>
        <v>0.58333333333333337</v>
      </c>
      <c r="X2543" s="11">
        <f t="shared" si="959"/>
        <v>0.58333333333333337</v>
      </c>
      <c r="Y2543" s="11">
        <f t="shared" si="960"/>
        <v>0.56805555555555554</v>
      </c>
      <c r="Z2543" s="11">
        <f t="shared" si="961"/>
        <v>0.55107526881720437</v>
      </c>
      <c r="AA2543" s="8">
        <v>429</v>
      </c>
      <c r="AB2543" s="8">
        <v>405</v>
      </c>
      <c r="AC2543" s="8">
        <v>347</v>
      </c>
      <c r="AD2543" s="8">
        <v>240</v>
      </c>
      <c r="AE2543" s="8">
        <v>365</v>
      </c>
      <c r="AF2543" s="8">
        <v>442</v>
      </c>
      <c r="AG2543" s="8">
        <v>529</v>
      </c>
      <c r="AH2543" s="8">
        <v>520</v>
      </c>
      <c r="AI2543" s="8">
        <v>420</v>
      </c>
      <c r="AJ2543" s="8">
        <v>434</v>
      </c>
      <c r="AK2543" s="8">
        <v>409</v>
      </c>
      <c r="AL2543" s="8">
        <v>410</v>
      </c>
    </row>
    <row r="2544" spans="1:38" x14ac:dyDescent="0.35">
      <c r="A2544" s="6" t="s">
        <v>1690</v>
      </c>
      <c r="B2544" s="2" t="s">
        <v>1755</v>
      </c>
      <c r="C2544" s="11">
        <f t="shared" si="938"/>
        <v>105.781990521327</v>
      </c>
      <c r="D2544" s="11">
        <f t="shared" si="939"/>
        <v>100.8</v>
      </c>
      <c r="E2544" s="11">
        <f t="shared" si="940"/>
        <v>111.60000000000001</v>
      </c>
      <c r="F2544" s="11">
        <f t="shared" si="941"/>
        <v>122.72727272727273</v>
      </c>
      <c r="G2544" s="11">
        <f t="shared" si="942"/>
        <v>121.6348773841962</v>
      </c>
      <c r="H2544" s="11">
        <f t="shared" si="943"/>
        <v>106.14250614250615</v>
      </c>
      <c r="I2544" s="11">
        <f t="shared" si="944"/>
        <v>99.420935412026722</v>
      </c>
      <c r="J2544" s="11">
        <f t="shared" si="945"/>
        <v>97.516930022573362</v>
      </c>
      <c r="K2544" s="11">
        <f t="shared" si="946"/>
        <v>103.34928229665071</v>
      </c>
      <c r="L2544" s="11">
        <f t="shared" si="947"/>
        <v>103.81395348837208</v>
      </c>
      <c r="M2544" s="11">
        <f t="shared" si="948"/>
        <v>105.88235294117648</v>
      </c>
      <c r="N2544" s="11">
        <f t="shared" si="949"/>
        <v>109.14425427872861</v>
      </c>
      <c r="O2544" s="11">
        <f t="shared" si="950"/>
        <v>0.56720430107526887</v>
      </c>
      <c r="P2544" s="11">
        <f t="shared" si="951"/>
        <v>0.59523809523809523</v>
      </c>
      <c r="Q2544" s="11">
        <f t="shared" si="952"/>
        <v>0.5376344086021505</v>
      </c>
      <c r="R2544" s="11">
        <f t="shared" si="953"/>
        <v>0.48888888888888887</v>
      </c>
      <c r="S2544" s="11">
        <f t="shared" si="954"/>
        <v>0.49327956989247307</v>
      </c>
      <c r="T2544" s="11">
        <f t="shared" si="955"/>
        <v>0.56527777777777777</v>
      </c>
      <c r="U2544" s="11">
        <f t="shared" si="956"/>
        <v>0.603494623655914</v>
      </c>
      <c r="V2544" s="11">
        <f t="shared" si="957"/>
        <v>0.61527777777777781</v>
      </c>
      <c r="W2544" s="11">
        <f t="shared" si="958"/>
        <v>0.5805555555555556</v>
      </c>
      <c r="X2544" s="11">
        <f t="shared" si="959"/>
        <v>0.57795698924731187</v>
      </c>
      <c r="Y2544" s="11">
        <f t="shared" si="960"/>
        <v>0.56666666666666665</v>
      </c>
      <c r="Z2544" s="11">
        <f t="shared" si="961"/>
        <v>0.54973118279569888</v>
      </c>
      <c r="AA2544" s="8">
        <v>422</v>
      </c>
      <c r="AB2544" s="8">
        <v>400</v>
      </c>
      <c r="AC2544" s="8">
        <v>400</v>
      </c>
      <c r="AD2544" s="8">
        <v>352</v>
      </c>
      <c r="AE2544" s="8">
        <v>367</v>
      </c>
      <c r="AF2544" s="8">
        <v>407</v>
      </c>
      <c r="AG2544" s="8">
        <v>449</v>
      </c>
      <c r="AH2544" s="8">
        <v>443</v>
      </c>
      <c r="AI2544" s="8">
        <v>418</v>
      </c>
      <c r="AJ2544" s="8">
        <v>430</v>
      </c>
      <c r="AK2544" s="8">
        <v>408</v>
      </c>
      <c r="AL2544" s="8">
        <v>409</v>
      </c>
    </row>
    <row r="2545" spans="1:38" x14ac:dyDescent="0.35">
      <c r="A2545" s="6" t="s">
        <v>1690</v>
      </c>
      <c r="B2545" s="2" t="s">
        <v>1740</v>
      </c>
      <c r="C2545" s="11">
        <f t="shared" si="938"/>
        <v>114.1687979539642</v>
      </c>
      <c r="D2545" s="11">
        <f t="shared" si="939"/>
        <v>110.76923076923077</v>
      </c>
      <c r="E2545" s="11">
        <f t="shared" si="940"/>
        <v>116.55352480417754</v>
      </c>
      <c r="F2545" s="11">
        <f t="shared" si="941"/>
        <v>134.16149068322983</v>
      </c>
      <c r="G2545" s="11">
        <f t="shared" si="942"/>
        <v>112.16080402010051</v>
      </c>
      <c r="H2545" s="11">
        <f t="shared" si="943"/>
        <v>103.59712230215827</v>
      </c>
      <c r="I2545" s="11">
        <f t="shared" si="944"/>
        <v>91.47540983606558</v>
      </c>
      <c r="J2545" s="11">
        <f t="shared" si="945"/>
        <v>88.8888888888889</v>
      </c>
      <c r="K2545" s="11">
        <f t="shared" si="946"/>
        <v>111.34020618556701</v>
      </c>
      <c r="L2545" s="11">
        <f t="shared" si="947"/>
        <v>113.01265822784811</v>
      </c>
      <c r="M2545" s="11">
        <f t="shared" si="948"/>
        <v>118.03278688524591</v>
      </c>
      <c r="N2545" s="11">
        <f t="shared" si="949"/>
        <v>107.30769230769229</v>
      </c>
      <c r="O2545" s="11">
        <f t="shared" si="950"/>
        <v>0.52553763440860213</v>
      </c>
      <c r="P2545" s="11">
        <f t="shared" si="951"/>
        <v>0.54166666666666663</v>
      </c>
      <c r="Q2545" s="11">
        <f t="shared" si="952"/>
        <v>0.51478494623655913</v>
      </c>
      <c r="R2545" s="11">
        <f t="shared" si="953"/>
        <v>0.44722222222222219</v>
      </c>
      <c r="S2545" s="11">
        <f t="shared" si="954"/>
        <v>0.53494623655913975</v>
      </c>
      <c r="T2545" s="11">
        <f t="shared" si="955"/>
        <v>0.57916666666666672</v>
      </c>
      <c r="U2545" s="11">
        <f t="shared" si="956"/>
        <v>0.65591397849462363</v>
      </c>
      <c r="V2545" s="11">
        <f t="shared" si="957"/>
        <v>0.67499999999999993</v>
      </c>
      <c r="W2545" s="11">
        <f t="shared" si="958"/>
        <v>0.53888888888888886</v>
      </c>
      <c r="X2545" s="11">
        <f t="shared" si="959"/>
        <v>0.53091397849462363</v>
      </c>
      <c r="Y2545" s="11">
        <f t="shared" si="960"/>
        <v>0.5083333333333333</v>
      </c>
      <c r="Z2545" s="11">
        <f t="shared" si="961"/>
        <v>0.55913978494623662</v>
      </c>
      <c r="AA2545" s="8">
        <v>391</v>
      </c>
      <c r="AB2545" s="8">
        <v>364</v>
      </c>
      <c r="AC2545" s="8">
        <v>383</v>
      </c>
      <c r="AD2545" s="8">
        <v>322</v>
      </c>
      <c r="AE2545" s="8">
        <v>398</v>
      </c>
      <c r="AF2545" s="8">
        <v>417</v>
      </c>
      <c r="AG2545" s="8">
        <v>488</v>
      </c>
      <c r="AH2545" s="8">
        <v>486</v>
      </c>
      <c r="AI2545" s="8">
        <v>388</v>
      </c>
      <c r="AJ2545" s="8">
        <v>395</v>
      </c>
      <c r="AK2545" s="8">
        <v>366</v>
      </c>
      <c r="AL2545" s="8">
        <v>416</v>
      </c>
    </row>
    <row r="2546" spans="1:38" x14ac:dyDescent="0.35">
      <c r="A2546" s="6" t="s">
        <v>1690</v>
      </c>
      <c r="B2546" s="2" t="s">
        <v>1788</v>
      </c>
      <c r="C2546" s="11">
        <f t="shared" si="938"/>
        <v>106.53937947494035</v>
      </c>
      <c r="D2546" s="11">
        <f t="shared" si="939"/>
        <v>101.5617128463476</v>
      </c>
      <c r="E2546" s="11">
        <f t="shared" si="940"/>
        <v>130.90909090909091</v>
      </c>
      <c r="F2546" s="11">
        <f t="shared" si="941"/>
        <v>180</v>
      </c>
      <c r="G2546" s="11">
        <f t="shared" si="942"/>
        <v>122.3013698630137</v>
      </c>
      <c r="H2546" s="11">
        <f t="shared" si="943"/>
        <v>102.3696682464455</v>
      </c>
      <c r="I2546" s="11">
        <f t="shared" si="944"/>
        <v>93.978947368421061</v>
      </c>
      <c r="J2546" s="11">
        <f t="shared" si="945"/>
        <v>92.110874200426437</v>
      </c>
      <c r="K2546" s="11">
        <f t="shared" si="946"/>
        <v>104.85436893203884</v>
      </c>
      <c r="L2546" s="11">
        <f t="shared" si="947"/>
        <v>105.28301886792453</v>
      </c>
      <c r="M2546" s="11">
        <f t="shared" si="948"/>
        <v>106.93069306930693</v>
      </c>
      <c r="N2546" s="11">
        <f t="shared" si="949"/>
        <v>111.044776119403</v>
      </c>
      <c r="O2546" s="11">
        <f t="shared" si="950"/>
        <v>0.56317204301075263</v>
      </c>
      <c r="P2546" s="11">
        <f t="shared" si="951"/>
        <v>0.59077380952380953</v>
      </c>
      <c r="Q2546" s="11">
        <f t="shared" si="952"/>
        <v>0.45833333333333331</v>
      </c>
      <c r="R2546" s="11">
        <f t="shared" si="953"/>
        <v>0.33333333333333331</v>
      </c>
      <c r="S2546" s="11">
        <f t="shared" si="954"/>
        <v>0.49059139784946232</v>
      </c>
      <c r="T2546" s="11">
        <f t="shared" si="955"/>
        <v>0.58611111111111114</v>
      </c>
      <c r="U2546" s="11">
        <f t="shared" si="956"/>
        <v>0.63844086021505375</v>
      </c>
      <c r="V2546" s="11">
        <f t="shared" si="957"/>
        <v>0.65138888888888891</v>
      </c>
      <c r="W2546" s="11">
        <f t="shared" si="958"/>
        <v>0.57222222222222219</v>
      </c>
      <c r="X2546" s="11">
        <f t="shared" si="959"/>
        <v>0.56989247311827962</v>
      </c>
      <c r="Y2546" s="11">
        <f t="shared" si="960"/>
        <v>0.56111111111111112</v>
      </c>
      <c r="Z2546" s="11">
        <f t="shared" si="961"/>
        <v>0.54032258064516125</v>
      </c>
      <c r="AA2546" s="8">
        <v>419</v>
      </c>
      <c r="AB2546" s="8">
        <v>397</v>
      </c>
      <c r="AC2546" s="8">
        <v>341</v>
      </c>
      <c r="AD2546" s="8">
        <v>240</v>
      </c>
      <c r="AE2546" s="8">
        <v>365</v>
      </c>
      <c r="AF2546" s="8">
        <v>422</v>
      </c>
      <c r="AG2546" s="8">
        <v>475</v>
      </c>
      <c r="AH2546" s="8">
        <v>469</v>
      </c>
      <c r="AI2546" s="8">
        <v>412</v>
      </c>
      <c r="AJ2546" s="8">
        <v>424</v>
      </c>
      <c r="AK2546" s="8">
        <v>404</v>
      </c>
      <c r="AL2546" s="8">
        <v>402</v>
      </c>
    </row>
    <row r="2547" spans="1:38" x14ac:dyDescent="0.35">
      <c r="A2547" s="6" t="s">
        <v>1690</v>
      </c>
      <c r="B2547" s="2" t="s">
        <v>1734</v>
      </c>
      <c r="C2547" s="11">
        <f t="shared" si="938"/>
        <v>130.1457725947522</v>
      </c>
      <c r="D2547" s="11">
        <f t="shared" si="939"/>
        <v>124.06153846153846</v>
      </c>
      <c r="E2547" s="11">
        <f t="shared" si="940"/>
        <v>125.39325842696628</v>
      </c>
      <c r="F2547" s="11">
        <f t="shared" si="941"/>
        <v>146.44067796610167</v>
      </c>
      <c r="G2547" s="11">
        <f t="shared" si="942"/>
        <v>116.55352480417754</v>
      </c>
      <c r="H2547" s="11">
        <f t="shared" si="943"/>
        <v>97.959183673469397</v>
      </c>
      <c r="I2547" s="11">
        <f t="shared" si="944"/>
        <v>102.38532110091742</v>
      </c>
      <c r="J2547" s="11">
        <f t="shared" si="945"/>
        <v>98.63013698630138</v>
      </c>
      <c r="K2547" s="11">
        <f t="shared" si="946"/>
        <v>99.539170506912441</v>
      </c>
      <c r="L2547" s="11">
        <f t="shared" si="947"/>
        <v>100.08968609865471</v>
      </c>
      <c r="M2547" s="11">
        <f t="shared" si="948"/>
        <v>101.64705882352941</v>
      </c>
      <c r="N2547" s="11">
        <f t="shared" si="949"/>
        <v>105.781990521327</v>
      </c>
      <c r="O2547" s="11">
        <f t="shared" si="950"/>
        <v>0.46102150537634407</v>
      </c>
      <c r="P2547" s="11">
        <f t="shared" si="951"/>
        <v>0.48363095238095238</v>
      </c>
      <c r="Q2547" s="11">
        <f t="shared" si="952"/>
        <v>0.478494623655914</v>
      </c>
      <c r="R2547" s="11">
        <f t="shared" si="953"/>
        <v>0.40972222222222227</v>
      </c>
      <c r="S2547" s="11">
        <f t="shared" si="954"/>
        <v>0.51478494623655913</v>
      </c>
      <c r="T2547" s="11">
        <f t="shared" si="955"/>
        <v>0.61249999999999993</v>
      </c>
      <c r="U2547" s="11">
        <f t="shared" si="956"/>
        <v>0.58602150537634412</v>
      </c>
      <c r="V2547" s="11">
        <f t="shared" si="957"/>
        <v>0.60833333333333328</v>
      </c>
      <c r="W2547" s="11">
        <f t="shared" si="958"/>
        <v>0.60277777777777775</v>
      </c>
      <c r="X2547" s="11">
        <f t="shared" si="959"/>
        <v>0.59946236559139787</v>
      </c>
      <c r="Y2547" s="11">
        <f t="shared" si="960"/>
        <v>0.59027777777777779</v>
      </c>
      <c r="Z2547" s="11">
        <f t="shared" si="961"/>
        <v>0.56720430107526887</v>
      </c>
      <c r="AA2547" s="8">
        <v>343</v>
      </c>
      <c r="AB2547" s="8">
        <v>325</v>
      </c>
      <c r="AC2547" s="8">
        <v>356</v>
      </c>
      <c r="AD2547" s="8">
        <v>295</v>
      </c>
      <c r="AE2547" s="8">
        <v>383</v>
      </c>
      <c r="AF2547" s="8">
        <v>441</v>
      </c>
      <c r="AG2547" s="8">
        <v>436</v>
      </c>
      <c r="AH2547" s="8">
        <v>438</v>
      </c>
      <c r="AI2547" s="8">
        <v>434</v>
      </c>
      <c r="AJ2547" s="8">
        <v>446</v>
      </c>
      <c r="AK2547" s="8">
        <v>425</v>
      </c>
      <c r="AL2547" s="8">
        <v>422</v>
      </c>
    </row>
    <row r="2548" spans="1:38" x14ac:dyDescent="0.35">
      <c r="A2548" s="6" t="s">
        <v>1690</v>
      </c>
      <c r="B2548" s="2" t="s">
        <v>1741</v>
      </c>
      <c r="C2548" s="11">
        <f t="shared" si="938"/>
        <v>145.40716612377852</v>
      </c>
      <c r="D2548" s="11">
        <f t="shared" si="939"/>
        <v>135.75757575757575</v>
      </c>
      <c r="E2548" s="11">
        <f t="shared" si="940"/>
        <v>126.45892351274789</v>
      </c>
      <c r="F2548" s="11">
        <f t="shared" si="941"/>
        <v>144.96644295302013</v>
      </c>
      <c r="G2548" s="11">
        <f t="shared" si="942"/>
        <v>115.05154639175258</v>
      </c>
      <c r="H2548" s="11">
        <f t="shared" si="943"/>
        <v>102.12765957446808</v>
      </c>
      <c r="I2548" s="11">
        <f t="shared" si="944"/>
        <v>92.231404958677686</v>
      </c>
      <c r="J2548" s="11">
        <f t="shared" si="945"/>
        <v>88.8888888888889</v>
      </c>
      <c r="K2548" s="11">
        <f t="shared" si="946"/>
        <v>103.34928229665071</v>
      </c>
      <c r="L2548" s="11">
        <f t="shared" si="947"/>
        <v>105.03529411764707</v>
      </c>
      <c r="M2548" s="11">
        <f t="shared" si="948"/>
        <v>109.09090909090911</v>
      </c>
      <c r="N2548" s="11">
        <f t="shared" si="949"/>
        <v>104.29906542056074</v>
      </c>
      <c r="O2548" s="11">
        <f t="shared" si="950"/>
        <v>0.4126344086021505</v>
      </c>
      <c r="P2548" s="11">
        <f t="shared" si="951"/>
        <v>0.44196428571428575</v>
      </c>
      <c r="Q2548" s="11">
        <f t="shared" si="952"/>
        <v>0.47446236559139782</v>
      </c>
      <c r="R2548" s="11">
        <f t="shared" si="953"/>
        <v>0.41388888888888892</v>
      </c>
      <c r="S2548" s="11">
        <f t="shared" si="954"/>
        <v>0.521505376344086</v>
      </c>
      <c r="T2548" s="11">
        <f t="shared" si="955"/>
        <v>0.58750000000000002</v>
      </c>
      <c r="U2548" s="11">
        <f t="shared" si="956"/>
        <v>0.65053763440860213</v>
      </c>
      <c r="V2548" s="11">
        <f t="shared" si="957"/>
        <v>0.67499999999999993</v>
      </c>
      <c r="W2548" s="11">
        <f t="shared" si="958"/>
        <v>0.5805555555555556</v>
      </c>
      <c r="X2548" s="11">
        <f t="shared" si="959"/>
        <v>0.57123655913978488</v>
      </c>
      <c r="Y2548" s="11">
        <f t="shared" si="960"/>
        <v>0.54999999999999993</v>
      </c>
      <c r="Z2548" s="11">
        <f t="shared" si="961"/>
        <v>0.57526881720430112</v>
      </c>
      <c r="AA2548" s="8">
        <v>307</v>
      </c>
      <c r="AB2548" s="8">
        <v>297</v>
      </c>
      <c r="AC2548" s="8">
        <v>353</v>
      </c>
      <c r="AD2548" s="8">
        <v>298</v>
      </c>
      <c r="AE2548" s="8">
        <v>388</v>
      </c>
      <c r="AF2548" s="8">
        <v>423</v>
      </c>
      <c r="AG2548" s="8">
        <v>484</v>
      </c>
      <c r="AH2548" s="8">
        <v>486</v>
      </c>
      <c r="AI2548" s="8">
        <v>418</v>
      </c>
      <c r="AJ2548" s="8">
        <v>425</v>
      </c>
      <c r="AK2548" s="8">
        <v>396</v>
      </c>
      <c r="AL2548" s="8">
        <v>428</v>
      </c>
    </row>
    <row r="2549" spans="1:38" x14ac:dyDescent="0.35">
      <c r="A2549" s="6" t="s">
        <v>1690</v>
      </c>
      <c r="B2549" s="2" t="s">
        <v>1758</v>
      </c>
      <c r="C2549" s="11">
        <f t="shared" si="938"/>
        <v>108.87804878048779</v>
      </c>
      <c r="D2549" s="11">
        <f t="shared" si="939"/>
        <v>103.91752577319586</v>
      </c>
      <c r="E2549" s="11">
        <f t="shared" si="940"/>
        <v>125.74647887323944</v>
      </c>
      <c r="F2549" s="11">
        <f t="shared" si="941"/>
        <v>156.52173913043478</v>
      </c>
      <c r="G2549" s="11">
        <f t="shared" si="942"/>
        <v>128.27586206896552</v>
      </c>
      <c r="H2549" s="11">
        <f t="shared" si="943"/>
        <v>108</v>
      </c>
      <c r="I2549" s="11">
        <f t="shared" si="944"/>
        <v>107.05035971223023</v>
      </c>
      <c r="J2549" s="11">
        <f t="shared" si="945"/>
        <v>104.85436893203884</v>
      </c>
      <c r="K2549" s="11">
        <f t="shared" si="946"/>
        <v>106.93069306930693</v>
      </c>
      <c r="L2549" s="11">
        <f t="shared" si="947"/>
        <v>107.30769230769229</v>
      </c>
      <c r="M2549" s="11">
        <f t="shared" si="948"/>
        <v>108.54271356783919</v>
      </c>
      <c r="N2549" s="11">
        <f t="shared" si="949"/>
        <v>107.56626506024098</v>
      </c>
      <c r="O2549" s="11">
        <f t="shared" si="950"/>
        <v>0.55107526881720437</v>
      </c>
      <c r="P2549" s="11">
        <f t="shared" si="951"/>
        <v>0.57738095238095244</v>
      </c>
      <c r="Q2549" s="11">
        <f t="shared" si="952"/>
        <v>0.47715053763440857</v>
      </c>
      <c r="R2549" s="11">
        <f t="shared" si="953"/>
        <v>0.3833333333333333</v>
      </c>
      <c r="S2549" s="11">
        <f t="shared" si="954"/>
        <v>0.467741935483871</v>
      </c>
      <c r="T2549" s="11">
        <f t="shared" si="955"/>
        <v>0.55555555555555558</v>
      </c>
      <c r="U2549" s="11">
        <f t="shared" si="956"/>
        <v>0.56048387096774188</v>
      </c>
      <c r="V2549" s="11">
        <f t="shared" si="957"/>
        <v>0.57222222222222219</v>
      </c>
      <c r="W2549" s="11">
        <f t="shared" si="958"/>
        <v>0.56111111111111112</v>
      </c>
      <c r="X2549" s="11">
        <f t="shared" si="959"/>
        <v>0.55913978494623662</v>
      </c>
      <c r="Y2549" s="11">
        <f t="shared" si="960"/>
        <v>0.55277777777777781</v>
      </c>
      <c r="Z2549" s="11">
        <f t="shared" si="961"/>
        <v>0.55779569892473113</v>
      </c>
      <c r="AA2549" s="8">
        <v>410</v>
      </c>
      <c r="AB2549" s="8">
        <v>388</v>
      </c>
      <c r="AC2549" s="8">
        <v>355</v>
      </c>
      <c r="AD2549" s="8">
        <v>276</v>
      </c>
      <c r="AE2549" s="8">
        <v>348</v>
      </c>
      <c r="AF2549" s="8">
        <v>400</v>
      </c>
      <c r="AG2549" s="8">
        <v>417</v>
      </c>
      <c r="AH2549" s="8">
        <v>412</v>
      </c>
      <c r="AI2549" s="8">
        <v>404</v>
      </c>
      <c r="AJ2549" s="8">
        <v>416</v>
      </c>
      <c r="AK2549" s="8">
        <v>398</v>
      </c>
      <c r="AL2549" s="8">
        <v>415</v>
      </c>
    </row>
    <row r="2550" spans="1:38" x14ac:dyDescent="0.35">
      <c r="A2550" s="6" t="s">
        <v>1690</v>
      </c>
      <c r="B2550" s="2" t="s">
        <v>1759</v>
      </c>
      <c r="C2550" s="11">
        <f t="shared" si="938"/>
        <v>108.87804878048779</v>
      </c>
      <c r="D2550" s="11">
        <f t="shared" si="939"/>
        <v>103.91752577319586</v>
      </c>
      <c r="E2550" s="11">
        <f t="shared" si="940"/>
        <v>125.74647887323944</v>
      </c>
      <c r="F2550" s="11">
        <f t="shared" si="941"/>
        <v>156.52173913043478</v>
      </c>
      <c r="G2550" s="11">
        <f t="shared" si="942"/>
        <v>128.27586206896552</v>
      </c>
      <c r="H2550" s="11">
        <f t="shared" si="943"/>
        <v>108</v>
      </c>
      <c r="I2550" s="11">
        <f t="shared" si="944"/>
        <v>107.05035971223023</v>
      </c>
      <c r="J2550" s="11">
        <f t="shared" si="945"/>
        <v>104.85436893203884</v>
      </c>
      <c r="K2550" s="11">
        <f t="shared" si="946"/>
        <v>106.93069306930693</v>
      </c>
      <c r="L2550" s="11">
        <f t="shared" si="947"/>
        <v>107.30769230769229</v>
      </c>
      <c r="M2550" s="11">
        <f t="shared" si="948"/>
        <v>108.54271356783919</v>
      </c>
      <c r="N2550" s="11">
        <f t="shared" si="949"/>
        <v>107.56626506024098</v>
      </c>
      <c r="O2550" s="11">
        <f t="shared" si="950"/>
        <v>0.55107526881720437</v>
      </c>
      <c r="P2550" s="11">
        <f t="shared" si="951"/>
        <v>0.57738095238095244</v>
      </c>
      <c r="Q2550" s="11">
        <f t="shared" si="952"/>
        <v>0.47715053763440857</v>
      </c>
      <c r="R2550" s="11">
        <f t="shared" si="953"/>
        <v>0.3833333333333333</v>
      </c>
      <c r="S2550" s="11">
        <f t="shared" si="954"/>
        <v>0.467741935483871</v>
      </c>
      <c r="T2550" s="11">
        <f t="shared" si="955"/>
        <v>0.55555555555555558</v>
      </c>
      <c r="U2550" s="11">
        <f t="shared" si="956"/>
        <v>0.56048387096774188</v>
      </c>
      <c r="V2550" s="11">
        <f t="shared" si="957"/>
        <v>0.57222222222222219</v>
      </c>
      <c r="W2550" s="11">
        <f t="shared" si="958"/>
        <v>0.56111111111111112</v>
      </c>
      <c r="X2550" s="11">
        <f t="shared" si="959"/>
        <v>0.55913978494623662</v>
      </c>
      <c r="Y2550" s="11">
        <f t="shared" si="960"/>
        <v>0.55277777777777781</v>
      </c>
      <c r="Z2550" s="11">
        <f t="shared" si="961"/>
        <v>0.55779569892473113</v>
      </c>
      <c r="AA2550" s="8">
        <v>410</v>
      </c>
      <c r="AB2550" s="8">
        <v>388</v>
      </c>
      <c r="AC2550" s="8">
        <v>355</v>
      </c>
      <c r="AD2550" s="8">
        <v>276</v>
      </c>
      <c r="AE2550" s="8">
        <v>348</v>
      </c>
      <c r="AF2550" s="8">
        <v>400</v>
      </c>
      <c r="AG2550" s="8">
        <v>417</v>
      </c>
      <c r="AH2550" s="8">
        <v>412</v>
      </c>
      <c r="AI2550" s="8">
        <v>404</v>
      </c>
      <c r="AJ2550" s="8">
        <v>416</v>
      </c>
      <c r="AK2550" s="8">
        <v>398</v>
      </c>
      <c r="AL2550" s="8">
        <v>415</v>
      </c>
    </row>
    <row r="2551" spans="1:38" x14ac:dyDescent="0.35">
      <c r="A2551" s="6" t="s">
        <v>1690</v>
      </c>
      <c r="B2551" s="2" t="s">
        <v>1760</v>
      </c>
      <c r="C2551" s="11">
        <f t="shared" si="938"/>
        <v>108.87804878048779</v>
      </c>
      <c r="D2551" s="11">
        <f t="shared" si="939"/>
        <v>103.91752577319586</v>
      </c>
      <c r="E2551" s="11">
        <f t="shared" si="940"/>
        <v>125.74647887323944</v>
      </c>
      <c r="F2551" s="11">
        <f t="shared" si="941"/>
        <v>156.52173913043478</v>
      </c>
      <c r="G2551" s="11">
        <f t="shared" si="942"/>
        <v>128.27586206896552</v>
      </c>
      <c r="H2551" s="11">
        <f t="shared" si="943"/>
        <v>108</v>
      </c>
      <c r="I2551" s="11">
        <f t="shared" si="944"/>
        <v>107.05035971223023</v>
      </c>
      <c r="J2551" s="11">
        <f t="shared" si="945"/>
        <v>104.85436893203884</v>
      </c>
      <c r="K2551" s="11">
        <f t="shared" si="946"/>
        <v>106.93069306930693</v>
      </c>
      <c r="L2551" s="11">
        <f t="shared" si="947"/>
        <v>107.30769230769229</v>
      </c>
      <c r="M2551" s="11">
        <f t="shared" si="948"/>
        <v>108.54271356783919</v>
      </c>
      <c r="N2551" s="11">
        <f t="shared" si="949"/>
        <v>107.56626506024098</v>
      </c>
      <c r="O2551" s="11">
        <f t="shared" si="950"/>
        <v>0.55107526881720437</v>
      </c>
      <c r="P2551" s="11">
        <f t="shared" si="951"/>
        <v>0.57738095238095244</v>
      </c>
      <c r="Q2551" s="11">
        <f t="shared" si="952"/>
        <v>0.47715053763440857</v>
      </c>
      <c r="R2551" s="11">
        <f t="shared" si="953"/>
        <v>0.3833333333333333</v>
      </c>
      <c r="S2551" s="11">
        <f t="shared" si="954"/>
        <v>0.467741935483871</v>
      </c>
      <c r="T2551" s="11">
        <f t="shared" si="955"/>
        <v>0.55555555555555558</v>
      </c>
      <c r="U2551" s="11">
        <f t="shared" si="956"/>
        <v>0.56048387096774188</v>
      </c>
      <c r="V2551" s="11">
        <f t="shared" si="957"/>
        <v>0.57222222222222219</v>
      </c>
      <c r="W2551" s="11">
        <f t="shared" si="958"/>
        <v>0.56111111111111112</v>
      </c>
      <c r="X2551" s="11">
        <f t="shared" si="959"/>
        <v>0.55913978494623662</v>
      </c>
      <c r="Y2551" s="11">
        <f t="shared" si="960"/>
        <v>0.55277777777777781</v>
      </c>
      <c r="Z2551" s="11">
        <f t="shared" si="961"/>
        <v>0.55779569892473113</v>
      </c>
      <c r="AA2551" s="8">
        <v>410</v>
      </c>
      <c r="AB2551" s="8">
        <v>388</v>
      </c>
      <c r="AC2551" s="8">
        <v>355</v>
      </c>
      <c r="AD2551" s="8">
        <v>276</v>
      </c>
      <c r="AE2551" s="8">
        <v>348</v>
      </c>
      <c r="AF2551" s="8">
        <v>400</v>
      </c>
      <c r="AG2551" s="8">
        <v>417</v>
      </c>
      <c r="AH2551" s="8">
        <v>412</v>
      </c>
      <c r="AI2551" s="8">
        <v>404</v>
      </c>
      <c r="AJ2551" s="8">
        <v>416</v>
      </c>
      <c r="AK2551" s="8">
        <v>398</v>
      </c>
      <c r="AL2551" s="8">
        <v>415</v>
      </c>
    </row>
    <row r="2552" spans="1:38" x14ac:dyDescent="0.35">
      <c r="A2552" s="6" t="s">
        <v>1690</v>
      </c>
      <c r="B2552" s="2" t="s">
        <v>1756</v>
      </c>
      <c r="C2552" s="11">
        <f t="shared" si="938"/>
        <v>108.87804878048779</v>
      </c>
      <c r="D2552" s="11">
        <f t="shared" si="939"/>
        <v>103.91752577319586</v>
      </c>
      <c r="E2552" s="11">
        <f t="shared" si="940"/>
        <v>125.74647887323944</v>
      </c>
      <c r="F2552" s="11">
        <f t="shared" si="941"/>
        <v>156.52173913043478</v>
      </c>
      <c r="G2552" s="11">
        <f t="shared" si="942"/>
        <v>128.27586206896552</v>
      </c>
      <c r="H2552" s="11">
        <f t="shared" si="943"/>
        <v>108</v>
      </c>
      <c r="I2552" s="11">
        <f t="shared" si="944"/>
        <v>107.05035971223023</v>
      </c>
      <c r="J2552" s="11">
        <f t="shared" si="945"/>
        <v>104.85436893203884</v>
      </c>
      <c r="K2552" s="11">
        <f t="shared" si="946"/>
        <v>106.93069306930693</v>
      </c>
      <c r="L2552" s="11">
        <f t="shared" si="947"/>
        <v>107.05035971223023</v>
      </c>
      <c r="M2552" s="11">
        <f t="shared" si="948"/>
        <v>108.54271356783919</v>
      </c>
      <c r="N2552" s="11">
        <f t="shared" si="949"/>
        <v>111.8796992481203</v>
      </c>
      <c r="O2552" s="11">
        <f t="shared" si="950"/>
        <v>0.55107526881720437</v>
      </c>
      <c r="P2552" s="11">
        <f t="shared" si="951"/>
        <v>0.57738095238095244</v>
      </c>
      <c r="Q2552" s="11">
        <f t="shared" si="952"/>
        <v>0.47715053763440857</v>
      </c>
      <c r="R2552" s="11">
        <f t="shared" si="953"/>
        <v>0.3833333333333333</v>
      </c>
      <c r="S2552" s="11">
        <f t="shared" si="954"/>
        <v>0.467741935483871</v>
      </c>
      <c r="T2552" s="11">
        <f t="shared" si="955"/>
        <v>0.55555555555555558</v>
      </c>
      <c r="U2552" s="11">
        <f t="shared" si="956"/>
        <v>0.56048387096774188</v>
      </c>
      <c r="V2552" s="11">
        <f t="shared" si="957"/>
        <v>0.57222222222222219</v>
      </c>
      <c r="W2552" s="11">
        <f t="shared" si="958"/>
        <v>0.56111111111111112</v>
      </c>
      <c r="X2552" s="11">
        <f t="shared" si="959"/>
        <v>0.56048387096774188</v>
      </c>
      <c r="Y2552" s="11">
        <f t="shared" si="960"/>
        <v>0.55277777777777781</v>
      </c>
      <c r="Z2552" s="11">
        <f t="shared" si="961"/>
        <v>0.53629032258064513</v>
      </c>
      <c r="AA2552" s="8">
        <v>410</v>
      </c>
      <c r="AB2552" s="8">
        <v>388</v>
      </c>
      <c r="AC2552" s="8">
        <v>355</v>
      </c>
      <c r="AD2552" s="8">
        <v>276</v>
      </c>
      <c r="AE2552" s="8">
        <v>348</v>
      </c>
      <c r="AF2552" s="8">
        <v>400</v>
      </c>
      <c r="AG2552" s="8">
        <v>417</v>
      </c>
      <c r="AH2552" s="8">
        <v>412</v>
      </c>
      <c r="AI2552" s="8">
        <v>404</v>
      </c>
      <c r="AJ2552" s="8">
        <v>417</v>
      </c>
      <c r="AK2552" s="8">
        <v>398</v>
      </c>
      <c r="AL2552" s="8">
        <v>399</v>
      </c>
    </row>
    <row r="2553" spans="1:38" x14ac:dyDescent="0.35">
      <c r="A2553" s="6" t="s">
        <v>1690</v>
      </c>
      <c r="B2553" s="2" t="s">
        <v>1754</v>
      </c>
      <c r="C2553" s="11">
        <f t="shared" si="938"/>
        <v>118.72340425531915</v>
      </c>
      <c r="D2553" s="11">
        <f t="shared" si="939"/>
        <v>114.87179487179486</v>
      </c>
      <c r="E2553" s="11">
        <f t="shared" si="940"/>
        <v>126.10169491525423</v>
      </c>
      <c r="F2553" s="11">
        <f t="shared" si="941"/>
        <v>151.57894736842107</v>
      </c>
      <c r="G2553" s="11">
        <f t="shared" si="942"/>
        <v>120</v>
      </c>
      <c r="H2553" s="11">
        <f t="shared" si="943"/>
        <v>105.62347188264059</v>
      </c>
      <c r="I2553" s="11">
        <f t="shared" si="944"/>
        <v>80</v>
      </c>
      <c r="J2553" s="11">
        <f t="shared" si="945"/>
        <v>77.41935483870968</v>
      </c>
      <c r="K2553" s="11">
        <f t="shared" si="946"/>
        <v>112.5</v>
      </c>
      <c r="L2553" s="11">
        <f t="shared" si="947"/>
        <v>114.75578406169666</v>
      </c>
      <c r="M2553" s="11">
        <f t="shared" si="948"/>
        <v>134.16149068322983</v>
      </c>
      <c r="N2553" s="11">
        <f t="shared" si="949"/>
        <v>167.81954887218046</v>
      </c>
      <c r="O2553" s="11">
        <f t="shared" si="950"/>
        <v>0.5053763440860215</v>
      </c>
      <c r="P2553" s="11">
        <f t="shared" si="951"/>
        <v>0.5223214285714286</v>
      </c>
      <c r="Q2553" s="11">
        <f t="shared" si="952"/>
        <v>0.47580645161290325</v>
      </c>
      <c r="R2553" s="11">
        <f t="shared" si="953"/>
        <v>0.39583333333333331</v>
      </c>
      <c r="S2553" s="11">
        <f t="shared" si="954"/>
        <v>0.5</v>
      </c>
      <c r="T2553" s="11">
        <f t="shared" si="955"/>
        <v>0.56805555555555554</v>
      </c>
      <c r="U2553" s="11">
        <f t="shared" si="956"/>
        <v>0.75</v>
      </c>
      <c r="V2553" s="11">
        <f t="shared" si="957"/>
        <v>0.77500000000000002</v>
      </c>
      <c r="W2553" s="11">
        <f t="shared" si="958"/>
        <v>0.53333333333333333</v>
      </c>
      <c r="X2553" s="11">
        <f t="shared" si="959"/>
        <v>0.52284946236559138</v>
      </c>
      <c r="Y2553" s="11">
        <f t="shared" si="960"/>
        <v>0.44722222222222219</v>
      </c>
      <c r="Z2553" s="11">
        <f t="shared" si="961"/>
        <v>0.35752688172043007</v>
      </c>
      <c r="AA2553" s="8">
        <v>376</v>
      </c>
      <c r="AB2553" s="8">
        <v>351</v>
      </c>
      <c r="AC2553" s="8">
        <v>354</v>
      </c>
      <c r="AD2553" s="8">
        <v>285</v>
      </c>
      <c r="AE2553" s="8">
        <v>372</v>
      </c>
      <c r="AF2553" s="8">
        <v>409</v>
      </c>
      <c r="AG2553" s="8">
        <v>558</v>
      </c>
      <c r="AH2553" s="8">
        <v>558</v>
      </c>
      <c r="AI2553" s="8">
        <v>384</v>
      </c>
      <c r="AJ2553" s="8">
        <v>389</v>
      </c>
      <c r="AK2553" s="8">
        <v>322</v>
      </c>
      <c r="AL2553" s="8">
        <v>266</v>
      </c>
    </row>
    <row r="2554" spans="1:38" x14ac:dyDescent="0.35">
      <c r="A2554" s="6" t="s">
        <v>1690</v>
      </c>
      <c r="B2554" s="2" t="s">
        <v>1757</v>
      </c>
      <c r="C2554" s="11">
        <f t="shared" si="938"/>
        <v>108.87804878048779</v>
      </c>
      <c r="D2554" s="11">
        <f t="shared" si="939"/>
        <v>103.91752577319586</v>
      </c>
      <c r="E2554" s="11">
        <f t="shared" si="940"/>
        <v>125.74647887323944</v>
      </c>
      <c r="F2554" s="11">
        <f t="shared" si="941"/>
        <v>156.52173913043478</v>
      </c>
      <c r="G2554" s="11">
        <f t="shared" si="942"/>
        <v>128.27586206896552</v>
      </c>
      <c r="H2554" s="11">
        <f t="shared" si="943"/>
        <v>108</v>
      </c>
      <c r="I2554" s="11">
        <f t="shared" si="944"/>
        <v>107.05035971223023</v>
      </c>
      <c r="J2554" s="11">
        <f t="shared" si="945"/>
        <v>104.85436893203884</v>
      </c>
      <c r="K2554" s="11">
        <f t="shared" si="946"/>
        <v>106.93069306930693</v>
      </c>
      <c r="L2554" s="11">
        <f t="shared" si="947"/>
        <v>107.05035971223023</v>
      </c>
      <c r="M2554" s="11">
        <f t="shared" si="948"/>
        <v>108.54271356783919</v>
      </c>
      <c r="N2554" s="11">
        <f t="shared" si="949"/>
        <v>111.8796992481203</v>
      </c>
      <c r="O2554" s="11">
        <f t="shared" si="950"/>
        <v>0.55107526881720437</v>
      </c>
      <c r="P2554" s="11">
        <f t="shared" si="951"/>
        <v>0.57738095238095244</v>
      </c>
      <c r="Q2554" s="11">
        <f t="shared" si="952"/>
        <v>0.47715053763440857</v>
      </c>
      <c r="R2554" s="11">
        <f t="shared" si="953"/>
        <v>0.3833333333333333</v>
      </c>
      <c r="S2554" s="11">
        <f t="shared" si="954"/>
        <v>0.467741935483871</v>
      </c>
      <c r="T2554" s="11">
        <f t="shared" si="955"/>
        <v>0.55555555555555558</v>
      </c>
      <c r="U2554" s="11">
        <f t="shared" si="956"/>
        <v>0.56048387096774188</v>
      </c>
      <c r="V2554" s="11">
        <f t="shared" si="957"/>
        <v>0.57222222222222219</v>
      </c>
      <c r="W2554" s="11">
        <f t="shared" si="958"/>
        <v>0.56111111111111112</v>
      </c>
      <c r="X2554" s="11">
        <f t="shared" si="959"/>
        <v>0.56048387096774188</v>
      </c>
      <c r="Y2554" s="11">
        <f t="shared" si="960"/>
        <v>0.55277777777777781</v>
      </c>
      <c r="Z2554" s="11">
        <f t="shared" si="961"/>
        <v>0.53629032258064513</v>
      </c>
      <c r="AA2554" s="8">
        <v>410</v>
      </c>
      <c r="AB2554" s="8">
        <v>388</v>
      </c>
      <c r="AC2554" s="8">
        <v>355</v>
      </c>
      <c r="AD2554" s="8">
        <v>276</v>
      </c>
      <c r="AE2554" s="8">
        <v>348</v>
      </c>
      <c r="AF2554" s="8">
        <v>400</v>
      </c>
      <c r="AG2554" s="8">
        <v>417</v>
      </c>
      <c r="AH2554" s="8">
        <v>412</v>
      </c>
      <c r="AI2554" s="8">
        <v>404</v>
      </c>
      <c r="AJ2554" s="8">
        <v>417</v>
      </c>
      <c r="AK2554" s="8">
        <v>398</v>
      </c>
      <c r="AL2554" s="8">
        <v>399</v>
      </c>
    </row>
    <row r="2555" spans="1:38" x14ac:dyDescent="0.35">
      <c r="A2555" s="6" t="s">
        <v>1690</v>
      </c>
      <c r="B2555" s="2" t="s">
        <v>1745</v>
      </c>
      <c r="C2555" s="11">
        <f t="shared" si="938"/>
        <v>111.044776119403</v>
      </c>
      <c r="D2555" s="11">
        <f t="shared" si="939"/>
        <v>106.66666666666667</v>
      </c>
      <c r="E2555" s="11">
        <f t="shared" si="940"/>
        <v>109.41176470588233</v>
      </c>
      <c r="F2555" s="11">
        <f t="shared" si="941"/>
        <v>144.96644295302013</v>
      </c>
      <c r="G2555" s="11">
        <f t="shared" si="942"/>
        <v>182.95081967213116</v>
      </c>
      <c r="H2555" s="11">
        <f t="shared" si="943"/>
        <v>122.72727272727273</v>
      </c>
      <c r="I2555" s="11">
        <f t="shared" si="944"/>
        <v>90</v>
      </c>
      <c r="J2555" s="11">
        <f t="shared" si="945"/>
        <v>87.449392712550619</v>
      </c>
      <c r="K2555" s="11">
        <f t="shared" si="946"/>
        <v>104.85436893203884</v>
      </c>
      <c r="L2555" s="11">
        <f t="shared" si="947"/>
        <v>107.82608695652172</v>
      </c>
      <c r="M2555" s="11">
        <f t="shared" si="948"/>
        <v>118.68131868131869</v>
      </c>
      <c r="N2555" s="11">
        <f t="shared" si="949"/>
        <v>126.81818181818181</v>
      </c>
      <c r="O2555" s="11">
        <f t="shared" si="950"/>
        <v>0.54032258064516125</v>
      </c>
      <c r="P2555" s="11">
        <f t="shared" si="951"/>
        <v>0.5625</v>
      </c>
      <c r="Q2555" s="11">
        <f t="shared" si="952"/>
        <v>0.54838709677419362</v>
      </c>
      <c r="R2555" s="11">
        <f t="shared" si="953"/>
        <v>0.41388888888888892</v>
      </c>
      <c r="S2555" s="11">
        <f t="shared" si="954"/>
        <v>0.32795698924731181</v>
      </c>
      <c r="T2555" s="11">
        <f t="shared" si="955"/>
        <v>0.48888888888888887</v>
      </c>
      <c r="U2555" s="11">
        <f t="shared" si="956"/>
        <v>0.66666666666666663</v>
      </c>
      <c r="V2555" s="11">
        <f t="shared" si="957"/>
        <v>0.68611111111111101</v>
      </c>
      <c r="W2555" s="11">
        <f t="shared" si="958"/>
        <v>0.57222222222222219</v>
      </c>
      <c r="X2555" s="11">
        <f t="shared" si="959"/>
        <v>0.55645161290322587</v>
      </c>
      <c r="Y2555" s="11">
        <f t="shared" si="960"/>
        <v>0.50555555555555554</v>
      </c>
      <c r="Z2555" s="11">
        <f t="shared" si="961"/>
        <v>0.4731182795698925</v>
      </c>
      <c r="AA2555" s="8">
        <v>402</v>
      </c>
      <c r="AB2555" s="8">
        <v>378</v>
      </c>
      <c r="AC2555" s="8">
        <v>408</v>
      </c>
      <c r="AD2555" s="8">
        <v>298</v>
      </c>
      <c r="AE2555" s="8">
        <v>244</v>
      </c>
      <c r="AF2555" s="8">
        <v>352</v>
      </c>
      <c r="AG2555" s="8">
        <v>496</v>
      </c>
      <c r="AH2555" s="8">
        <v>494</v>
      </c>
      <c r="AI2555" s="8">
        <v>412</v>
      </c>
      <c r="AJ2555" s="8">
        <v>414</v>
      </c>
      <c r="AK2555" s="8">
        <v>364</v>
      </c>
      <c r="AL2555" s="8">
        <v>352</v>
      </c>
    </row>
    <row r="2556" spans="1:38" x14ac:dyDescent="0.35">
      <c r="A2556" s="6" t="s">
        <v>1690</v>
      </c>
      <c r="B2556" s="2" t="s">
        <v>1744</v>
      </c>
      <c r="C2556" s="11">
        <f t="shared" si="938"/>
        <v>111.044776119403</v>
      </c>
      <c r="D2556" s="11">
        <f t="shared" si="939"/>
        <v>106.66666666666667</v>
      </c>
      <c r="E2556" s="11">
        <f t="shared" si="940"/>
        <v>109.41176470588233</v>
      </c>
      <c r="F2556" s="11">
        <f t="shared" si="941"/>
        <v>144.96644295302013</v>
      </c>
      <c r="G2556" s="11">
        <f t="shared" si="942"/>
        <v>182.95081967213116</v>
      </c>
      <c r="H2556" s="11">
        <f t="shared" si="943"/>
        <v>122.72727272727273</v>
      </c>
      <c r="I2556" s="11">
        <f t="shared" si="944"/>
        <v>90</v>
      </c>
      <c r="J2556" s="11">
        <f t="shared" si="945"/>
        <v>87.449392712550619</v>
      </c>
      <c r="K2556" s="11">
        <f t="shared" si="946"/>
        <v>104.85436893203884</v>
      </c>
      <c r="L2556" s="11">
        <f t="shared" si="947"/>
        <v>107.82608695652172</v>
      </c>
      <c r="M2556" s="11">
        <f t="shared" si="948"/>
        <v>118.68131868131869</v>
      </c>
      <c r="N2556" s="11">
        <f t="shared" si="949"/>
        <v>126.81818181818181</v>
      </c>
      <c r="O2556" s="11">
        <f t="shared" si="950"/>
        <v>0.54032258064516125</v>
      </c>
      <c r="P2556" s="11">
        <f t="shared" si="951"/>
        <v>0.5625</v>
      </c>
      <c r="Q2556" s="11">
        <f t="shared" si="952"/>
        <v>0.54838709677419362</v>
      </c>
      <c r="R2556" s="11">
        <f t="shared" si="953"/>
        <v>0.41388888888888892</v>
      </c>
      <c r="S2556" s="11">
        <f t="shared" si="954"/>
        <v>0.32795698924731181</v>
      </c>
      <c r="T2556" s="11">
        <f t="shared" si="955"/>
        <v>0.48888888888888887</v>
      </c>
      <c r="U2556" s="11">
        <f t="shared" si="956"/>
        <v>0.66666666666666663</v>
      </c>
      <c r="V2556" s="11">
        <f t="shared" si="957"/>
        <v>0.68611111111111101</v>
      </c>
      <c r="W2556" s="11">
        <f t="shared" si="958"/>
        <v>0.57222222222222219</v>
      </c>
      <c r="X2556" s="11">
        <f t="shared" si="959"/>
        <v>0.55645161290322587</v>
      </c>
      <c r="Y2556" s="11">
        <f t="shared" si="960"/>
        <v>0.50555555555555554</v>
      </c>
      <c r="Z2556" s="11">
        <f t="shared" si="961"/>
        <v>0.4731182795698925</v>
      </c>
      <c r="AA2556" s="8">
        <v>402</v>
      </c>
      <c r="AB2556" s="8">
        <v>378</v>
      </c>
      <c r="AC2556" s="8">
        <v>408</v>
      </c>
      <c r="AD2556" s="8">
        <v>298</v>
      </c>
      <c r="AE2556" s="8">
        <v>244</v>
      </c>
      <c r="AF2556" s="8">
        <v>352</v>
      </c>
      <c r="AG2556" s="8">
        <v>496</v>
      </c>
      <c r="AH2556" s="8">
        <v>494</v>
      </c>
      <c r="AI2556" s="8">
        <v>412</v>
      </c>
      <c r="AJ2556" s="8">
        <v>414</v>
      </c>
      <c r="AK2556" s="8">
        <v>364</v>
      </c>
      <c r="AL2556" s="8">
        <v>352</v>
      </c>
    </row>
    <row r="2557" spans="1:38" x14ac:dyDescent="0.35">
      <c r="A2557" s="6" t="s">
        <v>1690</v>
      </c>
      <c r="B2557" s="2" t="s">
        <v>1743</v>
      </c>
      <c r="C2557" s="11">
        <f t="shared" si="938"/>
        <v>111.044776119403</v>
      </c>
      <c r="D2557" s="11">
        <f t="shared" si="939"/>
        <v>106.66666666666667</v>
      </c>
      <c r="E2557" s="11">
        <f t="shared" si="940"/>
        <v>109.41176470588233</v>
      </c>
      <c r="F2557" s="11">
        <f t="shared" si="941"/>
        <v>144.96644295302013</v>
      </c>
      <c r="G2557" s="11">
        <f t="shared" si="942"/>
        <v>182.95081967213116</v>
      </c>
      <c r="H2557" s="11">
        <f t="shared" si="943"/>
        <v>122.72727272727273</v>
      </c>
      <c r="I2557" s="11">
        <f t="shared" si="944"/>
        <v>90</v>
      </c>
      <c r="J2557" s="11">
        <f t="shared" si="945"/>
        <v>87.449392712550619</v>
      </c>
      <c r="K2557" s="11">
        <f t="shared" si="946"/>
        <v>104.85436893203884</v>
      </c>
      <c r="L2557" s="11">
        <f t="shared" si="947"/>
        <v>107.82608695652172</v>
      </c>
      <c r="M2557" s="11">
        <f t="shared" si="948"/>
        <v>118.68131868131869</v>
      </c>
      <c r="N2557" s="11">
        <f t="shared" si="949"/>
        <v>126.81818181818181</v>
      </c>
      <c r="O2557" s="11">
        <f t="shared" si="950"/>
        <v>0.54032258064516125</v>
      </c>
      <c r="P2557" s="11">
        <f t="shared" si="951"/>
        <v>0.5625</v>
      </c>
      <c r="Q2557" s="11">
        <f t="shared" si="952"/>
        <v>0.54838709677419362</v>
      </c>
      <c r="R2557" s="11">
        <f t="shared" si="953"/>
        <v>0.41388888888888892</v>
      </c>
      <c r="S2557" s="11">
        <f t="shared" si="954"/>
        <v>0.32795698924731181</v>
      </c>
      <c r="T2557" s="11">
        <f t="shared" si="955"/>
        <v>0.48888888888888887</v>
      </c>
      <c r="U2557" s="11">
        <f t="shared" si="956"/>
        <v>0.66666666666666663</v>
      </c>
      <c r="V2557" s="11">
        <f t="shared" si="957"/>
        <v>0.68611111111111101</v>
      </c>
      <c r="W2557" s="11">
        <f t="shared" si="958"/>
        <v>0.57222222222222219</v>
      </c>
      <c r="X2557" s="11">
        <f t="shared" si="959"/>
        <v>0.55645161290322587</v>
      </c>
      <c r="Y2557" s="11">
        <f t="shared" si="960"/>
        <v>0.50555555555555554</v>
      </c>
      <c r="Z2557" s="11">
        <f t="shared" si="961"/>
        <v>0.4731182795698925</v>
      </c>
      <c r="AA2557" s="8">
        <v>402</v>
      </c>
      <c r="AB2557" s="8">
        <v>378</v>
      </c>
      <c r="AC2557" s="8">
        <v>408</v>
      </c>
      <c r="AD2557" s="8">
        <v>298</v>
      </c>
      <c r="AE2557" s="8">
        <v>244</v>
      </c>
      <c r="AF2557" s="8">
        <v>352</v>
      </c>
      <c r="AG2557" s="8">
        <v>496</v>
      </c>
      <c r="AH2557" s="8">
        <v>494</v>
      </c>
      <c r="AI2557" s="8">
        <v>412</v>
      </c>
      <c r="AJ2557" s="8">
        <v>414</v>
      </c>
      <c r="AK2557" s="8">
        <v>364</v>
      </c>
      <c r="AL2557" s="8">
        <v>352</v>
      </c>
    </row>
    <row r="2558" spans="1:38" x14ac:dyDescent="0.35">
      <c r="A2558" s="6" t="s">
        <v>1690</v>
      </c>
      <c r="B2558" s="2" t="s">
        <v>1742</v>
      </c>
      <c r="C2558" s="11">
        <f t="shared" si="938"/>
        <v>111.044776119403</v>
      </c>
      <c r="D2558" s="11">
        <f t="shared" si="939"/>
        <v>106.66666666666667</v>
      </c>
      <c r="E2558" s="11">
        <f t="shared" si="940"/>
        <v>109.41176470588233</v>
      </c>
      <c r="F2558" s="11">
        <f t="shared" si="941"/>
        <v>144.96644295302013</v>
      </c>
      <c r="G2558" s="11">
        <f t="shared" si="942"/>
        <v>182.95081967213116</v>
      </c>
      <c r="H2558" s="11">
        <f t="shared" si="943"/>
        <v>122.72727272727273</v>
      </c>
      <c r="I2558" s="11">
        <f t="shared" si="944"/>
        <v>90</v>
      </c>
      <c r="J2558" s="11">
        <f t="shared" si="945"/>
        <v>87.449392712550619</v>
      </c>
      <c r="K2558" s="11">
        <f t="shared" si="946"/>
        <v>104.85436893203884</v>
      </c>
      <c r="L2558" s="11">
        <f t="shared" si="947"/>
        <v>107.82608695652172</v>
      </c>
      <c r="M2558" s="11">
        <f t="shared" si="948"/>
        <v>118.68131868131869</v>
      </c>
      <c r="N2558" s="11">
        <f t="shared" si="949"/>
        <v>126.81818181818181</v>
      </c>
      <c r="O2558" s="11">
        <f t="shared" si="950"/>
        <v>0.54032258064516125</v>
      </c>
      <c r="P2558" s="11">
        <f t="shared" si="951"/>
        <v>0.5625</v>
      </c>
      <c r="Q2558" s="11">
        <f t="shared" si="952"/>
        <v>0.54838709677419362</v>
      </c>
      <c r="R2558" s="11">
        <f t="shared" si="953"/>
        <v>0.41388888888888892</v>
      </c>
      <c r="S2558" s="11">
        <f t="shared" si="954"/>
        <v>0.32795698924731181</v>
      </c>
      <c r="T2558" s="11">
        <f t="shared" si="955"/>
        <v>0.48888888888888887</v>
      </c>
      <c r="U2558" s="11">
        <f t="shared" si="956"/>
        <v>0.66666666666666663</v>
      </c>
      <c r="V2558" s="11">
        <f t="shared" si="957"/>
        <v>0.68611111111111101</v>
      </c>
      <c r="W2558" s="11">
        <f t="shared" si="958"/>
        <v>0.57222222222222219</v>
      </c>
      <c r="X2558" s="11">
        <f t="shared" si="959"/>
        <v>0.55645161290322587</v>
      </c>
      <c r="Y2558" s="11">
        <f t="shared" si="960"/>
        <v>0.50555555555555554</v>
      </c>
      <c r="Z2558" s="11">
        <f t="shared" si="961"/>
        <v>0.4731182795698925</v>
      </c>
      <c r="AA2558" s="8">
        <v>402</v>
      </c>
      <c r="AB2558" s="8">
        <v>378</v>
      </c>
      <c r="AC2558" s="8">
        <v>408</v>
      </c>
      <c r="AD2558" s="8">
        <v>298</v>
      </c>
      <c r="AE2558" s="8">
        <v>244</v>
      </c>
      <c r="AF2558" s="8">
        <v>352</v>
      </c>
      <c r="AG2558" s="8">
        <v>496</v>
      </c>
      <c r="AH2558" s="8">
        <v>494</v>
      </c>
      <c r="AI2558" s="8">
        <v>412</v>
      </c>
      <c r="AJ2558" s="8">
        <v>414</v>
      </c>
      <c r="AK2558" s="8">
        <v>364</v>
      </c>
      <c r="AL2558" s="8">
        <v>352</v>
      </c>
    </row>
    <row r="2559" spans="1:38" x14ac:dyDescent="0.35">
      <c r="A2559" s="6" t="s">
        <v>1690</v>
      </c>
      <c r="B2559" s="2" t="s">
        <v>1764</v>
      </c>
      <c r="C2559" s="11">
        <f t="shared" si="938"/>
        <v>112.44332493702771</v>
      </c>
      <c r="D2559" s="11">
        <f t="shared" si="939"/>
        <v>107.52</v>
      </c>
      <c r="E2559" s="11">
        <f t="shared" si="940"/>
        <v>120</v>
      </c>
      <c r="F2559" s="11">
        <f t="shared" si="941"/>
        <v>132.11009174311926</v>
      </c>
      <c r="G2559" s="11">
        <f t="shared" si="942"/>
        <v>130.52631578947367</v>
      </c>
      <c r="H2559" s="11">
        <f t="shared" si="943"/>
        <v>113.08900523560209</v>
      </c>
      <c r="I2559" s="11">
        <f t="shared" si="944"/>
        <v>105.781990521327</v>
      </c>
      <c r="J2559" s="11">
        <f t="shared" si="945"/>
        <v>103.34928229665071</v>
      </c>
      <c r="K2559" s="11">
        <f t="shared" si="946"/>
        <v>110.20408163265307</v>
      </c>
      <c r="L2559" s="11">
        <f t="shared" si="947"/>
        <v>110.76923076923077</v>
      </c>
      <c r="M2559" s="11">
        <f t="shared" si="948"/>
        <v>112.5</v>
      </c>
      <c r="N2559" s="11">
        <f t="shared" si="949"/>
        <v>116.25</v>
      </c>
      <c r="O2559" s="11">
        <f t="shared" si="950"/>
        <v>0.53360215053763438</v>
      </c>
      <c r="P2559" s="11">
        <f t="shared" si="951"/>
        <v>0.5580357142857143</v>
      </c>
      <c r="Q2559" s="11">
        <f t="shared" si="952"/>
        <v>0.5</v>
      </c>
      <c r="R2559" s="11">
        <f t="shared" si="953"/>
        <v>0.45416666666666666</v>
      </c>
      <c r="S2559" s="11">
        <f t="shared" si="954"/>
        <v>0.45967741935483875</v>
      </c>
      <c r="T2559" s="11">
        <f t="shared" si="955"/>
        <v>0.53055555555555556</v>
      </c>
      <c r="U2559" s="11">
        <f t="shared" si="956"/>
        <v>0.56720430107526887</v>
      </c>
      <c r="V2559" s="11">
        <f t="shared" si="957"/>
        <v>0.5805555555555556</v>
      </c>
      <c r="W2559" s="11">
        <f t="shared" si="958"/>
        <v>0.5444444444444444</v>
      </c>
      <c r="X2559" s="11">
        <f t="shared" si="959"/>
        <v>0.54166666666666663</v>
      </c>
      <c r="Y2559" s="11">
        <f t="shared" si="960"/>
        <v>0.53333333333333333</v>
      </c>
      <c r="Z2559" s="11">
        <f t="shared" si="961"/>
        <v>0.5161290322580645</v>
      </c>
      <c r="AA2559" s="8">
        <v>397</v>
      </c>
      <c r="AB2559" s="8">
        <v>375</v>
      </c>
      <c r="AC2559" s="8">
        <v>372</v>
      </c>
      <c r="AD2559" s="8">
        <v>327</v>
      </c>
      <c r="AE2559" s="8">
        <v>342</v>
      </c>
      <c r="AF2559" s="8">
        <v>382</v>
      </c>
      <c r="AG2559" s="8">
        <v>422</v>
      </c>
      <c r="AH2559" s="8">
        <v>418</v>
      </c>
      <c r="AI2559" s="8">
        <v>392</v>
      </c>
      <c r="AJ2559" s="8">
        <v>403</v>
      </c>
      <c r="AK2559" s="8">
        <v>384</v>
      </c>
      <c r="AL2559" s="8">
        <v>384</v>
      </c>
    </row>
    <row r="2560" spans="1:38" x14ac:dyDescent="0.35">
      <c r="A2560" s="6" t="s">
        <v>1690</v>
      </c>
      <c r="B2560" s="2" t="s">
        <v>1779</v>
      </c>
      <c r="C2560" s="11">
        <f t="shared" si="938"/>
        <v>134.05405405405406</v>
      </c>
      <c r="D2560" s="11">
        <f t="shared" si="939"/>
        <v>115.86206896551722</v>
      </c>
      <c r="E2560" s="11">
        <f t="shared" si="940"/>
        <v>145.88235294117646</v>
      </c>
      <c r="F2560" s="11">
        <f t="shared" si="941"/>
        <v>186.20689655172413</v>
      </c>
      <c r="G2560" s="11">
        <f t="shared" si="942"/>
        <v>129.39130434782609</v>
      </c>
      <c r="H2560" s="11">
        <f t="shared" si="943"/>
        <v>104.60048426150119</v>
      </c>
      <c r="I2560" s="11">
        <f t="shared" si="944"/>
        <v>93.978947368421061</v>
      </c>
      <c r="J2560" s="11">
        <f t="shared" si="945"/>
        <v>92.307692307692307</v>
      </c>
      <c r="K2560" s="11">
        <f t="shared" si="946"/>
        <v>110.76923076923077</v>
      </c>
      <c r="L2560" s="11">
        <f t="shared" si="947"/>
        <v>110.76923076923077</v>
      </c>
      <c r="M2560" s="11">
        <f t="shared" si="948"/>
        <v>112.5</v>
      </c>
      <c r="N2560" s="11">
        <f t="shared" si="949"/>
        <v>113.58778625954199</v>
      </c>
      <c r="O2560" s="11">
        <f t="shared" si="950"/>
        <v>0.44758064516129031</v>
      </c>
      <c r="P2560" s="11">
        <f t="shared" si="951"/>
        <v>0.5178571428571429</v>
      </c>
      <c r="Q2560" s="11">
        <f t="shared" si="952"/>
        <v>0.41129032258064518</v>
      </c>
      <c r="R2560" s="11">
        <f t="shared" si="953"/>
        <v>0.32222222222222224</v>
      </c>
      <c r="S2560" s="11">
        <f t="shared" si="954"/>
        <v>0.46370967741935482</v>
      </c>
      <c r="T2560" s="11">
        <f t="shared" si="955"/>
        <v>0.57361111111111118</v>
      </c>
      <c r="U2560" s="11">
        <f t="shared" si="956"/>
        <v>0.63844086021505375</v>
      </c>
      <c r="V2560" s="11">
        <f t="shared" si="957"/>
        <v>0.65</v>
      </c>
      <c r="W2560" s="11">
        <f t="shared" si="958"/>
        <v>0.54166666666666663</v>
      </c>
      <c r="X2560" s="11">
        <f t="shared" si="959"/>
        <v>0.54166666666666663</v>
      </c>
      <c r="Y2560" s="11">
        <f t="shared" si="960"/>
        <v>0.53333333333333333</v>
      </c>
      <c r="Z2560" s="11">
        <f t="shared" si="961"/>
        <v>0.52822580645161288</v>
      </c>
      <c r="AA2560" s="8">
        <v>333</v>
      </c>
      <c r="AB2560" s="8">
        <v>348</v>
      </c>
      <c r="AC2560" s="8">
        <v>306</v>
      </c>
      <c r="AD2560" s="8">
        <v>232</v>
      </c>
      <c r="AE2560" s="8">
        <v>345</v>
      </c>
      <c r="AF2560" s="8">
        <v>413</v>
      </c>
      <c r="AG2560" s="8">
        <v>475</v>
      </c>
      <c r="AH2560" s="8">
        <v>468</v>
      </c>
      <c r="AI2560" s="8">
        <v>390</v>
      </c>
      <c r="AJ2560" s="8">
        <v>403</v>
      </c>
      <c r="AK2560" s="8">
        <v>384</v>
      </c>
      <c r="AL2560" s="8">
        <v>393</v>
      </c>
    </row>
    <row r="2561" spans="1:38" x14ac:dyDescent="0.35">
      <c r="A2561" s="6" t="s">
        <v>1690</v>
      </c>
      <c r="B2561" s="2" t="s">
        <v>1768</v>
      </c>
      <c r="C2561" s="11">
        <f t="shared" si="938"/>
        <v>117.16535433070867</v>
      </c>
      <c r="D2561" s="11">
        <f t="shared" si="939"/>
        <v>111.68975069252078</v>
      </c>
      <c r="E2561" s="11">
        <f t="shared" si="940"/>
        <v>118.72340425531915</v>
      </c>
      <c r="F2561" s="11">
        <f t="shared" si="941"/>
        <v>141.1764705882353</v>
      </c>
      <c r="G2561" s="11">
        <f t="shared" si="942"/>
        <v>154.46366782006922</v>
      </c>
      <c r="H2561" s="11">
        <f t="shared" si="943"/>
        <v>119.66759002770083</v>
      </c>
      <c r="I2561" s="11">
        <f t="shared" si="944"/>
        <v>108.87804878048779</v>
      </c>
      <c r="J2561" s="11">
        <f t="shared" si="945"/>
        <v>107.73067331670822</v>
      </c>
      <c r="K2561" s="11">
        <f t="shared" si="946"/>
        <v>113.68421052631578</v>
      </c>
      <c r="L2561" s="11">
        <f t="shared" si="947"/>
        <v>115.05154639175258</v>
      </c>
      <c r="M2561" s="11">
        <f t="shared" si="948"/>
        <v>117.39130434782606</v>
      </c>
      <c r="N2561" s="11">
        <f t="shared" si="949"/>
        <v>100.54054054054053</v>
      </c>
      <c r="O2561" s="11">
        <f t="shared" si="950"/>
        <v>0.51209677419354838</v>
      </c>
      <c r="P2561" s="11">
        <f t="shared" si="951"/>
        <v>0.53720238095238093</v>
      </c>
      <c r="Q2561" s="11">
        <f t="shared" si="952"/>
        <v>0.5053763440860215</v>
      </c>
      <c r="R2561" s="11">
        <f t="shared" si="953"/>
        <v>0.42499999999999999</v>
      </c>
      <c r="S2561" s="11">
        <f t="shared" si="954"/>
        <v>0.38844086021505375</v>
      </c>
      <c r="T2561" s="11">
        <f t="shared" si="955"/>
        <v>0.50138888888888888</v>
      </c>
      <c r="U2561" s="11">
        <f t="shared" si="956"/>
        <v>0.55107526881720437</v>
      </c>
      <c r="V2561" s="11">
        <f t="shared" si="957"/>
        <v>0.55694444444444446</v>
      </c>
      <c r="W2561" s="11">
        <f t="shared" si="958"/>
        <v>0.52777777777777779</v>
      </c>
      <c r="X2561" s="11">
        <f t="shared" si="959"/>
        <v>0.521505376344086</v>
      </c>
      <c r="Y2561" s="11">
        <f t="shared" si="960"/>
        <v>0.51111111111111118</v>
      </c>
      <c r="Z2561" s="11">
        <f t="shared" si="961"/>
        <v>0.59677419354838712</v>
      </c>
      <c r="AA2561" s="8">
        <v>381</v>
      </c>
      <c r="AB2561" s="8">
        <v>361</v>
      </c>
      <c r="AC2561" s="8">
        <v>376</v>
      </c>
      <c r="AD2561" s="8">
        <v>306</v>
      </c>
      <c r="AE2561" s="8">
        <v>289</v>
      </c>
      <c r="AF2561" s="8">
        <v>361</v>
      </c>
      <c r="AG2561" s="8">
        <v>410</v>
      </c>
      <c r="AH2561" s="8">
        <v>401</v>
      </c>
      <c r="AI2561" s="8">
        <v>380</v>
      </c>
      <c r="AJ2561" s="8">
        <v>388</v>
      </c>
      <c r="AK2561" s="8">
        <v>368</v>
      </c>
      <c r="AL2561" s="8">
        <v>444</v>
      </c>
    </row>
    <row r="2562" spans="1:38" x14ac:dyDescent="0.35">
      <c r="A2562" s="6" t="s">
        <v>1690</v>
      </c>
      <c r="B2562" s="2" t="s">
        <v>1766</v>
      </c>
      <c r="C2562" s="11">
        <f t="shared" si="938"/>
        <v>117.16535433070867</v>
      </c>
      <c r="D2562" s="11">
        <f t="shared" si="939"/>
        <v>111.38121546961327</v>
      </c>
      <c r="E2562" s="11">
        <f t="shared" si="940"/>
        <v>118.72340425531915</v>
      </c>
      <c r="F2562" s="11">
        <f t="shared" si="941"/>
        <v>141.1764705882353</v>
      </c>
      <c r="G2562" s="11">
        <f t="shared" si="942"/>
        <v>154.46366782006922</v>
      </c>
      <c r="H2562" s="11">
        <f t="shared" si="943"/>
        <v>119.66759002770083</v>
      </c>
      <c r="I2562" s="11">
        <f t="shared" si="944"/>
        <v>109.14425427872861</v>
      </c>
      <c r="J2562" s="11">
        <f t="shared" si="945"/>
        <v>107.73067331670822</v>
      </c>
      <c r="K2562" s="11">
        <f t="shared" si="946"/>
        <v>113.68421052631578</v>
      </c>
      <c r="L2562" s="11">
        <f t="shared" si="947"/>
        <v>115.05154639175258</v>
      </c>
      <c r="M2562" s="11">
        <f t="shared" si="948"/>
        <v>117.39130434782606</v>
      </c>
      <c r="N2562" s="11">
        <f t="shared" si="949"/>
        <v>111.60000000000001</v>
      </c>
      <c r="O2562" s="11">
        <f t="shared" si="950"/>
        <v>0.51209677419354838</v>
      </c>
      <c r="P2562" s="11">
        <f t="shared" si="951"/>
        <v>0.53869047619047616</v>
      </c>
      <c r="Q2562" s="11">
        <f t="shared" si="952"/>
        <v>0.5053763440860215</v>
      </c>
      <c r="R2562" s="11">
        <f t="shared" si="953"/>
        <v>0.42499999999999999</v>
      </c>
      <c r="S2562" s="11">
        <f t="shared" si="954"/>
        <v>0.38844086021505375</v>
      </c>
      <c r="T2562" s="11">
        <f t="shared" si="955"/>
        <v>0.50138888888888888</v>
      </c>
      <c r="U2562" s="11">
        <f t="shared" si="956"/>
        <v>0.54973118279569888</v>
      </c>
      <c r="V2562" s="11">
        <f t="shared" si="957"/>
        <v>0.55694444444444446</v>
      </c>
      <c r="W2562" s="11">
        <f t="shared" si="958"/>
        <v>0.52777777777777779</v>
      </c>
      <c r="X2562" s="11">
        <f t="shared" si="959"/>
        <v>0.521505376344086</v>
      </c>
      <c r="Y2562" s="11">
        <f t="shared" si="960"/>
        <v>0.51111111111111118</v>
      </c>
      <c r="Z2562" s="11">
        <f t="shared" si="961"/>
        <v>0.5376344086021505</v>
      </c>
      <c r="AA2562" s="8">
        <v>381</v>
      </c>
      <c r="AB2562" s="8">
        <v>362</v>
      </c>
      <c r="AC2562" s="8">
        <v>376</v>
      </c>
      <c r="AD2562" s="8">
        <v>306</v>
      </c>
      <c r="AE2562" s="8">
        <v>289</v>
      </c>
      <c r="AF2562" s="8">
        <v>361</v>
      </c>
      <c r="AG2562" s="8">
        <v>409</v>
      </c>
      <c r="AH2562" s="8">
        <v>401</v>
      </c>
      <c r="AI2562" s="8">
        <v>380</v>
      </c>
      <c r="AJ2562" s="8">
        <v>388</v>
      </c>
      <c r="AK2562" s="8">
        <v>368</v>
      </c>
      <c r="AL2562" s="8">
        <v>400</v>
      </c>
    </row>
    <row r="2563" spans="1:38" x14ac:dyDescent="0.35">
      <c r="A2563" s="6" t="s">
        <v>1690</v>
      </c>
      <c r="B2563" s="2" t="s">
        <v>1767</v>
      </c>
      <c r="C2563" s="11">
        <f t="shared" si="938"/>
        <v>117.16535433070867</v>
      </c>
      <c r="D2563" s="11">
        <f t="shared" si="939"/>
        <v>111.38121546961327</v>
      </c>
      <c r="E2563" s="11">
        <f t="shared" si="940"/>
        <v>118.72340425531915</v>
      </c>
      <c r="F2563" s="11">
        <f t="shared" si="941"/>
        <v>141.1764705882353</v>
      </c>
      <c r="G2563" s="11">
        <f t="shared" si="942"/>
        <v>154.46366782006922</v>
      </c>
      <c r="H2563" s="11">
        <f t="shared" si="943"/>
        <v>119.66759002770083</v>
      </c>
      <c r="I2563" s="11">
        <f t="shared" si="944"/>
        <v>109.14425427872861</v>
      </c>
      <c r="J2563" s="11">
        <f t="shared" si="945"/>
        <v>107.73067331670822</v>
      </c>
      <c r="K2563" s="11">
        <f t="shared" si="946"/>
        <v>113.68421052631578</v>
      </c>
      <c r="L2563" s="11">
        <f t="shared" si="947"/>
        <v>115.05154639175258</v>
      </c>
      <c r="M2563" s="11">
        <f t="shared" si="948"/>
        <v>117.39130434782606</v>
      </c>
      <c r="N2563" s="11">
        <f t="shared" si="949"/>
        <v>111.60000000000001</v>
      </c>
      <c r="O2563" s="11">
        <f t="shared" si="950"/>
        <v>0.51209677419354838</v>
      </c>
      <c r="P2563" s="11">
        <f t="shared" si="951"/>
        <v>0.53869047619047616</v>
      </c>
      <c r="Q2563" s="11">
        <f t="shared" si="952"/>
        <v>0.5053763440860215</v>
      </c>
      <c r="R2563" s="11">
        <f t="shared" si="953"/>
        <v>0.42499999999999999</v>
      </c>
      <c r="S2563" s="11">
        <f t="shared" si="954"/>
        <v>0.38844086021505375</v>
      </c>
      <c r="T2563" s="11">
        <f t="shared" si="955"/>
        <v>0.50138888888888888</v>
      </c>
      <c r="U2563" s="11">
        <f t="shared" si="956"/>
        <v>0.54973118279569888</v>
      </c>
      <c r="V2563" s="11">
        <f t="shared" si="957"/>
        <v>0.55694444444444446</v>
      </c>
      <c r="W2563" s="11">
        <f t="shared" si="958"/>
        <v>0.52777777777777779</v>
      </c>
      <c r="X2563" s="11">
        <f t="shared" si="959"/>
        <v>0.521505376344086</v>
      </c>
      <c r="Y2563" s="11">
        <f t="shared" si="960"/>
        <v>0.51111111111111118</v>
      </c>
      <c r="Z2563" s="11">
        <f t="shared" si="961"/>
        <v>0.5376344086021505</v>
      </c>
      <c r="AA2563" s="8">
        <v>381</v>
      </c>
      <c r="AB2563" s="8">
        <v>362</v>
      </c>
      <c r="AC2563" s="8">
        <v>376</v>
      </c>
      <c r="AD2563" s="8">
        <v>306</v>
      </c>
      <c r="AE2563" s="8">
        <v>289</v>
      </c>
      <c r="AF2563" s="8">
        <v>361</v>
      </c>
      <c r="AG2563" s="8">
        <v>409</v>
      </c>
      <c r="AH2563" s="8">
        <v>401</v>
      </c>
      <c r="AI2563" s="8">
        <v>380</v>
      </c>
      <c r="AJ2563" s="8">
        <v>388</v>
      </c>
      <c r="AK2563" s="8">
        <v>368</v>
      </c>
      <c r="AL2563" s="8">
        <v>400</v>
      </c>
    </row>
    <row r="2564" spans="1:38" x14ac:dyDescent="0.35">
      <c r="A2564" s="6" t="s">
        <v>1690</v>
      </c>
      <c r="B2564" s="2" t="s">
        <v>1771</v>
      </c>
      <c r="C2564" s="11">
        <f t="shared" ref="C2564:C2627" si="962">60/O2564</f>
        <v>115.05154639175258</v>
      </c>
      <c r="D2564" s="11">
        <f t="shared" ref="D2564:D2627" si="963">60/P2564</f>
        <v>109.56521739130436</v>
      </c>
      <c r="E2564" s="11">
        <f t="shared" ref="E2564:E2627" si="964">60/Q2564</f>
        <v>143.53697749196141</v>
      </c>
      <c r="F2564" s="11">
        <f t="shared" ref="F2564:F2627" si="965">60/R2564</f>
        <v>205.71428571428569</v>
      </c>
      <c r="G2564" s="11">
        <f t="shared" ref="G2564:G2627" si="966">60/S2564</f>
        <v>133.65269461077844</v>
      </c>
      <c r="H2564" s="11">
        <f t="shared" ref="H2564:H2627" si="967">60/T2564</f>
        <v>106.93069306930693</v>
      </c>
      <c r="I2564" s="11">
        <f t="shared" ref="I2564:I2627" si="968">60/U2564</f>
        <v>95.58886509635974</v>
      </c>
      <c r="J2564" s="11">
        <f t="shared" ref="J2564:J2627" si="969">60/V2564</f>
        <v>94.32314410480349</v>
      </c>
      <c r="K2564" s="11">
        <f t="shared" ref="K2564:K2627" si="970">60/W2564</f>
        <v>113.08900523560209</v>
      </c>
      <c r="L2564" s="11">
        <f t="shared" ref="L2564:L2627" si="971">60/X2564</f>
        <v>113.29949238578681</v>
      </c>
      <c r="M2564" s="11">
        <f t="shared" ref="M2564:M2627" si="972">60/Y2564</f>
        <v>115.50802139037432</v>
      </c>
      <c r="N2564" s="11">
        <f t="shared" ref="N2564:N2627" si="973">60/Z2564</f>
        <v>140.37735849056602</v>
      </c>
      <c r="O2564" s="11">
        <f t="shared" ref="O2564:O2627" si="974">(AA2564/31)/24</f>
        <v>0.521505376344086</v>
      </c>
      <c r="P2564" s="11">
        <f t="shared" ref="P2564:P2627" si="975">(AB2564/28)/24</f>
        <v>0.54761904761904756</v>
      </c>
      <c r="Q2564" s="11">
        <f t="shared" ref="Q2564:Q2627" si="976">(AC2564/31)/24</f>
        <v>0.41801075268817206</v>
      </c>
      <c r="R2564" s="11">
        <f t="shared" ref="R2564:R2627" si="977">(AD2564/30)/24</f>
        <v>0.29166666666666669</v>
      </c>
      <c r="S2564" s="11">
        <f t="shared" ref="S2564:S2627" si="978">(AE2564/31)/24</f>
        <v>0.44892473118279569</v>
      </c>
      <c r="T2564" s="11">
        <f t="shared" ref="T2564:T2627" si="979">(AF2564/30)/24</f>
        <v>0.56111111111111112</v>
      </c>
      <c r="U2564" s="11">
        <f t="shared" ref="U2564:U2627" si="980">(AG2564/31)/24</f>
        <v>0.62768817204301075</v>
      </c>
      <c r="V2564" s="11">
        <f t="shared" ref="V2564:V2627" si="981">(AH2564/30)/24</f>
        <v>0.63611111111111118</v>
      </c>
      <c r="W2564" s="11">
        <f t="shared" ref="W2564:W2627" si="982">(AI2564/30)/24</f>
        <v>0.53055555555555556</v>
      </c>
      <c r="X2564" s="11">
        <f t="shared" ref="X2564:X2627" si="983">(AJ2564/31)/24</f>
        <v>0.52956989247311825</v>
      </c>
      <c r="Y2564" s="11">
        <f t="shared" ref="Y2564:Y2627" si="984">(AK2564/30)/24</f>
        <v>0.51944444444444449</v>
      </c>
      <c r="Z2564" s="11">
        <f t="shared" ref="Z2564:Z2627" si="985">(AL2564/31)/24</f>
        <v>0.42741935483870969</v>
      </c>
      <c r="AA2564" s="8">
        <v>388</v>
      </c>
      <c r="AB2564" s="8">
        <v>368</v>
      </c>
      <c r="AC2564" s="8">
        <v>311</v>
      </c>
      <c r="AD2564" s="8">
        <v>210</v>
      </c>
      <c r="AE2564" s="8">
        <v>334</v>
      </c>
      <c r="AF2564" s="8">
        <v>404</v>
      </c>
      <c r="AG2564" s="8">
        <v>467</v>
      </c>
      <c r="AH2564" s="8">
        <v>458</v>
      </c>
      <c r="AI2564" s="8">
        <v>382</v>
      </c>
      <c r="AJ2564" s="8">
        <v>394</v>
      </c>
      <c r="AK2564" s="8">
        <v>374</v>
      </c>
      <c r="AL2564" s="8">
        <v>318</v>
      </c>
    </row>
    <row r="2565" spans="1:38" x14ac:dyDescent="0.35">
      <c r="A2565" s="6" t="s">
        <v>1690</v>
      </c>
      <c r="B2565" s="2" t="s">
        <v>1765</v>
      </c>
      <c r="C2565" s="11">
        <f t="shared" si="962"/>
        <v>117.16535433070867</v>
      </c>
      <c r="D2565" s="11">
        <f t="shared" si="963"/>
        <v>110.46575342465752</v>
      </c>
      <c r="E2565" s="11">
        <f t="shared" si="964"/>
        <v>118.72340425531915</v>
      </c>
      <c r="F2565" s="11">
        <f t="shared" si="965"/>
        <v>141.1764705882353</v>
      </c>
      <c r="G2565" s="11">
        <f t="shared" si="966"/>
        <v>154.46366782006922</v>
      </c>
      <c r="H2565" s="11">
        <f t="shared" si="967"/>
        <v>119.66759002770083</v>
      </c>
      <c r="I2565" s="11">
        <f t="shared" si="968"/>
        <v>109.14425427872861</v>
      </c>
      <c r="J2565" s="11">
        <f t="shared" si="969"/>
        <v>107.73067331670822</v>
      </c>
      <c r="K2565" s="11">
        <f t="shared" si="970"/>
        <v>113.68421052631578</v>
      </c>
      <c r="L2565" s="11">
        <f t="shared" si="971"/>
        <v>115.05154639175258</v>
      </c>
      <c r="M2565" s="11">
        <f t="shared" si="972"/>
        <v>117.39130434782606</v>
      </c>
      <c r="N2565" s="11">
        <f t="shared" si="973"/>
        <v>117.16535433070867</v>
      </c>
      <c r="O2565" s="11">
        <f t="shared" si="974"/>
        <v>0.51209677419354838</v>
      </c>
      <c r="P2565" s="11">
        <f t="shared" si="975"/>
        <v>0.54315476190476197</v>
      </c>
      <c r="Q2565" s="11">
        <f t="shared" si="976"/>
        <v>0.5053763440860215</v>
      </c>
      <c r="R2565" s="11">
        <f t="shared" si="977"/>
        <v>0.42499999999999999</v>
      </c>
      <c r="S2565" s="11">
        <f t="shared" si="978"/>
        <v>0.38844086021505375</v>
      </c>
      <c r="T2565" s="11">
        <f t="shared" si="979"/>
        <v>0.50138888888888888</v>
      </c>
      <c r="U2565" s="11">
        <f t="shared" si="980"/>
        <v>0.54973118279569888</v>
      </c>
      <c r="V2565" s="11">
        <f t="shared" si="981"/>
        <v>0.55694444444444446</v>
      </c>
      <c r="W2565" s="11">
        <f t="shared" si="982"/>
        <v>0.52777777777777779</v>
      </c>
      <c r="X2565" s="11">
        <f t="shared" si="983"/>
        <v>0.521505376344086</v>
      </c>
      <c r="Y2565" s="11">
        <f t="shared" si="984"/>
        <v>0.51111111111111118</v>
      </c>
      <c r="Z2565" s="11">
        <f t="shared" si="985"/>
        <v>0.51209677419354838</v>
      </c>
      <c r="AA2565" s="8">
        <v>381</v>
      </c>
      <c r="AB2565" s="8">
        <v>365</v>
      </c>
      <c r="AC2565" s="8">
        <v>376</v>
      </c>
      <c r="AD2565" s="8">
        <v>306</v>
      </c>
      <c r="AE2565" s="8">
        <v>289</v>
      </c>
      <c r="AF2565" s="8">
        <v>361</v>
      </c>
      <c r="AG2565" s="8">
        <v>409</v>
      </c>
      <c r="AH2565" s="8">
        <v>401</v>
      </c>
      <c r="AI2565" s="8">
        <v>380</v>
      </c>
      <c r="AJ2565" s="8">
        <v>388</v>
      </c>
      <c r="AK2565" s="8">
        <v>368</v>
      </c>
      <c r="AL2565" s="8">
        <v>381</v>
      </c>
    </row>
    <row r="2566" spans="1:38" x14ac:dyDescent="0.35">
      <c r="A2566" s="6" t="s">
        <v>1690</v>
      </c>
      <c r="B2566" s="2" t="s">
        <v>1753</v>
      </c>
      <c r="C2566" s="11">
        <f t="shared" si="962"/>
        <v>119.67828418230563</v>
      </c>
      <c r="D2566" s="11">
        <f t="shared" si="963"/>
        <v>112.62569832402235</v>
      </c>
      <c r="E2566" s="11">
        <f t="shared" si="964"/>
        <v>124</v>
      </c>
      <c r="F2566" s="11">
        <f t="shared" si="965"/>
        <v>144.48160535117057</v>
      </c>
      <c r="G2566" s="11">
        <f t="shared" si="966"/>
        <v>138.20433436532508</v>
      </c>
      <c r="H2566" s="11">
        <f t="shared" si="967"/>
        <v>120.67039106145251</v>
      </c>
      <c r="I2566" s="11">
        <f t="shared" si="968"/>
        <v>116.55352480417754</v>
      </c>
      <c r="J2566" s="11">
        <f t="shared" si="969"/>
        <v>115.19999999999999</v>
      </c>
      <c r="K2566" s="11">
        <f t="shared" si="970"/>
        <v>114.89361702127658</v>
      </c>
      <c r="L2566" s="11">
        <f t="shared" si="971"/>
        <v>115.64766839378238</v>
      </c>
      <c r="M2566" s="11">
        <f t="shared" si="972"/>
        <v>119.33701657458563</v>
      </c>
      <c r="N2566" s="11">
        <f t="shared" si="973"/>
        <v>100.31460674157303</v>
      </c>
      <c r="O2566" s="11">
        <f t="shared" si="974"/>
        <v>0.50134408602150538</v>
      </c>
      <c r="P2566" s="11">
        <f t="shared" si="975"/>
        <v>0.53273809523809523</v>
      </c>
      <c r="Q2566" s="11">
        <f t="shared" si="976"/>
        <v>0.4838709677419355</v>
      </c>
      <c r="R2566" s="11">
        <f t="shared" si="977"/>
        <v>0.4152777777777778</v>
      </c>
      <c r="S2566" s="11">
        <f t="shared" si="978"/>
        <v>0.43413978494623656</v>
      </c>
      <c r="T2566" s="11">
        <f t="shared" si="979"/>
        <v>0.49722222222222223</v>
      </c>
      <c r="U2566" s="11">
        <f t="shared" si="980"/>
        <v>0.51478494623655913</v>
      </c>
      <c r="V2566" s="11">
        <f t="shared" si="981"/>
        <v>0.52083333333333337</v>
      </c>
      <c r="W2566" s="11">
        <f t="shared" si="982"/>
        <v>0.52222222222222225</v>
      </c>
      <c r="X2566" s="11">
        <f t="shared" si="983"/>
        <v>0.51881720430107525</v>
      </c>
      <c r="Y2566" s="11">
        <f t="shared" si="984"/>
        <v>0.50277777777777777</v>
      </c>
      <c r="Z2566" s="11">
        <f t="shared" si="985"/>
        <v>0.5981182795698925</v>
      </c>
      <c r="AA2566" s="8">
        <v>373</v>
      </c>
      <c r="AB2566" s="8">
        <v>358</v>
      </c>
      <c r="AC2566" s="8">
        <v>360</v>
      </c>
      <c r="AD2566" s="8">
        <v>299</v>
      </c>
      <c r="AE2566" s="8">
        <v>323</v>
      </c>
      <c r="AF2566" s="8">
        <v>358</v>
      </c>
      <c r="AG2566" s="8">
        <v>383</v>
      </c>
      <c r="AH2566" s="8">
        <v>375</v>
      </c>
      <c r="AI2566" s="8">
        <v>376</v>
      </c>
      <c r="AJ2566" s="8">
        <v>386</v>
      </c>
      <c r="AK2566" s="8">
        <v>362</v>
      </c>
      <c r="AL2566" s="8">
        <v>445</v>
      </c>
    </row>
    <row r="2567" spans="1:38" x14ac:dyDescent="0.35">
      <c r="A2567" s="6" t="s">
        <v>1690</v>
      </c>
      <c r="B2567" s="2" t="s">
        <v>1769</v>
      </c>
      <c r="C2567" s="11">
        <f t="shared" si="962"/>
        <v>118.72340425531915</v>
      </c>
      <c r="D2567" s="11">
        <f t="shared" si="963"/>
        <v>113.57746478873239</v>
      </c>
      <c r="E2567" s="11">
        <f t="shared" si="964"/>
        <v>122.63736263736263</v>
      </c>
      <c r="F2567" s="11">
        <f t="shared" si="965"/>
        <v>132.11009174311926</v>
      </c>
      <c r="G2567" s="11">
        <f t="shared" si="966"/>
        <v>134.45783132530121</v>
      </c>
      <c r="H2567" s="11">
        <f t="shared" si="967"/>
        <v>119.66759002770083</v>
      </c>
      <c r="I2567" s="11">
        <f t="shared" si="968"/>
        <v>111.8796992481203</v>
      </c>
      <c r="J2567" s="11">
        <f t="shared" si="969"/>
        <v>108.81612090680102</v>
      </c>
      <c r="K2567" s="11">
        <f t="shared" si="970"/>
        <v>116.75675675675674</v>
      </c>
      <c r="L2567" s="11">
        <f t="shared" si="971"/>
        <v>117.16535433070867</v>
      </c>
      <c r="M2567" s="11">
        <f t="shared" si="972"/>
        <v>118.68131868131869</v>
      </c>
      <c r="N2567" s="11">
        <f t="shared" si="973"/>
        <v>122.97520661157026</v>
      </c>
      <c r="O2567" s="11">
        <f t="shared" si="974"/>
        <v>0.5053763440860215</v>
      </c>
      <c r="P2567" s="11">
        <f t="shared" si="975"/>
        <v>0.52827380952380953</v>
      </c>
      <c r="Q2567" s="11">
        <f t="shared" si="976"/>
        <v>0.489247311827957</v>
      </c>
      <c r="R2567" s="11">
        <f t="shared" si="977"/>
        <v>0.45416666666666666</v>
      </c>
      <c r="S2567" s="11">
        <f t="shared" si="978"/>
        <v>0.44623655913978494</v>
      </c>
      <c r="T2567" s="11">
        <f t="shared" si="979"/>
        <v>0.50138888888888888</v>
      </c>
      <c r="U2567" s="11">
        <f t="shared" si="980"/>
        <v>0.53629032258064513</v>
      </c>
      <c r="V2567" s="11">
        <f t="shared" si="981"/>
        <v>0.55138888888888882</v>
      </c>
      <c r="W2567" s="11">
        <f t="shared" si="982"/>
        <v>0.51388888888888895</v>
      </c>
      <c r="X2567" s="11">
        <f t="shared" si="983"/>
        <v>0.51209677419354838</v>
      </c>
      <c r="Y2567" s="11">
        <f t="shared" si="984"/>
        <v>0.50555555555555554</v>
      </c>
      <c r="Z2567" s="11">
        <f t="shared" si="985"/>
        <v>0.48790322580645157</v>
      </c>
      <c r="AA2567" s="8">
        <v>376</v>
      </c>
      <c r="AB2567" s="8">
        <v>355</v>
      </c>
      <c r="AC2567" s="8">
        <v>364</v>
      </c>
      <c r="AD2567" s="8">
        <v>327</v>
      </c>
      <c r="AE2567" s="8">
        <v>332</v>
      </c>
      <c r="AF2567" s="8">
        <v>361</v>
      </c>
      <c r="AG2567" s="8">
        <v>399</v>
      </c>
      <c r="AH2567" s="8">
        <v>397</v>
      </c>
      <c r="AI2567" s="8">
        <v>370</v>
      </c>
      <c r="AJ2567" s="8">
        <v>381</v>
      </c>
      <c r="AK2567" s="8">
        <v>364</v>
      </c>
      <c r="AL2567" s="8">
        <v>363</v>
      </c>
    </row>
    <row r="2568" spans="1:38" x14ac:dyDescent="0.35">
      <c r="A2568" s="6" t="s">
        <v>1690</v>
      </c>
      <c r="B2568" s="2" t="s">
        <v>2642</v>
      </c>
      <c r="C2568" s="11">
        <f t="shared" si="962"/>
        <v>81.758241758241752</v>
      </c>
      <c r="D2568" s="11">
        <f t="shared" si="963"/>
        <v>79.214145383104125</v>
      </c>
      <c r="E2568" s="11">
        <f t="shared" si="964"/>
        <v>180.72874493927125</v>
      </c>
      <c r="F2568" s="11" t="e">
        <f t="shared" si="965"/>
        <v>#DIV/0!</v>
      </c>
      <c r="G2568" s="11" t="e">
        <f t="shared" si="966"/>
        <v>#DIV/0!</v>
      </c>
      <c r="H2568" s="11">
        <f t="shared" si="967"/>
        <v>145.94594594594594</v>
      </c>
      <c r="I2568" s="11">
        <f t="shared" si="968"/>
        <v>82.513863216266174</v>
      </c>
      <c r="J2568" s="11">
        <f t="shared" si="969"/>
        <v>80.597014925373131</v>
      </c>
      <c r="K2568" s="11">
        <f t="shared" si="970"/>
        <v>81.818181818181813</v>
      </c>
      <c r="L2568" s="11">
        <f t="shared" si="971"/>
        <v>83.752345215759846</v>
      </c>
      <c r="M2568" s="11">
        <f t="shared" si="972"/>
        <v>168.75</v>
      </c>
      <c r="N2568" s="11">
        <f t="shared" si="973"/>
        <v>133.25373134328359</v>
      </c>
      <c r="O2568" s="11">
        <f t="shared" si="974"/>
        <v>0.7338709677419355</v>
      </c>
      <c r="P2568" s="11">
        <f t="shared" si="975"/>
        <v>0.75744047619047616</v>
      </c>
      <c r="Q2568" s="11">
        <f t="shared" si="976"/>
        <v>0.33198924731182794</v>
      </c>
      <c r="R2568" s="11">
        <f t="shared" si="977"/>
        <v>0</v>
      </c>
      <c r="S2568" s="11">
        <f t="shared" si="978"/>
        <v>0</v>
      </c>
      <c r="T2568" s="11">
        <f t="shared" si="979"/>
        <v>0.41111111111111115</v>
      </c>
      <c r="U2568" s="11">
        <f t="shared" si="980"/>
        <v>0.72715053763440862</v>
      </c>
      <c r="V2568" s="11">
        <f t="shared" si="981"/>
        <v>0.74444444444444446</v>
      </c>
      <c r="W2568" s="11">
        <f t="shared" si="982"/>
        <v>0.73333333333333339</v>
      </c>
      <c r="X2568" s="11">
        <f t="shared" si="983"/>
        <v>0.71639784946236562</v>
      </c>
      <c r="Y2568" s="11">
        <f t="shared" si="984"/>
        <v>0.35555555555555557</v>
      </c>
      <c r="Z2568" s="11">
        <f t="shared" si="985"/>
        <v>0.45026881720430106</v>
      </c>
      <c r="AA2568" s="8">
        <v>546</v>
      </c>
      <c r="AB2568" s="8">
        <v>509</v>
      </c>
      <c r="AC2568" s="8">
        <v>247</v>
      </c>
      <c r="AD2568" s="8"/>
      <c r="AE2568" s="8"/>
      <c r="AF2568" s="8">
        <v>296</v>
      </c>
      <c r="AG2568" s="8">
        <v>541</v>
      </c>
      <c r="AH2568" s="8">
        <v>536</v>
      </c>
      <c r="AI2568" s="8">
        <v>528</v>
      </c>
      <c r="AJ2568" s="8">
        <v>533</v>
      </c>
      <c r="AK2568" s="8">
        <v>256</v>
      </c>
      <c r="AL2568" s="8">
        <v>335</v>
      </c>
    </row>
    <row r="2569" spans="1:38" x14ac:dyDescent="0.35">
      <c r="A2569" s="6" t="s">
        <v>1690</v>
      </c>
      <c r="B2569" s="2" t="s">
        <v>1763</v>
      </c>
      <c r="C2569" s="11">
        <f t="shared" si="962"/>
        <v>127.17948717948718</v>
      </c>
      <c r="D2569" s="11">
        <f t="shared" si="963"/>
        <v>121.08108108108109</v>
      </c>
      <c r="E2569" s="11">
        <f t="shared" si="964"/>
        <v>147.81456953642382</v>
      </c>
      <c r="F2569" s="11">
        <f t="shared" si="965"/>
        <v>176.32653061224491</v>
      </c>
      <c r="G2569" s="11">
        <f t="shared" si="966"/>
        <v>129.39130434782609</v>
      </c>
      <c r="H2569" s="11">
        <f t="shared" si="967"/>
        <v>124.85549132947976</v>
      </c>
      <c r="I2569" s="11">
        <f t="shared" si="968"/>
        <v>122.97520661157026</v>
      </c>
      <c r="J2569" s="11">
        <f t="shared" si="969"/>
        <v>122.03389830508473</v>
      </c>
      <c r="K2569" s="11">
        <f t="shared" si="970"/>
        <v>116.1290322580645</v>
      </c>
      <c r="L2569" s="11">
        <f t="shared" si="971"/>
        <v>117.16535433070867</v>
      </c>
      <c r="M2569" s="11">
        <f t="shared" si="972"/>
        <v>110.76923076923077</v>
      </c>
      <c r="N2569" s="11">
        <f t="shared" si="973"/>
        <v>106.0332541567696</v>
      </c>
      <c r="O2569" s="11">
        <f t="shared" si="974"/>
        <v>0.47177419354838707</v>
      </c>
      <c r="P2569" s="11">
        <f t="shared" si="975"/>
        <v>0.49553571428571425</v>
      </c>
      <c r="Q2569" s="11">
        <f t="shared" si="976"/>
        <v>0.40591397849462368</v>
      </c>
      <c r="R2569" s="11">
        <f t="shared" si="977"/>
        <v>0.34027777777777773</v>
      </c>
      <c r="S2569" s="11">
        <f t="shared" si="978"/>
        <v>0.46370967741935482</v>
      </c>
      <c r="T2569" s="11">
        <f t="shared" si="979"/>
        <v>0.48055555555555557</v>
      </c>
      <c r="U2569" s="11">
        <f t="shared" si="980"/>
        <v>0.48790322580645157</v>
      </c>
      <c r="V2569" s="11">
        <f t="shared" si="981"/>
        <v>0.4916666666666667</v>
      </c>
      <c r="W2569" s="11">
        <f t="shared" si="982"/>
        <v>0.51666666666666672</v>
      </c>
      <c r="X2569" s="11">
        <f t="shared" si="983"/>
        <v>0.51209677419354838</v>
      </c>
      <c r="Y2569" s="11">
        <f t="shared" si="984"/>
        <v>0.54166666666666663</v>
      </c>
      <c r="Z2569" s="11">
        <f t="shared" si="985"/>
        <v>0.56586021505376338</v>
      </c>
      <c r="AA2569" s="8">
        <v>351</v>
      </c>
      <c r="AB2569" s="8">
        <v>333</v>
      </c>
      <c r="AC2569" s="8">
        <v>302</v>
      </c>
      <c r="AD2569" s="8">
        <v>245</v>
      </c>
      <c r="AE2569" s="8">
        <v>345</v>
      </c>
      <c r="AF2569" s="8">
        <v>346</v>
      </c>
      <c r="AG2569" s="8">
        <v>363</v>
      </c>
      <c r="AH2569" s="8">
        <v>354</v>
      </c>
      <c r="AI2569" s="8">
        <v>372</v>
      </c>
      <c r="AJ2569" s="8">
        <v>381</v>
      </c>
      <c r="AK2569" s="8">
        <v>390</v>
      </c>
      <c r="AL2569" s="8">
        <v>421</v>
      </c>
    </row>
    <row r="2570" spans="1:38" x14ac:dyDescent="0.35">
      <c r="A2570" s="6" t="s">
        <v>1690</v>
      </c>
      <c r="B2570" s="2" t="s">
        <v>2640</v>
      </c>
      <c r="C2570" s="11">
        <f t="shared" si="962"/>
        <v>86.011560693641613</v>
      </c>
      <c r="D2570" s="11">
        <f t="shared" si="963"/>
        <v>85.787234042553195</v>
      </c>
      <c r="E2570" s="11">
        <f t="shared" si="964"/>
        <v>192.41379310344828</v>
      </c>
      <c r="F2570" s="11" t="e">
        <f t="shared" si="965"/>
        <v>#DIV/0!</v>
      </c>
      <c r="G2570" s="11" t="e">
        <f t="shared" si="966"/>
        <v>#DIV/0!</v>
      </c>
      <c r="H2570" s="11">
        <f t="shared" si="967"/>
        <v>152.11267605633805</v>
      </c>
      <c r="I2570" s="11">
        <f t="shared" si="968"/>
        <v>85.846153846153854</v>
      </c>
      <c r="J2570" s="11">
        <f t="shared" si="969"/>
        <v>84.540117416829744</v>
      </c>
      <c r="K2570" s="11">
        <f t="shared" si="970"/>
        <v>86.573146292585179</v>
      </c>
      <c r="L2570" s="11">
        <f t="shared" si="971"/>
        <v>86.177606177606165</v>
      </c>
      <c r="M2570" s="11">
        <f t="shared" si="972"/>
        <v>169.41176470588235</v>
      </c>
      <c r="N2570" s="11">
        <f t="shared" si="973"/>
        <v>139.06542056074767</v>
      </c>
      <c r="O2570" s="11">
        <f t="shared" si="974"/>
        <v>0.69758064516129037</v>
      </c>
      <c r="P2570" s="11">
        <f t="shared" si="975"/>
        <v>0.69940476190476186</v>
      </c>
      <c r="Q2570" s="11">
        <f t="shared" si="976"/>
        <v>0.31182795698924731</v>
      </c>
      <c r="R2570" s="11">
        <f t="shared" si="977"/>
        <v>0</v>
      </c>
      <c r="S2570" s="11">
        <f t="shared" si="978"/>
        <v>0</v>
      </c>
      <c r="T2570" s="11">
        <f t="shared" si="979"/>
        <v>0.39444444444444443</v>
      </c>
      <c r="U2570" s="11">
        <f t="shared" si="980"/>
        <v>0.69892473118279563</v>
      </c>
      <c r="V2570" s="11">
        <f t="shared" si="981"/>
        <v>0.70972222222222225</v>
      </c>
      <c r="W2570" s="11">
        <f t="shared" si="982"/>
        <v>0.69305555555555554</v>
      </c>
      <c r="X2570" s="11">
        <f t="shared" si="983"/>
        <v>0.69623655913978499</v>
      </c>
      <c r="Y2570" s="11">
        <f t="shared" si="984"/>
        <v>0.35416666666666669</v>
      </c>
      <c r="Z2570" s="11">
        <f t="shared" si="985"/>
        <v>0.43145161290322581</v>
      </c>
      <c r="AA2570" s="8">
        <v>519</v>
      </c>
      <c r="AB2570" s="8">
        <v>470</v>
      </c>
      <c r="AC2570" s="8">
        <v>232</v>
      </c>
      <c r="AD2570" s="8"/>
      <c r="AE2570" s="8"/>
      <c r="AF2570" s="8">
        <v>284</v>
      </c>
      <c r="AG2570" s="8">
        <v>520</v>
      </c>
      <c r="AH2570" s="8">
        <v>511</v>
      </c>
      <c r="AI2570" s="8">
        <v>499</v>
      </c>
      <c r="AJ2570" s="8">
        <v>518</v>
      </c>
      <c r="AK2570" s="8">
        <v>255</v>
      </c>
      <c r="AL2570" s="8">
        <v>321</v>
      </c>
    </row>
    <row r="2571" spans="1:38" x14ac:dyDescent="0.35">
      <c r="A2571" s="6" t="s">
        <v>1690</v>
      </c>
      <c r="B2571" s="2" t="s">
        <v>1773</v>
      </c>
      <c r="C2571" s="11">
        <f t="shared" si="962"/>
        <v>116.8586387434555</v>
      </c>
      <c r="D2571" s="11">
        <f t="shared" si="963"/>
        <v>111.38121546961327</v>
      </c>
      <c r="E2571" s="11">
        <f t="shared" si="964"/>
        <v>131.29411764705884</v>
      </c>
      <c r="F2571" s="11">
        <f t="shared" si="965"/>
        <v>155.39568345323741</v>
      </c>
      <c r="G2571" s="11">
        <f t="shared" si="966"/>
        <v>125.74647887323944</v>
      </c>
      <c r="H2571" s="11">
        <f t="shared" si="967"/>
        <v>119.00826446280992</v>
      </c>
      <c r="I2571" s="11">
        <f t="shared" si="968"/>
        <v>140.37735849056602</v>
      </c>
      <c r="J2571" s="11">
        <f t="shared" si="969"/>
        <v>135.84905660377359</v>
      </c>
      <c r="K2571" s="11">
        <f t="shared" si="970"/>
        <v>113.68421052631578</v>
      </c>
      <c r="L2571" s="11">
        <f t="shared" si="971"/>
        <v>114.46153846153847</v>
      </c>
      <c r="M2571" s="11">
        <f t="shared" si="972"/>
        <v>140.25974025974025</v>
      </c>
      <c r="N2571" s="11">
        <f t="shared" si="973"/>
        <v>141.26582278481013</v>
      </c>
      <c r="O2571" s="11">
        <f t="shared" si="974"/>
        <v>0.51344086021505375</v>
      </c>
      <c r="P2571" s="11">
        <f t="shared" si="975"/>
        <v>0.53869047619047616</v>
      </c>
      <c r="Q2571" s="11">
        <f t="shared" si="976"/>
        <v>0.45698924731182794</v>
      </c>
      <c r="R2571" s="11">
        <f t="shared" si="977"/>
        <v>0.38611111111111113</v>
      </c>
      <c r="S2571" s="11">
        <f t="shared" si="978"/>
        <v>0.47715053763440857</v>
      </c>
      <c r="T2571" s="11">
        <f t="shared" si="979"/>
        <v>0.50416666666666665</v>
      </c>
      <c r="U2571" s="11">
        <f t="shared" si="980"/>
        <v>0.42741935483870969</v>
      </c>
      <c r="V2571" s="11">
        <f t="shared" si="981"/>
        <v>0.44166666666666665</v>
      </c>
      <c r="W2571" s="11">
        <f t="shared" si="982"/>
        <v>0.52777777777777779</v>
      </c>
      <c r="X2571" s="11">
        <f t="shared" si="983"/>
        <v>0.52419354838709675</v>
      </c>
      <c r="Y2571" s="11">
        <f t="shared" si="984"/>
        <v>0.42777777777777781</v>
      </c>
      <c r="Z2571" s="11">
        <f t="shared" si="985"/>
        <v>0.42473118279569894</v>
      </c>
      <c r="AA2571" s="8">
        <v>382</v>
      </c>
      <c r="AB2571" s="8">
        <v>362</v>
      </c>
      <c r="AC2571" s="8">
        <v>340</v>
      </c>
      <c r="AD2571" s="8">
        <v>278</v>
      </c>
      <c r="AE2571" s="8">
        <v>355</v>
      </c>
      <c r="AF2571" s="8">
        <v>363</v>
      </c>
      <c r="AG2571" s="8">
        <v>318</v>
      </c>
      <c r="AH2571" s="8">
        <v>318</v>
      </c>
      <c r="AI2571" s="8">
        <v>380</v>
      </c>
      <c r="AJ2571" s="8">
        <v>390</v>
      </c>
      <c r="AK2571" s="8">
        <v>308</v>
      </c>
      <c r="AL2571" s="8">
        <v>316</v>
      </c>
    </row>
    <row r="2572" spans="1:38" x14ac:dyDescent="0.35">
      <c r="A2572" s="6" t="s">
        <v>1690</v>
      </c>
      <c r="B2572" s="2" t="s">
        <v>1772</v>
      </c>
      <c r="C2572" s="11">
        <f t="shared" si="962"/>
        <v>116.8586387434555</v>
      </c>
      <c r="D2572" s="11">
        <f t="shared" si="963"/>
        <v>111.38121546961327</v>
      </c>
      <c r="E2572" s="11">
        <f t="shared" si="964"/>
        <v>131.29411764705884</v>
      </c>
      <c r="F2572" s="11">
        <f t="shared" si="965"/>
        <v>155.39568345323741</v>
      </c>
      <c r="G2572" s="11">
        <f t="shared" si="966"/>
        <v>125.74647887323944</v>
      </c>
      <c r="H2572" s="11">
        <f t="shared" si="967"/>
        <v>119.00826446280992</v>
      </c>
      <c r="I2572" s="11">
        <f t="shared" si="968"/>
        <v>140.37735849056602</v>
      </c>
      <c r="J2572" s="11">
        <f t="shared" si="969"/>
        <v>135.84905660377359</v>
      </c>
      <c r="K2572" s="11">
        <f t="shared" si="970"/>
        <v>113.68421052631578</v>
      </c>
      <c r="L2572" s="11">
        <f t="shared" si="971"/>
        <v>114.46153846153847</v>
      </c>
      <c r="M2572" s="11">
        <f t="shared" si="972"/>
        <v>140.25974025974025</v>
      </c>
      <c r="N2572" s="11">
        <f t="shared" si="973"/>
        <v>150.30303030303031</v>
      </c>
      <c r="O2572" s="11">
        <f t="shared" si="974"/>
        <v>0.51344086021505375</v>
      </c>
      <c r="P2572" s="11">
        <f t="shared" si="975"/>
        <v>0.53869047619047616</v>
      </c>
      <c r="Q2572" s="11">
        <f t="shared" si="976"/>
        <v>0.45698924731182794</v>
      </c>
      <c r="R2572" s="11">
        <f t="shared" si="977"/>
        <v>0.38611111111111113</v>
      </c>
      <c r="S2572" s="11">
        <f t="shared" si="978"/>
        <v>0.47715053763440857</v>
      </c>
      <c r="T2572" s="11">
        <f t="shared" si="979"/>
        <v>0.50416666666666665</v>
      </c>
      <c r="U2572" s="11">
        <f t="shared" si="980"/>
        <v>0.42741935483870969</v>
      </c>
      <c r="V2572" s="11">
        <f t="shared" si="981"/>
        <v>0.44166666666666665</v>
      </c>
      <c r="W2572" s="11">
        <f t="shared" si="982"/>
        <v>0.52777777777777779</v>
      </c>
      <c r="X2572" s="11">
        <f t="shared" si="983"/>
        <v>0.52419354838709675</v>
      </c>
      <c r="Y2572" s="11">
        <f t="shared" si="984"/>
        <v>0.42777777777777781</v>
      </c>
      <c r="Z2572" s="11">
        <f t="shared" si="985"/>
        <v>0.39919354838709675</v>
      </c>
      <c r="AA2572" s="8">
        <v>382</v>
      </c>
      <c r="AB2572" s="8">
        <v>362</v>
      </c>
      <c r="AC2572" s="8">
        <v>340</v>
      </c>
      <c r="AD2572" s="8">
        <v>278</v>
      </c>
      <c r="AE2572" s="8">
        <v>355</v>
      </c>
      <c r="AF2572" s="8">
        <v>363</v>
      </c>
      <c r="AG2572" s="8">
        <v>318</v>
      </c>
      <c r="AH2572" s="8">
        <v>318</v>
      </c>
      <c r="AI2572" s="8">
        <v>380</v>
      </c>
      <c r="AJ2572" s="8">
        <v>390</v>
      </c>
      <c r="AK2572" s="8">
        <v>308</v>
      </c>
      <c r="AL2572" s="8">
        <v>297</v>
      </c>
    </row>
    <row r="2573" spans="1:38" x14ac:dyDescent="0.35">
      <c r="A2573" s="6" t="s">
        <v>1690</v>
      </c>
      <c r="B2573" s="2" t="s">
        <v>1778</v>
      </c>
      <c r="C2573" s="11">
        <f t="shared" si="962"/>
        <v>121.30434782608695</v>
      </c>
      <c r="D2573" s="11">
        <f t="shared" si="963"/>
        <v>111.38121546961327</v>
      </c>
      <c r="E2573" s="11">
        <f t="shared" si="964"/>
        <v>131.29411764705884</v>
      </c>
      <c r="F2573" s="11">
        <f t="shared" si="965"/>
        <v>155.39568345323741</v>
      </c>
      <c r="G2573" s="11">
        <f t="shared" si="966"/>
        <v>125.74647887323944</v>
      </c>
      <c r="H2573" s="11">
        <f t="shared" si="967"/>
        <v>119.00826446280992</v>
      </c>
      <c r="I2573" s="11">
        <f t="shared" si="968"/>
        <v>140.37735849056602</v>
      </c>
      <c r="J2573" s="11">
        <f t="shared" si="969"/>
        <v>135.84905660377359</v>
      </c>
      <c r="K2573" s="11">
        <f t="shared" si="970"/>
        <v>113.68421052631578</v>
      </c>
      <c r="L2573" s="11">
        <f t="shared" si="971"/>
        <v>114.46153846153847</v>
      </c>
      <c r="M2573" s="11">
        <f t="shared" si="972"/>
        <v>140.25974025974025</v>
      </c>
      <c r="N2573" s="11">
        <f t="shared" si="973"/>
        <v>150.30303030303031</v>
      </c>
      <c r="O2573" s="11">
        <f t="shared" si="974"/>
        <v>0.4946236559139785</v>
      </c>
      <c r="P2573" s="11">
        <f t="shared" si="975"/>
        <v>0.53869047619047616</v>
      </c>
      <c r="Q2573" s="11">
        <f t="shared" si="976"/>
        <v>0.45698924731182794</v>
      </c>
      <c r="R2573" s="11">
        <f t="shared" si="977"/>
        <v>0.38611111111111113</v>
      </c>
      <c r="S2573" s="11">
        <f t="shared" si="978"/>
        <v>0.47715053763440857</v>
      </c>
      <c r="T2573" s="11">
        <f t="shared" si="979"/>
        <v>0.50416666666666665</v>
      </c>
      <c r="U2573" s="11">
        <f t="shared" si="980"/>
        <v>0.42741935483870969</v>
      </c>
      <c r="V2573" s="11">
        <f t="shared" si="981"/>
        <v>0.44166666666666665</v>
      </c>
      <c r="W2573" s="11">
        <f t="shared" si="982"/>
        <v>0.52777777777777779</v>
      </c>
      <c r="X2573" s="11">
        <f t="shared" si="983"/>
        <v>0.52419354838709675</v>
      </c>
      <c r="Y2573" s="11">
        <f t="shared" si="984"/>
        <v>0.42777777777777781</v>
      </c>
      <c r="Z2573" s="11">
        <f t="shared" si="985"/>
        <v>0.39919354838709675</v>
      </c>
      <c r="AA2573" s="8">
        <v>368</v>
      </c>
      <c r="AB2573" s="8">
        <v>362</v>
      </c>
      <c r="AC2573" s="8">
        <v>340</v>
      </c>
      <c r="AD2573" s="8">
        <v>278</v>
      </c>
      <c r="AE2573" s="8">
        <v>355</v>
      </c>
      <c r="AF2573" s="8">
        <v>363</v>
      </c>
      <c r="AG2573" s="8">
        <v>318</v>
      </c>
      <c r="AH2573" s="8">
        <v>318</v>
      </c>
      <c r="AI2573" s="8">
        <v>380</v>
      </c>
      <c r="AJ2573" s="8">
        <v>390</v>
      </c>
      <c r="AK2573" s="8">
        <v>308</v>
      </c>
      <c r="AL2573" s="8">
        <v>297</v>
      </c>
    </row>
    <row r="2574" spans="1:38" x14ac:dyDescent="0.35">
      <c r="A2574" s="6" t="s">
        <v>1690</v>
      </c>
      <c r="B2574" s="2" t="s">
        <v>1777</v>
      </c>
      <c r="C2574" s="11">
        <f t="shared" si="962"/>
        <v>116.8586387434555</v>
      </c>
      <c r="D2574" s="11">
        <f t="shared" si="963"/>
        <v>111.38121546961327</v>
      </c>
      <c r="E2574" s="11">
        <f t="shared" si="964"/>
        <v>131.29411764705884</v>
      </c>
      <c r="F2574" s="11">
        <f t="shared" si="965"/>
        <v>155.39568345323741</v>
      </c>
      <c r="G2574" s="11">
        <f t="shared" si="966"/>
        <v>125.74647887323944</v>
      </c>
      <c r="H2574" s="11">
        <f t="shared" si="967"/>
        <v>119.00826446280992</v>
      </c>
      <c r="I2574" s="11">
        <f t="shared" si="968"/>
        <v>140.37735849056602</v>
      </c>
      <c r="J2574" s="11">
        <f t="shared" si="969"/>
        <v>135.84905660377359</v>
      </c>
      <c r="K2574" s="11">
        <f t="shared" si="970"/>
        <v>113.68421052631578</v>
      </c>
      <c r="L2574" s="11">
        <f t="shared" si="971"/>
        <v>114.46153846153847</v>
      </c>
      <c r="M2574" s="11">
        <f t="shared" si="972"/>
        <v>140.25974025974025</v>
      </c>
      <c r="N2574" s="11">
        <f t="shared" si="973"/>
        <v>160.57553956834533</v>
      </c>
      <c r="O2574" s="11">
        <f t="shared" si="974"/>
        <v>0.51344086021505375</v>
      </c>
      <c r="P2574" s="11">
        <f t="shared" si="975"/>
        <v>0.53869047619047616</v>
      </c>
      <c r="Q2574" s="11">
        <f t="shared" si="976"/>
        <v>0.45698924731182794</v>
      </c>
      <c r="R2574" s="11">
        <f t="shared" si="977"/>
        <v>0.38611111111111113</v>
      </c>
      <c r="S2574" s="11">
        <f t="shared" si="978"/>
        <v>0.47715053763440857</v>
      </c>
      <c r="T2574" s="11">
        <f t="shared" si="979"/>
        <v>0.50416666666666665</v>
      </c>
      <c r="U2574" s="11">
        <f t="shared" si="980"/>
        <v>0.42741935483870969</v>
      </c>
      <c r="V2574" s="11">
        <f t="shared" si="981"/>
        <v>0.44166666666666665</v>
      </c>
      <c r="W2574" s="11">
        <f t="shared" si="982"/>
        <v>0.52777777777777779</v>
      </c>
      <c r="X2574" s="11">
        <f t="shared" si="983"/>
        <v>0.52419354838709675</v>
      </c>
      <c r="Y2574" s="11">
        <f t="shared" si="984"/>
        <v>0.42777777777777781</v>
      </c>
      <c r="Z2574" s="11">
        <f t="shared" si="985"/>
        <v>0.37365591397849457</v>
      </c>
      <c r="AA2574" s="8">
        <v>382</v>
      </c>
      <c r="AB2574" s="8">
        <v>362</v>
      </c>
      <c r="AC2574" s="8">
        <v>340</v>
      </c>
      <c r="AD2574" s="8">
        <v>278</v>
      </c>
      <c r="AE2574" s="8">
        <v>355</v>
      </c>
      <c r="AF2574" s="8">
        <v>363</v>
      </c>
      <c r="AG2574" s="8">
        <v>318</v>
      </c>
      <c r="AH2574" s="8">
        <v>318</v>
      </c>
      <c r="AI2574" s="8">
        <v>380</v>
      </c>
      <c r="AJ2574" s="8">
        <v>390</v>
      </c>
      <c r="AK2574" s="8">
        <v>308</v>
      </c>
      <c r="AL2574" s="8">
        <v>278</v>
      </c>
    </row>
    <row r="2575" spans="1:38" x14ac:dyDescent="0.35">
      <c r="A2575" s="6" t="s">
        <v>1690</v>
      </c>
      <c r="B2575" s="2" t="s">
        <v>1774</v>
      </c>
      <c r="C2575" s="11">
        <f t="shared" si="962"/>
        <v>116.8586387434555</v>
      </c>
      <c r="D2575" s="11">
        <f t="shared" si="963"/>
        <v>111.38121546961327</v>
      </c>
      <c r="E2575" s="11">
        <f t="shared" si="964"/>
        <v>131.29411764705884</v>
      </c>
      <c r="F2575" s="11">
        <f t="shared" si="965"/>
        <v>155.39568345323741</v>
      </c>
      <c r="G2575" s="11">
        <f t="shared" si="966"/>
        <v>125.74647887323944</v>
      </c>
      <c r="H2575" s="11">
        <f t="shared" si="967"/>
        <v>119.00826446280992</v>
      </c>
      <c r="I2575" s="11">
        <f t="shared" si="968"/>
        <v>140.37735849056602</v>
      </c>
      <c r="J2575" s="11">
        <f t="shared" si="969"/>
        <v>135.84905660377359</v>
      </c>
      <c r="K2575" s="11">
        <f t="shared" si="970"/>
        <v>113.68421052631578</v>
      </c>
      <c r="L2575" s="11">
        <f t="shared" si="971"/>
        <v>114.46153846153847</v>
      </c>
      <c r="M2575" s="11">
        <f t="shared" si="972"/>
        <v>140.25974025974025</v>
      </c>
      <c r="N2575" s="11">
        <f t="shared" si="973"/>
        <v>160.57553956834533</v>
      </c>
      <c r="O2575" s="11">
        <f t="shared" si="974"/>
        <v>0.51344086021505375</v>
      </c>
      <c r="P2575" s="11">
        <f t="shared" si="975"/>
        <v>0.53869047619047616</v>
      </c>
      <c r="Q2575" s="11">
        <f t="shared" si="976"/>
        <v>0.45698924731182794</v>
      </c>
      <c r="R2575" s="11">
        <f t="shared" si="977"/>
        <v>0.38611111111111113</v>
      </c>
      <c r="S2575" s="11">
        <f t="shared" si="978"/>
        <v>0.47715053763440857</v>
      </c>
      <c r="T2575" s="11">
        <f t="shared" si="979"/>
        <v>0.50416666666666665</v>
      </c>
      <c r="U2575" s="11">
        <f t="shared" si="980"/>
        <v>0.42741935483870969</v>
      </c>
      <c r="V2575" s="11">
        <f t="shared" si="981"/>
        <v>0.44166666666666665</v>
      </c>
      <c r="W2575" s="11">
        <f t="shared" si="982"/>
        <v>0.52777777777777779</v>
      </c>
      <c r="X2575" s="11">
        <f t="shared" si="983"/>
        <v>0.52419354838709675</v>
      </c>
      <c r="Y2575" s="11">
        <f t="shared" si="984"/>
        <v>0.42777777777777781</v>
      </c>
      <c r="Z2575" s="11">
        <f t="shared" si="985"/>
        <v>0.37365591397849457</v>
      </c>
      <c r="AA2575" s="8">
        <v>382</v>
      </c>
      <c r="AB2575" s="8">
        <v>362</v>
      </c>
      <c r="AC2575" s="8">
        <v>340</v>
      </c>
      <c r="AD2575" s="8">
        <v>278</v>
      </c>
      <c r="AE2575" s="8">
        <v>355</v>
      </c>
      <c r="AF2575" s="8">
        <v>363</v>
      </c>
      <c r="AG2575" s="8">
        <v>318</v>
      </c>
      <c r="AH2575" s="8">
        <v>318</v>
      </c>
      <c r="AI2575" s="8">
        <v>380</v>
      </c>
      <c r="AJ2575" s="8">
        <v>390</v>
      </c>
      <c r="AK2575" s="8">
        <v>308</v>
      </c>
      <c r="AL2575" s="8">
        <v>278</v>
      </c>
    </row>
    <row r="2576" spans="1:38" x14ac:dyDescent="0.35">
      <c r="A2576" s="6" t="s">
        <v>1690</v>
      </c>
      <c r="B2576" s="2" t="s">
        <v>1791</v>
      </c>
      <c r="C2576" s="11">
        <f t="shared" si="962"/>
        <v>131.68141592920355</v>
      </c>
      <c r="D2576" s="11">
        <f t="shared" si="963"/>
        <v>125.21739130434783</v>
      </c>
      <c r="E2576" s="11">
        <f t="shared" si="964"/>
        <v>129.76744186046511</v>
      </c>
      <c r="F2576" s="11">
        <f t="shared" si="965"/>
        <v>134.16149068322983</v>
      </c>
      <c r="G2576" s="11">
        <f t="shared" si="966"/>
        <v>143.53697749196141</v>
      </c>
      <c r="H2576" s="11">
        <f t="shared" si="967"/>
        <v>132.51533742331287</v>
      </c>
      <c r="I2576" s="11">
        <f t="shared" si="968"/>
        <v>122.63736263736263</v>
      </c>
      <c r="J2576" s="11">
        <f t="shared" si="969"/>
        <v>120</v>
      </c>
      <c r="K2576" s="11">
        <f t="shared" si="970"/>
        <v>128.57142857142858</v>
      </c>
      <c r="L2576" s="11">
        <f t="shared" si="971"/>
        <v>129.01734104046241</v>
      </c>
      <c r="M2576" s="11">
        <f t="shared" si="972"/>
        <v>131.70731707317074</v>
      </c>
      <c r="N2576" s="11">
        <f t="shared" si="973"/>
        <v>135.27272727272728</v>
      </c>
      <c r="O2576" s="11">
        <f t="shared" si="974"/>
        <v>0.45564516129032256</v>
      </c>
      <c r="P2576" s="11">
        <f t="shared" si="975"/>
        <v>0.47916666666666669</v>
      </c>
      <c r="Q2576" s="11">
        <f t="shared" si="976"/>
        <v>0.4623655913978495</v>
      </c>
      <c r="R2576" s="11">
        <f t="shared" si="977"/>
        <v>0.44722222222222219</v>
      </c>
      <c r="S2576" s="11">
        <f t="shared" si="978"/>
        <v>0.41801075268817206</v>
      </c>
      <c r="T2576" s="11">
        <f t="shared" si="979"/>
        <v>0.45277777777777778</v>
      </c>
      <c r="U2576" s="11">
        <f t="shared" si="980"/>
        <v>0.489247311827957</v>
      </c>
      <c r="V2576" s="11">
        <f t="shared" si="981"/>
        <v>0.5</v>
      </c>
      <c r="W2576" s="11">
        <f t="shared" si="982"/>
        <v>0.46666666666666662</v>
      </c>
      <c r="X2576" s="11">
        <f t="shared" si="983"/>
        <v>0.46505376344086025</v>
      </c>
      <c r="Y2576" s="11">
        <f t="shared" si="984"/>
        <v>0.45555555555555555</v>
      </c>
      <c r="Z2576" s="11">
        <f t="shared" si="985"/>
        <v>0.44354838709677419</v>
      </c>
      <c r="AA2576" s="8">
        <v>339</v>
      </c>
      <c r="AB2576" s="8">
        <v>322</v>
      </c>
      <c r="AC2576" s="8">
        <v>344</v>
      </c>
      <c r="AD2576" s="8">
        <v>322</v>
      </c>
      <c r="AE2576" s="8">
        <v>311</v>
      </c>
      <c r="AF2576" s="8">
        <v>326</v>
      </c>
      <c r="AG2576" s="8">
        <v>364</v>
      </c>
      <c r="AH2576" s="8">
        <v>360</v>
      </c>
      <c r="AI2576" s="8">
        <v>336</v>
      </c>
      <c r="AJ2576" s="8">
        <v>346</v>
      </c>
      <c r="AK2576" s="8">
        <v>328</v>
      </c>
      <c r="AL2576" s="8">
        <v>330</v>
      </c>
    </row>
    <row r="2577" spans="1:38" x14ac:dyDescent="0.35">
      <c r="A2577" s="6" t="s">
        <v>1690</v>
      </c>
      <c r="B2577" s="2" t="s">
        <v>1795</v>
      </c>
      <c r="C2577" s="11">
        <f t="shared" si="962"/>
        <v>129.39130434782609</v>
      </c>
      <c r="D2577" s="11">
        <f t="shared" si="963"/>
        <v>123.68098159509202</v>
      </c>
      <c r="E2577" s="11">
        <f t="shared" si="964"/>
        <v>141.26582278481013</v>
      </c>
      <c r="F2577" s="11">
        <f t="shared" si="965"/>
        <v>158.24175824175825</v>
      </c>
      <c r="G2577" s="11">
        <f t="shared" si="966"/>
        <v>136.09756097560975</v>
      </c>
      <c r="H2577" s="11">
        <f t="shared" si="967"/>
        <v>128.95522388059703</v>
      </c>
      <c r="I2577" s="11">
        <f t="shared" si="968"/>
        <v>126.45892351274789</v>
      </c>
      <c r="J2577" s="11">
        <f t="shared" si="969"/>
        <v>124.85549132947976</v>
      </c>
      <c r="K2577" s="11">
        <f t="shared" si="970"/>
        <v>127.05882352941175</v>
      </c>
      <c r="L2577" s="11">
        <f t="shared" si="971"/>
        <v>127.17948717948718</v>
      </c>
      <c r="M2577" s="11">
        <f t="shared" si="972"/>
        <v>128.95522388059703</v>
      </c>
      <c r="N2577" s="11">
        <f t="shared" si="973"/>
        <v>125.0420168067227</v>
      </c>
      <c r="O2577" s="11">
        <f t="shared" si="974"/>
        <v>0.46370967741935482</v>
      </c>
      <c r="P2577" s="11">
        <f t="shared" si="975"/>
        <v>0.48511904761904762</v>
      </c>
      <c r="Q2577" s="11">
        <f t="shared" si="976"/>
        <v>0.42473118279569894</v>
      </c>
      <c r="R2577" s="11">
        <f t="shared" si="977"/>
        <v>0.37916666666666665</v>
      </c>
      <c r="S2577" s="11">
        <f t="shared" si="978"/>
        <v>0.44086021505376344</v>
      </c>
      <c r="T2577" s="11">
        <f t="shared" si="979"/>
        <v>0.46527777777777773</v>
      </c>
      <c r="U2577" s="11">
        <f t="shared" si="980"/>
        <v>0.47446236559139782</v>
      </c>
      <c r="V2577" s="11">
        <f t="shared" si="981"/>
        <v>0.48055555555555557</v>
      </c>
      <c r="W2577" s="11">
        <f t="shared" si="982"/>
        <v>0.47222222222222227</v>
      </c>
      <c r="X2577" s="11">
        <f t="shared" si="983"/>
        <v>0.47177419354838707</v>
      </c>
      <c r="Y2577" s="11">
        <f t="shared" si="984"/>
        <v>0.46527777777777773</v>
      </c>
      <c r="Z2577" s="11">
        <f t="shared" si="985"/>
        <v>0.47983870967741932</v>
      </c>
      <c r="AA2577" s="8">
        <v>345</v>
      </c>
      <c r="AB2577" s="8">
        <v>326</v>
      </c>
      <c r="AC2577" s="8">
        <v>316</v>
      </c>
      <c r="AD2577" s="8">
        <v>273</v>
      </c>
      <c r="AE2577" s="8">
        <v>328</v>
      </c>
      <c r="AF2577" s="8">
        <v>335</v>
      </c>
      <c r="AG2577" s="8">
        <v>353</v>
      </c>
      <c r="AH2577" s="8">
        <v>346</v>
      </c>
      <c r="AI2577" s="8">
        <v>340</v>
      </c>
      <c r="AJ2577" s="8">
        <v>351</v>
      </c>
      <c r="AK2577" s="8">
        <v>335</v>
      </c>
      <c r="AL2577" s="8">
        <v>357</v>
      </c>
    </row>
    <row r="2578" spans="1:38" x14ac:dyDescent="0.35">
      <c r="A2578" s="6" t="s">
        <v>1690</v>
      </c>
      <c r="B2578" s="2" t="s">
        <v>1796</v>
      </c>
      <c r="C2578" s="11">
        <f t="shared" si="962"/>
        <v>129.39130434782609</v>
      </c>
      <c r="D2578" s="11">
        <f t="shared" si="963"/>
        <v>123.68098159509202</v>
      </c>
      <c r="E2578" s="11">
        <f t="shared" si="964"/>
        <v>141.26582278481013</v>
      </c>
      <c r="F2578" s="11">
        <f t="shared" si="965"/>
        <v>158.24175824175825</v>
      </c>
      <c r="G2578" s="11">
        <f t="shared" si="966"/>
        <v>136.09756097560975</v>
      </c>
      <c r="H2578" s="11">
        <f t="shared" si="967"/>
        <v>128.95522388059703</v>
      </c>
      <c r="I2578" s="11">
        <f t="shared" si="968"/>
        <v>126.45892351274789</v>
      </c>
      <c r="J2578" s="11">
        <f t="shared" si="969"/>
        <v>124.85549132947976</v>
      </c>
      <c r="K2578" s="11">
        <f t="shared" si="970"/>
        <v>127.05882352941175</v>
      </c>
      <c r="L2578" s="11">
        <f t="shared" si="971"/>
        <v>127.17948717948718</v>
      </c>
      <c r="M2578" s="11">
        <f t="shared" si="972"/>
        <v>128.95522388059703</v>
      </c>
      <c r="N2578" s="11">
        <f t="shared" si="973"/>
        <v>132.07100591715977</v>
      </c>
      <c r="O2578" s="11">
        <f t="shared" si="974"/>
        <v>0.46370967741935482</v>
      </c>
      <c r="P2578" s="11">
        <f t="shared" si="975"/>
        <v>0.48511904761904762</v>
      </c>
      <c r="Q2578" s="11">
        <f t="shared" si="976"/>
        <v>0.42473118279569894</v>
      </c>
      <c r="R2578" s="11">
        <f t="shared" si="977"/>
        <v>0.37916666666666665</v>
      </c>
      <c r="S2578" s="11">
        <f t="shared" si="978"/>
        <v>0.44086021505376344</v>
      </c>
      <c r="T2578" s="11">
        <f t="shared" si="979"/>
        <v>0.46527777777777773</v>
      </c>
      <c r="U2578" s="11">
        <f t="shared" si="980"/>
        <v>0.47446236559139782</v>
      </c>
      <c r="V2578" s="11">
        <f t="shared" si="981"/>
        <v>0.48055555555555557</v>
      </c>
      <c r="W2578" s="11">
        <f t="shared" si="982"/>
        <v>0.47222222222222227</v>
      </c>
      <c r="X2578" s="11">
        <f t="shared" si="983"/>
        <v>0.47177419354838707</v>
      </c>
      <c r="Y2578" s="11">
        <f t="shared" si="984"/>
        <v>0.46527777777777773</v>
      </c>
      <c r="Z2578" s="11">
        <f t="shared" si="985"/>
        <v>0.45430107526881719</v>
      </c>
      <c r="AA2578" s="8">
        <v>345</v>
      </c>
      <c r="AB2578" s="8">
        <v>326</v>
      </c>
      <c r="AC2578" s="8">
        <v>316</v>
      </c>
      <c r="AD2578" s="8">
        <v>273</v>
      </c>
      <c r="AE2578" s="8">
        <v>328</v>
      </c>
      <c r="AF2578" s="8">
        <v>335</v>
      </c>
      <c r="AG2578" s="8">
        <v>353</v>
      </c>
      <c r="AH2578" s="8">
        <v>346</v>
      </c>
      <c r="AI2578" s="8">
        <v>340</v>
      </c>
      <c r="AJ2578" s="8">
        <v>351</v>
      </c>
      <c r="AK2578" s="8">
        <v>335</v>
      </c>
      <c r="AL2578" s="8">
        <v>338</v>
      </c>
    </row>
    <row r="2579" spans="1:38" x14ac:dyDescent="0.35">
      <c r="A2579" s="6" t="s">
        <v>1690</v>
      </c>
      <c r="B2579" s="2" t="s">
        <v>1797</v>
      </c>
      <c r="C2579" s="11">
        <f t="shared" si="962"/>
        <v>129.39130434782609</v>
      </c>
      <c r="D2579" s="11">
        <f t="shared" si="963"/>
        <v>123.68098159509202</v>
      </c>
      <c r="E2579" s="11">
        <f t="shared" si="964"/>
        <v>141.71428571428572</v>
      </c>
      <c r="F2579" s="11">
        <f t="shared" si="965"/>
        <v>158.24175824175825</v>
      </c>
      <c r="G2579" s="11">
        <f t="shared" si="966"/>
        <v>136.09756097560975</v>
      </c>
      <c r="H2579" s="11">
        <f t="shared" si="967"/>
        <v>128.95522388059703</v>
      </c>
      <c r="I2579" s="11">
        <f t="shared" si="968"/>
        <v>126.45892351274789</v>
      </c>
      <c r="J2579" s="11">
        <f t="shared" si="969"/>
        <v>124.85549132947976</v>
      </c>
      <c r="K2579" s="11">
        <f t="shared" si="970"/>
        <v>127.05882352941175</v>
      </c>
      <c r="L2579" s="11">
        <f t="shared" si="971"/>
        <v>127.17948717948718</v>
      </c>
      <c r="M2579" s="11">
        <f t="shared" si="972"/>
        <v>128.95522388059703</v>
      </c>
      <c r="N2579" s="11">
        <f t="shared" si="973"/>
        <v>132.07100591715977</v>
      </c>
      <c r="O2579" s="11">
        <f t="shared" si="974"/>
        <v>0.46370967741935482</v>
      </c>
      <c r="P2579" s="11">
        <f t="shared" si="975"/>
        <v>0.48511904761904762</v>
      </c>
      <c r="Q2579" s="11">
        <f t="shared" si="976"/>
        <v>0.42338709677419356</v>
      </c>
      <c r="R2579" s="11">
        <f t="shared" si="977"/>
        <v>0.37916666666666665</v>
      </c>
      <c r="S2579" s="11">
        <f t="shared" si="978"/>
        <v>0.44086021505376344</v>
      </c>
      <c r="T2579" s="11">
        <f t="shared" si="979"/>
        <v>0.46527777777777773</v>
      </c>
      <c r="U2579" s="11">
        <f t="shared" si="980"/>
        <v>0.47446236559139782</v>
      </c>
      <c r="V2579" s="11">
        <f t="shared" si="981"/>
        <v>0.48055555555555557</v>
      </c>
      <c r="W2579" s="11">
        <f t="shared" si="982"/>
        <v>0.47222222222222227</v>
      </c>
      <c r="X2579" s="11">
        <f t="shared" si="983"/>
        <v>0.47177419354838707</v>
      </c>
      <c r="Y2579" s="11">
        <f t="shared" si="984"/>
        <v>0.46527777777777773</v>
      </c>
      <c r="Z2579" s="11">
        <f t="shared" si="985"/>
        <v>0.45430107526881719</v>
      </c>
      <c r="AA2579" s="8">
        <v>345</v>
      </c>
      <c r="AB2579" s="8">
        <v>326</v>
      </c>
      <c r="AC2579" s="8">
        <v>315</v>
      </c>
      <c r="AD2579" s="8">
        <v>273</v>
      </c>
      <c r="AE2579" s="8">
        <v>328</v>
      </c>
      <c r="AF2579" s="8">
        <v>335</v>
      </c>
      <c r="AG2579" s="8">
        <v>353</v>
      </c>
      <c r="AH2579" s="8">
        <v>346</v>
      </c>
      <c r="AI2579" s="8">
        <v>340</v>
      </c>
      <c r="AJ2579" s="8">
        <v>351</v>
      </c>
      <c r="AK2579" s="8">
        <v>335</v>
      </c>
      <c r="AL2579" s="8">
        <v>338</v>
      </c>
    </row>
    <row r="2580" spans="1:38" x14ac:dyDescent="0.35">
      <c r="A2580" s="6" t="s">
        <v>1690</v>
      </c>
      <c r="B2580" s="2" t="s">
        <v>1775</v>
      </c>
      <c r="C2580" s="11">
        <f t="shared" si="962"/>
        <v>131.29411764705884</v>
      </c>
      <c r="D2580" s="11">
        <f t="shared" si="963"/>
        <v>125.21739130434783</v>
      </c>
      <c r="E2580" s="11">
        <f t="shared" si="964"/>
        <v>139.5</v>
      </c>
      <c r="F2580" s="11">
        <f t="shared" si="965"/>
        <v>155.39568345323741</v>
      </c>
      <c r="G2580" s="11">
        <f t="shared" si="966"/>
        <v>133.25373134328359</v>
      </c>
      <c r="H2580" s="11">
        <f t="shared" si="967"/>
        <v>125.21739130434783</v>
      </c>
      <c r="I2580" s="11">
        <f t="shared" si="968"/>
        <v>140.37735849056602</v>
      </c>
      <c r="J2580" s="11">
        <f t="shared" si="969"/>
        <v>135.84905660377359</v>
      </c>
      <c r="K2580" s="11">
        <f t="shared" si="970"/>
        <v>120.67039106145251</v>
      </c>
      <c r="L2580" s="11">
        <f t="shared" si="971"/>
        <v>121.30434782608695</v>
      </c>
      <c r="M2580" s="11">
        <f t="shared" si="972"/>
        <v>142.57425742574259</v>
      </c>
      <c r="N2580" s="11">
        <f t="shared" si="973"/>
        <v>157.73851590106008</v>
      </c>
      <c r="O2580" s="11">
        <f t="shared" si="974"/>
        <v>0.45698924731182794</v>
      </c>
      <c r="P2580" s="11">
        <f t="shared" si="975"/>
        <v>0.47916666666666669</v>
      </c>
      <c r="Q2580" s="11">
        <f t="shared" si="976"/>
        <v>0.43010752688172044</v>
      </c>
      <c r="R2580" s="11">
        <f t="shared" si="977"/>
        <v>0.38611111111111113</v>
      </c>
      <c r="S2580" s="11">
        <f t="shared" si="978"/>
        <v>0.45026881720430106</v>
      </c>
      <c r="T2580" s="11">
        <f t="shared" si="979"/>
        <v>0.47916666666666669</v>
      </c>
      <c r="U2580" s="11">
        <f t="shared" si="980"/>
        <v>0.42741935483870969</v>
      </c>
      <c r="V2580" s="11">
        <f t="shared" si="981"/>
        <v>0.44166666666666665</v>
      </c>
      <c r="W2580" s="11">
        <f t="shared" si="982"/>
        <v>0.49722222222222223</v>
      </c>
      <c r="X2580" s="11">
        <f t="shared" si="983"/>
        <v>0.4946236559139785</v>
      </c>
      <c r="Y2580" s="11">
        <f t="shared" si="984"/>
        <v>0.42083333333333334</v>
      </c>
      <c r="Z2580" s="11">
        <f t="shared" si="985"/>
        <v>0.3803763440860215</v>
      </c>
      <c r="AA2580" s="8">
        <v>340</v>
      </c>
      <c r="AB2580" s="8">
        <v>322</v>
      </c>
      <c r="AC2580" s="8">
        <v>320</v>
      </c>
      <c r="AD2580" s="8">
        <v>278</v>
      </c>
      <c r="AE2580" s="8">
        <v>335</v>
      </c>
      <c r="AF2580" s="8">
        <v>345</v>
      </c>
      <c r="AG2580" s="8">
        <v>318</v>
      </c>
      <c r="AH2580" s="8">
        <v>318</v>
      </c>
      <c r="AI2580" s="8">
        <v>358</v>
      </c>
      <c r="AJ2580" s="8">
        <v>368</v>
      </c>
      <c r="AK2580" s="8">
        <v>303</v>
      </c>
      <c r="AL2580" s="8">
        <v>283</v>
      </c>
    </row>
    <row r="2581" spans="1:38" x14ac:dyDescent="0.35">
      <c r="A2581" s="6" t="s">
        <v>1690</v>
      </c>
      <c r="B2581" s="2" t="s">
        <v>1781</v>
      </c>
      <c r="C2581" s="11">
        <f t="shared" si="962"/>
        <v>123.65650969529086</v>
      </c>
      <c r="D2581" s="11">
        <f t="shared" si="963"/>
        <v>119.28994082840237</v>
      </c>
      <c r="E2581" s="11">
        <f t="shared" si="964"/>
        <v>147.81456953642382</v>
      </c>
      <c r="F2581" s="11">
        <f t="shared" si="965"/>
        <v>192</v>
      </c>
      <c r="G2581" s="11">
        <f t="shared" si="966"/>
        <v>152.35494880546077</v>
      </c>
      <c r="H2581" s="11">
        <f t="shared" si="967"/>
        <v>122.72727272727273</v>
      </c>
      <c r="I2581" s="11">
        <f t="shared" si="968"/>
        <v>122.97520661157026</v>
      </c>
      <c r="J2581" s="11">
        <f t="shared" si="969"/>
        <v>120</v>
      </c>
      <c r="K2581" s="11">
        <f t="shared" si="970"/>
        <v>147.94520547945208</v>
      </c>
      <c r="L2581" s="11">
        <f t="shared" si="971"/>
        <v>137.35384615384615</v>
      </c>
      <c r="M2581" s="11">
        <f t="shared" si="972"/>
        <v>123.42857142857143</v>
      </c>
      <c r="N2581" s="11">
        <f t="shared" si="973"/>
        <v>143.07692307692307</v>
      </c>
      <c r="O2581" s="11">
        <f t="shared" si="974"/>
        <v>0.48521505376344082</v>
      </c>
      <c r="P2581" s="11">
        <f t="shared" si="975"/>
        <v>0.50297619047619047</v>
      </c>
      <c r="Q2581" s="11">
        <f t="shared" si="976"/>
        <v>0.40591397849462368</v>
      </c>
      <c r="R2581" s="11">
        <f t="shared" si="977"/>
        <v>0.3125</v>
      </c>
      <c r="S2581" s="11">
        <f t="shared" si="978"/>
        <v>0.39381720430107525</v>
      </c>
      <c r="T2581" s="11">
        <f t="shared" si="979"/>
        <v>0.48888888888888887</v>
      </c>
      <c r="U2581" s="11">
        <f t="shared" si="980"/>
        <v>0.48790322580645157</v>
      </c>
      <c r="V2581" s="11">
        <f t="shared" si="981"/>
        <v>0.5</v>
      </c>
      <c r="W2581" s="11">
        <f t="shared" si="982"/>
        <v>0.4055555555555555</v>
      </c>
      <c r="X2581" s="11">
        <f t="shared" si="983"/>
        <v>0.43682795698924731</v>
      </c>
      <c r="Y2581" s="11">
        <f t="shared" si="984"/>
        <v>0.4861111111111111</v>
      </c>
      <c r="Z2581" s="11">
        <f t="shared" si="985"/>
        <v>0.41935483870967744</v>
      </c>
      <c r="AA2581" s="8">
        <v>361</v>
      </c>
      <c r="AB2581" s="8">
        <v>338</v>
      </c>
      <c r="AC2581" s="8">
        <v>302</v>
      </c>
      <c r="AD2581" s="8">
        <v>225</v>
      </c>
      <c r="AE2581" s="8">
        <v>293</v>
      </c>
      <c r="AF2581" s="8">
        <v>352</v>
      </c>
      <c r="AG2581" s="8">
        <v>363</v>
      </c>
      <c r="AH2581" s="8">
        <v>360</v>
      </c>
      <c r="AI2581" s="8">
        <v>292</v>
      </c>
      <c r="AJ2581" s="8">
        <v>325</v>
      </c>
      <c r="AK2581" s="8">
        <v>350</v>
      </c>
      <c r="AL2581" s="8">
        <v>312</v>
      </c>
    </row>
    <row r="2582" spans="1:38" x14ac:dyDescent="0.35">
      <c r="A2582" s="6" t="s">
        <v>1690</v>
      </c>
      <c r="B2582" s="2" t="s">
        <v>1782</v>
      </c>
      <c r="C2582" s="11">
        <f t="shared" si="962"/>
        <v>123.65650969529086</v>
      </c>
      <c r="D2582" s="11">
        <f t="shared" si="963"/>
        <v>119.28994082840237</v>
      </c>
      <c r="E2582" s="11">
        <f t="shared" si="964"/>
        <v>147.81456953642382</v>
      </c>
      <c r="F2582" s="11">
        <f t="shared" si="965"/>
        <v>192</v>
      </c>
      <c r="G2582" s="11">
        <f t="shared" si="966"/>
        <v>152.35494880546077</v>
      </c>
      <c r="H2582" s="11">
        <f t="shared" si="967"/>
        <v>122.72727272727273</v>
      </c>
      <c r="I2582" s="11">
        <f t="shared" si="968"/>
        <v>122.97520661157026</v>
      </c>
      <c r="J2582" s="11">
        <f t="shared" si="969"/>
        <v>120</v>
      </c>
      <c r="K2582" s="11">
        <f t="shared" si="970"/>
        <v>147.94520547945208</v>
      </c>
      <c r="L2582" s="11">
        <f t="shared" si="971"/>
        <v>137.35384615384615</v>
      </c>
      <c r="M2582" s="11">
        <f t="shared" si="972"/>
        <v>123.42857142857143</v>
      </c>
      <c r="N2582" s="11">
        <f t="shared" si="973"/>
        <v>143.07692307692307</v>
      </c>
      <c r="O2582" s="11">
        <f t="shared" si="974"/>
        <v>0.48521505376344082</v>
      </c>
      <c r="P2582" s="11">
        <f t="shared" si="975"/>
        <v>0.50297619047619047</v>
      </c>
      <c r="Q2582" s="11">
        <f t="shared" si="976"/>
        <v>0.40591397849462368</v>
      </c>
      <c r="R2582" s="11">
        <f t="shared" si="977"/>
        <v>0.3125</v>
      </c>
      <c r="S2582" s="11">
        <f t="shared" si="978"/>
        <v>0.39381720430107525</v>
      </c>
      <c r="T2582" s="11">
        <f t="shared" si="979"/>
        <v>0.48888888888888887</v>
      </c>
      <c r="U2582" s="11">
        <f t="shared" si="980"/>
        <v>0.48790322580645157</v>
      </c>
      <c r="V2582" s="11">
        <f t="shared" si="981"/>
        <v>0.5</v>
      </c>
      <c r="W2582" s="11">
        <f t="shared" si="982"/>
        <v>0.4055555555555555</v>
      </c>
      <c r="X2582" s="11">
        <f t="shared" si="983"/>
        <v>0.43682795698924731</v>
      </c>
      <c r="Y2582" s="11">
        <f t="shared" si="984"/>
        <v>0.4861111111111111</v>
      </c>
      <c r="Z2582" s="11">
        <f t="shared" si="985"/>
        <v>0.41935483870967744</v>
      </c>
      <c r="AA2582" s="8">
        <v>361</v>
      </c>
      <c r="AB2582" s="8">
        <v>338</v>
      </c>
      <c r="AC2582" s="8">
        <v>302</v>
      </c>
      <c r="AD2582" s="8">
        <v>225</v>
      </c>
      <c r="AE2582" s="8">
        <v>293</v>
      </c>
      <c r="AF2582" s="8">
        <v>352</v>
      </c>
      <c r="AG2582" s="8">
        <v>363</v>
      </c>
      <c r="AH2582" s="8">
        <v>360</v>
      </c>
      <c r="AI2582" s="8">
        <v>292</v>
      </c>
      <c r="AJ2582" s="8">
        <v>325</v>
      </c>
      <c r="AK2582" s="8">
        <v>350</v>
      </c>
      <c r="AL2582" s="8">
        <v>312</v>
      </c>
    </row>
    <row r="2583" spans="1:38" x14ac:dyDescent="0.35">
      <c r="A2583" s="6" t="s">
        <v>1690</v>
      </c>
      <c r="B2583" s="2" t="s">
        <v>1780</v>
      </c>
      <c r="C2583" s="11">
        <f t="shared" si="962"/>
        <v>170.38167938931301</v>
      </c>
      <c r="D2583" s="11">
        <f t="shared" si="963"/>
        <v>152.15094339622641</v>
      </c>
      <c r="E2583" s="11">
        <f t="shared" si="964"/>
        <v>179.27710843373492</v>
      </c>
      <c r="F2583" s="11">
        <f t="shared" si="965"/>
        <v>212.807881773399</v>
      </c>
      <c r="G2583" s="11">
        <f t="shared" si="966"/>
        <v>142.16560509554139</v>
      </c>
      <c r="H2583" s="11">
        <f t="shared" si="967"/>
        <v>118.03278688524591</v>
      </c>
      <c r="I2583" s="11">
        <f t="shared" si="968"/>
        <v>108.08716707021793</v>
      </c>
      <c r="J2583" s="11">
        <f t="shared" si="969"/>
        <v>106.4039408866995</v>
      </c>
      <c r="K2583" s="11">
        <f t="shared" si="970"/>
        <v>130.90909090909091</v>
      </c>
      <c r="L2583" s="11">
        <f t="shared" si="971"/>
        <v>130.52631578947367</v>
      </c>
      <c r="M2583" s="11">
        <f t="shared" si="972"/>
        <v>133.33333333333334</v>
      </c>
      <c r="N2583" s="11">
        <f t="shared" si="973"/>
        <v>135.68389057750761</v>
      </c>
      <c r="O2583" s="11">
        <f t="shared" si="974"/>
        <v>0.35215053763440857</v>
      </c>
      <c r="P2583" s="11">
        <f t="shared" si="975"/>
        <v>0.39434523809523808</v>
      </c>
      <c r="Q2583" s="11">
        <f t="shared" si="976"/>
        <v>0.33467741935483875</v>
      </c>
      <c r="R2583" s="11">
        <f t="shared" si="977"/>
        <v>0.28194444444444444</v>
      </c>
      <c r="S2583" s="11">
        <f t="shared" si="978"/>
        <v>0.42204301075268819</v>
      </c>
      <c r="T2583" s="11">
        <f t="shared" si="979"/>
        <v>0.5083333333333333</v>
      </c>
      <c r="U2583" s="11">
        <f t="shared" si="980"/>
        <v>0.55510752688172038</v>
      </c>
      <c r="V2583" s="11">
        <f t="shared" si="981"/>
        <v>0.56388888888888888</v>
      </c>
      <c r="W2583" s="11">
        <f t="shared" si="982"/>
        <v>0.45833333333333331</v>
      </c>
      <c r="X2583" s="11">
        <f t="shared" si="983"/>
        <v>0.45967741935483875</v>
      </c>
      <c r="Y2583" s="11">
        <f t="shared" si="984"/>
        <v>0.45</v>
      </c>
      <c r="Z2583" s="11">
        <f t="shared" si="985"/>
        <v>0.44220430107526881</v>
      </c>
      <c r="AA2583" s="8">
        <v>262</v>
      </c>
      <c r="AB2583" s="8">
        <v>265</v>
      </c>
      <c r="AC2583" s="8">
        <v>249</v>
      </c>
      <c r="AD2583" s="8">
        <v>203</v>
      </c>
      <c r="AE2583" s="8">
        <v>314</v>
      </c>
      <c r="AF2583" s="8">
        <v>366</v>
      </c>
      <c r="AG2583" s="8">
        <v>413</v>
      </c>
      <c r="AH2583" s="8">
        <v>406</v>
      </c>
      <c r="AI2583" s="8">
        <v>330</v>
      </c>
      <c r="AJ2583" s="8">
        <v>342</v>
      </c>
      <c r="AK2583" s="8">
        <v>324</v>
      </c>
      <c r="AL2583" s="8">
        <v>329</v>
      </c>
    </row>
    <row r="2584" spans="1:38" x14ac:dyDescent="0.35">
      <c r="A2584" s="6" t="s">
        <v>1690</v>
      </c>
      <c r="B2584" s="2" t="s">
        <v>1786</v>
      </c>
      <c r="C2584" s="11">
        <f t="shared" si="962"/>
        <v>130.52631578947367</v>
      </c>
      <c r="D2584" s="11">
        <f t="shared" si="963"/>
        <v>126.39498432601881</v>
      </c>
      <c r="E2584" s="11">
        <f t="shared" si="964"/>
        <v>156.63157894736841</v>
      </c>
      <c r="F2584" s="11">
        <f t="shared" si="965"/>
        <v>217.08542713567837</v>
      </c>
      <c r="G2584" s="11">
        <f t="shared" si="966"/>
        <v>175.74803149606299</v>
      </c>
      <c r="H2584" s="11">
        <f t="shared" si="967"/>
        <v>130.51359516616316</v>
      </c>
      <c r="I2584" s="11">
        <f t="shared" si="968"/>
        <v>122.63736263736263</v>
      </c>
      <c r="J2584" s="11">
        <f t="shared" si="969"/>
        <v>119.33701657458563</v>
      </c>
      <c r="K2584" s="11">
        <f t="shared" si="970"/>
        <v>128.57142857142858</v>
      </c>
      <c r="L2584" s="11">
        <f t="shared" si="971"/>
        <v>129.39130434782609</v>
      </c>
      <c r="M2584" s="11">
        <f t="shared" si="972"/>
        <v>152.11267605633805</v>
      </c>
      <c r="N2584" s="11">
        <f t="shared" si="973"/>
        <v>163.5164835164835</v>
      </c>
      <c r="O2584" s="11">
        <f t="shared" si="974"/>
        <v>0.45967741935483875</v>
      </c>
      <c r="P2584" s="11">
        <f t="shared" si="975"/>
        <v>0.47470238095238093</v>
      </c>
      <c r="Q2584" s="11">
        <f t="shared" si="976"/>
        <v>0.38306451612903225</v>
      </c>
      <c r="R2584" s="11">
        <f t="shared" si="977"/>
        <v>0.27638888888888891</v>
      </c>
      <c r="S2584" s="11">
        <f t="shared" si="978"/>
        <v>0.34139784946236557</v>
      </c>
      <c r="T2584" s="11">
        <f t="shared" si="979"/>
        <v>0.4597222222222222</v>
      </c>
      <c r="U2584" s="11">
        <f t="shared" si="980"/>
        <v>0.489247311827957</v>
      </c>
      <c r="V2584" s="11">
        <f t="shared" si="981"/>
        <v>0.50277777777777777</v>
      </c>
      <c r="W2584" s="11">
        <f t="shared" si="982"/>
        <v>0.46666666666666662</v>
      </c>
      <c r="X2584" s="11">
        <f t="shared" si="983"/>
        <v>0.46370967741935482</v>
      </c>
      <c r="Y2584" s="11">
        <f t="shared" si="984"/>
        <v>0.39444444444444443</v>
      </c>
      <c r="Z2584" s="11">
        <f t="shared" si="985"/>
        <v>0.36693548387096775</v>
      </c>
      <c r="AA2584" s="8">
        <v>342</v>
      </c>
      <c r="AB2584" s="8">
        <v>319</v>
      </c>
      <c r="AC2584" s="8">
        <v>285</v>
      </c>
      <c r="AD2584" s="8">
        <v>199</v>
      </c>
      <c r="AE2584" s="8">
        <v>254</v>
      </c>
      <c r="AF2584" s="8">
        <v>331</v>
      </c>
      <c r="AG2584" s="8">
        <v>364</v>
      </c>
      <c r="AH2584" s="8">
        <v>362</v>
      </c>
      <c r="AI2584" s="8">
        <v>336</v>
      </c>
      <c r="AJ2584" s="8">
        <v>345</v>
      </c>
      <c r="AK2584" s="8">
        <v>284</v>
      </c>
      <c r="AL2584" s="8">
        <v>273</v>
      </c>
    </row>
    <row r="2585" spans="1:38" x14ac:dyDescent="0.35">
      <c r="A2585" s="6" t="s">
        <v>1690</v>
      </c>
      <c r="B2585" s="2" t="s">
        <v>1784</v>
      </c>
      <c r="C2585" s="11">
        <f t="shared" si="962"/>
        <v>130.52631578947367</v>
      </c>
      <c r="D2585" s="11">
        <f t="shared" si="963"/>
        <v>126.39498432601881</v>
      </c>
      <c r="E2585" s="11">
        <f t="shared" si="964"/>
        <v>156.63157894736841</v>
      </c>
      <c r="F2585" s="11">
        <f t="shared" si="965"/>
        <v>217.08542713567837</v>
      </c>
      <c r="G2585" s="11">
        <f t="shared" si="966"/>
        <v>175.74803149606299</v>
      </c>
      <c r="H2585" s="11">
        <f t="shared" si="967"/>
        <v>130.51359516616316</v>
      </c>
      <c r="I2585" s="11">
        <f t="shared" si="968"/>
        <v>122.63736263736263</v>
      </c>
      <c r="J2585" s="11">
        <f t="shared" si="969"/>
        <v>119.33701657458563</v>
      </c>
      <c r="K2585" s="11">
        <f t="shared" si="970"/>
        <v>128.57142857142858</v>
      </c>
      <c r="L2585" s="11">
        <f t="shared" si="971"/>
        <v>129.39130434782609</v>
      </c>
      <c r="M2585" s="11">
        <f t="shared" si="972"/>
        <v>152.11267605633805</v>
      </c>
      <c r="N2585" s="11">
        <f t="shared" si="973"/>
        <v>163.5164835164835</v>
      </c>
      <c r="O2585" s="11">
        <f t="shared" si="974"/>
        <v>0.45967741935483875</v>
      </c>
      <c r="P2585" s="11">
        <f t="shared" si="975"/>
        <v>0.47470238095238093</v>
      </c>
      <c r="Q2585" s="11">
        <f t="shared" si="976"/>
        <v>0.38306451612903225</v>
      </c>
      <c r="R2585" s="11">
        <f t="shared" si="977"/>
        <v>0.27638888888888891</v>
      </c>
      <c r="S2585" s="11">
        <f t="shared" si="978"/>
        <v>0.34139784946236557</v>
      </c>
      <c r="T2585" s="11">
        <f t="shared" si="979"/>
        <v>0.4597222222222222</v>
      </c>
      <c r="U2585" s="11">
        <f t="shared" si="980"/>
        <v>0.489247311827957</v>
      </c>
      <c r="V2585" s="11">
        <f t="shared" si="981"/>
        <v>0.50277777777777777</v>
      </c>
      <c r="W2585" s="11">
        <f t="shared" si="982"/>
        <v>0.46666666666666662</v>
      </c>
      <c r="X2585" s="11">
        <f t="shared" si="983"/>
        <v>0.46370967741935482</v>
      </c>
      <c r="Y2585" s="11">
        <f t="shared" si="984"/>
        <v>0.39444444444444443</v>
      </c>
      <c r="Z2585" s="11">
        <f t="shared" si="985"/>
        <v>0.36693548387096775</v>
      </c>
      <c r="AA2585" s="8">
        <v>342</v>
      </c>
      <c r="AB2585" s="8">
        <v>319</v>
      </c>
      <c r="AC2585" s="8">
        <v>285</v>
      </c>
      <c r="AD2585" s="8">
        <v>199</v>
      </c>
      <c r="AE2585" s="8">
        <v>254</v>
      </c>
      <c r="AF2585" s="8">
        <v>331</v>
      </c>
      <c r="AG2585" s="8">
        <v>364</v>
      </c>
      <c r="AH2585" s="8">
        <v>362</v>
      </c>
      <c r="AI2585" s="8">
        <v>336</v>
      </c>
      <c r="AJ2585" s="8">
        <v>345</v>
      </c>
      <c r="AK2585" s="8">
        <v>284</v>
      </c>
      <c r="AL2585" s="8">
        <v>273</v>
      </c>
    </row>
    <row r="2586" spans="1:38" x14ac:dyDescent="0.35">
      <c r="A2586" s="6" t="s">
        <v>1690</v>
      </c>
      <c r="B2586" s="2" t="s">
        <v>1783</v>
      </c>
      <c r="C2586" s="11">
        <f t="shared" si="962"/>
        <v>130.52631578947367</v>
      </c>
      <c r="D2586" s="11">
        <f t="shared" si="963"/>
        <v>126.39498432601881</v>
      </c>
      <c r="E2586" s="11">
        <f t="shared" si="964"/>
        <v>156.63157894736841</v>
      </c>
      <c r="F2586" s="11">
        <f t="shared" si="965"/>
        <v>217.08542713567837</v>
      </c>
      <c r="G2586" s="11">
        <f t="shared" si="966"/>
        <v>175.74803149606299</v>
      </c>
      <c r="H2586" s="11">
        <f t="shared" si="967"/>
        <v>130.51359516616316</v>
      </c>
      <c r="I2586" s="11">
        <f t="shared" si="968"/>
        <v>122.63736263736263</v>
      </c>
      <c r="J2586" s="11">
        <f t="shared" si="969"/>
        <v>119.33701657458563</v>
      </c>
      <c r="K2586" s="11">
        <f t="shared" si="970"/>
        <v>128.57142857142858</v>
      </c>
      <c r="L2586" s="11">
        <f t="shared" si="971"/>
        <v>129.39130434782609</v>
      </c>
      <c r="M2586" s="11">
        <f t="shared" si="972"/>
        <v>152.11267605633805</v>
      </c>
      <c r="N2586" s="11">
        <f t="shared" si="973"/>
        <v>163.5164835164835</v>
      </c>
      <c r="O2586" s="11">
        <f t="shared" si="974"/>
        <v>0.45967741935483875</v>
      </c>
      <c r="P2586" s="11">
        <f t="shared" si="975"/>
        <v>0.47470238095238093</v>
      </c>
      <c r="Q2586" s="11">
        <f t="shared" si="976"/>
        <v>0.38306451612903225</v>
      </c>
      <c r="R2586" s="11">
        <f t="shared" si="977"/>
        <v>0.27638888888888891</v>
      </c>
      <c r="S2586" s="11">
        <f t="shared" si="978"/>
        <v>0.34139784946236557</v>
      </c>
      <c r="T2586" s="11">
        <f t="shared" si="979"/>
        <v>0.4597222222222222</v>
      </c>
      <c r="U2586" s="11">
        <f t="shared" si="980"/>
        <v>0.489247311827957</v>
      </c>
      <c r="V2586" s="11">
        <f t="shared" si="981"/>
        <v>0.50277777777777777</v>
      </c>
      <c r="W2586" s="11">
        <f t="shared" si="982"/>
        <v>0.46666666666666662</v>
      </c>
      <c r="X2586" s="11">
        <f t="shared" si="983"/>
        <v>0.46370967741935482</v>
      </c>
      <c r="Y2586" s="11">
        <f t="shared" si="984"/>
        <v>0.39444444444444443</v>
      </c>
      <c r="Z2586" s="11">
        <f t="shared" si="985"/>
        <v>0.36693548387096775</v>
      </c>
      <c r="AA2586" s="8">
        <v>342</v>
      </c>
      <c r="AB2586" s="8">
        <v>319</v>
      </c>
      <c r="AC2586" s="8">
        <v>285</v>
      </c>
      <c r="AD2586" s="8">
        <v>199</v>
      </c>
      <c r="AE2586" s="8">
        <v>254</v>
      </c>
      <c r="AF2586" s="8">
        <v>331</v>
      </c>
      <c r="AG2586" s="8">
        <v>364</v>
      </c>
      <c r="AH2586" s="8">
        <v>362</v>
      </c>
      <c r="AI2586" s="8">
        <v>336</v>
      </c>
      <c r="AJ2586" s="8">
        <v>345</v>
      </c>
      <c r="AK2586" s="8">
        <v>284</v>
      </c>
      <c r="AL2586" s="8">
        <v>273</v>
      </c>
    </row>
    <row r="2587" spans="1:38" x14ac:dyDescent="0.35">
      <c r="A2587" s="6" t="s">
        <v>1690</v>
      </c>
      <c r="B2587" s="2" t="s">
        <v>1776</v>
      </c>
      <c r="C2587" s="11">
        <f t="shared" si="962"/>
        <v>140.82018927444796</v>
      </c>
      <c r="D2587" s="11">
        <f t="shared" si="963"/>
        <v>133.50993377483442</v>
      </c>
      <c r="E2587" s="11">
        <f t="shared" si="964"/>
        <v>172.35521235521233</v>
      </c>
      <c r="F2587" s="11">
        <f t="shared" si="965"/>
        <v>221.53846153846155</v>
      </c>
      <c r="G2587" s="11">
        <f t="shared" si="966"/>
        <v>164.72324723247232</v>
      </c>
      <c r="H2587" s="11">
        <f t="shared" si="967"/>
        <v>128.57142857142858</v>
      </c>
      <c r="I2587" s="11">
        <f t="shared" si="968"/>
        <v>119.35828877005348</v>
      </c>
      <c r="J2587" s="11">
        <f t="shared" si="969"/>
        <v>118.35616438356165</v>
      </c>
      <c r="K2587" s="11">
        <f t="shared" si="970"/>
        <v>137.5796178343949</v>
      </c>
      <c r="L2587" s="11">
        <f t="shared" si="971"/>
        <v>137.77777777777777</v>
      </c>
      <c r="M2587" s="11">
        <f t="shared" si="972"/>
        <v>140.25974025974025</v>
      </c>
      <c r="N2587" s="11">
        <f t="shared" si="973"/>
        <v>151.32203389830508</v>
      </c>
      <c r="O2587" s="11">
        <f t="shared" si="974"/>
        <v>0.42607526881720431</v>
      </c>
      <c r="P2587" s="11">
        <f t="shared" si="975"/>
        <v>0.44940476190476192</v>
      </c>
      <c r="Q2587" s="11">
        <f t="shared" si="976"/>
        <v>0.3481182795698925</v>
      </c>
      <c r="R2587" s="11">
        <f t="shared" si="977"/>
        <v>0.27083333333333331</v>
      </c>
      <c r="S2587" s="11">
        <f t="shared" si="978"/>
        <v>0.364247311827957</v>
      </c>
      <c r="T2587" s="11">
        <f t="shared" si="979"/>
        <v>0.46666666666666662</v>
      </c>
      <c r="U2587" s="11">
        <f t="shared" si="980"/>
        <v>0.50268817204301075</v>
      </c>
      <c r="V2587" s="11">
        <f t="shared" si="981"/>
        <v>0.50694444444444442</v>
      </c>
      <c r="W2587" s="11">
        <f t="shared" si="982"/>
        <v>0.43611111111111112</v>
      </c>
      <c r="X2587" s="11">
        <f t="shared" si="983"/>
        <v>0.43548387096774194</v>
      </c>
      <c r="Y2587" s="11">
        <f t="shared" si="984"/>
        <v>0.42777777777777781</v>
      </c>
      <c r="Z2587" s="11">
        <f t="shared" si="985"/>
        <v>0.396505376344086</v>
      </c>
      <c r="AA2587" s="8">
        <v>317</v>
      </c>
      <c r="AB2587" s="8">
        <v>302</v>
      </c>
      <c r="AC2587" s="8">
        <v>259</v>
      </c>
      <c r="AD2587" s="8">
        <v>195</v>
      </c>
      <c r="AE2587" s="8">
        <v>271</v>
      </c>
      <c r="AF2587" s="8">
        <v>336</v>
      </c>
      <c r="AG2587" s="8">
        <v>374</v>
      </c>
      <c r="AH2587" s="8">
        <v>365</v>
      </c>
      <c r="AI2587" s="8">
        <v>314</v>
      </c>
      <c r="AJ2587" s="8">
        <v>324</v>
      </c>
      <c r="AK2587" s="8">
        <v>308</v>
      </c>
      <c r="AL2587" s="8">
        <v>295</v>
      </c>
    </row>
    <row r="2588" spans="1:38" x14ac:dyDescent="0.35">
      <c r="A2588" s="6" t="s">
        <v>1690</v>
      </c>
      <c r="B2588" s="2" t="s">
        <v>1770</v>
      </c>
      <c r="C2588" s="11">
        <f t="shared" si="962"/>
        <v>122.3013698630137</v>
      </c>
      <c r="D2588" s="11">
        <f t="shared" si="963"/>
        <v>116.53179190751443</v>
      </c>
      <c r="E2588" s="11">
        <f t="shared" si="964"/>
        <v>145.40716612377852</v>
      </c>
      <c r="F2588" s="11">
        <f t="shared" si="965"/>
        <v>192</v>
      </c>
      <c r="G2588" s="11">
        <f t="shared" si="966"/>
        <v>171.03448275862067</v>
      </c>
      <c r="H2588" s="11">
        <f t="shared" si="967"/>
        <v>135.42319749216301</v>
      </c>
      <c r="I2588" s="11">
        <f t="shared" si="968"/>
        <v>136.93251533742333</v>
      </c>
      <c r="J2588" s="11">
        <f t="shared" si="969"/>
        <v>132.11009174311926</v>
      </c>
      <c r="K2588" s="11">
        <f t="shared" si="970"/>
        <v>168.75</v>
      </c>
      <c r="L2588" s="11">
        <f t="shared" si="971"/>
        <v>153.93103448275861</v>
      </c>
      <c r="M2588" s="11">
        <f t="shared" si="972"/>
        <v>134.57943925233647</v>
      </c>
      <c r="N2588" s="11">
        <f t="shared" si="973"/>
        <v>161.1552346570397</v>
      </c>
      <c r="O2588" s="11">
        <f t="shared" si="974"/>
        <v>0.49059139784946232</v>
      </c>
      <c r="P2588" s="11">
        <f t="shared" si="975"/>
        <v>0.51488095238095244</v>
      </c>
      <c r="Q2588" s="11">
        <f t="shared" si="976"/>
        <v>0.4126344086021505</v>
      </c>
      <c r="R2588" s="11">
        <f t="shared" si="977"/>
        <v>0.3125</v>
      </c>
      <c r="S2588" s="11">
        <f t="shared" si="978"/>
        <v>0.35080645161290325</v>
      </c>
      <c r="T2588" s="11">
        <f t="shared" si="979"/>
        <v>0.44305555555555554</v>
      </c>
      <c r="U2588" s="11">
        <f t="shared" si="980"/>
        <v>0.43817204301075269</v>
      </c>
      <c r="V2588" s="11">
        <f t="shared" si="981"/>
        <v>0.45416666666666666</v>
      </c>
      <c r="W2588" s="11">
        <f t="shared" si="982"/>
        <v>0.35555555555555557</v>
      </c>
      <c r="X2588" s="11">
        <f t="shared" si="983"/>
        <v>0.38978494623655918</v>
      </c>
      <c r="Y2588" s="11">
        <f t="shared" si="984"/>
        <v>0.4458333333333333</v>
      </c>
      <c r="Z2588" s="11">
        <f t="shared" si="985"/>
        <v>0.37231182795698925</v>
      </c>
      <c r="AA2588" s="8">
        <v>365</v>
      </c>
      <c r="AB2588" s="8">
        <v>346</v>
      </c>
      <c r="AC2588" s="8">
        <v>307</v>
      </c>
      <c r="AD2588" s="8">
        <v>225</v>
      </c>
      <c r="AE2588" s="8">
        <v>261</v>
      </c>
      <c r="AF2588" s="8">
        <v>319</v>
      </c>
      <c r="AG2588" s="8">
        <v>326</v>
      </c>
      <c r="AH2588" s="8">
        <v>327</v>
      </c>
      <c r="AI2588" s="8">
        <v>256</v>
      </c>
      <c r="AJ2588" s="8">
        <v>290</v>
      </c>
      <c r="AK2588" s="8">
        <v>321</v>
      </c>
      <c r="AL2588" s="8">
        <v>277</v>
      </c>
    </row>
    <row r="2589" spans="1:38" x14ac:dyDescent="0.35">
      <c r="A2589" s="6" t="s">
        <v>1690</v>
      </c>
      <c r="B2589" s="2" t="s">
        <v>1800</v>
      </c>
      <c r="C2589" s="11">
        <f t="shared" si="962"/>
        <v>137.35384615384615</v>
      </c>
      <c r="D2589" s="11">
        <f t="shared" si="963"/>
        <v>131.76470588235296</v>
      </c>
      <c r="E2589" s="11">
        <f t="shared" si="964"/>
        <v>156.08391608391605</v>
      </c>
      <c r="F2589" s="11">
        <f t="shared" si="965"/>
        <v>192</v>
      </c>
      <c r="G2589" s="11">
        <f t="shared" si="966"/>
        <v>171.03448275862067</v>
      </c>
      <c r="H2589" s="11">
        <f t="shared" si="967"/>
        <v>135.42319749216301</v>
      </c>
      <c r="I2589" s="11">
        <f t="shared" si="968"/>
        <v>136.93251533742333</v>
      </c>
      <c r="J2589" s="11">
        <f t="shared" si="969"/>
        <v>132.11009174311926</v>
      </c>
      <c r="K2589" s="11">
        <f t="shared" si="970"/>
        <v>168.75</v>
      </c>
      <c r="L2589" s="11">
        <f t="shared" si="971"/>
        <v>153.93103448275861</v>
      </c>
      <c r="M2589" s="11">
        <f t="shared" si="972"/>
        <v>134.57943925233647</v>
      </c>
      <c r="N2589" s="11">
        <f t="shared" si="973"/>
        <v>161.1552346570397</v>
      </c>
      <c r="O2589" s="11">
        <f t="shared" si="974"/>
        <v>0.43682795698924731</v>
      </c>
      <c r="P2589" s="11">
        <f t="shared" si="975"/>
        <v>0.45535714285714285</v>
      </c>
      <c r="Q2589" s="11">
        <f t="shared" si="976"/>
        <v>0.38440860215053768</v>
      </c>
      <c r="R2589" s="11">
        <f t="shared" si="977"/>
        <v>0.3125</v>
      </c>
      <c r="S2589" s="11">
        <f t="shared" si="978"/>
        <v>0.35080645161290325</v>
      </c>
      <c r="T2589" s="11">
        <f t="shared" si="979"/>
        <v>0.44305555555555554</v>
      </c>
      <c r="U2589" s="11">
        <f t="shared" si="980"/>
        <v>0.43817204301075269</v>
      </c>
      <c r="V2589" s="11">
        <f t="shared" si="981"/>
        <v>0.45416666666666666</v>
      </c>
      <c r="W2589" s="11">
        <f t="shared" si="982"/>
        <v>0.35555555555555557</v>
      </c>
      <c r="X2589" s="11">
        <f t="shared" si="983"/>
        <v>0.38978494623655918</v>
      </c>
      <c r="Y2589" s="11">
        <f t="shared" si="984"/>
        <v>0.4458333333333333</v>
      </c>
      <c r="Z2589" s="11">
        <f t="shared" si="985"/>
        <v>0.37231182795698925</v>
      </c>
      <c r="AA2589" s="8">
        <v>325</v>
      </c>
      <c r="AB2589" s="8">
        <v>306</v>
      </c>
      <c r="AC2589" s="8">
        <v>286</v>
      </c>
      <c r="AD2589" s="8">
        <v>225</v>
      </c>
      <c r="AE2589" s="8">
        <v>261</v>
      </c>
      <c r="AF2589" s="8">
        <v>319</v>
      </c>
      <c r="AG2589" s="8">
        <v>326</v>
      </c>
      <c r="AH2589" s="8">
        <v>327</v>
      </c>
      <c r="AI2589" s="8">
        <v>256</v>
      </c>
      <c r="AJ2589" s="8">
        <v>290</v>
      </c>
      <c r="AK2589" s="8">
        <v>321</v>
      </c>
      <c r="AL2589" s="8">
        <v>277</v>
      </c>
    </row>
    <row r="2590" spans="1:38" x14ac:dyDescent="0.35">
      <c r="A2590" s="6" t="s">
        <v>1690</v>
      </c>
      <c r="B2590" s="2" t="s">
        <v>1793</v>
      </c>
      <c r="C2590" s="11">
        <f t="shared" si="962"/>
        <v>150.81081081081081</v>
      </c>
      <c r="D2590" s="11">
        <f t="shared" si="963"/>
        <v>142.97872340425531</v>
      </c>
      <c r="E2590" s="11">
        <f t="shared" si="964"/>
        <v>187.56302521008405</v>
      </c>
      <c r="F2590" s="11">
        <f t="shared" si="965"/>
        <v>248.27586206896552</v>
      </c>
      <c r="G2590" s="11">
        <f t="shared" si="966"/>
        <v>177.14285714285717</v>
      </c>
      <c r="H2590" s="11">
        <f t="shared" si="967"/>
        <v>140.25974025974025</v>
      </c>
      <c r="I2590" s="11">
        <f t="shared" si="968"/>
        <v>132.85714285714286</v>
      </c>
      <c r="J2590" s="11">
        <f t="shared" si="969"/>
        <v>128.95522388059703</v>
      </c>
      <c r="K2590" s="11">
        <f t="shared" si="970"/>
        <v>134.16149068322983</v>
      </c>
      <c r="L2590" s="11">
        <f t="shared" si="971"/>
        <v>134.05405405405406</v>
      </c>
      <c r="M2590" s="11">
        <f t="shared" si="972"/>
        <v>135.84905660377359</v>
      </c>
      <c r="N2590" s="11">
        <f t="shared" si="973"/>
        <v>161.73913043478262</v>
      </c>
      <c r="O2590" s="11">
        <f t="shared" si="974"/>
        <v>0.39784946236559143</v>
      </c>
      <c r="P2590" s="11">
        <f t="shared" si="975"/>
        <v>0.41964285714285715</v>
      </c>
      <c r="Q2590" s="11">
        <f t="shared" si="976"/>
        <v>0.31989247311827956</v>
      </c>
      <c r="R2590" s="11">
        <f t="shared" si="977"/>
        <v>0.24166666666666667</v>
      </c>
      <c r="S2590" s="11">
        <f t="shared" si="978"/>
        <v>0.33870967741935482</v>
      </c>
      <c r="T2590" s="11">
        <f t="shared" si="979"/>
        <v>0.42777777777777781</v>
      </c>
      <c r="U2590" s="11">
        <f t="shared" si="980"/>
        <v>0.45161290322580644</v>
      </c>
      <c r="V2590" s="11">
        <f t="shared" si="981"/>
        <v>0.46527777777777773</v>
      </c>
      <c r="W2590" s="11">
        <f t="shared" si="982"/>
        <v>0.44722222222222219</v>
      </c>
      <c r="X2590" s="11">
        <f t="shared" si="983"/>
        <v>0.44758064516129031</v>
      </c>
      <c r="Y2590" s="11">
        <f t="shared" si="984"/>
        <v>0.44166666666666665</v>
      </c>
      <c r="Z2590" s="11">
        <f t="shared" si="985"/>
        <v>0.37096774193548382</v>
      </c>
      <c r="AA2590" s="8">
        <v>296</v>
      </c>
      <c r="AB2590" s="8">
        <v>282</v>
      </c>
      <c r="AC2590" s="8">
        <v>238</v>
      </c>
      <c r="AD2590" s="8">
        <v>174</v>
      </c>
      <c r="AE2590" s="8">
        <v>252</v>
      </c>
      <c r="AF2590" s="8">
        <v>308</v>
      </c>
      <c r="AG2590" s="8">
        <v>336</v>
      </c>
      <c r="AH2590" s="8">
        <v>335</v>
      </c>
      <c r="AI2590" s="8">
        <v>322</v>
      </c>
      <c r="AJ2590" s="8">
        <v>333</v>
      </c>
      <c r="AK2590" s="8">
        <v>318</v>
      </c>
      <c r="AL2590" s="8">
        <v>276</v>
      </c>
    </row>
    <row r="2591" spans="1:38" x14ac:dyDescent="0.35">
      <c r="A2591" s="6" t="s">
        <v>1690</v>
      </c>
      <c r="B2591" s="2" t="s">
        <v>1799</v>
      </c>
      <c r="C2591" s="11">
        <f t="shared" si="962"/>
        <v>149.29765886287626</v>
      </c>
      <c r="D2591" s="11">
        <f t="shared" si="963"/>
        <v>143.48754448398577</v>
      </c>
      <c r="E2591" s="11">
        <f t="shared" si="964"/>
        <v>167.19101123595505</v>
      </c>
      <c r="F2591" s="11">
        <f t="shared" si="965"/>
        <v>190.30837004405288</v>
      </c>
      <c r="G2591" s="11">
        <f t="shared" si="966"/>
        <v>158.2978723404255</v>
      </c>
      <c r="H2591" s="11">
        <f t="shared" si="967"/>
        <v>150</v>
      </c>
      <c r="I2591" s="11">
        <f t="shared" si="968"/>
        <v>147.32673267326734</v>
      </c>
      <c r="J2591" s="11">
        <f t="shared" si="969"/>
        <v>138.90675241157555</v>
      </c>
      <c r="K2591" s="11">
        <f t="shared" si="970"/>
        <v>147.94520547945208</v>
      </c>
      <c r="L2591" s="11">
        <f t="shared" si="971"/>
        <v>147.81456953642382</v>
      </c>
      <c r="M2591" s="11">
        <f t="shared" si="972"/>
        <v>149.48096885813149</v>
      </c>
      <c r="N2591" s="11">
        <f t="shared" si="973"/>
        <v>140.37735849056602</v>
      </c>
      <c r="O2591" s="11">
        <f t="shared" si="974"/>
        <v>0.4018817204301075</v>
      </c>
      <c r="P2591" s="11">
        <f t="shared" si="975"/>
        <v>0.41815476190476192</v>
      </c>
      <c r="Q2591" s="11">
        <f t="shared" si="976"/>
        <v>0.3588709677419355</v>
      </c>
      <c r="R2591" s="11">
        <f t="shared" si="977"/>
        <v>0.31527777777777777</v>
      </c>
      <c r="S2591" s="11">
        <f t="shared" si="978"/>
        <v>0.37903225806451618</v>
      </c>
      <c r="T2591" s="11">
        <f t="shared" si="979"/>
        <v>0.39999999999999997</v>
      </c>
      <c r="U2591" s="11">
        <f t="shared" si="980"/>
        <v>0.407258064516129</v>
      </c>
      <c r="V2591" s="11">
        <f t="shared" si="981"/>
        <v>0.43194444444444446</v>
      </c>
      <c r="W2591" s="11">
        <f t="shared" si="982"/>
        <v>0.4055555555555555</v>
      </c>
      <c r="X2591" s="11">
        <f t="shared" si="983"/>
        <v>0.40591397849462368</v>
      </c>
      <c r="Y2591" s="11">
        <f t="shared" si="984"/>
        <v>0.40138888888888885</v>
      </c>
      <c r="Z2591" s="11">
        <f t="shared" si="985"/>
        <v>0.42741935483870969</v>
      </c>
      <c r="AA2591" s="8">
        <v>299</v>
      </c>
      <c r="AB2591" s="8">
        <v>281</v>
      </c>
      <c r="AC2591" s="8">
        <v>267</v>
      </c>
      <c r="AD2591" s="8">
        <v>227</v>
      </c>
      <c r="AE2591" s="8">
        <v>282</v>
      </c>
      <c r="AF2591" s="8">
        <v>288</v>
      </c>
      <c r="AG2591" s="8">
        <v>303</v>
      </c>
      <c r="AH2591" s="8">
        <v>311</v>
      </c>
      <c r="AI2591" s="8">
        <v>292</v>
      </c>
      <c r="AJ2591" s="8">
        <v>302</v>
      </c>
      <c r="AK2591" s="8">
        <v>289</v>
      </c>
      <c r="AL2591" s="8">
        <v>318</v>
      </c>
    </row>
    <row r="2592" spans="1:38" x14ac:dyDescent="0.35">
      <c r="A2592" s="6" t="s">
        <v>1690</v>
      </c>
      <c r="B2592" s="2" t="s">
        <v>1789</v>
      </c>
      <c r="C2592" s="11">
        <f t="shared" si="962"/>
        <v>150.81081081081081</v>
      </c>
      <c r="D2592" s="11">
        <f t="shared" si="963"/>
        <v>141.97183098591549</v>
      </c>
      <c r="E2592" s="11">
        <f t="shared" si="964"/>
        <v>152.8767123287671</v>
      </c>
      <c r="F2592" s="11">
        <f t="shared" si="965"/>
        <v>177.04918032786887</v>
      </c>
      <c r="G2592" s="11">
        <f t="shared" si="966"/>
        <v>180</v>
      </c>
      <c r="H2592" s="11">
        <f t="shared" si="967"/>
        <v>155.39568345323741</v>
      </c>
      <c r="I2592" s="11">
        <f t="shared" si="968"/>
        <v>151.83673469387753</v>
      </c>
      <c r="J2592" s="11">
        <f t="shared" si="969"/>
        <v>150</v>
      </c>
      <c r="K2592" s="11">
        <f t="shared" si="970"/>
        <v>144.96644295302013</v>
      </c>
      <c r="L2592" s="11">
        <f t="shared" si="971"/>
        <v>145.88235294117646</v>
      </c>
      <c r="M2592" s="11">
        <f t="shared" si="972"/>
        <v>150</v>
      </c>
      <c r="N2592" s="11">
        <f t="shared" si="973"/>
        <v>133.65269461077844</v>
      </c>
      <c r="O2592" s="11">
        <f t="shared" si="974"/>
        <v>0.39784946236559143</v>
      </c>
      <c r="P2592" s="11">
        <f t="shared" si="975"/>
        <v>0.42261904761904762</v>
      </c>
      <c r="Q2592" s="11">
        <f t="shared" si="976"/>
        <v>0.39247311827956993</v>
      </c>
      <c r="R2592" s="11">
        <f t="shared" si="977"/>
        <v>0.33888888888888885</v>
      </c>
      <c r="S2592" s="11">
        <f t="shared" si="978"/>
        <v>0.33333333333333331</v>
      </c>
      <c r="T2592" s="11">
        <f t="shared" si="979"/>
        <v>0.38611111111111113</v>
      </c>
      <c r="U2592" s="11">
        <f t="shared" si="980"/>
        <v>0.39516129032258068</v>
      </c>
      <c r="V2592" s="11">
        <f t="shared" si="981"/>
        <v>0.39999999999999997</v>
      </c>
      <c r="W2592" s="11">
        <f t="shared" si="982"/>
        <v>0.41388888888888892</v>
      </c>
      <c r="X2592" s="11">
        <f t="shared" si="983"/>
        <v>0.41129032258064518</v>
      </c>
      <c r="Y2592" s="11">
        <f t="shared" si="984"/>
        <v>0.39999999999999997</v>
      </c>
      <c r="Z2592" s="11">
        <f t="shared" si="985"/>
        <v>0.44892473118279569</v>
      </c>
      <c r="AA2592" s="8">
        <v>296</v>
      </c>
      <c r="AB2592" s="8">
        <v>284</v>
      </c>
      <c r="AC2592" s="8">
        <v>292</v>
      </c>
      <c r="AD2592" s="8">
        <v>244</v>
      </c>
      <c r="AE2592" s="8">
        <v>248</v>
      </c>
      <c r="AF2592" s="8">
        <v>278</v>
      </c>
      <c r="AG2592" s="8">
        <v>294</v>
      </c>
      <c r="AH2592" s="8">
        <v>288</v>
      </c>
      <c r="AI2592" s="8">
        <v>298</v>
      </c>
      <c r="AJ2592" s="8">
        <v>306</v>
      </c>
      <c r="AK2592" s="8">
        <v>288</v>
      </c>
      <c r="AL2592" s="8">
        <v>334</v>
      </c>
    </row>
    <row r="2593" spans="1:38" x14ac:dyDescent="0.35">
      <c r="A2593" s="6" t="s">
        <v>1690</v>
      </c>
      <c r="B2593" s="2" t="s">
        <v>1792</v>
      </c>
      <c r="C2593" s="11">
        <f t="shared" si="962"/>
        <v>143.53697749196141</v>
      </c>
      <c r="D2593" s="11">
        <f t="shared" si="963"/>
        <v>138.08219178082192</v>
      </c>
      <c r="E2593" s="11">
        <f t="shared" si="964"/>
        <v>160.57553956834533</v>
      </c>
      <c r="F2593" s="11">
        <f t="shared" si="965"/>
        <v>189.47368421052633</v>
      </c>
      <c r="G2593" s="11">
        <f t="shared" si="966"/>
        <v>145.88235294117646</v>
      </c>
      <c r="H2593" s="11">
        <f t="shared" si="967"/>
        <v>139.80582524271844</v>
      </c>
      <c r="I2593" s="11">
        <f t="shared" si="968"/>
        <v>174.375</v>
      </c>
      <c r="J2593" s="11">
        <f t="shared" si="969"/>
        <v>167.44186046511626</v>
      </c>
      <c r="K2593" s="11">
        <f t="shared" si="970"/>
        <v>131.70731707317074</v>
      </c>
      <c r="L2593" s="11">
        <f t="shared" si="971"/>
        <v>132.85714285714286</v>
      </c>
      <c r="M2593" s="11">
        <f t="shared" si="972"/>
        <v>166.15384615384616</v>
      </c>
      <c r="N2593" s="11">
        <f t="shared" si="973"/>
        <v>174.375</v>
      </c>
      <c r="O2593" s="11">
        <f t="shared" si="974"/>
        <v>0.41801075268817206</v>
      </c>
      <c r="P2593" s="11">
        <f t="shared" si="975"/>
        <v>0.43452380952380953</v>
      </c>
      <c r="Q2593" s="11">
        <f t="shared" si="976"/>
        <v>0.37365591397849457</v>
      </c>
      <c r="R2593" s="11">
        <f t="shared" si="977"/>
        <v>0.31666666666666665</v>
      </c>
      <c r="S2593" s="11">
        <f t="shared" si="978"/>
        <v>0.41129032258064518</v>
      </c>
      <c r="T2593" s="11">
        <f t="shared" si="979"/>
        <v>0.4291666666666667</v>
      </c>
      <c r="U2593" s="11">
        <f t="shared" si="980"/>
        <v>0.34408602150537632</v>
      </c>
      <c r="V2593" s="11">
        <f t="shared" si="981"/>
        <v>0.35833333333333334</v>
      </c>
      <c r="W2593" s="11">
        <f t="shared" si="982"/>
        <v>0.45555555555555555</v>
      </c>
      <c r="X2593" s="11">
        <f t="shared" si="983"/>
        <v>0.45161290322580644</v>
      </c>
      <c r="Y2593" s="11">
        <f t="shared" si="984"/>
        <v>0.3611111111111111</v>
      </c>
      <c r="Z2593" s="11">
        <f t="shared" si="985"/>
        <v>0.34408602150537632</v>
      </c>
      <c r="AA2593" s="8">
        <v>311</v>
      </c>
      <c r="AB2593" s="8">
        <v>292</v>
      </c>
      <c r="AC2593" s="8">
        <v>278</v>
      </c>
      <c r="AD2593" s="8">
        <v>228</v>
      </c>
      <c r="AE2593" s="8">
        <v>306</v>
      </c>
      <c r="AF2593" s="8">
        <v>309</v>
      </c>
      <c r="AG2593" s="8">
        <v>256</v>
      </c>
      <c r="AH2593" s="8">
        <v>258</v>
      </c>
      <c r="AI2593" s="8">
        <v>328</v>
      </c>
      <c r="AJ2593" s="8">
        <v>336</v>
      </c>
      <c r="AK2593" s="8">
        <v>260</v>
      </c>
      <c r="AL2593" s="8">
        <v>256</v>
      </c>
    </row>
    <row r="2594" spans="1:38" x14ac:dyDescent="0.35">
      <c r="A2594" s="6" t="s">
        <v>1690</v>
      </c>
      <c r="B2594" s="2" t="s">
        <v>1817</v>
      </c>
      <c r="C2594" s="11">
        <f t="shared" si="962"/>
        <v>141.26582278481013</v>
      </c>
      <c r="D2594" s="11">
        <f t="shared" si="963"/>
        <v>135.75757575757575</v>
      </c>
      <c r="E2594" s="11">
        <f t="shared" si="964"/>
        <v>175.05882352941174</v>
      </c>
      <c r="F2594" s="11">
        <f t="shared" si="965"/>
        <v>263.41463414634148</v>
      </c>
      <c r="G2594" s="11">
        <f t="shared" si="966"/>
        <v>256.55172413793105</v>
      </c>
      <c r="H2594" s="11">
        <f t="shared" si="967"/>
        <v>183.05084745762713</v>
      </c>
      <c r="I2594" s="11">
        <f t="shared" si="968"/>
        <v>120.64864864864865</v>
      </c>
      <c r="J2594" s="11">
        <f t="shared" si="969"/>
        <v>116.1290322580645</v>
      </c>
      <c r="K2594" s="11">
        <f t="shared" si="970"/>
        <v>144</v>
      </c>
      <c r="L2594" s="11">
        <f t="shared" si="971"/>
        <v>144.46601941747574</v>
      </c>
      <c r="M2594" s="11">
        <f t="shared" si="972"/>
        <v>145.45454545454544</v>
      </c>
      <c r="N2594" s="11">
        <f t="shared" si="973"/>
        <v>137.77777777777777</v>
      </c>
      <c r="O2594" s="11">
        <f t="shared" si="974"/>
        <v>0.42473118279569894</v>
      </c>
      <c r="P2594" s="11">
        <f t="shared" si="975"/>
        <v>0.44196428571428575</v>
      </c>
      <c r="Q2594" s="11">
        <f t="shared" si="976"/>
        <v>0.342741935483871</v>
      </c>
      <c r="R2594" s="11">
        <f t="shared" si="977"/>
        <v>0.22777777777777777</v>
      </c>
      <c r="S2594" s="11">
        <f t="shared" si="978"/>
        <v>0.2338709677419355</v>
      </c>
      <c r="T2594" s="11">
        <f t="shared" si="979"/>
        <v>0.32777777777777778</v>
      </c>
      <c r="U2594" s="11">
        <f t="shared" si="980"/>
        <v>0.49731182795698925</v>
      </c>
      <c r="V2594" s="11">
        <f t="shared" si="981"/>
        <v>0.51666666666666672</v>
      </c>
      <c r="W2594" s="11">
        <f t="shared" si="982"/>
        <v>0.41666666666666669</v>
      </c>
      <c r="X2594" s="11">
        <f t="shared" si="983"/>
        <v>0.41532258064516125</v>
      </c>
      <c r="Y2594" s="11">
        <f t="shared" si="984"/>
        <v>0.41250000000000003</v>
      </c>
      <c r="Z2594" s="11">
        <f t="shared" si="985"/>
        <v>0.43548387096774194</v>
      </c>
      <c r="AA2594" s="8">
        <v>316</v>
      </c>
      <c r="AB2594" s="8">
        <v>297</v>
      </c>
      <c r="AC2594" s="8">
        <v>255</v>
      </c>
      <c r="AD2594" s="8">
        <v>164</v>
      </c>
      <c r="AE2594" s="8">
        <v>174</v>
      </c>
      <c r="AF2594" s="8">
        <v>236</v>
      </c>
      <c r="AG2594" s="8">
        <v>370</v>
      </c>
      <c r="AH2594" s="8">
        <v>372</v>
      </c>
      <c r="AI2594" s="8">
        <v>300</v>
      </c>
      <c r="AJ2594" s="8">
        <v>309</v>
      </c>
      <c r="AK2594" s="8">
        <v>297</v>
      </c>
      <c r="AL2594" s="8">
        <v>324</v>
      </c>
    </row>
    <row r="2595" spans="1:38" x14ac:dyDescent="0.35">
      <c r="A2595" s="6" t="s">
        <v>1690</v>
      </c>
      <c r="B2595" s="2" t="s">
        <v>1787</v>
      </c>
      <c r="C2595" s="11">
        <f t="shared" si="962"/>
        <v>147.81456953642382</v>
      </c>
      <c r="D2595" s="11">
        <f t="shared" si="963"/>
        <v>139.03448275862067</v>
      </c>
      <c r="E2595" s="11">
        <f t="shared" si="964"/>
        <v>175.74803149606299</v>
      </c>
      <c r="F2595" s="11">
        <f t="shared" si="965"/>
        <v>254.11764705882351</v>
      </c>
      <c r="G2595" s="11">
        <f t="shared" si="966"/>
        <v>200.17937219730942</v>
      </c>
      <c r="H2595" s="11">
        <f t="shared" si="967"/>
        <v>143.52159468438538</v>
      </c>
      <c r="I2595" s="11">
        <f t="shared" si="968"/>
        <v>134.05405405405406</v>
      </c>
      <c r="J2595" s="11">
        <f t="shared" si="969"/>
        <v>130.51359516616316</v>
      </c>
      <c r="K2595" s="11">
        <f t="shared" si="970"/>
        <v>141.1764705882353</v>
      </c>
      <c r="L2595" s="11">
        <f t="shared" si="971"/>
        <v>142.16560509554139</v>
      </c>
      <c r="M2595" s="11">
        <f t="shared" si="972"/>
        <v>170.0787401574803</v>
      </c>
      <c r="N2595" s="11">
        <f t="shared" si="973"/>
        <v>171.03448275862067</v>
      </c>
      <c r="O2595" s="11">
        <f t="shared" si="974"/>
        <v>0.40591397849462368</v>
      </c>
      <c r="P2595" s="11">
        <f t="shared" si="975"/>
        <v>0.43154761904761907</v>
      </c>
      <c r="Q2595" s="11">
        <f t="shared" si="976"/>
        <v>0.34139784946236557</v>
      </c>
      <c r="R2595" s="11">
        <f t="shared" si="977"/>
        <v>0.23611111111111113</v>
      </c>
      <c r="S2595" s="11">
        <f t="shared" si="978"/>
        <v>0.29973118279569894</v>
      </c>
      <c r="T2595" s="11">
        <f t="shared" si="979"/>
        <v>0.41805555555555557</v>
      </c>
      <c r="U2595" s="11">
        <f t="shared" si="980"/>
        <v>0.44758064516129031</v>
      </c>
      <c r="V2595" s="11">
        <f t="shared" si="981"/>
        <v>0.4597222222222222</v>
      </c>
      <c r="W2595" s="11">
        <f t="shared" si="982"/>
        <v>0.42499999999999999</v>
      </c>
      <c r="X2595" s="11">
        <f t="shared" si="983"/>
        <v>0.42204301075268819</v>
      </c>
      <c r="Y2595" s="11">
        <f t="shared" si="984"/>
        <v>0.3527777777777778</v>
      </c>
      <c r="Z2595" s="11">
        <f t="shared" si="985"/>
        <v>0.35080645161290325</v>
      </c>
      <c r="AA2595" s="8">
        <v>302</v>
      </c>
      <c r="AB2595" s="8">
        <v>290</v>
      </c>
      <c r="AC2595" s="8">
        <v>254</v>
      </c>
      <c r="AD2595" s="8">
        <v>170</v>
      </c>
      <c r="AE2595" s="8">
        <v>223</v>
      </c>
      <c r="AF2595" s="8">
        <v>301</v>
      </c>
      <c r="AG2595" s="8">
        <v>333</v>
      </c>
      <c r="AH2595" s="8">
        <v>331</v>
      </c>
      <c r="AI2595" s="8">
        <v>306</v>
      </c>
      <c r="AJ2595" s="8">
        <v>314</v>
      </c>
      <c r="AK2595" s="8">
        <v>254</v>
      </c>
      <c r="AL2595" s="8">
        <v>261</v>
      </c>
    </row>
    <row r="2596" spans="1:38" x14ac:dyDescent="0.35">
      <c r="A2596" s="6" t="s">
        <v>1690</v>
      </c>
      <c r="B2596" s="2" t="s">
        <v>1794</v>
      </c>
      <c r="C2596" s="11">
        <f t="shared" si="962"/>
        <v>156.08391608391605</v>
      </c>
      <c r="D2596" s="11">
        <f t="shared" si="963"/>
        <v>147.69230769230768</v>
      </c>
      <c r="E2596" s="11">
        <f t="shared" si="964"/>
        <v>195.78947368421052</v>
      </c>
      <c r="F2596" s="11">
        <f t="shared" si="965"/>
        <v>260.24096385542168</v>
      </c>
      <c r="G2596" s="11">
        <f t="shared" si="966"/>
        <v>186</v>
      </c>
      <c r="H2596" s="11">
        <f t="shared" si="967"/>
        <v>146.93877551020407</v>
      </c>
      <c r="I2596" s="11">
        <f t="shared" si="968"/>
        <v>139.5</v>
      </c>
      <c r="J2596" s="11">
        <f t="shared" si="969"/>
        <v>137.5796178343949</v>
      </c>
      <c r="K2596" s="11">
        <f t="shared" si="970"/>
        <v>152.11267605633805</v>
      </c>
      <c r="L2596" s="11">
        <f t="shared" si="971"/>
        <v>152.35494880546077</v>
      </c>
      <c r="M2596" s="11">
        <f t="shared" si="972"/>
        <v>155.39568345323741</v>
      </c>
      <c r="N2596" s="11">
        <f t="shared" si="973"/>
        <v>161.73913043478262</v>
      </c>
      <c r="O2596" s="11">
        <f t="shared" si="974"/>
        <v>0.38440860215053768</v>
      </c>
      <c r="P2596" s="11">
        <f t="shared" si="975"/>
        <v>0.40625</v>
      </c>
      <c r="Q2596" s="11">
        <f t="shared" si="976"/>
        <v>0.30645161290322581</v>
      </c>
      <c r="R2596" s="11">
        <f t="shared" si="977"/>
        <v>0.23055555555555554</v>
      </c>
      <c r="S2596" s="11">
        <f t="shared" si="978"/>
        <v>0.32258064516129031</v>
      </c>
      <c r="T2596" s="11">
        <f t="shared" si="979"/>
        <v>0.40833333333333338</v>
      </c>
      <c r="U2596" s="11">
        <f t="shared" si="980"/>
        <v>0.43010752688172044</v>
      </c>
      <c r="V2596" s="11">
        <f t="shared" si="981"/>
        <v>0.43611111111111112</v>
      </c>
      <c r="W2596" s="11">
        <f t="shared" si="982"/>
        <v>0.39444444444444443</v>
      </c>
      <c r="X2596" s="11">
        <f t="shared" si="983"/>
        <v>0.39381720430107525</v>
      </c>
      <c r="Y2596" s="11">
        <f t="shared" si="984"/>
        <v>0.38611111111111113</v>
      </c>
      <c r="Z2596" s="11">
        <f t="shared" si="985"/>
        <v>0.37096774193548382</v>
      </c>
      <c r="AA2596" s="8">
        <v>286</v>
      </c>
      <c r="AB2596" s="8">
        <v>273</v>
      </c>
      <c r="AC2596" s="8">
        <v>228</v>
      </c>
      <c r="AD2596" s="8">
        <v>166</v>
      </c>
      <c r="AE2596" s="8">
        <v>240</v>
      </c>
      <c r="AF2596" s="8">
        <v>294</v>
      </c>
      <c r="AG2596" s="8">
        <v>320</v>
      </c>
      <c r="AH2596" s="8">
        <v>314</v>
      </c>
      <c r="AI2596" s="8">
        <v>284</v>
      </c>
      <c r="AJ2596" s="8">
        <v>293</v>
      </c>
      <c r="AK2596" s="8">
        <v>278</v>
      </c>
      <c r="AL2596" s="8">
        <v>276</v>
      </c>
    </row>
    <row r="2597" spans="1:38" x14ac:dyDescent="0.35">
      <c r="A2597" s="6" t="s">
        <v>1690</v>
      </c>
      <c r="B2597" s="2" t="s">
        <v>1805</v>
      </c>
      <c r="C2597" s="11">
        <f t="shared" si="962"/>
        <v>149.29765886287626</v>
      </c>
      <c r="D2597" s="11">
        <f t="shared" si="963"/>
        <v>143.48754448398577</v>
      </c>
      <c r="E2597" s="11">
        <f t="shared" si="964"/>
        <v>185.22821576763485</v>
      </c>
      <c r="F2597" s="11">
        <f t="shared" si="965"/>
        <v>260.24096385542168</v>
      </c>
      <c r="G2597" s="11">
        <f t="shared" si="966"/>
        <v>193.24675324675326</v>
      </c>
      <c r="H2597" s="11">
        <f t="shared" si="967"/>
        <v>147.94520547945208</v>
      </c>
      <c r="I2597" s="11">
        <f t="shared" si="968"/>
        <v>147.81456953642382</v>
      </c>
      <c r="J2597" s="11">
        <f t="shared" si="969"/>
        <v>144</v>
      </c>
      <c r="K2597" s="11">
        <f t="shared" si="970"/>
        <v>147.94520547945208</v>
      </c>
      <c r="L2597" s="11">
        <f t="shared" si="971"/>
        <v>148.30564784053158</v>
      </c>
      <c r="M2597" s="11">
        <f t="shared" si="972"/>
        <v>148.45360824742269</v>
      </c>
      <c r="N2597" s="11">
        <f t="shared" si="973"/>
        <v>177.84860557768923</v>
      </c>
      <c r="O2597" s="11">
        <f t="shared" si="974"/>
        <v>0.4018817204301075</v>
      </c>
      <c r="P2597" s="11">
        <f t="shared" si="975"/>
        <v>0.41815476190476192</v>
      </c>
      <c r="Q2597" s="11">
        <f t="shared" si="976"/>
        <v>0.32392473118279569</v>
      </c>
      <c r="R2597" s="11">
        <f t="shared" si="977"/>
        <v>0.23055555555555554</v>
      </c>
      <c r="S2597" s="11">
        <f t="shared" si="978"/>
        <v>0.31048387096774194</v>
      </c>
      <c r="T2597" s="11">
        <f t="shared" si="979"/>
        <v>0.4055555555555555</v>
      </c>
      <c r="U2597" s="11">
        <f t="shared" si="980"/>
        <v>0.40591397849462368</v>
      </c>
      <c r="V2597" s="11">
        <f t="shared" si="981"/>
        <v>0.41666666666666669</v>
      </c>
      <c r="W2597" s="11">
        <f t="shared" si="982"/>
        <v>0.4055555555555555</v>
      </c>
      <c r="X2597" s="11">
        <f t="shared" si="983"/>
        <v>0.40456989247311825</v>
      </c>
      <c r="Y2597" s="11">
        <f t="shared" si="984"/>
        <v>0.40416666666666662</v>
      </c>
      <c r="Z2597" s="11">
        <f t="shared" si="985"/>
        <v>0.3373655913978495</v>
      </c>
      <c r="AA2597" s="8">
        <v>299</v>
      </c>
      <c r="AB2597" s="8">
        <v>281</v>
      </c>
      <c r="AC2597" s="8">
        <v>241</v>
      </c>
      <c r="AD2597" s="8">
        <v>166</v>
      </c>
      <c r="AE2597" s="8">
        <v>231</v>
      </c>
      <c r="AF2597" s="8">
        <v>292</v>
      </c>
      <c r="AG2597" s="8">
        <v>302</v>
      </c>
      <c r="AH2597" s="8">
        <v>300</v>
      </c>
      <c r="AI2597" s="8">
        <v>292</v>
      </c>
      <c r="AJ2597" s="8">
        <v>301</v>
      </c>
      <c r="AK2597" s="8">
        <v>291</v>
      </c>
      <c r="AL2597" s="8">
        <v>251</v>
      </c>
    </row>
    <row r="2598" spans="1:38" x14ac:dyDescent="0.35">
      <c r="A2598" s="6" t="s">
        <v>1690</v>
      </c>
      <c r="B2598" s="2" t="s">
        <v>1804</v>
      </c>
      <c r="C2598" s="11">
        <f t="shared" si="962"/>
        <v>149.29765886287626</v>
      </c>
      <c r="D2598" s="11">
        <f t="shared" si="963"/>
        <v>143.48754448398577</v>
      </c>
      <c r="E2598" s="11">
        <f t="shared" si="964"/>
        <v>185.22821576763485</v>
      </c>
      <c r="F2598" s="11">
        <f t="shared" si="965"/>
        <v>260.24096385542168</v>
      </c>
      <c r="G2598" s="11">
        <f t="shared" si="966"/>
        <v>193.24675324675326</v>
      </c>
      <c r="H2598" s="11">
        <f t="shared" si="967"/>
        <v>147.94520547945208</v>
      </c>
      <c r="I2598" s="11">
        <f t="shared" si="968"/>
        <v>147.81456953642382</v>
      </c>
      <c r="J2598" s="11">
        <f t="shared" si="969"/>
        <v>144</v>
      </c>
      <c r="K2598" s="11">
        <f t="shared" si="970"/>
        <v>147.94520547945208</v>
      </c>
      <c r="L2598" s="11">
        <f t="shared" si="971"/>
        <v>148.30564784053158</v>
      </c>
      <c r="M2598" s="11">
        <f t="shared" si="972"/>
        <v>148.45360824742269</v>
      </c>
      <c r="N2598" s="11">
        <f t="shared" si="973"/>
        <v>177.84860557768923</v>
      </c>
      <c r="O2598" s="11">
        <f t="shared" si="974"/>
        <v>0.4018817204301075</v>
      </c>
      <c r="P2598" s="11">
        <f t="shared" si="975"/>
        <v>0.41815476190476192</v>
      </c>
      <c r="Q2598" s="11">
        <f t="shared" si="976"/>
        <v>0.32392473118279569</v>
      </c>
      <c r="R2598" s="11">
        <f t="shared" si="977"/>
        <v>0.23055555555555554</v>
      </c>
      <c r="S2598" s="11">
        <f t="shared" si="978"/>
        <v>0.31048387096774194</v>
      </c>
      <c r="T2598" s="11">
        <f t="shared" si="979"/>
        <v>0.4055555555555555</v>
      </c>
      <c r="U2598" s="11">
        <f t="shared" si="980"/>
        <v>0.40591397849462368</v>
      </c>
      <c r="V2598" s="11">
        <f t="shared" si="981"/>
        <v>0.41666666666666669</v>
      </c>
      <c r="W2598" s="11">
        <f t="shared" si="982"/>
        <v>0.4055555555555555</v>
      </c>
      <c r="X2598" s="11">
        <f t="shared" si="983"/>
        <v>0.40456989247311825</v>
      </c>
      <c r="Y2598" s="11">
        <f t="shared" si="984"/>
        <v>0.40416666666666662</v>
      </c>
      <c r="Z2598" s="11">
        <f t="shared" si="985"/>
        <v>0.3373655913978495</v>
      </c>
      <c r="AA2598" s="8">
        <v>299</v>
      </c>
      <c r="AB2598" s="8">
        <v>281</v>
      </c>
      <c r="AC2598" s="8">
        <v>241</v>
      </c>
      <c r="AD2598" s="8">
        <v>166</v>
      </c>
      <c r="AE2598" s="8">
        <v>231</v>
      </c>
      <c r="AF2598" s="8">
        <v>292</v>
      </c>
      <c r="AG2598" s="8">
        <v>302</v>
      </c>
      <c r="AH2598" s="8">
        <v>300</v>
      </c>
      <c r="AI2598" s="8">
        <v>292</v>
      </c>
      <c r="AJ2598" s="8">
        <v>301</v>
      </c>
      <c r="AK2598" s="8">
        <v>291</v>
      </c>
      <c r="AL2598" s="8">
        <v>251</v>
      </c>
    </row>
    <row r="2599" spans="1:38" x14ac:dyDescent="0.35">
      <c r="A2599" s="6" t="s">
        <v>1690</v>
      </c>
      <c r="B2599" s="2" t="s">
        <v>1806</v>
      </c>
      <c r="C2599" s="11">
        <f t="shared" si="962"/>
        <v>149.29765886287626</v>
      </c>
      <c r="D2599" s="11">
        <f t="shared" si="963"/>
        <v>143.48754448398577</v>
      </c>
      <c r="E2599" s="11">
        <f t="shared" si="964"/>
        <v>185.22821576763485</v>
      </c>
      <c r="F2599" s="11">
        <f t="shared" si="965"/>
        <v>260.24096385542168</v>
      </c>
      <c r="G2599" s="11">
        <f t="shared" si="966"/>
        <v>193.24675324675326</v>
      </c>
      <c r="H2599" s="11">
        <f t="shared" si="967"/>
        <v>147.94520547945208</v>
      </c>
      <c r="I2599" s="11">
        <f t="shared" si="968"/>
        <v>147.81456953642382</v>
      </c>
      <c r="J2599" s="11">
        <f t="shared" si="969"/>
        <v>144</v>
      </c>
      <c r="K2599" s="11">
        <f t="shared" si="970"/>
        <v>147.94520547945208</v>
      </c>
      <c r="L2599" s="11">
        <f t="shared" si="971"/>
        <v>148.30564784053158</v>
      </c>
      <c r="M2599" s="11">
        <f t="shared" si="972"/>
        <v>148.45360824742269</v>
      </c>
      <c r="N2599" s="11">
        <f t="shared" si="973"/>
        <v>177.84860557768923</v>
      </c>
      <c r="O2599" s="11">
        <f t="shared" si="974"/>
        <v>0.4018817204301075</v>
      </c>
      <c r="P2599" s="11">
        <f t="shared" si="975"/>
        <v>0.41815476190476192</v>
      </c>
      <c r="Q2599" s="11">
        <f t="shared" si="976"/>
        <v>0.32392473118279569</v>
      </c>
      <c r="R2599" s="11">
        <f t="shared" si="977"/>
        <v>0.23055555555555554</v>
      </c>
      <c r="S2599" s="11">
        <f t="shared" si="978"/>
        <v>0.31048387096774194</v>
      </c>
      <c r="T2599" s="11">
        <f t="shared" si="979"/>
        <v>0.4055555555555555</v>
      </c>
      <c r="U2599" s="11">
        <f t="shared" si="980"/>
        <v>0.40591397849462368</v>
      </c>
      <c r="V2599" s="11">
        <f t="shared" si="981"/>
        <v>0.41666666666666669</v>
      </c>
      <c r="W2599" s="11">
        <f t="shared" si="982"/>
        <v>0.4055555555555555</v>
      </c>
      <c r="X2599" s="11">
        <f t="shared" si="983"/>
        <v>0.40456989247311825</v>
      </c>
      <c r="Y2599" s="11">
        <f t="shared" si="984"/>
        <v>0.40416666666666662</v>
      </c>
      <c r="Z2599" s="11">
        <f t="shared" si="985"/>
        <v>0.3373655913978495</v>
      </c>
      <c r="AA2599" s="8">
        <v>299</v>
      </c>
      <c r="AB2599" s="8">
        <v>281</v>
      </c>
      <c r="AC2599" s="8">
        <v>241</v>
      </c>
      <c r="AD2599" s="8">
        <v>166</v>
      </c>
      <c r="AE2599" s="8">
        <v>231</v>
      </c>
      <c r="AF2599" s="8">
        <v>292</v>
      </c>
      <c r="AG2599" s="8">
        <v>302</v>
      </c>
      <c r="AH2599" s="8">
        <v>300</v>
      </c>
      <c r="AI2599" s="8">
        <v>292</v>
      </c>
      <c r="AJ2599" s="8">
        <v>301</v>
      </c>
      <c r="AK2599" s="8">
        <v>291</v>
      </c>
      <c r="AL2599" s="8">
        <v>251</v>
      </c>
    </row>
    <row r="2600" spans="1:38" x14ac:dyDescent="0.35">
      <c r="A2600" s="6" t="s">
        <v>1690</v>
      </c>
      <c r="B2600" s="2" t="s">
        <v>1803</v>
      </c>
      <c r="C2600" s="11">
        <f t="shared" si="962"/>
        <v>149.29765886287626</v>
      </c>
      <c r="D2600" s="11">
        <f t="shared" si="963"/>
        <v>143.48754448398577</v>
      </c>
      <c r="E2600" s="11">
        <f t="shared" si="964"/>
        <v>185.22821576763485</v>
      </c>
      <c r="F2600" s="11">
        <f t="shared" si="965"/>
        <v>260.24096385542168</v>
      </c>
      <c r="G2600" s="11">
        <f t="shared" si="966"/>
        <v>193.24675324675326</v>
      </c>
      <c r="H2600" s="11">
        <f t="shared" si="967"/>
        <v>147.94520547945208</v>
      </c>
      <c r="I2600" s="11">
        <f t="shared" si="968"/>
        <v>147.81456953642382</v>
      </c>
      <c r="J2600" s="11">
        <f t="shared" si="969"/>
        <v>144</v>
      </c>
      <c r="K2600" s="11">
        <f t="shared" si="970"/>
        <v>147.94520547945208</v>
      </c>
      <c r="L2600" s="11">
        <f t="shared" si="971"/>
        <v>148.30564784053158</v>
      </c>
      <c r="M2600" s="11">
        <f t="shared" si="972"/>
        <v>148.45360824742269</v>
      </c>
      <c r="N2600" s="11">
        <f t="shared" si="973"/>
        <v>177.84860557768923</v>
      </c>
      <c r="O2600" s="11">
        <f t="shared" si="974"/>
        <v>0.4018817204301075</v>
      </c>
      <c r="P2600" s="11">
        <f t="shared" si="975"/>
        <v>0.41815476190476192</v>
      </c>
      <c r="Q2600" s="11">
        <f t="shared" si="976"/>
        <v>0.32392473118279569</v>
      </c>
      <c r="R2600" s="11">
        <f t="shared" si="977"/>
        <v>0.23055555555555554</v>
      </c>
      <c r="S2600" s="11">
        <f t="shared" si="978"/>
        <v>0.31048387096774194</v>
      </c>
      <c r="T2600" s="11">
        <f t="shared" si="979"/>
        <v>0.4055555555555555</v>
      </c>
      <c r="U2600" s="11">
        <f t="shared" si="980"/>
        <v>0.40591397849462368</v>
      </c>
      <c r="V2600" s="11">
        <f t="shared" si="981"/>
        <v>0.41666666666666669</v>
      </c>
      <c r="W2600" s="11">
        <f t="shared" si="982"/>
        <v>0.4055555555555555</v>
      </c>
      <c r="X2600" s="11">
        <f t="shared" si="983"/>
        <v>0.40456989247311825</v>
      </c>
      <c r="Y2600" s="11">
        <f t="shared" si="984"/>
        <v>0.40416666666666662</v>
      </c>
      <c r="Z2600" s="11">
        <f t="shared" si="985"/>
        <v>0.3373655913978495</v>
      </c>
      <c r="AA2600" s="8">
        <v>299</v>
      </c>
      <c r="AB2600" s="8">
        <v>281</v>
      </c>
      <c r="AC2600" s="8">
        <v>241</v>
      </c>
      <c r="AD2600" s="8">
        <v>166</v>
      </c>
      <c r="AE2600" s="8">
        <v>231</v>
      </c>
      <c r="AF2600" s="8">
        <v>292</v>
      </c>
      <c r="AG2600" s="8">
        <v>302</v>
      </c>
      <c r="AH2600" s="8">
        <v>300</v>
      </c>
      <c r="AI2600" s="8">
        <v>292</v>
      </c>
      <c r="AJ2600" s="8">
        <v>301</v>
      </c>
      <c r="AK2600" s="8">
        <v>291</v>
      </c>
      <c r="AL2600" s="8">
        <v>251</v>
      </c>
    </row>
    <row r="2601" spans="1:38" x14ac:dyDescent="0.35">
      <c r="A2601" s="6" t="s">
        <v>1690</v>
      </c>
      <c r="B2601" s="2" t="s">
        <v>1810</v>
      </c>
      <c r="C2601" s="11">
        <f t="shared" si="962"/>
        <v>157.18309859154928</v>
      </c>
      <c r="D2601" s="11">
        <f t="shared" si="963"/>
        <v>150.44776119402985</v>
      </c>
      <c r="E2601" s="11">
        <f t="shared" si="964"/>
        <v>171.03448275862067</v>
      </c>
      <c r="F2601" s="11">
        <f t="shared" si="965"/>
        <v>217.08542713567837</v>
      </c>
      <c r="G2601" s="11">
        <f t="shared" si="966"/>
        <v>215.65217391304344</v>
      </c>
      <c r="H2601" s="11">
        <f t="shared" si="967"/>
        <v>155.95667870036104</v>
      </c>
      <c r="I2601" s="11">
        <f t="shared" si="968"/>
        <v>156.08391608391605</v>
      </c>
      <c r="J2601" s="11">
        <f t="shared" si="969"/>
        <v>154.83870967741936</v>
      </c>
      <c r="K2601" s="11">
        <f t="shared" si="970"/>
        <v>154.28571428571428</v>
      </c>
      <c r="L2601" s="11">
        <f t="shared" si="971"/>
        <v>154.99999999999997</v>
      </c>
      <c r="M2601" s="11">
        <f t="shared" si="972"/>
        <v>154.83870967741936</v>
      </c>
      <c r="N2601" s="11">
        <f t="shared" si="973"/>
        <v>156.63157894736841</v>
      </c>
      <c r="O2601" s="11">
        <f t="shared" si="974"/>
        <v>0.38172043010752693</v>
      </c>
      <c r="P2601" s="11">
        <f t="shared" si="975"/>
        <v>0.39880952380952378</v>
      </c>
      <c r="Q2601" s="11">
        <f t="shared" si="976"/>
        <v>0.35080645161290325</v>
      </c>
      <c r="R2601" s="11">
        <f t="shared" si="977"/>
        <v>0.27638888888888891</v>
      </c>
      <c r="S2601" s="11">
        <f t="shared" si="978"/>
        <v>0.27822580645161293</v>
      </c>
      <c r="T2601" s="11">
        <f t="shared" si="979"/>
        <v>0.38472222222222219</v>
      </c>
      <c r="U2601" s="11">
        <f t="shared" si="980"/>
        <v>0.38440860215053768</v>
      </c>
      <c r="V2601" s="11">
        <f t="shared" si="981"/>
        <v>0.38750000000000001</v>
      </c>
      <c r="W2601" s="11">
        <f t="shared" si="982"/>
        <v>0.3888888888888889</v>
      </c>
      <c r="X2601" s="11">
        <f t="shared" si="983"/>
        <v>0.38709677419354843</v>
      </c>
      <c r="Y2601" s="11">
        <f t="shared" si="984"/>
        <v>0.38750000000000001</v>
      </c>
      <c r="Z2601" s="11">
        <f t="shared" si="985"/>
        <v>0.38306451612903225</v>
      </c>
      <c r="AA2601" s="8">
        <v>284</v>
      </c>
      <c r="AB2601" s="8">
        <v>268</v>
      </c>
      <c r="AC2601" s="8">
        <v>261</v>
      </c>
      <c r="AD2601" s="8">
        <v>199</v>
      </c>
      <c r="AE2601" s="8">
        <v>207</v>
      </c>
      <c r="AF2601" s="8">
        <v>277</v>
      </c>
      <c r="AG2601" s="8">
        <v>286</v>
      </c>
      <c r="AH2601" s="8">
        <v>279</v>
      </c>
      <c r="AI2601" s="8">
        <v>280</v>
      </c>
      <c r="AJ2601" s="8">
        <v>288</v>
      </c>
      <c r="AK2601" s="8">
        <v>279</v>
      </c>
      <c r="AL2601" s="8">
        <v>285</v>
      </c>
    </row>
    <row r="2602" spans="1:38" x14ac:dyDescent="0.35">
      <c r="A2602" s="6" t="s">
        <v>1690</v>
      </c>
      <c r="B2602" s="2" t="s">
        <v>1815</v>
      </c>
      <c r="C2602" s="11">
        <f t="shared" si="962"/>
        <v>157.18309859154928</v>
      </c>
      <c r="D2602" s="11">
        <f t="shared" si="963"/>
        <v>150.44776119402985</v>
      </c>
      <c r="E2602" s="11">
        <f t="shared" si="964"/>
        <v>171.03448275862067</v>
      </c>
      <c r="F2602" s="11">
        <f t="shared" si="965"/>
        <v>217.08542713567837</v>
      </c>
      <c r="G2602" s="11">
        <f t="shared" si="966"/>
        <v>215.65217391304344</v>
      </c>
      <c r="H2602" s="11">
        <f t="shared" si="967"/>
        <v>155.95667870036104</v>
      </c>
      <c r="I2602" s="11">
        <f t="shared" si="968"/>
        <v>156.08391608391605</v>
      </c>
      <c r="J2602" s="11">
        <f t="shared" si="969"/>
        <v>154.83870967741936</v>
      </c>
      <c r="K2602" s="11">
        <f t="shared" si="970"/>
        <v>154.28571428571428</v>
      </c>
      <c r="L2602" s="11">
        <f t="shared" si="971"/>
        <v>154.99999999999997</v>
      </c>
      <c r="M2602" s="11">
        <f t="shared" si="972"/>
        <v>154.83870967741936</v>
      </c>
      <c r="N2602" s="11">
        <f t="shared" si="973"/>
        <v>156.63157894736841</v>
      </c>
      <c r="O2602" s="11">
        <f t="shared" si="974"/>
        <v>0.38172043010752693</v>
      </c>
      <c r="P2602" s="11">
        <f t="shared" si="975"/>
        <v>0.39880952380952378</v>
      </c>
      <c r="Q2602" s="11">
        <f t="shared" si="976"/>
        <v>0.35080645161290325</v>
      </c>
      <c r="R2602" s="11">
        <f t="shared" si="977"/>
        <v>0.27638888888888891</v>
      </c>
      <c r="S2602" s="11">
        <f t="shared" si="978"/>
        <v>0.27822580645161293</v>
      </c>
      <c r="T2602" s="11">
        <f t="shared" si="979"/>
        <v>0.38472222222222219</v>
      </c>
      <c r="U2602" s="11">
        <f t="shared" si="980"/>
        <v>0.38440860215053768</v>
      </c>
      <c r="V2602" s="11">
        <f t="shared" si="981"/>
        <v>0.38750000000000001</v>
      </c>
      <c r="W2602" s="11">
        <f t="shared" si="982"/>
        <v>0.3888888888888889</v>
      </c>
      <c r="X2602" s="11">
        <f t="shared" si="983"/>
        <v>0.38709677419354843</v>
      </c>
      <c r="Y2602" s="11">
        <f t="shared" si="984"/>
        <v>0.38750000000000001</v>
      </c>
      <c r="Z2602" s="11">
        <f t="shared" si="985"/>
        <v>0.38306451612903225</v>
      </c>
      <c r="AA2602" s="8">
        <v>284</v>
      </c>
      <c r="AB2602" s="8">
        <v>268</v>
      </c>
      <c r="AC2602" s="8">
        <v>261</v>
      </c>
      <c r="AD2602" s="8">
        <v>199</v>
      </c>
      <c r="AE2602" s="8">
        <v>207</v>
      </c>
      <c r="AF2602" s="8">
        <v>277</v>
      </c>
      <c r="AG2602" s="8">
        <v>286</v>
      </c>
      <c r="AH2602" s="8">
        <v>279</v>
      </c>
      <c r="AI2602" s="8">
        <v>280</v>
      </c>
      <c r="AJ2602" s="8">
        <v>288</v>
      </c>
      <c r="AK2602" s="8">
        <v>279</v>
      </c>
      <c r="AL2602" s="8">
        <v>285</v>
      </c>
    </row>
    <row r="2603" spans="1:38" x14ac:dyDescent="0.35">
      <c r="A2603" s="6" t="s">
        <v>1690</v>
      </c>
      <c r="B2603" s="2" t="s">
        <v>1811</v>
      </c>
      <c r="C2603" s="11">
        <f t="shared" si="962"/>
        <v>157.18309859154928</v>
      </c>
      <c r="D2603" s="11">
        <f t="shared" si="963"/>
        <v>150.44776119402985</v>
      </c>
      <c r="E2603" s="11">
        <f t="shared" si="964"/>
        <v>171.03448275862067</v>
      </c>
      <c r="F2603" s="11">
        <f t="shared" si="965"/>
        <v>217.08542713567837</v>
      </c>
      <c r="G2603" s="11">
        <f t="shared" si="966"/>
        <v>215.65217391304344</v>
      </c>
      <c r="H2603" s="11">
        <f t="shared" si="967"/>
        <v>155.95667870036104</v>
      </c>
      <c r="I2603" s="11">
        <f t="shared" si="968"/>
        <v>156.08391608391605</v>
      </c>
      <c r="J2603" s="11">
        <f t="shared" si="969"/>
        <v>154.83870967741936</v>
      </c>
      <c r="K2603" s="11">
        <f t="shared" si="970"/>
        <v>154.28571428571428</v>
      </c>
      <c r="L2603" s="11">
        <f t="shared" si="971"/>
        <v>154.99999999999997</v>
      </c>
      <c r="M2603" s="11">
        <f t="shared" si="972"/>
        <v>154.83870967741936</v>
      </c>
      <c r="N2603" s="11">
        <f t="shared" si="973"/>
        <v>156.63157894736841</v>
      </c>
      <c r="O2603" s="11">
        <f t="shared" si="974"/>
        <v>0.38172043010752693</v>
      </c>
      <c r="P2603" s="11">
        <f t="shared" si="975"/>
        <v>0.39880952380952378</v>
      </c>
      <c r="Q2603" s="11">
        <f t="shared" si="976"/>
        <v>0.35080645161290325</v>
      </c>
      <c r="R2603" s="11">
        <f t="shared" si="977"/>
        <v>0.27638888888888891</v>
      </c>
      <c r="S2603" s="11">
        <f t="shared" si="978"/>
        <v>0.27822580645161293</v>
      </c>
      <c r="T2603" s="11">
        <f t="shared" si="979"/>
        <v>0.38472222222222219</v>
      </c>
      <c r="U2603" s="11">
        <f t="shared" si="980"/>
        <v>0.38440860215053768</v>
      </c>
      <c r="V2603" s="11">
        <f t="shared" si="981"/>
        <v>0.38750000000000001</v>
      </c>
      <c r="W2603" s="11">
        <f t="shared" si="982"/>
        <v>0.3888888888888889</v>
      </c>
      <c r="X2603" s="11">
        <f t="shared" si="983"/>
        <v>0.38709677419354843</v>
      </c>
      <c r="Y2603" s="11">
        <f t="shared" si="984"/>
        <v>0.38750000000000001</v>
      </c>
      <c r="Z2603" s="11">
        <f t="shared" si="985"/>
        <v>0.38306451612903225</v>
      </c>
      <c r="AA2603" s="8">
        <v>284</v>
      </c>
      <c r="AB2603" s="8">
        <v>268</v>
      </c>
      <c r="AC2603" s="8">
        <v>261</v>
      </c>
      <c r="AD2603" s="8">
        <v>199</v>
      </c>
      <c r="AE2603" s="8">
        <v>207</v>
      </c>
      <c r="AF2603" s="8">
        <v>277</v>
      </c>
      <c r="AG2603" s="8">
        <v>286</v>
      </c>
      <c r="AH2603" s="8">
        <v>279</v>
      </c>
      <c r="AI2603" s="8">
        <v>280</v>
      </c>
      <c r="AJ2603" s="8">
        <v>288</v>
      </c>
      <c r="AK2603" s="8">
        <v>279</v>
      </c>
      <c r="AL2603" s="8">
        <v>285</v>
      </c>
    </row>
    <row r="2604" spans="1:38" x14ac:dyDescent="0.35">
      <c r="A2604" s="6" t="s">
        <v>1690</v>
      </c>
      <c r="B2604" s="2" t="s">
        <v>1814</v>
      </c>
      <c r="C2604" s="11">
        <f t="shared" si="962"/>
        <v>157.18309859154928</v>
      </c>
      <c r="D2604" s="11">
        <f t="shared" si="963"/>
        <v>150.44776119402985</v>
      </c>
      <c r="E2604" s="11">
        <f t="shared" si="964"/>
        <v>171.03448275862067</v>
      </c>
      <c r="F2604" s="11">
        <f t="shared" si="965"/>
        <v>217.08542713567837</v>
      </c>
      <c r="G2604" s="11">
        <f t="shared" si="966"/>
        <v>215.65217391304344</v>
      </c>
      <c r="H2604" s="11">
        <f t="shared" si="967"/>
        <v>155.95667870036104</v>
      </c>
      <c r="I2604" s="11">
        <f t="shared" si="968"/>
        <v>156.08391608391605</v>
      </c>
      <c r="J2604" s="11">
        <f t="shared" si="969"/>
        <v>154.83870967741936</v>
      </c>
      <c r="K2604" s="11">
        <f t="shared" si="970"/>
        <v>154.28571428571428</v>
      </c>
      <c r="L2604" s="11">
        <f t="shared" si="971"/>
        <v>154.99999999999997</v>
      </c>
      <c r="M2604" s="11">
        <f t="shared" si="972"/>
        <v>154.83870967741936</v>
      </c>
      <c r="N2604" s="11">
        <f t="shared" si="973"/>
        <v>156.63157894736841</v>
      </c>
      <c r="O2604" s="11">
        <f t="shared" si="974"/>
        <v>0.38172043010752693</v>
      </c>
      <c r="P2604" s="11">
        <f t="shared" si="975"/>
        <v>0.39880952380952378</v>
      </c>
      <c r="Q2604" s="11">
        <f t="shared" si="976"/>
        <v>0.35080645161290325</v>
      </c>
      <c r="R2604" s="11">
        <f t="shared" si="977"/>
        <v>0.27638888888888891</v>
      </c>
      <c r="S2604" s="11">
        <f t="shared" si="978"/>
        <v>0.27822580645161293</v>
      </c>
      <c r="T2604" s="11">
        <f t="shared" si="979"/>
        <v>0.38472222222222219</v>
      </c>
      <c r="U2604" s="11">
        <f t="shared" si="980"/>
        <v>0.38440860215053768</v>
      </c>
      <c r="V2604" s="11">
        <f t="shared" si="981"/>
        <v>0.38750000000000001</v>
      </c>
      <c r="W2604" s="11">
        <f t="shared" si="982"/>
        <v>0.3888888888888889</v>
      </c>
      <c r="X2604" s="11">
        <f t="shared" si="983"/>
        <v>0.38709677419354843</v>
      </c>
      <c r="Y2604" s="11">
        <f t="shared" si="984"/>
        <v>0.38750000000000001</v>
      </c>
      <c r="Z2604" s="11">
        <f t="shared" si="985"/>
        <v>0.38306451612903225</v>
      </c>
      <c r="AA2604" s="8">
        <v>284</v>
      </c>
      <c r="AB2604" s="8">
        <v>268</v>
      </c>
      <c r="AC2604" s="8">
        <v>261</v>
      </c>
      <c r="AD2604" s="8">
        <v>199</v>
      </c>
      <c r="AE2604" s="8">
        <v>207</v>
      </c>
      <c r="AF2604" s="8">
        <v>277</v>
      </c>
      <c r="AG2604" s="8">
        <v>286</v>
      </c>
      <c r="AH2604" s="8">
        <v>279</v>
      </c>
      <c r="AI2604" s="8">
        <v>280</v>
      </c>
      <c r="AJ2604" s="8">
        <v>288</v>
      </c>
      <c r="AK2604" s="8">
        <v>279</v>
      </c>
      <c r="AL2604" s="8">
        <v>285</v>
      </c>
    </row>
    <row r="2605" spans="1:38" x14ac:dyDescent="0.35">
      <c r="A2605" s="6" t="s">
        <v>1690</v>
      </c>
      <c r="B2605" s="2" t="s">
        <v>1812</v>
      </c>
      <c r="C2605" s="11">
        <f t="shared" si="962"/>
        <v>157.18309859154928</v>
      </c>
      <c r="D2605" s="11">
        <f t="shared" si="963"/>
        <v>150.44776119402985</v>
      </c>
      <c r="E2605" s="11">
        <f t="shared" si="964"/>
        <v>173.02325581395351</v>
      </c>
      <c r="F2605" s="11">
        <f t="shared" si="965"/>
        <v>217.08542713567837</v>
      </c>
      <c r="G2605" s="11">
        <f t="shared" si="966"/>
        <v>215.65217391304344</v>
      </c>
      <c r="H2605" s="11">
        <f t="shared" si="967"/>
        <v>155.95667870036104</v>
      </c>
      <c r="I2605" s="11">
        <f t="shared" si="968"/>
        <v>156.08391608391605</v>
      </c>
      <c r="J2605" s="11">
        <f t="shared" si="969"/>
        <v>154.83870967741936</v>
      </c>
      <c r="K2605" s="11">
        <f t="shared" si="970"/>
        <v>154.28571428571428</v>
      </c>
      <c r="L2605" s="11">
        <f t="shared" si="971"/>
        <v>154.99999999999997</v>
      </c>
      <c r="M2605" s="11">
        <f t="shared" si="972"/>
        <v>154.83870967741936</v>
      </c>
      <c r="N2605" s="11">
        <f t="shared" si="973"/>
        <v>156.63157894736841</v>
      </c>
      <c r="O2605" s="11">
        <f t="shared" si="974"/>
        <v>0.38172043010752693</v>
      </c>
      <c r="P2605" s="11">
        <f t="shared" si="975"/>
        <v>0.39880952380952378</v>
      </c>
      <c r="Q2605" s="11">
        <f t="shared" si="976"/>
        <v>0.34677419354838707</v>
      </c>
      <c r="R2605" s="11">
        <f t="shared" si="977"/>
        <v>0.27638888888888891</v>
      </c>
      <c r="S2605" s="11">
        <f t="shared" si="978"/>
        <v>0.27822580645161293</v>
      </c>
      <c r="T2605" s="11">
        <f t="shared" si="979"/>
        <v>0.38472222222222219</v>
      </c>
      <c r="U2605" s="11">
        <f t="shared" si="980"/>
        <v>0.38440860215053768</v>
      </c>
      <c r="V2605" s="11">
        <f t="shared" si="981"/>
        <v>0.38750000000000001</v>
      </c>
      <c r="W2605" s="11">
        <f t="shared" si="982"/>
        <v>0.3888888888888889</v>
      </c>
      <c r="X2605" s="11">
        <f t="shared" si="983"/>
        <v>0.38709677419354843</v>
      </c>
      <c r="Y2605" s="11">
        <f t="shared" si="984"/>
        <v>0.38750000000000001</v>
      </c>
      <c r="Z2605" s="11">
        <f t="shared" si="985"/>
        <v>0.38306451612903225</v>
      </c>
      <c r="AA2605" s="8">
        <v>284</v>
      </c>
      <c r="AB2605" s="8">
        <v>268</v>
      </c>
      <c r="AC2605" s="8">
        <v>258</v>
      </c>
      <c r="AD2605" s="8">
        <v>199</v>
      </c>
      <c r="AE2605" s="8">
        <v>207</v>
      </c>
      <c r="AF2605" s="8">
        <v>277</v>
      </c>
      <c r="AG2605" s="8">
        <v>286</v>
      </c>
      <c r="AH2605" s="8">
        <v>279</v>
      </c>
      <c r="AI2605" s="8">
        <v>280</v>
      </c>
      <c r="AJ2605" s="8">
        <v>288</v>
      </c>
      <c r="AK2605" s="8">
        <v>279</v>
      </c>
      <c r="AL2605" s="8">
        <v>285</v>
      </c>
    </row>
    <row r="2606" spans="1:38" x14ac:dyDescent="0.35">
      <c r="A2606" s="6" t="s">
        <v>1690</v>
      </c>
      <c r="B2606" s="2" t="s">
        <v>1813</v>
      </c>
      <c r="C2606" s="11">
        <f t="shared" si="962"/>
        <v>157.18309859154928</v>
      </c>
      <c r="D2606" s="11">
        <f t="shared" si="963"/>
        <v>150.44776119402985</v>
      </c>
      <c r="E2606" s="11">
        <f t="shared" si="964"/>
        <v>173.02325581395351</v>
      </c>
      <c r="F2606" s="11">
        <f t="shared" si="965"/>
        <v>217.08542713567837</v>
      </c>
      <c r="G2606" s="11">
        <f t="shared" si="966"/>
        <v>215.65217391304344</v>
      </c>
      <c r="H2606" s="11">
        <f t="shared" si="967"/>
        <v>155.95667870036104</v>
      </c>
      <c r="I2606" s="11">
        <f t="shared" si="968"/>
        <v>156.08391608391605</v>
      </c>
      <c r="J2606" s="11">
        <f t="shared" si="969"/>
        <v>154.83870967741936</v>
      </c>
      <c r="K2606" s="11">
        <f t="shared" si="970"/>
        <v>154.28571428571428</v>
      </c>
      <c r="L2606" s="11">
        <f t="shared" si="971"/>
        <v>154.99999999999997</v>
      </c>
      <c r="M2606" s="11">
        <f t="shared" si="972"/>
        <v>154.83870967741936</v>
      </c>
      <c r="N2606" s="11">
        <f t="shared" si="973"/>
        <v>156.63157894736841</v>
      </c>
      <c r="O2606" s="11">
        <f t="shared" si="974"/>
        <v>0.38172043010752693</v>
      </c>
      <c r="P2606" s="11">
        <f t="shared" si="975"/>
        <v>0.39880952380952378</v>
      </c>
      <c r="Q2606" s="11">
        <f t="shared" si="976"/>
        <v>0.34677419354838707</v>
      </c>
      <c r="R2606" s="11">
        <f t="shared" si="977"/>
        <v>0.27638888888888891</v>
      </c>
      <c r="S2606" s="11">
        <f t="shared" si="978"/>
        <v>0.27822580645161293</v>
      </c>
      <c r="T2606" s="11">
        <f t="shared" si="979"/>
        <v>0.38472222222222219</v>
      </c>
      <c r="U2606" s="11">
        <f t="shared" si="980"/>
        <v>0.38440860215053768</v>
      </c>
      <c r="V2606" s="11">
        <f t="shared" si="981"/>
        <v>0.38750000000000001</v>
      </c>
      <c r="W2606" s="11">
        <f t="shared" si="982"/>
        <v>0.3888888888888889</v>
      </c>
      <c r="X2606" s="11">
        <f t="shared" si="983"/>
        <v>0.38709677419354843</v>
      </c>
      <c r="Y2606" s="11">
        <f t="shared" si="984"/>
        <v>0.38750000000000001</v>
      </c>
      <c r="Z2606" s="11">
        <f t="shared" si="985"/>
        <v>0.38306451612903225</v>
      </c>
      <c r="AA2606" s="8">
        <v>284</v>
      </c>
      <c r="AB2606" s="8">
        <v>268</v>
      </c>
      <c r="AC2606" s="8">
        <v>258</v>
      </c>
      <c r="AD2606" s="8">
        <v>199</v>
      </c>
      <c r="AE2606" s="8">
        <v>207</v>
      </c>
      <c r="AF2606" s="8">
        <v>277</v>
      </c>
      <c r="AG2606" s="8">
        <v>286</v>
      </c>
      <c r="AH2606" s="8">
        <v>279</v>
      </c>
      <c r="AI2606" s="8">
        <v>280</v>
      </c>
      <c r="AJ2606" s="8">
        <v>288</v>
      </c>
      <c r="AK2606" s="8">
        <v>279</v>
      </c>
      <c r="AL2606" s="8">
        <v>285</v>
      </c>
    </row>
    <row r="2607" spans="1:38" x14ac:dyDescent="0.35">
      <c r="A2607" s="6" t="s">
        <v>1690</v>
      </c>
      <c r="B2607" s="2" t="s">
        <v>1834</v>
      </c>
      <c r="C2607" s="11">
        <f t="shared" si="962"/>
        <v>165.94795539033456</v>
      </c>
      <c r="D2607" s="11">
        <f t="shared" si="963"/>
        <v>158.11764705882351</v>
      </c>
      <c r="E2607" s="11">
        <f t="shared" si="964"/>
        <v>180.72874493927125</v>
      </c>
      <c r="F2607" s="11">
        <f t="shared" si="965"/>
        <v>229.78723404255317</v>
      </c>
      <c r="G2607" s="11">
        <f t="shared" si="966"/>
        <v>231.29533678756476</v>
      </c>
      <c r="H2607" s="11">
        <f t="shared" si="967"/>
        <v>163.01886792452828</v>
      </c>
      <c r="I2607" s="11">
        <f t="shared" si="968"/>
        <v>160.57553956834533</v>
      </c>
      <c r="J2607" s="11">
        <f t="shared" si="969"/>
        <v>160.59479553903344</v>
      </c>
      <c r="K2607" s="11">
        <f t="shared" si="970"/>
        <v>161.19402985074626</v>
      </c>
      <c r="L2607" s="11">
        <f t="shared" si="971"/>
        <v>162.32727272727271</v>
      </c>
      <c r="M2607" s="11">
        <f t="shared" si="972"/>
        <v>160.59479553903344</v>
      </c>
      <c r="N2607" s="11">
        <f t="shared" si="973"/>
        <v>159.42857142857142</v>
      </c>
      <c r="O2607" s="11">
        <f t="shared" si="974"/>
        <v>0.36155913978494625</v>
      </c>
      <c r="P2607" s="11">
        <f t="shared" si="975"/>
        <v>0.37946428571428575</v>
      </c>
      <c r="Q2607" s="11">
        <f t="shared" si="976"/>
        <v>0.33198924731182794</v>
      </c>
      <c r="R2607" s="11">
        <f t="shared" si="977"/>
        <v>0.26111111111111113</v>
      </c>
      <c r="S2607" s="11">
        <f t="shared" si="978"/>
        <v>0.25940860215053763</v>
      </c>
      <c r="T2607" s="11">
        <f t="shared" si="979"/>
        <v>0.36805555555555558</v>
      </c>
      <c r="U2607" s="11">
        <f t="shared" si="980"/>
        <v>0.37365591397849457</v>
      </c>
      <c r="V2607" s="11">
        <f t="shared" si="981"/>
        <v>0.37361111111111112</v>
      </c>
      <c r="W2607" s="11">
        <f t="shared" si="982"/>
        <v>0.37222222222222223</v>
      </c>
      <c r="X2607" s="11">
        <f t="shared" si="983"/>
        <v>0.3696236559139785</v>
      </c>
      <c r="Y2607" s="11">
        <f t="shared" si="984"/>
        <v>0.37361111111111112</v>
      </c>
      <c r="Z2607" s="11">
        <f t="shared" si="985"/>
        <v>0.37634408602150543</v>
      </c>
      <c r="AA2607" s="8">
        <v>269</v>
      </c>
      <c r="AB2607" s="8">
        <v>255</v>
      </c>
      <c r="AC2607" s="8">
        <v>247</v>
      </c>
      <c r="AD2607" s="8">
        <v>188</v>
      </c>
      <c r="AE2607" s="8">
        <v>193</v>
      </c>
      <c r="AF2607" s="8">
        <v>265</v>
      </c>
      <c r="AG2607" s="8">
        <v>278</v>
      </c>
      <c r="AH2607" s="8">
        <v>269</v>
      </c>
      <c r="AI2607" s="8">
        <v>268</v>
      </c>
      <c r="AJ2607" s="8">
        <v>275</v>
      </c>
      <c r="AK2607" s="8">
        <v>269</v>
      </c>
      <c r="AL2607" s="8">
        <v>280</v>
      </c>
    </row>
    <row r="2608" spans="1:38" x14ac:dyDescent="0.35">
      <c r="A2608" s="6" t="s">
        <v>1690</v>
      </c>
      <c r="B2608" s="2" t="s">
        <v>1807</v>
      </c>
      <c r="C2608" s="11">
        <f t="shared" si="962"/>
        <v>154.99999999999997</v>
      </c>
      <c r="D2608" s="11">
        <f t="shared" si="963"/>
        <v>148.23529411764707</v>
      </c>
      <c r="E2608" s="11">
        <f t="shared" si="964"/>
        <v>161.73913043478262</v>
      </c>
      <c r="F2608" s="11">
        <f t="shared" si="965"/>
        <v>189.47368421052633</v>
      </c>
      <c r="G2608" s="11">
        <f t="shared" si="966"/>
        <v>197.52212389380531</v>
      </c>
      <c r="H2608" s="11">
        <f t="shared" si="967"/>
        <v>177.7777777777778</v>
      </c>
      <c r="I2608" s="11">
        <f t="shared" si="968"/>
        <v>169.09090909090912</v>
      </c>
      <c r="J2608" s="11">
        <f t="shared" si="969"/>
        <v>161.19402985074626</v>
      </c>
      <c r="K2608" s="11">
        <f t="shared" si="970"/>
        <v>180</v>
      </c>
      <c r="L2608" s="11">
        <f t="shared" si="971"/>
        <v>180</v>
      </c>
      <c r="M2608" s="11">
        <f t="shared" si="972"/>
        <v>180</v>
      </c>
      <c r="N2608" s="11">
        <f t="shared" si="973"/>
        <v>172.35521235521233</v>
      </c>
      <c r="O2608" s="11">
        <f t="shared" si="974"/>
        <v>0.38709677419354843</v>
      </c>
      <c r="P2608" s="11">
        <f t="shared" si="975"/>
        <v>0.40476190476190471</v>
      </c>
      <c r="Q2608" s="11">
        <f t="shared" si="976"/>
        <v>0.37096774193548382</v>
      </c>
      <c r="R2608" s="11">
        <f t="shared" si="977"/>
        <v>0.31666666666666665</v>
      </c>
      <c r="S2608" s="11">
        <f t="shared" si="978"/>
        <v>0.30376344086021506</v>
      </c>
      <c r="T2608" s="11">
        <f t="shared" si="979"/>
        <v>0.33749999999999997</v>
      </c>
      <c r="U2608" s="11">
        <f t="shared" si="980"/>
        <v>0.35483870967741932</v>
      </c>
      <c r="V2608" s="11">
        <f t="shared" si="981"/>
        <v>0.37222222222222223</v>
      </c>
      <c r="W2608" s="11">
        <f t="shared" si="982"/>
        <v>0.33333333333333331</v>
      </c>
      <c r="X2608" s="11">
        <f t="shared" si="983"/>
        <v>0.33333333333333331</v>
      </c>
      <c r="Y2608" s="11">
        <f t="shared" si="984"/>
        <v>0.33333333333333331</v>
      </c>
      <c r="Z2608" s="11">
        <f t="shared" si="985"/>
        <v>0.3481182795698925</v>
      </c>
      <c r="AA2608" s="8">
        <v>288</v>
      </c>
      <c r="AB2608" s="8">
        <v>272</v>
      </c>
      <c r="AC2608" s="8">
        <v>276</v>
      </c>
      <c r="AD2608" s="8">
        <v>228</v>
      </c>
      <c r="AE2608" s="8">
        <v>226</v>
      </c>
      <c r="AF2608" s="8">
        <v>243</v>
      </c>
      <c r="AG2608" s="8">
        <v>264</v>
      </c>
      <c r="AH2608" s="8">
        <v>268</v>
      </c>
      <c r="AI2608" s="8">
        <v>240</v>
      </c>
      <c r="AJ2608" s="8">
        <v>248</v>
      </c>
      <c r="AK2608" s="8">
        <v>240</v>
      </c>
      <c r="AL2608" s="8">
        <v>259</v>
      </c>
    </row>
    <row r="2609" spans="1:38" x14ac:dyDescent="0.35">
      <c r="A2609" s="6" t="s">
        <v>1690</v>
      </c>
      <c r="B2609" s="2" t="s">
        <v>1853</v>
      </c>
      <c r="C2609" s="11">
        <f t="shared" si="962"/>
        <v>202.90909090909091</v>
      </c>
      <c r="D2609" s="11">
        <f t="shared" si="963"/>
        <v>184.10958904109589</v>
      </c>
      <c r="E2609" s="11">
        <f t="shared" si="964"/>
        <v>191.58798283261802</v>
      </c>
      <c r="F2609" s="11">
        <f t="shared" si="965"/>
        <v>193.72197309417041</v>
      </c>
      <c r="G2609" s="11">
        <f t="shared" si="966"/>
        <v>194.08695652173913</v>
      </c>
      <c r="H2609" s="11">
        <f t="shared" si="967"/>
        <v>170.75098814229247</v>
      </c>
      <c r="I2609" s="11">
        <f t="shared" si="968"/>
        <v>153.93103448275861</v>
      </c>
      <c r="J2609" s="11">
        <f t="shared" si="969"/>
        <v>152.65017667844523</v>
      </c>
      <c r="K2609" s="11">
        <f t="shared" si="970"/>
        <v>170.0787401574803</v>
      </c>
      <c r="L2609" s="11">
        <f t="shared" si="971"/>
        <v>171.03448275862067</v>
      </c>
      <c r="M2609" s="11">
        <f t="shared" si="972"/>
        <v>174.19354838709674</v>
      </c>
      <c r="N2609" s="11">
        <f t="shared" si="973"/>
        <v>143.07692307692307</v>
      </c>
      <c r="O2609" s="11">
        <f t="shared" si="974"/>
        <v>0.29569892473118281</v>
      </c>
      <c r="P2609" s="11">
        <f t="shared" si="975"/>
        <v>0.32589285714285715</v>
      </c>
      <c r="Q2609" s="11">
        <f t="shared" si="976"/>
        <v>0.31317204301075269</v>
      </c>
      <c r="R2609" s="11">
        <f t="shared" si="977"/>
        <v>0.30972222222222223</v>
      </c>
      <c r="S2609" s="11">
        <f t="shared" si="978"/>
        <v>0.30913978494623656</v>
      </c>
      <c r="T2609" s="11">
        <f t="shared" si="979"/>
        <v>0.35138888888888892</v>
      </c>
      <c r="U2609" s="11">
        <f t="shared" si="980"/>
        <v>0.38978494623655918</v>
      </c>
      <c r="V2609" s="11">
        <f t="shared" si="981"/>
        <v>0.39305555555555555</v>
      </c>
      <c r="W2609" s="11">
        <f t="shared" si="982"/>
        <v>0.3527777777777778</v>
      </c>
      <c r="X2609" s="11">
        <f t="shared" si="983"/>
        <v>0.35080645161290325</v>
      </c>
      <c r="Y2609" s="11">
        <f t="shared" si="984"/>
        <v>0.3444444444444445</v>
      </c>
      <c r="Z2609" s="11">
        <f t="shared" si="985"/>
        <v>0.41935483870967744</v>
      </c>
      <c r="AA2609" s="8">
        <v>220</v>
      </c>
      <c r="AB2609" s="8">
        <v>219</v>
      </c>
      <c r="AC2609" s="8">
        <v>233</v>
      </c>
      <c r="AD2609" s="8">
        <v>223</v>
      </c>
      <c r="AE2609" s="8">
        <v>230</v>
      </c>
      <c r="AF2609" s="8">
        <v>253</v>
      </c>
      <c r="AG2609" s="8">
        <v>290</v>
      </c>
      <c r="AH2609" s="8">
        <v>283</v>
      </c>
      <c r="AI2609" s="8">
        <v>254</v>
      </c>
      <c r="AJ2609" s="8">
        <v>261</v>
      </c>
      <c r="AK2609" s="8">
        <v>248</v>
      </c>
      <c r="AL2609" s="8">
        <v>312</v>
      </c>
    </row>
    <row r="2610" spans="1:38" x14ac:dyDescent="0.35">
      <c r="A2610" s="6" t="s">
        <v>1690</v>
      </c>
      <c r="B2610" s="2" t="s">
        <v>1826</v>
      </c>
      <c r="C2610" s="11">
        <f t="shared" si="962"/>
        <v>166.56716417910451</v>
      </c>
      <c r="D2610" s="11">
        <f t="shared" si="963"/>
        <v>160</v>
      </c>
      <c r="E2610" s="11">
        <f t="shared" si="964"/>
        <v>212.57142857142856</v>
      </c>
      <c r="F2610" s="11">
        <f t="shared" si="965"/>
        <v>308.57142857142856</v>
      </c>
      <c r="G2610" s="11">
        <f t="shared" si="966"/>
        <v>213.58851674641147</v>
      </c>
      <c r="H2610" s="11">
        <f t="shared" si="967"/>
        <v>164.8854961832061</v>
      </c>
      <c r="I2610" s="11">
        <f t="shared" si="968"/>
        <v>164.72324723247232</v>
      </c>
      <c r="J2610" s="11">
        <f t="shared" si="969"/>
        <v>160.59479553903344</v>
      </c>
      <c r="K2610" s="11">
        <f t="shared" si="970"/>
        <v>164.8854961832061</v>
      </c>
      <c r="L2610" s="11">
        <f t="shared" si="971"/>
        <v>165.33333333333334</v>
      </c>
      <c r="M2610" s="11">
        <f t="shared" si="972"/>
        <v>165.51724137931035</v>
      </c>
      <c r="N2610" s="11">
        <f t="shared" si="973"/>
        <v>186.77824267782427</v>
      </c>
      <c r="O2610" s="11">
        <f t="shared" si="974"/>
        <v>0.36021505376344082</v>
      </c>
      <c r="P2610" s="11">
        <f t="shared" si="975"/>
        <v>0.375</v>
      </c>
      <c r="Q2610" s="11">
        <f t="shared" si="976"/>
        <v>0.28225806451612906</v>
      </c>
      <c r="R2610" s="11">
        <f t="shared" si="977"/>
        <v>0.19444444444444445</v>
      </c>
      <c r="S2610" s="11">
        <f t="shared" si="978"/>
        <v>0.28091397849462368</v>
      </c>
      <c r="T2610" s="11">
        <f t="shared" si="979"/>
        <v>0.36388888888888887</v>
      </c>
      <c r="U2610" s="11">
        <f t="shared" si="980"/>
        <v>0.364247311827957</v>
      </c>
      <c r="V2610" s="11">
        <f t="shared" si="981"/>
        <v>0.37361111111111112</v>
      </c>
      <c r="W2610" s="11">
        <f t="shared" si="982"/>
        <v>0.36388888888888887</v>
      </c>
      <c r="X2610" s="11">
        <f t="shared" si="983"/>
        <v>0.36290322580645157</v>
      </c>
      <c r="Y2610" s="11">
        <f t="shared" si="984"/>
        <v>0.36249999999999999</v>
      </c>
      <c r="Z2610" s="11">
        <f t="shared" si="985"/>
        <v>0.32123655913978494</v>
      </c>
      <c r="AA2610" s="8">
        <v>268</v>
      </c>
      <c r="AB2610" s="8">
        <v>252</v>
      </c>
      <c r="AC2610" s="8">
        <v>210</v>
      </c>
      <c r="AD2610" s="8">
        <v>140</v>
      </c>
      <c r="AE2610" s="8">
        <v>209</v>
      </c>
      <c r="AF2610" s="8">
        <v>262</v>
      </c>
      <c r="AG2610" s="8">
        <v>271</v>
      </c>
      <c r="AH2610" s="8">
        <v>269</v>
      </c>
      <c r="AI2610" s="8">
        <v>262</v>
      </c>
      <c r="AJ2610" s="8">
        <v>270</v>
      </c>
      <c r="AK2610" s="8">
        <v>261</v>
      </c>
      <c r="AL2610" s="8">
        <v>239</v>
      </c>
    </row>
    <row r="2611" spans="1:38" x14ac:dyDescent="0.35">
      <c r="A2611" s="6" t="s">
        <v>1690</v>
      </c>
      <c r="B2611" s="2" t="s">
        <v>1825</v>
      </c>
      <c r="C2611" s="11">
        <f t="shared" si="962"/>
        <v>166.56716417910451</v>
      </c>
      <c r="D2611" s="11">
        <f t="shared" si="963"/>
        <v>160</v>
      </c>
      <c r="E2611" s="11">
        <f t="shared" si="964"/>
        <v>212.57142857142856</v>
      </c>
      <c r="F2611" s="11">
        <f t="shared" si="965"/>
        <v>308.57142857142856</v>
      </c>
      <c r="G2611" s="11">
        <f t="shared" si="966"/>
        <v>213.58851674641147</v>
      </c>
      <c r="H2611" s="11">
        <f t="shared" si="967"/>
        <v>164.8854961832061</v>
      </c>
      <c r="I2611" s="11">
        <f t="shared" si="968"/>
        <v>164.72324723247232</v>
      </c>
      <c r="J2611" s="11">
        <f t="shared" si="969"/>
        <v>160.59479553903344</v>
      </c>
      <c r="K2611" s="11">
        <f t="shared" si="970"/>
        <v>164.8854961832061</v>
      </c>
      <c r="L2611" s="11">
        <f t="shared" si="971"/>
        <v>165.33333333333334</v>
      </c>
      <c r="M2611" s="11">
        <f t="shared" si="972"/>
        <v>165.51724137931035</v>
      </c>
      <c r="N2611" s="11">
        <f t="shared" si="973"/>
        <v>186.77824267782427</v>
      </c>
      <c r="O2611" s="11">
        <f t="shared" si="974"/>
        <v>0.36021505376344082</v>
      </c>
      <c r="P2611" s="11">
        <f t="shared" si="975"/>
        <v>0.375</v>
      </c>
      <c r="Q2611" s="11">
        <f t="shared" si="976"/>
        <v>0.28225806451612906</v>
      </c>
      <c r="R2611" s="11">
        <f t="shared" si="977"/>
        <v>0.19444444444444445</v>
      </c>
      <c r="S2611" s="11">
        <f t="shared" si="978"/>
        <v>0.28091397849462368</v>
      </c>
      <c r="T2611" s="11">
        <f t="shared" si="979"/>
        <v>0.36388888888888887</v>
      </c>
      <c r="U2611" s="11">
        <f t="shared" si="980"/>
        <v>0.364247311827957</v>
      </c>
      <c r="V2611" s="11">
        <f t="shared" si="981"/>
        <v>0.37361111111111112</v>
      </c>
      <c r="W2611" s="11">
        <f t="shared" si="982"/>
        <v>0.36388888888888887</v>
      </c>
      <c r="X2611" s="11">
        <f t="shared" si="983"/>
        <v>0.36290322580645157</v>
      </c>
      <c r="Y2611" s="11">
        <f t="shared" si="984"/>
        <v>0.36249999999999999</v>
      </c>
      <c r="Z2611" s="11">
        <f t="shared" si="985"/>
        <v>0.32123655913978494</v>
      </c>
      <c r="AA2611" s="8">
        <v>268</v>
      </c>
      <c r="AB2611" s="8">
        <v>252</v>
      </c>
      <c r="AC2611" s="8">
        <v>210</v>
      </c>
      <c r="AD2611" s="8">
        <v>140</v>
      </c>
      <c r="AE2611" s="8">
        <v>209</v>
      </c>
      <c r="AF2611" s="8">
        <v>262</v>
      </c>
      <c r="AG2611" s="8">
        <v>271</v>
      </c>
      <c r="AH2611" s="8">
        <v>269</v>
      </c>
      <c r="AI2611" s="8">
        <v>262</v>
      </c>
      <c r="AJ2611" s="8">
        <v>270</v>
      </c>
      <c r="AK2611" s="8">
        <v>261</v>
      </c>
      <c r="AL2611" s="8">
        <v>239</v>
      </c>
    </row>
    <row r="2612" spans="1:38" x14ac:dyDescent="0.35">
      <c r="A2612" s="6" t="s">
        <v>1690</v>
      </c>
      <c r="B2612" s="2" t="s">
        <v>1798</v>
      </c>
      <c r="C2612" s="11">
        <f t="shared" si="962"/>
        <v>166.56716417910451</v>
      </c>
      <c r="D2612" s="11">
        <f t="shared" si="963"/>
        <v>158.11764705882351</v>
      </c>
      <c r="E2612" s="11">
        <f t="shared" si="964"/>
        <v>188.35443037974684</v>
      </c>
      <c r="F2612" s="11">
        <f t="shared" si="965"/>
        <v>222.68041237113403</v>
      </c>
      <c r="G2612" s="11">
        <f t="shared" si="966"/>
        <v>176.44268774703556</v>
      </c>
      <c r="H2612" s="11">
        <f t="shared" si="967"/>
        <v>166.15384615384616</v>
      </c>
      <c r="I2612" s="11">
        <f t="shared" si="968"/>
        <v>198.4</v>
      </c>
      <c r="J2612" s="11">
        <f t="shared" si="969"/>
        <v>192</v>
      </c>
      <c r="K2612" s="11">
        <f t="shared" si="970"/>
        <v>161.19402985074626</v>
      </c>
      <c r="L2612" s="11">
        <f t="shared" si="971"/>
        <v>162.32727272727271</v>
      </c>
      <c r="M2612" s="11">
        <f t="shared" si="972"/>
        <v>202.81690140845069</v>
      </c>
      <c r="N2612" s="11">
        <f t="shared" si="973"/>
        <v>200.17937219730942</v>
      </c>
      <c r="O2612" s="11">
        <f t="shared" si="974"/>
        <v>0.36021505376344082</v>
      </c>
      <c r="P2612" s="11">
        <f t="shared" si="975"/>
        <v>0.37946428571428575</v>
      </c>
      <c r="Q2612" s="11">
        <f t="shared" si="976"/>
        <v>0.31854838709677419</v>
      </c>
      <c r="R2612" s="11">
        <f t="shared" si="977"/>
        <v>0.26944444444444443</v>
      </c>
      <c r="S2612" s="11">
        <f t="shared" si="978"/>
        <v>0.34005376344086025</v>
      </c>
      <c r="T2612" s="11">
        <f t="shared" si="979"/>
        <v>0.3611111111111111</v>
      </c>
      <c r="U2612" s="11">
        <f t="shared" si="980"/>
        <v>0.30241935483870969</v>
      </c>
      <c r="V2612" s="11">
        <f t="shared" si="981"/>
        <v>0.3125</v>
      </c>
      <c r="W2612" s="11">
        <f t="shared" si="982"/>
        <v>0.37222222222222223</v>
      </c>
      <c r="X2612" s="11">
        <f t="shared" si="983"/>
        <v>0.3696236559139785</v>
      </c>
      <c r="Y2612" s="11">
        <f t="shared" si="984"/>
        <v>0.29583333333333334</v>
      </c>
      <c r="Z2612" s="11">
        <f t="shared" si="985"/>
        <v>0.29973118279569894</v>
      </c>
      <c r="AA2612" s="8">
        <v>268</v>
      </c>
      <c r="AB2612" s="8">
        <v>255</v>
      </c>
      <c r="AC2612" s="8">
        <v>237</v>
      </c>
      <c r="AD2612" s="8">
        <v>194</v>
      </c>
      <c r="AE2612" s="8">
        <v>253</v>
      </c>
      <c r="AF2612" s="8">
        <v>260</v>
      </c>
      <c r="AG2612" s="8">
        <v>225</v>
      </c>
      <c r="AH2612" s="8">
        <v>225</v>
      </c>
      <c r="AI2612" s="8">
        <v>268</v>
      </c>
      <c r="AJ2612" s="8">
        <v>275</v>
      </c>
      <c r="AK2612" s="8">
        <v>213</v>
      </c>
      <c r="AL2612" s="8">
        <v>223</v>
      </c>
    </row>
    <row r="2613" spans="1:38" x14ac:dyDescent="0.35">
      <c r="A2613" s="6" t="s">
        <v>1690</v>
      </c>
      <c r="B2613" s="2" t="s">
        <v>1828</v>
      </c>
      <c r="C2613" s="11">
        <f t="shared" si="962"/>
        <v>169.73384030418251</v>
      </c>
      <c r="D2613" s="11">
        <f t="shared" si="963"/>
        <v>161.92771084337352</v>
      </c>
      <c r="E2613" s="11">
        <f t="shared" si="964"/>
        <v>198.4</v>
      </c>
      <c r="F2613" s="11">
        <f t="shared" si="965"/>
        <v>260.24096385542168</v>
      </c>
      <c r="G2613" s="11">
        <f t="shared" si="966"/>
        <v>224.32160804020103</v>
      </c>
      <c r="H2613" s="11">
        <f t="shared" si="967"/>
        <v>166.79536679536679</v>
      </c>
      <c r="I2613" s="11">
        <f t="shared" si="968"/>
        <v>168.45283018867923</v>
      </c>
      <c r="J2613" s="11">
        <f t="shared" si="969"/>
        <v>161.79775280898875</v>
      </c>
      <c r="K2613" s="11">
        <f t="shared" si="970"/>
        <v>168.75</v>
      </c>
      <c r="L2613" s="11">
        <f t="shared" si="971"/>
        <v>167.81954887218046</v>
      </c>
      <c r="M2613" s="11">
        <f t="shared" si="972"/>
        <v>164.8854961832061</v>
      </c>
      <c r="N2613" s="11">
        <f t="shared" si="973"/>
        <v>206.66666666666666</v>
      </c>
      <c r="O2613" s="11">
        <f t="shared" si="974"/>
        <v>0.353494623655914</v>
      </c>
      <c r="P2613" s="11">
        <f t="shared" si="975"/>
        <v>0.37053571428571425</v>
      </c>
      <c r="Q2613" s="11">
        <f t="shared" si="976"/>
        <v>0.30241935483870969</v>
      </c>
      <c r="R2613" s="11">
        <f t="shared" si="977"/>
        <v>0.23055555555555554</v>
      </c>
      <c r="S2613" s="11">
        <f t="shared" si="978"/>
        <v>0.26747311827956988</v>
      </c>
      <c r="T2613" s="11">
        <f t="shared" si="979"/>
        <v>0.35972222222222222</v>
      </c>
      <c r="U2613" s="11">
        <f t="shared" si="980"/>
        <v>0.35618279569892475</v>
      </c>
      <c r="V2613" s="11">
        <f t="shared" si="981"/>
        <v>0.37083333333333335</v>
      </c>
      <c r="W2613" s="11">
        <f t="shared" si="982"/>
        <v>0.35555555555555557</v>
      </c>
      <c r="X2613" s="11">
        <f t="shared" si="983"/>
        <v>0.35752688172043007</v>
      </c>
      <c r="Y2613" s="11">
        <f t="shared" si="984"/>
        <v>0.36388888888888887</v>
      </c>
      <c r="Z2613" s="11">
        <f t="shared" si="985"/>
        <v>0.29032258064516131</v>
      </c>
      <c r="AA2613" s="8">
        <v>263</v>
      </c>
      <c r="AB2613" s="8">
        <v>249</v>
      </c>
      <c r="AC2613" s="8">
        <v>225</v>
      </c>
      <c r="AD2613" s="8">
        <v>166</v>
      </c>
      <c r="AE2613" s="8">
        <v>199</v>
      </c>
      <c r="AF2613" s="8">
        <v>259</v>
      </c>
      <c r="AG2613" s="8">
        <v>265</v>
      </c>
      <c r="AH2613" s="8">
        <v>267</v>
      </c>
      <c r="AI2613" s="8">
        <v>256</v>
      </c>
      <c r="AJ2613" s="8">
        <v>266</v>
      </c>
      <c r="AK2613" s="8">
        <v>262</v>
      </c>
      <c r="AL2613" s="8">
        <v>216</v>
      </c>
    </row>
    <row r="2614" spans="1:38" x14ac:dyDescent="0.35">
      <c r="A2614" s="6" t="s">
        <v>1690</v>
      </c>
      <c r="B2614" s="2" t="s">
        <v>1837</v>
      </c>
      <c r="C2614" s="11">
        <f t="shared" si="962"/>
        <v>180</v>
      </c>
      <c r="D2614" s="11">
        <f t="shared" si="963"/>
        <v>171.57446808510639</v>
      </c>
      <c r="E2614" s="11">
        <f t="shared" si="964"/>
        <v>198.4</v>
      </c>
      <c r="F2614" s="11">
        <f t="shared" si="965"/>
        <v>258.68263473053895</v>
      </c>
      <c r="G2614" s="11">
        <f t="shared" si="966"/>
        <v>258.03468208092482</v>
      </c>
      <c r="H2614" s="11">
        <f t="shared" si="967"/>
        <v>177.04918032786887</v>
      </c>
      <c r="I2614" s="11">
        <f t="shared" si="968"/>
        <v>175.05882352941174</v>
      </c>
      <c r="J2614" s="11">
        <f t="shared" si="969"/>
        <v>174.19354838709674</v>
      </c>
      <c r="K2614" s="11">
        <f t="shared" si="970"/>
        <v>175.60975609756099</v>
      </c>
      <c r="L2614" s="11">
        <f t="shared" si="971"/>
        <v>176.44268774703556</v>
      </c>
      <c r="M2614" s="11">
        <f t="shared" si="972"/>
        <v>174.19354838709674</v>
      </c>
      <c r="N2614" s="11">
        <f t="shared" si="973"/>
        <v>164.72324723247232</v>
      </c>
      <c r="O2614" s="11">
        <f t="shared" si="974"/>
        <v>0.33333333333333331</v>
      </c>
      <c r="P2614" s="11">
        <f t="shared" si="975"/>
        <v>0.34970238095238093</v>
      </c>
      <c r="Q2614" s="11">
        <f t="shared" si="976"/>
        <v>0.30241935483870969</v>
      </c>
      <c r="R2614" s="11">
        <f t="shared" si="977"/>
        <v>0.23194444444444443</v>
      </c>
      <c r="S2614" s="11">
        <f t="shared" si="978"/>
        <v>0.23252688172043012</v>
      </c>
      <c r="T2614" s="11">
        <f t="shared" si="979"/>
        <v>0.33888888888888885</v>
      </c>
      <c r="U2614" s="11">
        <f t="shared" si="980"/>
        <v>0.342741935483871</v>
      </c>
      <c r="V2614" s="11">
        <f t="shared" si="981"/>
        <v>0.3444444444444445</v>
      </c>
      <c r="W2614" s="11">
        <f t="shared" si="982"/>
        <v>0.34166666666666662</v>
      </c>
      <c r="X2614" s="11">
        <f t="shared" si="983"/>
        <v>0.34005376344086025</v>
      </c>
      <c r="Y2614" s="11">
        <f t="shared" si="984"/>
        <v>0.3444444444444445</v>
      </c>
      <c r="Z2614" s="11">
        <f t="shared" si="985"/>
        <v>0.364247311827957</v>
      </c>
      <c r="AA2614" s="8">
        <v>248</v>
      </c>
      <c r="AB2614" s="8">
        <v>235</v>
      </c>
      <c r="AC2614" s="8">
        <v>225</v>
      </c>
      <c r="AD2614" s="8">
        <v>167</v>
      </c>
      <c r="AE2614" s="8">
        <v>173</v>
      </c>
      <c r="AF2614" s="8">
        <v>244</v>
      </c>
      <c r="AG2614" s="8">
        <v>255</v>
      </c>
      <c r="AH2614" s="8">
        <v>248</v>
      </c>
      <c r="AI2614" s="8">
        <v>246</v>
      </c>
      <c r="AJ2614" s="8">
        <v>253</v>
      </c>
      <c r="AK2614" s="8">
        <v>248</v>
      </c>
      <c r="AL2614" s="8">
        <v>271</v>
      </c>
    </row>
    <row r="2615" spans="1:38" x14ac:dyDescent="0.35">
      <c r="A2615" s="6" t="s">
        <v>1690</v>
      </c>
      <c r="B2615" s="2" t="s">
        <v>1835</v>
      </c>
      <c r="C2615" s="11">
        <f t="shared" si="962"/>
        <v>180</v>
      </c>
      <c r="D2615" s="11">
        <f t="shared" si="963"/>
        <v>171.57446808510639</v>
      </c>
      <c r="E2615" s="11">
        <f t="shared" si="964"/>
        <v>198.4</v>
      </c>
      <c r="F2615" s="11">
        <f t="shared" si="965"/>
        <v>258.68263473053895</v>
      </c>
      <c r="G2615" s="11">
        <f t="shared" si="966"/>
        <v>258.03468208092482</v>
      </c>
      <c r="H2615" s="11">
        <f t="shared" si="967"/>
        <v>177.04918032786887</v>
      </c>
      <c r="I2615" s="11">
        <f t="shared" si="968"/>
        <v>175.05882352941174</v>
      </c>
      <c r="J2615" s="11">
        <f t="shared" si="969"/>
        <v>174.19354838709674</v>
      </c>
      <c r="K2615" s="11">
        <f t="shared" si="970"/>
        <v>175.60975609756099</v>
      </c>
      <c r="L2615" s="11">
        <f t="shared" si="971"/>
        <v>176.44268774703556</v>
      </c>
      <c r="M2615" s="11">
        <f t="shared" si="972"/>
        <v>174.19354838709674</v>
      </c>
      <c r="N2615" s="11">
        <f t="shared" si="973"/>
        <v>164.72324723247232</v>
      </c>
      <c r="O2615" s="11">
        <f t="shared" si="974"/>
        <v>0.33333333333333331</v>
      </c>
      <c r="P2615" s="11">
        <f t="shared" si="975"/>
        <v>0.34970238095238093</v>
      </c>
      <c r="Q2615" s="11">
        <f t="shared" si="976"/>
        <v>0.30241935483870969</v>
      </c>
      <c r="R2615" s="11">
        <f t="shared" si="977"/>
        <v>0.23194444444444443</v>
      </c>
      <c r="S2615" s="11">
        <f t="shared" si="978"/>
        <v>0.23252688172043012</v>
      </c>
      <c r="T2615" s="11">
        <f t="shared" si="979"/>
        <v>0.33888888888888885</v>
      </c>
      <c r="U2615" s="11">
        <f t="shared" si="980"/>
        <v>0.342741935483871</v>
      </c>
      <c r="V2615" s="11">
        <f t="shared" si="981"/>
        <v>0.3444444444444445</v>
      </c>
      <c r="W2615" s="11">
        <f t="shared" si="982"/>
        <v>0.34166666666666662</v>
      </c>
      <c r="X2615" s="11">
        <f t="shared" si="983"/>
        <v>0.34005376344086025</v>
      </c>
      <c r="Y2615" s="11">
        <f t="shared" si="984"/>
        <v>0.3444444444444445</v>
      </c>
      <c r="Z2615" s="11">
        <f t="shared" si="985"/>
        <v>0.364247311827957</v>
      </c>
      <c r="AA2615" s="8">
        <v>248</v>
      </c>
      <c r="AB2615" s="8">
        <v>235</v>
      </c>
      <c r="AC2615" s="8">
        <v>225</v>
      </c>
      <c r="AD2615" s="8">
        <v>167</v>
      </c>
      <c r="AE2615" s="8">
        <v>173</v>
      </c>
      <c r="AF2615" s="8">
        <v>244</v>
      </c>
      <c r="AG2615" s="8">
        <v>255</v>
      </c>
      <c r="AH2615" s="8">
        <v>248</v>
      </c>
      <c r="AI2615" s="8">
        <v>246</v>
      </c>
      <c r="AJ2615" s="8">
        <v>253</v>
      </c>
      <c r="AK2615" s="8">
        <v>248</v>
      </c>
      <c r="AL2615" s="8">
        <v>271</v>
      </c>
    </row>
    <row r="2616" spans="1:38" x14ac:dyDescent="0.35">
      <c r="A2616" s="6" t="s">
        <v>1690</v>
      </c>
      <c r="B2616" s="2" t="s">
        <v>1836</v>
      </c>
      <c r="C2616" s="11">
        <f t="shared" si="962"/>
        <v>180</v>
      </c>
      <c r="D2616" s="11">
        <f t="shared" si="963"/>
        <v>171.57446808510639</v>
      </c>
      <c r="E2616" s="11">
        <f t="shared" si="964"/>
        <v>198.4</v>
      </c>
      <c r="F2616" s="11">
        <f t="shared" si="965"/>
        <v>258.68263473053895</v>
      </c>
      <c r="G2616" s="11">
        <f t="shared" si="966"/>
        <v>258.03468208092482</v>
      </c>
      <c r="H2616" s="11">
        <f t="shared" si="967"/>
        <v>177.04918032786887</v>
      </c>
      <c r="I2616" s="11">
        <f t="shared" si="968"/>
        <v>175.05882352941174</v>
      </c>
      <c r="J2616" s="11">
        <f t="shared" si="969"/>
        <v>174.19354838709674</v>
      </c>
      <c r="K2616" s="11">
        <f t="shared" si="970"/>
        <v>175.60975609756099</v>
      </c>
      <c r="L2616" s="11">
        <f t="shared" si="971"/>
        <v>176.44268774703556</v>
      </c>
      <c r="M2616" s="11">
        <f t="shared" si="972"/>
        <v>174.19354838709674</v>
      </c>
      <c r="N2616" s="11">
        <f t="shared" si="973"/>
        <v>164.72324723247232</v>
      </c>
      <c r="O2616" s="11">
        <f t="shared" si="974"/>
        <v>0.33333333333333331</v>
      </c>
      <c r="P2616" s="11">
        <f t="shared" si="975"/>
        <v>0.34970238095238093</v>
      </c>
      <c r="Q2616" s="11">
        <f t="shared" si="976"/>
        <v>0.30241935483870969</v>
      </c>
      <c r="R2616" s="11">
        <f t="shared" si="977"/>
        <v>0.23194444444444443</v>
      </c>
      <c r="S2616" s="11">
        <f t="shared" si="978"/>
        <v>0.23252688172043012</v>
      </c>
      <c r="T2616" s="11">
        <f t="shared" si="979"/>
        <v>0.33888888888888885</v>
      </c>
      <c r="U2616" s="11">
        <f t="shared" si="980"/>
        <v>0.342741935483871</v>
      </c>
      <c r="V2616" s="11">
        <f t="shared" si="981"/>
        <v>0.3444444444444445</v>
      </c>
      <c r="W2616" s="11">
        <f t="shared" si="982"/>
        <v>0.34166666666666662</v>
      </c>
      <c r="X2616" s="11">
        <f t="shared" si="983"/>
        <v>0.34005376344086025</v>
      </c>
      <c r="Y2616" s="11">
        <f t="shared" si="984"/>
        <v>0.3444444444444445</v>
      </c>
      <c r="Z2616" s="11">
        <f t="shared" si="985"/>
        <v>0.364247311827957</v>
      </c>
      <c r="AA2616" s="8">
        <v>248</v>
      </c>
      <c r="AB2616" s="8">
        <v>235</v>
      </c>
      <c r="AC2616" s="8">
        <v>225</v>
      </c>
      <c r="AD2616" s="8">
        <v>167</v>
      </c>
      <c r="AE2616" s="8">
        <v>173</v>
      </c>
      <c r="AF2616" s="8">
        <v>244</v>
      </c>
      <c r="AG2616" s="8">
        <v>255</v>
      </c>
      <c r="AH2616" s="8">
        <v>248</v>
      </c>
      <c r="AI2616" s="8">
        <v>246</v>
      </c>
      <c r="AJ2616" s="8">
        <v>253</v>
      </c>
      <c r="AK2616" s="8">
        <v>248</v>
      </c>
      <c r="AL2616" s="8">
        <v>271</v>
      </c>
    </row>
    <row r="2617" spans="1:38" x14ac:dyDescent="0.35">
      <c r="A2617" s="6" t="s">
        <v>1690</v>
      </c>
      <c r="B2617" s="2" t="s">
        <v>1829</v>
      </c>
      <c r="C2617" s="11">
        <f t="shared" si="962"/>
        <v>175.05882352941174</v>
      </c>
      <c r="D2617" s="11">
        <f t="shared" si="963"/>
        <v>168</v>
      </c>
      <c r="E2617" s="11">
        <f t="shared" si="964"/>
        <v>201.99095022624434</v>
      </c>
      <c r="F2617" s="11">
        <f t="shared" si="965"/>
        <v>260.24096385542168</v>
      </c>
      <c r="G2617" s="11">
        <f t="shared" si="966"/>
        <v>233.717277486911</v>
      </c>
      <c r="H2617" s="11">
        <f t="shared" si="967"/>
        <v>173.49397590361443</v>
      </c>
      <c r="I2617" s="11">
        <f t="shared" si="968"/>
        <v>173.69649805447469</v>
      </c>
      <c r="J2617" s="11">
        <f t="shared" si="969"/>
        <v>168.09338521400778</v>
      </c>
      <c r="K2617" s="11">
        <f t="shared" si="970"/>
        <v>174.19354838709674</v>
      </c>
      <c r="L2617" s="11">
        <f t="shared" si="971"/>
        <v>173.69649805447469</v>
      </c>
      <c r="M2617" s="11">
        <f t="shared" si="972"/>
        <v>172.11155378486055</v>
      </c>
      <c r="N2617" s="11">
        <f t="shared" si="973"/>
        <v>209.57746478873239</v>
      </c>
      <c r="O2617" s="11">
        <f t="shared" si="974"/>
        <v>0.342741935483871</v>
      </c>
      <c r="P2617" s="11">
        <f t="shared" si="975"/>
        <v>0.35714285714285715</v>
      </c>
      <c r="Q2617" s="11">
        <f t="shared" si="976"/>
        <v>0.29704301075268819</v>
      </c>
      <c r="R2617" s="11">
        <f t="shared" si="977"/>
        <v>0.23055555555555554</v>
      </c>
      <c r="S2617" s="11">
        <f t="shared" si="978"/>
        <v>0.25672043010752688</v>
      </c>
      <c r="T2617" s="11">
        <f t="shared" si="979"/>
        <v>0.34583333333333338</v>
      </c>
      <c r="U2617" s="11">
        <f t="shared" si="980"/>
        <v>0.34543010752688175</v>
      </c>
      <c r="V2617" s="11">
        <f t="shared" si="981"/>
        <v>0.35694444444444445</v>
      </c>
      <c r="W2617" s="11">
        <f t="shared" si="982"/>
        <v>0.3444444444444445</v>
      </c>
      <c r="X2617" s="11">
        <f t="shared" si="983"/>
        <v>0.34543010752688175</v>
      </c>
      <c r="Y2617" s="11">
        <f t="shared" si="984"/>
        <v>0.34861111111111115</v>
      </c>
      <c r="Z2617" s="11">
        <f t="shared" si="985"/>
        <v>0.28629032258064518</v>
      </c>
      <c r="AA2617" s="8">
        <v>255</v>
      </c>
      <c r="AB2617" s="8">
        <v>240</v>
      </c>
      <c r="AC2617" s="8">
        <v>221</v>
      </c>
      <c r="AD2617" s="8">
        <v>166</v>
      </c>
      <c r="AE2617" s="8">
        <v>191</v>
      </c>
      <c r="AF2617" s="8">
        <v>249</v>
      </c>
      <c r="AG2617" s="8">
        <v>257</v>
      </c>
      <c r="AH2617" s="8">
        <v>257</v>
      </c>
      <c r="AI2617" s="8">
        <v>248</v>
      </c>
      <c r="AJ2617" s="8">
        <v>257</v>
      </c>
      <c r="AK2617" s="8">
        <v>251</v>
      </c>
      <c r="AL2617" s="8">
        <v>213</v>
      </c>
    </row>
    <row r="2618" spans="1:38" x14ac:dyDescent="0.35">
      <c r="A2618" s="6" t="s">
        <v>1690</v>
      </c>
      <c r="B2618" s="2" t="s">
        <v>1844</v>
      </c>
      <c r="C2618" s="11">
        <f t="shared" si="962"/>
        <v>189.15254237288136</v>
      </c>
      <c r="D2618" s="11">
        <f t="shared" si="963"/>
        <v>180.80717488789239</v>
      </c>
      <c r="E2618" s="11">
        <f t="shared" si="964"/>
        <v>187.56302521008405</v>
      </c>
      <c r="F2618" s="11">
        <f t="shared" si="965"/>
        <v>192.85714285714286</v>
      </c>
      <c r="G2618" s="11">
        <f t="shared" si="966"/>
        <v>189.15254237288136</v>
      </c>
      <c r="H2618" s="11">
        <f t="shared" si="967"/>
        <v>187.82608695652172</v>
      </c>
      <c r="I2618" s="11">
        <f t="shared" si="968"/>
        <v>186</v>
      </c>
      <c r="J2618" s="11">
        <f t="shared" si="969"/>
        <v>183.05084745762713</v>
      </c>
      <c r="K2618" s="11">
        <f t="shared" si="970"/>
        <v>186.20689655172413</v>
      </c>
      <c r="L2618" s="11">
        <f t="shared" si="971"/>
        <v>186</v>
      </c>
      <c r="M2618" s="11">
        <f t="shared" si="972"/>
        <v>187.82608695652172</v>
      </c>
      <c r="N2618" s="11">
        <f t="shared" si="973"/>
        <v>190.76923076923077</v>
      </c>
      <c r="O2618" s="11">
        <f t="shared" si="974"/>
        <v>0.31720430107526881</v>
      </c>
      <c r="P2618" s="11">
        <f t="shared" si="975"/>
        <v>0.33184523809523808</v>
      </c>
      <c r="Q2618" s="11">
        <f t="shared" si="976"/>
        <v>0.31989247311827956</v>
      </c>
      <c r="R2618" s="11">
        <f t="shared" si="977"/>
        <v>0.31111111111111112</v>
      </c>
      <c r="S2618" s="11">
        <f t="shared" si="978"/>
        <v>0.31720430107526881</v>
      </c>
      <c r="T2618" s="11">
        <f t="shared" si="979"/>
        <v>0.31944444444444448</v>
      </c>
      <c r="U2618" s="11">
        <f t="shared" si="980"/>
        <v>0.32258064516129031</v>
      </c>
      <c r="V2618" s="11">
        <f t="shared" si="981"/>
        <v>0.32777777777777778</v>
      </c>
      <c r="W2618" s="11">
        <f t="shared" si="982"/>
        <v>0.32222222222222224</v>
      </c>
      <c r="X2618" s="11">
        <f t="shared" si="983"/>
        <v>0.32258064516129031</v>
      </c>
      <c r="Y2618" s="11">
        <f t="shared" si="984"/>
        <v>0.31944444444444448</v>
      </c>
      <c r="Z2618" s="11">
        <f t="shared" si="985"/>
        <v>0.31451612903225806</v>
      </c>
      <c r="AA2618" s="8">
        <v>236</v>
      </c>
      <c r="AB2618" s="8">
        <v>223</v>
      </c>
      <c r="AC2618" s="8">
        <v>238</v>
      </c>
      <c r="AD2618" s="8">
        <v>224</v>
      </c>
      <c r="AE2618" s="8">
        <v>236</v>
      </c>
      <c r="AF2618" s="8">
        <v>230</v>
      </c>
      <c r="AG2618" s="8">
        <v>240</v>
      </c>
      <c r="AH2618" s="8">
        <v>236</v>
      </c>
      <c r="AI2618" s="8">
        <v>232</v>
      </c>
      <c r="AJ2618" s="8">
        <v>240</v>
      </c>
      <c r="AK2618" s="8">
        <v>230</v>
      </c>
      <c r="AL2618" s="8">
        <v>234</v>
      </c>
    </row>
    <row r="2619" spans="1:38" x14ac:dyDescent="0.35">
      <c r="A2619" s="6" t="s">
        <v>1690</v>
      </c>
      <c r="B2619" s="2" t="s">
        <v>1842</v>
      </c>
      <c r="C2619" s="11">
        <f t="shared" si="962"/>
        <v>189.15254237288136</v>
      </c>
      <c r="D2619" s="11">
        <f t="shared" si="963"/>
        <v>180.80717488789239</v>
      </c>
      <c r="E2619" s="11">
        <f t="shared" si="964"/>
        <v>187.56302521008405</v>
      </c>
      <c r="F2619" s="11">
        <f t="shared" si="965"/>
        <v>192.85714285714286</v>
      </c>
      <c r="G2619" s="11">
        <f t="shared" si="966"/>
        <v>189.15254237288136</v>
      </c>
      <c r="H2619" s="11">
        <f t="shared" si="967"/>
        <v>187.82608695652172</v>
      </c>
      <c r="I2619" s="11">
        <f t="shared" si="968"/>
        <v>186</v>
      </c>
      <c r="J2619" s="11">
        <f t="shared" si="969"/>
        <v>183.05084745762713</v>
      </c>
      <c r="K2619" s="11">
        <f t="shared" si="970"/>
        <v>186.20689655172413</v>
      </c>
      <c r="L2619" s="11">
        <f t="shared" si="971"/>
        <v>186</v>
      </c>
      <c r="M2619" s="11">
        <f t="shared" si="972"/>
        <v>187.82608695652172</v>
      </c>
      <c r="N2619" s="11">
        <f t="shared" si="973"/>
        <v>190.76923076923077</v>
      </c>
      <c r="O2619" s="11">
        <f t="shared" si="974"/>
        <v>0.31720430107526881</v>
      </c>
      <c r="P2619" s="11">
        <f t="shared" si="975"/>
        <v>0.33184523809523808</v>
      </c>
      <c r="Q2619" s="11">
        <f t="shared" si="976"/>
        <v>0.31989247311827956</v>
      </c>
      <c r="R2619" s="11">
        <f t="shared" si="977"/>
        <v>0.31111111111111112</v>
      </c>
      <c r="S2619" s="11">
        <f t="shared" si="978"/>
        <v>0.31720430107526881</v>
      </c>
      <c r="T2619" s="11">
        <f t="shared" si="979"/>
        <v>0.31944444444444448</v>
      </c>
      <c r="U2619" s="11">
        <f t="shared" si="980"/>
        <v>0.32258064516129031</v>
      </c>
      <c r="V2619" s="11">
        <f t="shared" si="981"/>
        <v>0.32777777777777778</v>
      </c>
      <c r="W2619" s="11">
        <f t="shared" si="982"/>
        <v>0.32222222222222224</v>
      </c>
      <c r="X2619" s="11">
        <f t="shared" si="983"/>
        <v>0.32258064516129031</v>
      </c>
      <c r="Y2619" s="11">
        <f t="shared" si="984"/>
        <v>0.31944444444444448</v>
      </c>
      <c r="Z2619" s="11">
        <f t="shared" si="985"/>
        <v>0.31451612903225806</v>
      </c>
      <c r="AA2619" s="8">
        <v>236</v>
      </c>
      <c r="AB2619" s="8">
        <v>223</v>
      </c>
      <c r="AC2619" s="8">
        <v>238</v>
      </c>
      <c r="AD2619" s="8">
        <v>224</v>
      </c>
      <c r="AE2619" s="8">
        <v>236</v>
      </c>
      <c r="AF2619" s="8">
        <v>230</v>
      </c>
      <c r="AG2619" s="8">
        <v>240</v>
      </c>
      <c r="AH2619" s="8">
        <v>236</v>
      </c>
      <c r="AI2619" s="8">
        <v>232</v>
      </c>
      <c r="AJ2619" s="8">
        <v>240</v>
      </c>
      <c r="AK2619" s="8">
        <v>230</v>
      </c>
      <c r="AL2619" s="8">
        <v>234</v>
      </c>
    </row>
    <row r="2620" spans="1:38" x14ac:dyDescent="0.35">
      <c r="A2620" s="6" t="s">
        <v>1690</v>
      </c>
      <c r="B2620" s="2" t="s">
        <v>1843</v>
      </c>
      <c r="C2620" s="11">
        <f t="shared" si="962"/>
        <v>189.15254237288136</v>
      </c>
      <c r="D2620" s="11">
        <f t="shared" si="963"/>
        <v>180.80717488789239</v>
      </c>
      <c r="E2620" s="11">
        <f t="shared" si="964"/>
        <v>187.56302521008405</v>
      </c>
      <c r="F2620" s="11">
        <f t="shared" si="965"/>
        <v>192.85714285714286</v>
      </c>
      <c r="G2620" s="11">
        <f t="shared" si="966"/>
        <v>189.15254237288136</v>
      </c>
      <c r="H2620" s="11">
        <f t="shared" si="967"/>
        <v>187.82608695652172</v>
      </c>
      <c r="I2620" s="11">
        <f t="shared" si="968"/>
        <v>186</v>
      </c>
      <c r="J2620" s="11">
        <f t="shared" si="969"/>
        <v>183.05084745762713</v>
      </c>
      <c r="K2620" s="11">
        <f t="shared" si="970"/>
        <v>186.20689655172413</v>
      </c>
      <c r="L2620" s="11">
        <f t="shared" si="971"/>
        <v>186</v>
      </c>
      <c r="M2620" s="11">
        <f t="shared" si="972"/>
        <v>187.82608695652172</v>
      </c>
      <c r="N2620" s="11">
        <f t="shared" si="973"/>
        <v>190.76923076923077</v>
      </c>
      <c r="O2620" s="11">
        <f t="shared" si="974"/>
        <v>0.31720430107526881</v>
      </c>
      <c r="P2620" s="11">
        <f t="shared" si="975"/>
        <v>0.33184523809523808</v>
      </c>
      <c r="Q2620" s="11">
        <f t="shared" si="976"/>
        <v>0.31989247311827956</v>
      </c>
      <c r="R2620" s="11">
        <f t="shared" si="977"/>
        <v>0.31111111111111112</v>
      </c>
      <c r="S2620" s="11">
        <f t="shared" si="978"/>
        <v>0.31720430107526881</v>
      </c>
      <c r="T2620" s="11">
        <f t="shared" si="979"/>
        <v>0.31944444444444448</v>
      </c>
      <c r="U2620" s="11">
        <f t="shared" si="980"/>
        <v>0.32258064516129031</v>
      </c>
      <c r="V2620" s="11">
        <f t="shared" si="981"/>
        <v>0.32777777777777778</v>
      </c>
      <c r="W2620" s="11">
        <f t="shared" si="982"/>
        <v>0.32222222222222224</v>
      </c>
      <c r="X2620" s="11">
        <f t="shared" si="983"/>
        <v>0.32258064516129031</v>
      </c>
      <c r="Y2620" s="11">
        <f t="shared" si="984"/>
        <v>0.31944444444444448</v>
      </c>
      <c r="Z2620" s="11">
        <f t="shared" si="985"/>
        <v>0.31451612903225806</v>
      </c>
      <c r="AA2620" s="8">
        <v>236</v>
      </c>
      <c r="AB2620" s="8">
        <v>223</v>
      </c>
      <c r="AC2620" s="8">
        <v>238</v>
      </c>
      <c r="AD2620" s="8">
        <v>224</v>
      </c>
      <c r="AE2620" s="8">
        <v>236</v>
      </c>
      <c r="AF2620" s="8">
        <v>230</v>
      </c>
      <c r="AG2620" s="8">
        <v>240</v>
      </c>
      <c r="AH2620" s="8">
        <v>236</v>
      </c>
      <c r="AI2620" s="8">
        <v>232</v>
      </c>
      <c r="AJ2620" s="8">
        <v>240</v>
      </c>
      <c r="AK2620" s="8">
        <v>230</v>
      </c>
      <c r="AL2620" s="8">
        <v>234</v>
      </c>
    </row>
    <row r="2621" spans="1:38" x14ac:dyDescent="0.35">
      <c r="A2621" s="6" t="s">
        <v>1690</v>
      </c>
      <c r="B2621" s="2" t="s">
        <v>1785</v>
      </c>
      <c r="C2621" s="11">
        <f t="shared" si="962"/>
        <v>288</v>
      </c>
      <c r="D2621" s="11">
        <f t="shared" si="963"/>
        <v>274.28571428571428</v>
      </c>
      <c r="E2621" s="11">
        <f t="shared" si="964"/>
        <v>256.55172413793105</v>
      </c>
      <c r="F2621" s="11">
        <f t="shared" si="965"/>
        <v>295.89041095890417</v>
      </c>
      <c r="G2621" s="11">
        <f t="shared" si="966"/>
        <v>275.55555555555554</v>
      </c>
      <c r="H2621" s="11">
        <f t="shared" si="967"/>
        <v>174.89878542510124</v>
      </c>
      <c r="I2621" s="11">
        <f t="shared" si="968"/>
        <v>180.72874493927125</v>
      </c>
      <c r="J2621" s="11">
        <f t="shared" si="969"/>
        <v>180.75313807531381</v>
      </c>
      <c r="K2621" s="11">
        <f t="shared" si="970"/>
        <v>138.90675241157555</v>
      </c>
      <c r="L2621" s="11">
        <f t="shared" si="971"/>
        <v>140.82018927444796</v>
      </c>
      <c r="M2621" s="11">
        <f t="shared" si="972"/>
        <v>145.94594594594594</v>
      </c>
      <c r="N2621" s="11">
        <f t="shared" si="973"/>
        <v>164.72324723247232</v>
      </c>
      <c r="O2621" s="11">
        <f t="shared" si="974"/>
        <v>0.20833333333333334</v>
      </c>
      <c r="P2621" s="11">
        <f t="shared" si="975"/>
        <v>0.21875</v>
      </c>
      <c r="Q2621" s="11">
        <f t="shared" si="976"/>
        <v>0.2338709677419355</v>
      </c>
      <c r="R2621" s="11">
        <f t="shared" si="977"/>
        <v>0.20277777777777775</v>
      </c>
      <c r="S2621" s="11">
        <f t="shared" si="978"/>
        <v>0.21774193548387097</v>
      </c>
      <c r="T2621" s="11">
        <f t="shared" si="979"/>
        <v>0.3430555555555555</v>
      </c>
      <c r="U2621" s="11">
        <f t="shared" si="980"/>
        <v>0.33198924731182794</v>
      </c>
      <c r="V2621" s="11">
        <f t="shared" si="981"/>
        <v>0.33194444444444443</v>
      </c>
      <c r="W2621" s="11">
        <f t="shared" si="982"/>
        <v>0.43194444444444446</v>
      </c>
      <c r="X2621" s="11">
        <f t="shared" si="983"/>
        <v>0.42607526881720431</v>
      </c>
      <c r="Y2621" s="11">
        <f t="shared" si="984"/>
        <v>0.41111111111111115</v>
      </c>
      <c r="Z2621" s="11">
        <f t="shared" si="985"/>
        <v>0.364247311827957</v>
      </c>
      <c r="AA2621" s="8">
        <v>155</v>
      </c>
      <c r="AB2621" s="8">
        <v>147</v>
      </c>
      <c r="AC2621" s="8">
        <v>174</v>
      </c>
      <c r="AD2621" s="8">
        <v>146</v>
      </c>
      <c r="AE2621" s="8">
        <v>162</v>
      </c>
      <c r="AF2621" s="8">
        <v>247</v>
      </c>
      <c r="AG2621" s="8">
        <v>247</v>
      </c>
      <c r="AH2621" s="8">
        <v>239</v>
      </c>
      <c r="AI2621" s="8">
        <v>311</v>
      </c>
      <c r="AJ2621" s="8">
        <v>317</v>
      </c>
      <c r="AK2621" s="8">
        <v>296</v>
      </c>
      <c r="AL2621" s="8">
        <v>271</v>
      </c>
    </row>
    <row r="2622" spans="1:38" x14ac:dyDescent="0.35">
      <c r="A2622" s="6" t="s">
        <v>1690</v>
      </c>
      <c r="B2622" s="2" t="s">
        <v>1838</v>
      </c>
      <c r="C2622" s="11">
        <f t="shared" si="962"/>
        <v>187.56302521008405</v>
      </c>
      <c r="D2622" s="11">
        <f t="shared" si="963"/>
        <v>178.40707964601771</v>
      </c>
      <c r="E2622" s="11">
        <f t="shared" si="964"/>
        <v>206.66666666666666</v>
      </c>
      <c r="F2622" s="11">
        <f t="shared" si="965"/>
        <v>273.41772151898732</v>
      </c>
      <c r="G2622" s="11">
        <f t="shared" si="966"/>
        <v>275.55555555555554</v>
      </c>
      <c r="H2622" s="11">
        <f t="shared" si="967"/>
        <v>183.82978723404256</v>
      </c>
      <c r="I2622" s="11">
        <f t="shared" si="968"/>
        <v>180.72874493927125</v>
      </c>
      <c r="J2622" s="11">
        <f t="shared" si="969"/>
        <v>181.51260504201682</v>
      </c>
      <c r="K2622" s="11">
        <f t="shared" si="970"/>
        <v>181.51260504201682</v>
      </c>
      <c r="L2622" s="11">
        <f t="shared" si="971"/>
        <v>182.95081967213116</v>
      </c>
      <c r="M2622" s="11">
        <f t="shared" si="972"/>
        <v>180.75313807531381</v>
      </c>
      <c r="N2622" s="11">
        <f t="shared" si="973"/>
        <v>166.56716417910451</v>
      </c>
      <c r="O2622" s="11">
        <f t="shared" si="974"/>
        <v>0.31989247311827956</v>
      </c>
      <c r="P2622" s="11">
        <f t="shared" si="975"/>
        <v>0.33630952380952378</v>
      </c>
      <c r="Q2622" s="11">
        <f t="shared" si="976"/>
        <v>0.29032258064516131</v>
      </c>
      <c r="R2622" s="11">
        <f t="shared" si="977"/>
        <v>0.21944444444444444</v>
      </c>
      <c r="S2622" s="11">
        <f t="shared" si="978"/>
        <v>0.21774193548387097</v>
      </c>
      <c r="T2622" s="11">
        <f t="shared" si="979"/>
        <v>0.3263888888888889</v>
      </c>
      <c r="U2622" s="11">
        <f t="shared" si="980"/>
        <v>0.33198924731182794</v>
      </c>
      <c r="V2622" s="11">
        <f t="shared" si="981"/>
        <v>0.33055555555555555</v>
      </c>
      <c r="W2622" s="11">
        <f t="shared" si="982"/>
        <v>0.33055555555555555</v>
      </c>
      <c r="X2622" s="11">
        <f t="shared" si="983"/>
        <v>0.32795698924731181</v>
      </c>
      <c r="Y2622" s="11">
        <f t="shared" si="984"/>
        <v>0.33194444444444443</v>
      </c>
      <c r="Z2622" s="11">
        <f t="shared" si="985"/>
        <v>0.36021505376344082</v>
      </c>
      <c r="AA2622" s="8">
        <v>238</v>
      </c>
      <c r="AB2622" s="8">
        <v>226</v>
      </c>
      <c r="AC2622" s="8">
        <v>216</v>
      </c>
      <c r="AD2622" s="8">
        <v>158</v>
      </c>
      <c r="AE2622" s="8">
        <v>162</v>
      </c>
      <c r="AF2622" s="8">
        <v>235</v>
      </c>
      <c r="AG2622" s="8">
        <v>247</v>
      </c>
      <c r="AH2622" s="8">
        <v>238</v>
      </c>
      <c r="AI2622" s="8">
        <v>238</v>
      </c>
      <c r="AJ2622" s="8">
        <v>244</v>
      </c>
      <c r="AK2622" s="8">
        <v>239</v>
      </c>
      <c r="AL2622" s="8">
        <v>268</v>
      </c>
    </row>
    <row r="2623" spans="1:38" x14ac:dyDescent="0.35">
      <c r="A2623" s="6" t="s">
        <v>1690</v>
      </c>
      <c r="B2623" s="2" t="s">
        <v>1839</v>
      </c>
      <c r="C2623" s="11">
        <f t="shared" si="962"/>
        <v>187.56302521008405</v>
      </c>
      <c r="D2623" s="11">
        <f t="shared" si="963"/>
        <v>178.40707964601771</v>
      </c>
      <c r="E2623" s="11">
        <f t="shared" si="964"/>
        <v>206.66666666666666</v>
      </c>
      <c r="F2623" s="11">
        <f t="shared" si="965"/>
        <v>273.41772151898732</v>
      </c>
      <c r="G2623" s="11">
        <f t="shared" si="966"/>
        <v>275.55555555555554</v>
      </c>
      <c r="H2623" s="11">
        <f t="shared" si="967"/>
        <v>183.82978723404256</v>
      </c>
      <c r="I2623" s="11">
        <f t="shared" si="968"/>
        <v>180.72874493927125</v>
      </c>
      <c r="J2623" s="11">
        <f t="shared" si="969"/>
        <v>181.51260504201682</v>
      </c>
      <c r="K2623" s="11">
        <f t="shared" si="970"/>
        <v>181.51260504201682</v>
      </c>
      <c r="L2623" s="11">
        <f t="shared" si="971"/>
        <v>182.95081967213116</v>
      </c>
      <c r="M2623" s="11">
        <f t="shared" si="972"/>
        <v>180.75313807531381</v>
      </c>
      <c r="N2623" s="11">
        <f t="shared" si="973"/>
        <v>166.56716417910451</v>
      </c>
      <c r="O2623" s="11">
        <f t="shared" si="974"/>
        <v>0.31989247311827956</v>
      </c>
      <c r="P2623" s="11">
        <f t="shared" si="975"/>
        <v>0.33630952380952378</v>
      </c>
      <c r="Q2623" s="11">
        <f t="shared" si="976"/>
        <v>0.29032258064516131</v>
      </c>
      <c r="R2623" s="11">
        <f t="shared" si="977"/>
        <v>0.21944444444444444</v>
      </c>
      <c r="S2623" s="11">
        <f t="shared" si="978"/>
        <v>0.21774193548387097</v>
      </c>
      <c r="T2623" s="11">
        <f t="shared" si="979"/>
        <v>0.3263888888888889</v>
      </c>
      <c r="U2623" s="11">
        <f t="shared" si="980"/>
        <v>0.33198924731182794</v>
      </c>
      <c r="V2623" s="11">
        <f t="shared" si="981"/>
        <v>0.33055555555555555</v>
      </c>
      <c r="W2623" s="11">
        <f t="shared" si="982"/>
        <v>0.33055555555555555</v>
      </c>
      <c r="X2623" s="11">
        <f t="shared" si="983"/>
        <v>0.32795698924731181</v>
      </c>
      <c r="Y2623" s="11">
        <f t="shared" si="984"/>
        <v>0.33194444444444443</v>
      </c>
      <c r="Z2623" s="11">
        <f t="shared" si="985"/>
        <v>0.36021505376344082</v>
      </c>
      <c r="AA2623" s="8">
        <v>238</v>
      </c>
      <c r="AB2623" s="8">
        <v>226</v>
      </c>
      <c r="AC2623" s="8">
        <v>216</v>
      </c>
      <c r="AD2623" s="8">
        <v>158</v>
      </c>
      <c r="AE2623" s="8">
        <v>162</v>
      </c>
      <c r="AF2623" s="8">
        <v>235</v>
      </c>
      <c r="AG2623" s="8">
        <v>247</v>
      </c>
      <c r="AH2623" s="8">
        <v>238</v>
      </c>
      <c r="AI2623" s="8">
        <v>238</v>
      </c>
      <c r="AJ2623" s="8">
        <v>244</v>
      </c>
      <c r="AK2623" s="8">
        <v>239</v>
      </c>
      <c r="AL2623" s="8">
        <v>268</v>
      </c>
    </row>
    <row r="2624" spans="1:38" x14ac:dyDescent="0.35">
      <c r="A2624" s="6" t="s">
        <v>1690</v>
      </c>
      <c r="B2624" s="2" t="s">
        <v>1848</v>
      </c>
      <c r="C2624" s="11">
        <f t="shared" si="962"/>
        <v>187.56302521008405</v>
      </c>
      <c r="D2624" s="11">
        <f t="shared" si="963"/>
        <v>178.40707964601771</v>
      </c>
      <c r="E2624" s="11">
        <f t="shared" si="964"/>
        <v>208.59813084112147</v>
      </c>
      <c r="F2624" s="11">
        <f t="shared" si="965"/>
        <v>273.41772151898732</v>
      </c>
      <c r="G2624" s="11">
        <f t="shared" si="966"/>
        <v>275.55555555555554</v>
      </c>
      <c r="H2624" s="11">
        <f t="shared" si="967"/>
        <v>183.82978723404256</v>
      </c>
      <c r="I2624" s="11">
        <f t="shared" si="968"/>
        <v>180.72874493927125</v>
      </c>
      <c r="J2624" s="11">
        <f t="shared" si="969"/>
        <v>181.51260504201682</v>
      </c>
      <c r="K2624" s="11">
        <f t="shared" si="970"/>
        <v>181.51260504201682</v>
      </c>
      <c r="L2624" s="11">
        <f t="shared" si="971"/>
        <v>182.95081967213116</v>
      </c>
      <c r="M2624" s="11">
        <f t="shared" si="972"/>
        <v>180.75313807531381</v>
      </c>
      <c r="N2624" s="11">
        <f t="shared" si="973"/>
        <v>166.56716417910451</v>
      </c>
      <c r="O2624" s="11">
        <f t="shared" si="974"/>
        <v>0.31989247311827956</v>
      </c>
      <c r="P2624" s="11">
        <f t="shared" si="975"/>
        <v>0.33630952380952378</v>
      </c>
      <c r="Q2624" s="11">
        <f t="shared" si="976"/>
        <v>0.28763440860215056</v>
      </c>
      <c r="R2624" s="11">
        <f t="shared" si="977"/>
        <v>0.21944444444444444</v>
      </c>
      <c r="S2624" s="11">
        <f t="shared" si="978"/>
        <v>0.21774193548387097</v>
      </c>
      <c r="T2624" s="11">
        <f t="shared" si="979"/>
        <v>0.3263888888888889</v>
      </c>
      <c r="U2624" s="11">
        <f t="shared" si="980"/>
        <v>0.33198924731182794</v>
      </c>
      <c r="V2624" s="11">
        <f t="shared" si="981"/>
        <v>0.33055555555555555</v>
      </c>
      <c r="W2624" s="11">
        <f t="shared" si="982"/>
        <v>0.33055555555555555</v>
      </c>
      <c r="X2624" s="11">
        <f t="shared" si="983"/>
        <v>0.32795698924731181</v>
      </c>
      <c r="Y2624" s="11">
        <f t="shared" si="984"/>
        <v>0.33194444444444443</v>
      </c>
      <c r="Z2624" s="11">
        <f t="shared" si="985"/>
        <v>0.36021505376344082</v>
      </c>
      <c r="AA2624" s="8">
        <v>238</v>
      </c>
      <c r="AB2624" s="8">
        <v>226</v>
      </c>
      <c r="AC2624" s="8">
        <v>214</v>
      </c>
      <c r="AD2624" s="8">
        <v>158</v>
      </c>
      <c r="AE2624" s="8">
        <v>162</v>
      </c>
      <c r="AF2624" s="8">
        <v>235</v>
      </c>
      <c r="AG2624" s="8">
        <v>247</v>
      </c>
      <c r="AH2624" s="8">
        <v>238</v>
      </c>
      <c r="AI2624" s="8">
        <v>238</v>
      </c>
      <c r="AJ2624" s="8">
        <v>244</v>
      </c>
      <c r="AK2624" s="8">
        <v>239</v>
      </c>
      <c r="AL2624" s="8">
        <v>268</v>
      </c>
    </row>
    <row r="2625" spans="1:38" x14ac:dyDescent="0.35">
      <c r="A2625" s="6" t="s">
        <v>1690</v>
      </c>
      <c r="B2625" s="2" t="s">
        <v>1819</v>
      </c>
      <c r="C2625" s="11">
        <f t="shared" si="962"/>
        <v>183.70370370370372</v>
      </c>
      <c r="D2625" s="11">
        <f t="shared" si="963"/>
        <v>175.304347826087</v>
      </c>
      <c r="E2625" s="11">
        <f t="shared" si="964"/>
        <v>232.5</v>
      </c>
      <c r="F2625" s="11">
        <f t="shared" si="965"/>
        <v>310.79136690647482</v>
      </c>
      <c r="G2625" s="11">
        <f t="shared" si="966"/>
        <v>194.93449781659388</v>
      </c>
      <c r="H2625" s="11">
        <f t="shared" si="967"/>
        <v>187.82608695652172</v>
      </c>
      <c r="I2625" s="11">
        <f t="shared" si="968"/>
        <v>183.70370370370372</v>
      </c>
      <c r="J2625" s="11">
        <f t="shared" si="969"/>
        <v>184.61538461538461</v>
      </c>
      <c r="K2625" s="11">
        <f t="shared" si="970"/>
        <v>184.61538461538461</v>
      </c>
      <c r="L2625" s="11">
        <f t="shared" si="971"/>
        <v>186.77824267782427</v>
      </c>
      <c r="M2625" s="11">
        <f t="shared" si="972"/>
        <v>155.39568345323741</v>
      </c>
      <c r="N2625" s="11">
        <f t="shared" si="973"/>
        <v>222.08955223880599</v>
      </c>
      <c r="O2625" s="11">
        <f t="shared" si="974"/>
        <v>0.32661290322580644</v>
      </c>
      <c r="P2625" s="11">
        <f t="shared" si="975"/>
        <v>0.34226190476190471</v>
      </c>
      <c r="Q2625" s="11">
        <f t="shared" si="976"/>
        <v>0.25806451612903225</v>
      </c>
      <c r="R2625" s="11">
        <f t="shared" si="977"/>
        <v>0.19305555555555556</v>
      </c>
      <c r="S2625" s="11">
        <f t="shared" si="978"/>
        <v>0.30779569892473119</v>
      </c>
      <c r="T2625" s="11">
        <f t="shared" si="979"/>
        <v>0.31944444444444448</v>
      </c>
      <c r="U2625" s="11">
        <f t="shared" si="980"/>
        <v>0.32661290322580644</v>
      </c>
      <c r="V2625" s="11">
        <f t="shared" si="981"/>
        <v>0.32500000000000001</v>
      </c>
      <c r="W2625" s="11">
        <f t="shared" si="982"/>
        <v>0.32500000000000001</v>
      </c>
      <c r="X2625" s="11">
        <f t="shared" si="983"/>
        <v>0.32123655913978494</v>
      </c>
      <c r="Y2625" s="11">
        <f t="shared" si="984"/>
        <v>0.38611111111111113</v>
      </c>
      <c r="Z2625" s="11">
        <f t="shared" si="985"/>
        <v>0.27016129032258063</v>
      </c>
      <c r="AA2625" s="8">
        <v>243</v>
      </c>
      <c r="AB2625" s="8">
        <v>230</v>
      </c>
      <c r="AC2625" s="8">
        <v>192</v>
      </c>
      <c r="AD2625" s="8">
        <v>139</v>
      </c>
      <c r="AE2625" s="8">
        <v>229</v>
      </c>
      <c r="AF2625" s="8">
        <v>230</v>
      </c>
      <c r="AG2625" s="8">
        <v>243</v>
      </c>
      <c r="AH2625" s="8">
        <v>234</v>
      </c>
      <c r="AI2625" s="8">
        <v>234</v>
      </c>
      <c r="AJ2625" s="8">
        <v>239</v>
      </c>
      <c r="AK2625" s="8">
        <v>278</v>
      </c>
      <c r="AL2625" s="8">
        <v>201</v>
      </c>
    </row>
    <row r="2626" spans="1:38" x14ac:dyDescent="0.35">
      <c r="A2626" s="6" t="s">
        <v>1690</v>
      </c>
      <c r="B2626" s="2" t="s">
        <v>1849</v>
      </c>
      <c r="C2626" s="11">
        <f t="shared" si="962"/>
        <v>398.57142857142856</v>
      </c>
      <c r="D2626" s="11">
        <f t="shared" si="963"/>
        <v>376.82242990654203</v>
      </c>
      <c r="E2626" s="11">
        <f t="shared" si="964"/>
        <v>391.57894736842104</v>
      </c>
      <c r="F2626" s="11">
        <f t="shared" si="965"/>
        <v>415.38461538461536</v>
      </c>
      <c r="G2626" s="11">
        <f t="shared" si="966"/>
        <v>429.23076923076917</v>
      </c>
      <c r="H2626" s="11">
        <f t="shared" si="967"/>
        <v>225</v>
      </c>
      <c r="I2626" s="11">
        <f t="shared" si="968"/>
        <v>61.150684931506852</v>
      </c>
      <c r="J2626" s="11">
        <f t="shared" si="969"/>
        <v>58.378378378378372</v>
      </c>
      <c r="K2626" s="11">
        <f t="shared" si="970"/>
        <v>385.71428571428572</v>
      </c>
      <c r="L2626" s="11">
        <f t="shared" si="971"/>
        <v>391.57894736842104</v>
      </c>
      <c r="M2626" s="11">
        <f t="shared" si="972"/>
        <v>400</v>
      </c>
      <c r="N2626" s="11">
        <f t="shared" si="973"/>
        <v>333.13432835820902</v>
      </c>
      <c r="O2626" s="11">
        <f t="shared" si="974"/>
        <v>0.15053763440860216</v>
      </c>
      <c r="P2626" s="11">
        <f t="shared" si="975"/>
        <v>0.15922619047619049</v>
      </c>
      <c r="Q2626" s="11">
        <f t="shared" si="976"/>
        <v>0.15322580645161291</v>
      </c>
      <c r="R2626" s="11">
        <f t="shared" si="977"/>
        <v>0.14444444444444446</v>
      </c>
      <c r="S2626" s="11">
        <f t="shared" si="978"/>
        <v>0.13978494623655915</v>
      </c>
      <c r="T2626" s="11">
        <f t="shared" si="979"/>
        <v>0.26666666666666666</v>
      </c>
      <c r="U2626" s="11">
        <f t="shared" si="980"/>
        <v>0.98118279569892464</v>
      </c>
      <c r="V2626" s="11">
        <f t="shared" si="981"/>
        <v>1.0277777777777779</v>
      </c>
      <c r="W2626" s="11">
        <f t="shared" si="982"/>
        <v>0.15555555555555556</v>
      </c>
      <c r="X2626" s="11">
        <f t="shared" si="983"/>
        <v>0.15322580645161291</v>
      </c>
      <c r="Y2626" s="11">
        <f t="shared" si="984"/>
        <v>0.15</v>
      </c>
      <c r="Z2626" s="11">
        <f t="shared" si="985"/>
        <v>0.18010752688172041</v>
      </c>
      <c r="AA2626" s="8">
        <v>112</v>
      </c>
      <c r="AB2626" s="8">
        <v>107</v>
      </c>
      <c r="AC2626" s="8">
        <v>114</v>
      </c>
      <c r="AD2626" s="8">
        <v>104</v>
      </c>
      <c r="AE2626" s="8">
        <v>104</v>
      </c>
      <c r="AF2626" s="8">
        <v>192</v>
      </c>
      <c r="AG2626" s="8">
        <v>730</v>
      </c>
      <c r="AH2626" s="8">
        <v>740</v>
      </c>
      <c r="AI2626" s="8">
        <v>112</v>
      </c>
      <c r="AJ2626" s="8">
        <v>114</v>
      </c>
      <c r="AK2626" s="8">
        <v>108</v>
      </c>
      <c r="AL2626" s="8">
        <v>134</v>
      </c>
    </row>
    <row r="2627" spans="1:38" x14ac:dyDescent="0.35">
      <c r="A2627" s="6" t="s">
        <v>1690</v>
      </c>
      <c r="B2627" s="2" t="s">
        <v>1840</v>
      </c>
      <c r="C2627" s="11">
        <f t="shared" si="962"/>
        <v>199.28571428571428</v>
      </c>
      <c r="D2627" s="11">
        <f t="shared" si="963"/>
        <v>192.91866028708134</v>
      </c>
      <c r="E2627" s="11">
        <f t="shared" si="964"/>
        <v>189.95744680851064</v>
      </c>
      <c r="F2627" s="11">
        <f t="shared" si="965"/>
        <v>218.18181818181822</v>
      </c>
      <c r="G2627" s="11">
        <f t="shared" si="966"/>
        <v>222.08955223880599</v>
      </c>
      <c r="H2627" s="11">
        <f t="shared" si="967"/>
        <v>206.69856459330143</v>
      </c>
      <c r="I2627" s="11">
        <f t="shared" si="968"/>
        <v>186</v>
      </c>
      <c r="J2627" s="11">
        <f t="shared" si="969"/>
        <v>180</v>
      </c>
      <c r="K2627" s="11">
        <f t="shared" si="970"/>
        <v>196.36363636363637</v>
      </c>
      <c r="L2627" s="11">
        <f t="shared" si="971"/>
        <v>198.4</v>
      </c>
      <c r="M2627" s="11">
        <f t="shared" si="972"/>
        <v>200</v>
      </c>
      <c r="N2627" s="11">
        <f t="shared" si="973"/>
        <v>284.33121019108279</v>
      </c>
      <c r="O2627" s="11">
        <f t="shared" si="974"/>
        <v>0.30107526881720431</v>
      </c>
      <c r="P2627" s="11">
        <f t="shared" si="975"/>
        <v>0.31101190476190477</v>
      </c>
      <c r="Q2627" s="11">
        <f t="shared" si="976"/>
        <v>0.31586021505376344</v>
      </c>
      <c r="R2627" s="11">
        <f t="shared" si="977"/>
        <v>0.27499999999999997</v>
      </c>
      <c r="S2627" s="11">
        <f t="shared" si="978"/>
        <v>0.27016129032258063</v>
      </c>
      <c r="T2627" s="11">
        <f t="shared" si="979"/>
        <v>0.2902777777777778</v>
      </c>
      <c r="U2627" s="11">
        <f t="shared" si="980"/>
        <v>0.32258064516129031</v>
      </c>
      <c r="V2627" s="11">
        <f t="shared" si="981"/>
        <v>0.33333333333333331</v>
      </c>
      <c r="W2627" s="11">
        <f t="shared" si="982"/>
        <v>0.30555555555555552</v>
      </c>
      <c r="X2627" s="11">
        <f t="shared" si="983"/>
        <v>0.30241935483870969</v>
      </c>
      <c r="Y2627" s="11">
        <f t="shared" si="984"/>
        <v>0.3</v>
      </c>
      <c r="Z2627" s="11">
        <f t="shared" si="985"/>
        <v>0.21102150537634409</v>
      </c>
      <c r="AA2627" s="8">
        <v>224</v>
      </c>
      <c r="AB2627" s="8">
        <v>209</v>
      </c>
      <c r="AC2627" s="8">
        <v>235</v>
      </c>
      <c r="AD2627" s="8">
        <v>198</v>
      </c>
      <c r="AE2627" s="8">
        <v>201</v>
      </c>
      <c r="AF2627" s="8">
        <v>209</v>
      </c>
      <c r="AG2627" s="8">
        <v>240</v>
      </c>
      <c r="AH2627" s="8">
        <v>240</v>
      </c>
      <c r="AI2627" s="8">
        <v>220</v>
      </c>
      <c r="AJ2627" s="8">
        <v>225</v>
      </c>
      <c r="AK2627" s="8">
        <v>216</v>
      </c>
      <c r="AL2627" s="8">
        <v>157</v>
      </c>
    </row>
    <row r="2628" spans="1:38" x14ac:dyDescent="0.35">
      <c r="A2628" s="6" t="s">
        <v>1690</v>
      </c>
      <c r="B2628" s="2" t="s">
        <v>1802</v>
      </c>
      <c r="C2628" s="11">
        <f t="shared" ref="C2628:C2682" si="986">60/O2628</f>
        <v>249.38547486033519</v>
      </c>
      <c r="D2628" s="11">
        <f t="shared" ref="D2628:D2682" si="987">60/P2628</f>
        <v>237.1764705882353</v>
      </c>
      <c r="E2628" s="11">
        <f t="shared" ref="E2628:E2682" si="988">60/Q2628</f>
        <v>295.62913907284764</v>
      </c>
      <c r="F2628" s="11">
        <f t="shared" ref="F2628:F2682" si="989">60/R2628</f>
        <v>360</v>
      </c>
      <c r="G2628" s="11">
        <f t="shared" ref="G2628:G2682" si="990">60/S2628</f>
        <v>237.44680851063831</v>
      </c>
      <c r="H2628" s="11">
        <f t="shared" ref="H2628:H2682" si="991">60/T2628</f>
        <v>188.64628820960698</v>
      </c>
      <c r="I2628" s="11">
        <f t="shared" ref="I2628:I2682" si="992">60/U2628</f>
        <v>173.02325581395351</v>
      </c>
      <c r="J2628" s="11">
        <f t="shared" ref="J2628:J2682" si="993">60/V2628</f>
        <v>172.11155378486055</v>
      </c>
      <c r="K2628" s="11">
        <f t="shared" ref="K2628:K2682" si="994">60/W2628</f>
        <v>209.70873786407768</v>
      </c>
      <c r="L2628" s="11">
        <f t="shared" ref="L2628:L2682" si="995">60/X2628</f>
        <v>209.57746478873239</v>
      </c>
      <c r="M2628" s="11">
        <f t="shared" ref="M2628:M2682" si="996">60/Y2628</f>
        <v>211.76470588235296</v>
      </c>
      <c r="N2628" s="11">
        <f t="shared" ref="N2628:N2682" si="997">60/Z2628</f>
        <v>192.41379310344828</v>
      </c>
      <c r="O2628" s="11">
        <f t="shared" ref="O2628:O2682" si="998">(AA2628/31)/24</f>
        <v>0.24059139784946237</v>
      </c>
      <c r="P2628" s="11">
        <f t="shared" ref="P2628:P2682" si="999">(AB2628/28)/24</f>
        <v>0.25297619047619047</v>
      </c>
      <c r="Q2628" s="11">
        <f t="shared" ref="Q2628:Q2682" si="1000">(AC2628/31)/24</f>
        <v>0.20295698924731184</v>
      </c>
      <c r="R2628" s="11">
        <f t="shared" ref="R2628:R2682" si="1001">(AD2628/30)/24</f>
        <v>0.16666666666666666</v>
      </c>
      <c r="S2628" s="11">
        <f t="shared" ref="S2628:S2682" si="1002">(AE2628/31)/24</f>
        <v>0.25268817204301075</v>
      </c>
      <c r="T2628" s="11">
        <f t="shared" ref="T2628:T2682" si="1003">(AF2628/30)/24</f>
        <v>0.31805555555555559</v>
      </c>
      <c r="U2628" s="11">
        <f t="shared" ref="U2628:U2682" si="1004">(AG2628/31)/24</f>
        <v>0.34677419354838707</v>
      </c>
      <c r="V2628" s="11">
        <f t="shared" ref="V2628:V2682" si="1005">(AH2628/30)/24</f>
        <v>0.34861111111111115</v>
      </c>
      <c r="W2628" s="11">
        <f t="shared" ref="W2628:W2682" si="1006">(AI2628/30)/24</f>
        <v>0.28611111111111109</v>
      </c>
      <c r="X2628" s="11">
        <f t="shared" ref="X2628:X2682" si="1007">(AJ2628/31)/24</f>
        <v>0.28629032258064518</v>
      </c>
      <c r="Y2628" s="11">
        <f t="shared" ref="Y2628:Y2682" si="1008">(AK2628/30)/24</f>
        <v>0.28333333333333333</v>
      </c>
      <c r="Z2628" s="11">
        <f t="shared" ref="Z2628:Z2682" si="1009">(AL2628/31)/24</f>
        <v>0.31182795698924731</v>
      </c>
      <c r="AA2628" s="8">
        <v>179</v>
      </c>
      <c r="AB2628" s="8">
        <v>170</v>
      </c>
      <c r="AC2628" s="8">
        <v>151</v>
      </c>
      <c r="AD2628" s="8">
        <v>120</v>
      </c>
      <c r="AE2628" s="8">
        <v>188</v>
      </c>
      <c r="AF2628" s="8">
        <v>229</v>
      </c>
      <c r="AG2628" s="8">
        <v>258</v>
      </c>
      <c r="AH2628" s="8">
        <v>251</v>
      </c>
      <c r="AI2628" s="8">
        <v>206</v>
      </c>
      <c r="AJ2628" s="8">
        <v>213</v>
      </c>
      <c r="AK2628" s="8">
        <v>204</v>
      </c>
      <c r="AL2628" s="8">
        <v>232</v>
      </c>
    </row>
    <row r="2629" spans="1:38" x14ac:dyDescent="0.35">
      <c r="A2629" s="6" t="s">
        <v>1690</v>
      </c>
      <c r="B2629" s="2" t="s">
        <v>1821</v>
      </c>
      <c r="C2629" s="11">
        <f t="shared" si="986"/>
        <v>146.84210526315789</v>
      </c>
      <c r="D2629" s="11">
        <f t="shared" si="987"/>
        <v>140</v>
      </c>
      <c r="E2629" s="11">
        <f t="shared" si="988"/>
        <v>297.59999999999997</v>
      </c>
      <c r="F2629" s="11" t="e">
        <f t="shared" si="989"/>
        <v>#DIV/0!</v>
      </c>
      <c r="G2629" s="11" t="e">
        <f t="shared" si="990"/>
        <v>#DIV/0!</v>
      </c>
      <c r="H2629" s="11">
        <f t="shared" si="991"/>
        <v>720</v>
      </c>
      <c r="I2629" s="11">
        <f t="shared" si="992"/>
        <v>99.642857142857139</v>
      </c>
      <c r="J2629" s="11">
        <f t="shared" si="993"/>
        <v>95.154185022026439</v>
      </c>
      <c r="K2629" s="11">
        <f t="shared" si="994"/>
        <v>187.82608695652172</v>
      </c>
      <c r="L2629" s="11">
        <f t="shared" si="995"/>
        <v>248</v>
      </c>
      <c r="M2629" s="11">
        <f t="shared" si="996"/>
        <v>295.89041095890417</v>
      </c>
      <c r="N2629" s="11">
        <f t="shared" si="997"/>
        <v>318.85714285714283</v>
      </c>
      <c r="O2629" s="11">
        <f t="shared" si="998"/>
        <v>0.40860215053763443</v>
      </c>
      <c r="P2629" s="11">
        <f t="shared" si="999"/>
        <v>0.4285714285714286</v>
      </c>
      <c r="Q2629" s="11">
        <f t="shared" si="1000"/>
        <v>0.20161290322580647</v>
      </c>
      <c r="R2629" s="11">
        <f t="shared" si="1001"/>
        <v>0</v>
      </c>
      <c r="S2629" s="11">
        <f t="shared" si="1002"/>
        <v>0</v>
      </c>
      <c r="T2629" s="11">
        <f t="shared" si="1003"/>
        <v>8.3333333333333329E-2</v>
      </c>
      <c r="U2629" s="11">
        <f t="shared" si="1004"/>
        <v>0.60215053763440862</v>
      </c>
      <c r="V2629" s="11">
        <f t="shared" si="1005"/>
        <v>0.63055555555555554</v>
      </c>
      <c r="W2629" s="11">
        <f t="shared" si="1006"/>
        <v>0.31944444444444448</v>
      </c>
      <c r="X2629" s="11">
        <f t="shared" si="1007"/>
        <v>0.24193548387096775</v>
      </c>
      <c r="Y2629" s="11">
        <f t="shared" si="1008"/>
        <v>0.20277777777777775</v>
      </c>
      <c r="Z2629" s="11">
        <f t="shared" si="1009"/>
        <v>0.18817204301075272</v>
      </c>
      <c r="AA2629" s="8">
        <v>304</v>
      </c>
      <c r="AB2629" s="8">
        <v>288</v>
      </c>
      <c r="AC2629" s="8">
        <v>150</v>
      </c>
      <c r="AD2629" s="8"/>
      <c r="AE2629" s="8"/>
      <c r="AF2629" s="8">
        <v>60</v>
      </c>
      <c r="AG2629" s="8">
        <v>448</v>
      </c>
      <c r="AH2629" s="8">
        <v>454</v>
      </c>
      <c r="AI2629" s="8">
        <v>230</v>
      </c>
      <c r="AJ2629" s="8">
        <v>180</v>
      </c>
      <c r="AK2629" s="8">
        <v>146</v>
      </c>
      <c r="AL2629" s="8">
        <v>140</v>
      </c>
    </row>
    <row r="2630" spans="1:38" x14ac:dyDescent="0.35">
      <c r="A2630" s="6" t="s">
        <v>1690</v>
      </c>
      <c r="B2630" s="2" t="s">
        <v>1822</v>
      </c>
      <c r="C2630" s="11">
        <f t="shared" si="986"/>
        <v>146.84210526315789</v>
      </c>
      <c r="D2630" s="11">
        <f t="shared" si="987"/>
        <v>140</v>
      </c>
      <c r="E2630" s="11">
        <f t="shared" si="988"/>
        <v>297.59999999999997</v>
      </c>
      <c r="F2630" s="11" t="e">
        <f t="shared" si="989"/>
        <v>#DIV/0!</v>
      </c>
      <c r="G2630" s="11" t="e">
        <f t="shared" si="990"/>
        <v>#DIV/0!</v>
      </c>
      <c r="H2630" s="11">
        <f t="shared" si="991"/>
        <v>720</v>
      </c>
      <c r="I2630" s="11">
        <f t="shared" si="992"/>
        <v>99.642857142857139</v>
      </c>
      <c r="J2630" s="11">
        <f t="shared" si="993"/>
        <v>95.154185022026439</v>
      </c>
      <c r="K2630" s="11">
        <f t="shared" si="994"/>
        <v>187.82608695652172</v>
      </c>
      <c r="L2630" s="11">
        <f t="shared" si="995"/>
        <v>248</v>
      </c>
      <c r="M2630" s="11">
        <f t="shared" si="996"/>
        <v>295.89041095890417</v>
      </c>
      <c r="N2630" s="11">
        <f t="shared" si="997"/>
        <v>318.85714285714283</v>
      </c>
      <c r="O2630" s="11">
        <f t="shared" si="998"/>
        <v>0.40860215053763443</v>
      </c>
      <c r="P2630" s="11">
        <f t="shared" si="999"/>
        <v>0.4285714285714286</v>
      </c>
      <c r="Q2630" s="11">
        <f t="shared" si="1000"/>
        <v>0.20161290322580647</v>
      </c>
      <c r="R2630" s="11">
        <f t="shared" si="1001"/>
        <v>0</v>
      </c>
      <c r="S2630" s="11">
        <f t="shared" si="1002"/>
        <v>0</v>
      </c>
      <c r="T2630" s="11">
        <f t="shared" si="1003"/>
        <v>8.3333333333333329E-2</v>
      </c>
      <c r="U2630" s="11">
        <f t="shared" si="1004"/>
        <v>0.60215053763440862</v>
      </c>
      <c r="V2630" s="11">
        <f t="shared" si="1005"/>
        <v>0.63055555555555554</v>
      </c>
      <c r="W2630" s="11">
        <f t="shared" si="1006"/>
        <v>0.31944444444444448</v>
      </c>
      <c r="X2630" s="11">
        <f t="shared" si="1007"/>
        <v>0.24193548387096775</v>
      </c>
      <c r="Y2630" s="11">
        <f t="shared" si="1008"/>
        <v>0.20277777777777775</v>
      </c>
      <c r="Z2630" s="11">
        <f t="shared" si="1009"/>
        <v>0.18817204301075272</v>
      </c>
      <c r="AA2630" s="8">
        <v>304</v>
      </c>
      <c r="AB2630" s="8">
        <v>288</v>
      </c>
      <c r="AC2630" s="8">
        <v>150</v>
      </c>
      <c r="AD2630" s="8"/>
      <c r="AE2630" s="8"/>
      <c r="AF2630" s="8">
        <v>60</v>
      </c>
      <c r="AG2630" s="8">
        <v>448</v>
      </c>
      <c r="AH2630" s="8">
        <v>454</v>
      </c>
      <c r="AI2630" s="8">
        <v>230</v>
      </c>
      <c r="AJ2630" s="8">
        <v>180</v>
      </c>
      <c r="AK2630" s="8">
        <v>146</v>
      </c>
      <c r="AL2630" s="8">
        <v>140</v>
      </c>
    </row>
    <row r="2631" spans="1:38" x14ac:dyDescent="0.35">
      <c r="A2631" s="6" t="s">
        <v>1690</v>
      </c>
      <c r="B2631" s="2" t="s">
        <v>1820</v>
      </c>
      <c r="C2631" s="11">
        <f t="shared" si="986"/>
        <v>146.84210526315789</v>
      </c>
      <c r="D2631" s="11">
        <f t="shared" si="987"/>
        <v>140</v>
      </c>
      <c r="E2631" s="11">
        <f t="shared" si="988"/>
        <v>297.59999999999997</v>
      </c>
      <c r="F2631" s="11" t="e">
        <f t="shared" si="989"/>
        <v>#DIV/0!</v>
      </c>
      <c r="G2631" s="11" t="e">
        <f t="shared" si="990"/>
        <v>#DIV/0!</v>
      </c>
      <c r="H2631" s="11">
        <f t="shared" si="991"/>
        <v>720</v>
      </c>
      <c r="I2631" s="11">
        <f t="shared" si="992"/>
        <v>99.642857142857139</v>
      </c>
      <c r="J2631" s="11">
        <f t="shared" si="993"/>
        <v>95.154185022026439</v>
      </c>
      <c r="K2631" s="11">
        <f t="shared" si="994"/>
        <v>187.82608695652172</v>
      </c>
      <c r="L2631" s="11">
        <f t="shared" si="995"/>
        <v>248</v>
      </c>
      <c r="M2631" s="11">
        <f t="shared" si="996"/>
        <v>295.89041095890417</v>
      </c>
      <c r="N2631" s="11">
        <f t="shared" si="997"/>
        <v>318.85714285714283</v>
      </c>
      <c r="O2631" s="11">
        <f t="shared" si="998"/>
        <v>0.40860215053763443</v>
      </c>
      <c r="P2631" s="11">
        <f t="shared" si="999"/>
        <v>0.4285714285714286</v>
      </c>
      <c r="Q2631" s="11">
        <f t="shared" si="1000"/>
        <v>0.20161290322580647</v>
      </c>
      <c r="R2631" s="11">
        <f t="shared" si="1001"/>
        <v>0</v>
      </c>
      <c r="S2631" s="11">
        <f t="shared" si="1002"/>
        <v>0</v>
      </c>
      <c r="T2631" s="11">
        <f t="shared" si="1003"/>
        <v>8.3333333333333329E-2</v>
      </c>
      <c r="U2631" s="11">
        <f t="shared" si="1004"/>
        <v>0.60215053763440862</v>
      </c>
      <c r="V2631" s="11">
        <f t="shared" si="1005"/>
        <v>0.63055555555555554</v>
      </c>
      <c r="W2631" s="11">
        <f t="shared" si="1006"/>
        <v>0.31944444444444448</v>
      </c>
      <c r="X2631" s="11">
        <f t="shared" si="1007"/>
        <v>0.24193548387096775</v>
      </c>
      <c r="Y2631" s="11">
        <f t="shared" si="1008"/>
        <v>0.20277777777777775</v>
      </c>
      <c r="Z2631" s="11">
        <f t="shared" si="1009"/>
        <v>0.18817204301075272</v>
      </c>
      <c r="AA2631" s="8">
        <v>304</v>
      </c>
      <c r="AB2631" s="8">
        <v>288</v>
      </c>
      <c r="AC2631" s="8">
        <v>150</v>
      </c>
      <c r="AD2631" s="8"/>
      <c r="AE2631" s="8"/>
      <c r="AF2631" s="8">
        <v>60</v>
      </c>
      <c r="AG2631" s="8">
        <v>448</v>
      </c>
      <c r="AH2631" s="8">
        <v>454</v>
      </c>
      <c r="AI2631" s="8">
        <v>230</v>
      </c>
      <c r="AJ2631" s="8">
        <v>180</v>
      </c>
      <c r="AK2631" s="8">
        <v>146</v>
      </c>
      <c r="AL2631" s="8">
        <v>140</v>
      </c>
    </row>
    <row r="2632" spans="1:38" x14ac:dyDescent="0.35">
      <c r="A2632" s="6" t="s">
        <v>1690</v>
      </c>
      <c r="B2632" s="2" t="s">
        <v>1823</v>
      </c>
      <c r="C2632" s="11">
        <f t="shared" si="986"/>
        <v>146.84210526315789</v>
      </c>
      <c r="D2632" s="11">
        <f t="shared" si="987"/>
        <v>140</v>
      </c>
      <c r="E2632" s="11">
        <f t="shared" si="988"/>
        <v>297.59999999999997</v>
      </c>
      <c r="F2632" s="11" t="e">
        <f t="shared" si="989"/>
        <v>#DIV/0!</v>
      </c>
      <c r="G2632" s="11" t="e">
        <f t="shared" si="990"/>
        <v>#DIV/0!</v>
      </c>
      <c r="H2632" s="11">
        <f t="shared" si="991"/>
        <v>720</v>
      </c>
      <c r="I2632" s="11">
        <f t="shared" si="992"/>
        <v>99.642857142857139</v>
      </c>
      <c r="J2632" s="11">
        <f t="shared" si="993"/>
        <v>95.154185022026439</v>
      </c>
      <c r="K2632" s="11">
        <f t="shared" si="994"/>
        <v>187.82608695652172</v>
      </c>
      <c r="L2632" s="11">
        <f t="shared" si="995"/>
        <v>248</v>
      </c>
      <c r="M2632" s="11">
        <f t="shared" si="996"/>
        <v>295.89041095890417</v>
      </c>
      <c r="N2632" s="11">
        <f t="shared" si="997"/>
        <v>318.85714285714283</v>
      </c>
      <c r="O2632" s="11">
        <f t="shared" si="998"/>
        <v>0.40860215053763443</v>
      </c>
      <c r="P2632" s="11">
        <f t="shared" si="999"/>
        <v>0.4285714285714286</v>
      </c>
      <c r="Q2632" s="11">
        <f t="shared" si="1000"/>
        <v>0.20161290322580647</v>
      </c>
      <c r="R2632" s="11">
        <f t="shared" si="1001"/>
        <v>0</v>
      </c>
      <c r="S2632" s="11">
        <f t="shared" si="1002"/>
        <v>0</v>
      </c>
      <c r="T2632" s="11">
        <f t="shared" si="1003"/>
        <v>8.3333333333333329E-2</v>
      </c>
      <c r="U2632" s="11">
        <f t="shared" si="1004"/>
        <v>0.60215053763440862</v>
      </c>
      <c r="V2632" s="11">
        <f t="shared" si="1005"/>
        <v>0.63055555555555554</v>
      </c>
      <c r="W2632" s="11">
        <f t="shared" si="1006"/>
        <v>0.31944444444444448</v>
      </c>
      <c r="X2632" s="11">
        <f t="shared" si="1007"/>
        <v>0.24193548387096775</v>
      </c>
      <c r="Y2632" s="11">
        <f t="shared" si="1008"/>
        <v>0.20277777777777775</v>
      </c>
      <c r="Z2632" s="11">
        <f t="shared" si="1009"/>
        <v>0.18817204301075272</v>
      </c>
      <c r="AA2632" s="8">
        <v>304</v>
      </c>
      <c r="AB2632" s="8">
        <v>288</v>
      </c>
      <c r="AC2632" s="8">
        <v>150</v>
      </c>
      <c r="AD2632" s="8"/>
      <c r="AE2632" s="8"/>
      <c r="AF2632" s="8">
        <v>60</v>
      </c>
      <c r="AG2632" s="8">
        <v>448</v>
      </c>
      <c r="AH2632" s="8">
        <v>454</v>
      </c>
      <c r="AI2632" s="8">
        <v>230</v>
      </c>
      <c r="AJ2632" s="8">
        <v>180</v>
      </c>
      <c r="AK2632" s="8">
        <v>146</v>
      </c>
      <c r="AL2632" s="8">
        <v>140</v>
      </c>
    </row>
    <row r="2633" spans="1:38" x14ac:dyDescent="0.35">
      <c r="A2633" s="6" t="s">
        <v>1690</v>
      </c>
      <c r="B2633" s="2" t="s">
        <v>1827</v>
      </c>
      <c r="C2633" s="11">
        <f t="shared" si="986"/>
        <v>215.65217391304344</v>
      </c>
      <c r="D2633" s="11">
        <f t="shared" si="987"/>
        <v>207.83505154639172</v>
      </c>
      <c r="E2633" s="11">
        <f t="shared" si="988"/>
        <v>272.19512195121951</v>
      </c>
      <c r="F2633" s="11">
        <f t="shared" si="989"/>
        <v>385.71428571428572</v>
      </c>
      <c r="G2633" s="11">
        <f t="shared" si="990"/>
        <v>261.05263157894734</v>
      </c>
      <c r="H2633" s="11">
        <f t="shared" si="991"/>
        <v>213.86138613861385</v>
      </c>
      <c r="I2633" s="11">
        <f t="shared" si="992"/>
        <v>213.58851674641147</v>
      </c>
      <c r="J2633" s="11">
        <f t="shared" si="993"/>
        <v>208.69565217391303</v>
      </c>
      <c r="K2633" s="11">
        <f t="shared" si="994"/>
        <v>213.86138613861385</v>
      </c>
      <c r="L2633" s="11">
        <f t="shared" si="995"/>
        <v>214.61538461538458</v>
      </c>
      <c r="M2633" s="11">
        <f t="shared" si="996"/>
        <v>214.92537313432834</v>
      </c>
      <c r="N2633" s="11">
        <f t="shared" si="997"/>
        <v>207.62790697674416</v>
      </c>
      <c r="O2633" s="11">
        <f t="shared" si="998"/>
        <v>0.27822580645161293</v>
      </c>
      <c r="P2633" s="11">
        <f t="shared" si="999"/>
        <v>0.28869047619047622</v>
      </c>
      <c r="Q2633" s="11">
        <f t="shared" si="1000"/>
        <v>0.22043010752688172</v>
      </c>
      <c r="R2633" s="11">
        <f t="shared" si="1001"/>
        <v>0.15555555555555556</v>
      </c>
      <c r="S2633" s="11">
        <f t="shared" si="1002"/>
        <v>0.22983870967741937</v>
      </c>
      <c r="T2633" s="11">
        <f t="shared" si="1003"/>
        <v>0.28055555555555556</v>
      </c>
      <c r="U2633" s="11">
        <f t="shared" si="1004"/>
        <v>0.28091397849462368</v>
      </c>
      <c r="V2633" s="11">
        <f t="shared" si="1005"/>
        <v>0.28750000000000003</v>
      </c>
      <c r="W2633" s="11">
        <f t="shared" si="1006"/>
        <v>0.28055555555555556</v>
      </c>
      <c r="X2633" s="11">
        <f t="shared" si="1007"/>
        <v>0.27956989247311831</v>
      </c>
      <c r="Y2633" s="11">
        <f t="shared" si="1008"/>
        <v>0.27916666666666667</v>
      </c>
      <c r="Z2633" s="11">
        <f t="shared" si="1009"/>
        <v>0.28897849462365593</v>
      </c>
      <c r="AA2633" s="8">
        <v>207</v>
      </c>
      <c r="AB2633" s="8">
        <v>194</v>
      </c>
      <c r="AC2633" s="8">
        <v>164</v>
      </c>
      <c r="AD2633" s="8">
        <v>112</v>
      </c>
      <c r="AE2633" s="8">
        <v>171</v>
      </c>
      <c r="AF2633" s="8">
        <v>202</v>
      </c>
      <c r="AG2633" s="8">
        <v>209</v>
      </c>
      <c r="AH2633" s="8">
        <v>207</v>
      </c>
      <c r="AI2633" s="8">
        <v>202</v>
      </c>
      <c r="AJ2633" s="8">
        <v>208</v>
      </c>
      <c r="AK2633" s="8">
        <v>201</v>
      </c>
      <c r="AL2633" s="8">
        <v>215</v>
      </c>
    </row>
    <row r="2634" spans="1:38" x14ac:dyDescent="0.35">
      <c r="A2634" s="6" t="s">
        <v>1690</v>
      </c>
      <c r="B2634" s="2" t="s">
        <v>1831</v>
      </c>
      <c r="C2634" s="11">
        <f t="shared" si="986"/>
        <v>231.29533678756476</v>
      </c>
      <c r="D2634" s="11">
        <f t="shared" si="987"/>
        <v>221.53846153846155</v>
      </c>
      <c r="E2634" s="11">
        <f t="shared" si="988"/>
        <v>255.08571428571426</v>
      </c>
      <c r="F2634" s="11">
        <f t="shared" si="989"/>
        <v>308.57142857142856</v>
      </c>
      <c r="G2634" s="11">
        <f t="shared" si="990"/>
        <v>275.55555555555554</v>
      </c>
      <c r="H2634" s="11">
        <f t="shared" si="991"/>
        <v>228.57142857142856</v>
      </c>
      <c r="I2634" s="11">
        <f t="shared" si="992"/>
        <v>228.92307692307693</v>
      </c>
      <c r="J2634" s="11">
        <f t="shared" si="993"/>
        <v>221.53846153846155</v>
      </c>
      <c r="K2634" s="11">
        <f t="shared" si="994"/>
        <v>229.78723404255317</v>
      </c>
      <c r="L2634" s="11">
        <f t="shared" si="995"/>
        <v>228.92307692307693</v>
      </c>
      <c r="M2634" s="11">
        <f t="shared" si="996"/>
        <v>226.17801047120417</v>
      </c>
      <c r="N2634" s="11">
        <f t="shared" si="997"/>
        <v>236.1904761904762</v>
      </c>
      <c r="O2634" s="11">
        <f t="shared" si="998"/>
        <v>0.25940860215053763</v>
      </c>
      <c r="P2634" s="11">
        <f t="shared" si="999"/>
        <v>0.27083333333333331</v>
      </c>
      <c r="Q2634" s="11">
        <f t="shared" si="1000"/>
        <v>0.23521505376344087</v>
      </c>
      <c r="R2634" s="11">
        <f t="shared" si="1001"/>
        <v>0.19444444444444445</v>
      </c>
      <c r="S2634" s="11">
        <f t="shared" si="1002"/>
        <v>0.21774193548387097</v>
      </c>
      <c r="T2634" s="11">
        <f t="shared" si="1003"/>
        <v>0.26250000000000001</v>
      </c>
      <c r="U2634" s="11">
        <f t="shared" si="1004"/>
        <v>0.26209677419354838</v>
      </c>
      <c r="V2634" s="11">
        <f t="shared" si="1005"/>
        <v>0.27083333333333331</v>
      </c>
      <c r="W2634" s="11">
        <f t="shared" si="1006"/>
        <v>0.26111111111111113</v>
      </c>
      <c r="X2634" s="11">
        <f t="shared" si="1007"/>
        <v>0.26209677419354838</v>
      </c>
      <c r="Y2634" s="11">
        <f t="shared" si="1008"/>
        <v>0.26527777777777778</v>
      </c>
      <c r="Z2634" s="11">
        <f t="shared" si="1009"/>
        <v>0.25403225806451613</v>
      </c>
      <c r="AA2634" s="8">
        <v>193</v>
      </c>
      <c r="AB2634" s="8">
        <v>182</v>
      </c>
      <c r="AC2634" s="8">
        <v>175</v>
      </c>
      <c r="AD2634" s="8">
        <v>140</v>
      </c>
      <c r="AE2634" s="8">
        <v>162</v>
      </c>
      <c r="AF2634" s="8">
        <v>189</v>
      </c>
      <c r="AG2634" s="8">
        <v>195</v>
      </c>
      <c r="AH2634" s="8">
        <v>195</v>
      </c>
      <c r="AI2634" s="8">
        <v>188</v>
      </c>
      <c r="AJ2634" s="8">
        <v>195</v>
      </c>
      <c r="AK2634" s="8">
        <v>191</v>
      </c>
      <c r="AL2634" s="8">
        <v>189</v>
      </c>
    </row>
    <row r="2635" spans="1:38" x14ac:dyDescent="0.35">
      <c r="A2635" s="6" t="s">
        <v>1690</v>
      </c>
      <c r="B2635" s="2" t="s">
        <v>1832</v>
      </c>
      <c r="C2635" s="11">
        <f t="shared" si="986"/>
        <v>232.5</v>
      </c>
      <c r="D2635" s="11">
        <f t="shared" si="987"/>
        <v>220.32786885245903</v>
      </c>
      <c r="E2635" s="11">
        <f t="shared" si="988"/>
        <v>256.55172413793105</v>
      </c>
      <c r="F2635" s="11">
        <f t="shared" si="989"/>
        <v>308.57142857142856</v>
      </c>
      <c r="G2635" s="11">
        <f t="shared" si="990"/>
        <v>277.26708074534162</v>
      </c>
      <c r="H2635" s="11">
        <f t="shared" si="991"/>
        <v>227.36842105263156</v>
      </c>
      <c r="I2635" s="11">
        <f t="shared" si="992"/>
        <v>230.10309278350516</v>
      </c>
      <c r="J2635" s="11">
        <f t="shared" si="993"/>
        <v>220.40816326530614</v>
      </c>
      <c r="K2635" s="11">
        <f t="shared" si="994"/>
        <v>229.78723404255317</v>
      </c>
      <c r="L2635" s="11">
        <f t="shared" si="995"/>
        <v>228.92307692307693</v>
      </c>
      <c r="M2635" s="11">
        <f t="shared" si="996"/>
        <v>226.17801047120417</v>
      </c>
      <c r="N2635" s="11">
        <f t="shared" si="997"/>
        <v>236.1904761904762</v>
      </c>
      <c r="O2635" s="11">
        <f t="shared" si="998"/>
        <v>0.25806451612903225</v>
      </c>
      <c r="P2635" s="11">
        <f t="shared" si="999"/>
        <v>0.27232142857142855</v>
      </c>
      <c r="Q2635" s="11">
        <f t="shared" si="1000"/>
        <v>0.2338709677419355</v>
      </c>
      <c r="R2635" s="11">
        <f t="shared" si="1001"/>
        <v>0.19444444444444445</v>
      </c>
      <c r="S2635" s="11">
        <f t="shared" si="1002"/>
        <v>0.21639784946236559</v>
      </c>
      <c r="T2635" s="11">
        <f t="shared" si="1003"/>
        <v>0.2638888888888889</v>
      </c>
      <c r="U2635" s="11">
        <f t="shared" si="1004"/>
        <v>0.260752688172043</v>
      </c>
      <c r="V2635" s="11">
        <f t="shared" si="1005"/>
        <v>0.2722222222222222</v>
      </c>
      <c r="W2635" s="11">
        <f t="shared" si="1006"/>
        <v>0.26111111111111113</v>
      </c>
      <c r="X2635" s="11">
        <f t="shared" si="1007"/>
        <v>0.26209677419354838</v>
      </c>
      <c r="Y2635" s="11">
        <f t="shared" si="1008"/>
        <v>0.26527777777777778</v>
      </c>
      <c r="Z2635" s="11">
        <f t="shared" si="1009"/>
        <v>0.25403225806451613</v>
      </c>
      <c r="AA2635" s="8">
        <v>192</v>
      </c>
      <c r="AB2635" s="8">
        <v>183</v>
      </c>
      <c r="AC2635" s="8">
        <v>174</v>
      </c>
      <c r="AD2635" s="8">
        <v>140</v>
      </c>
      <c r="AE2635" s="8">
        <v>161</v>
      </c>
      <c r="AF2635" s="8">
        <v>190</v>
      </c>
      <c r="AG2635" s="8">
        <v>194</v>
      </c>
      <c r="AH2635" s="8">
        <v>196</v>
      </c>
      <c r="AI2635" s="8">
        <v>188</v>
      </c>
      <c r="AJ2635" s="8">
        <v>195</v>
      </c>
      <c r="AK2635" s="8">
        <v>191</v>
      </c>
      <c r="AL2635" s="8">
        <v>189</v>
      </c>
    </row>
    <row r="2636" spans="1:38" x14ac:dyDescent="0.35">
      <c r="A2636" s="6" t="s">
        <v>1690</v>
      </c>
      <c r="B2636" s="2" t="s">
        <v>1850</v>
      </c>
      <c r="C2636" s="11">
        <f t="shared" si="986"/>
        <v>240</v>
      </c>
      <c r="D2636" s="11">
        <f t="shared" si="987"/>
        <v>231.72413793103445</v>
      </c>
      <c r="E2636" s="11">
        <f t="shared" si="988"/>
        <v>240</v>
      </c>
      <c r="F2636" s="11">
        <f t="shared" si="989"/>
        <v>248.27586206896552</v>
      </c>
      <c r="G2636" s="11">
        <f t="shared" si="990"/>
        <v>240</v>
      </c>
      <c r="H2636" s="11">
        <f t="shared" si="991"/>
        <v>240</v>
      </c>
      <c r="I2636" s="11">
        <f t="shared" si="992"/>
        <v>240</v>
      </c>
      <c r="J2636" s="11">
        <f t="shared" si="993"/>
        <v>232.258064516129</v>
      </c>
      <c r="K2636" s="11">
        <f t="shared" si="994"/>
        <v>242.69662921348313</v>
      </c>
      <c r="L2636" s="11">
        <f t="shared" si="995"/>
        <v>240</v>
      </c>
      <c r="M2636" s="11">
        <f t="shared" si="996"/>
        <v>240</v>
      </c>
      <c r="N2636" s="11">
        <f t="shared" si="997"/>
        <v>240</v>
      </c>
      <c r="O2636" s="11">
        <f t="shared" si="998"/>
        <v>0.25</v>
      </c>
      <c r="P2636" s="11">
        <f t="shared" si="999"/>
        <v>0.25892857142857145</v>
      </c>
      <c r="Q2636" s="11">
        <f t="shared" si="1000"/>
        <v>0.25</v>
      </c>
      <c r="R2636" s="11">
        <f t="shared" si="1001"/>
        <v>0.24166666666666667</v>
      </c>
      <c r="S2636" s="11">
        <f t="shared" si="1002"/>
        <v>0.25</v>
      </c>
      <c r="T2636" s="11">
        <f t="shared" si="1003"/>
        <v>0.25</v>
      </c>
      <c r="U2636" s="11">
        <f t="shared" si="1004"/>
        <v>0.25</v>
      </c>
      <c r="V2636" s="11">
        <f t="shared" si="1005"/>
        <v>0.25833333333333336</v>
      </c>
      <c r="W2636" s="11">
        <f t="shared" si="1006"/>
        <v>0.24722222222222223</v>
      </c>
      <c r="X2636" s="11">
        <f t="shared" si="1007"/>
        <v>0.25</v>
      </c>
      <c r="Y2636" s="11">
        <f t="shared" si="1008"/>
        <v>0.25</v>
      </c>
      <c r="Z2636" s="11">
        <f t="shared" si="1009"/>
        <v>0.25</v>
      </c>
      <c r="AA2636" s="8">
        <v>186</v>
      </c>
      <c r="AB2636" s="8">
        <v>174</v>
      </c>
      <c r="AC2636" s="8">
        <v>186</v>
      </c>
      <c r="AD2636" s="8">
        <v>174</v>
      </c>
      <c r="AE2636" s="8">
        <v>186</v>
      </c>
      <c r="AF2636" s="8">
        <v>180</v>
      </c>
      <c r="AG2636" s="8">
        <v>186</v>
      </c>
      <c r="AH2636" s="8">
        <v>186</v>
      </c>
      <c r="AI2636" s="8">
        <v>178</v>
      </c>
      <c r="AJ2636" s="8">
        <v>186</v>
      </c>
      <c r="AK2636" s="8">
        <v>180</v>
      </c>
      <c r="AL2636" s="8">
        <v>186</v>
      </c>
    </row>
    <row r="2637" spans="1:38" x14ac:dyDescent="0.35">
      <c r="A2637" s="6" t="s">
        <v>1690</v>
      </c>
      <c r="B2637" s="2" t="s">
        <v>1851</v>
      </c>
      <c r="C2637" s="11">
        <f t="shared" si="986"/>
        <v>240</v>
      </c>
      <c r="D2637" s="11">
        <f t="shared" si="987"/>
        <v>231.72413793103445</v>
      </c>
      <c r="E2637" s="11">
        <f t="shared" si="988"/>
        <v>240</v>
      </c>
      <c r="F2637" s="11">
        <f t="shared" si="989"/>
        <v>248.27586206896552</v>
      </c>
      <c r="G2637" s="11">
        <f t="shared" si="990"/>
        <v>240</v>
      </c>
      <c r="H2637" s="11">
        <f t="shared" si="991"/>
        <v>240</v>
      </c>
      <c r="I2637" s="11">
        <f t="shared" si="992"/>
        <v>240</v>
      </c>
      <c r="J2637" s="11">
        <f t="shared" si="993"/>
        <v>232.258064516129</v>
      </c>
      <c r="K2637" s="11">
        <f t="shared" si="994"/>
        <v>242.69662921348313</v>
      </c>
      <c r="L2637" s="11">
        <f t="shared" si="995"/>
        <v>240</v>
      </c>
      <c r="M2637" s="11">
        <f t="shared" si="996"/>
        <v>240</v>
      </c>
      <c r="N2637" s="11">
        <f t="shared" si="997"/>
        <v>240</v>
      </c>
      <c r="O2637" s="11">
        <f t="shared" si="998"/>
        <v>0.25</v>
      </c>
      <c r="P2637" s="11">
        <f t="shared" si="999"/>
        <v>0.25892857142857145</v>
      </c>
      <c r="Q2637" s="11">
        <f t="shared" si="1000"/>
        <v>0.25</v>
      </c>
      <c r="R2637" s="11">
        <f t="shared" si="1001"/>
        <v>0.24166666666666667</v>
      </c>
      <c r="S2637" s="11">
        <f t="shared" si="1002"/>
        <v>0.25</v>
      </c>
      <c r="T2637" s="11">
        <f t="shared" si="1003"/>
        <v>0.25</v>
      </c>
      <c r="U2637" s="11">
        <f t="shared" si="1004"/>
        <v>0.25</v>
      </c>
      <c r="V2637" s="11">
        <f t="shared" si="1005"/>
        <v>0.25833333333333336</v>
      </c>
      <c r="W2637" s="11">
        <f t="shared" si="1006"/>
        <v>0.24722222222222223</v>
      </c>
      <c r="X2637" s="11">
        <f t="shared" si="1007"/>
        <v>0.25</v>
      </c>
      <c r="Y2637" s="11">
        <f t="shared" si="1008"/>
        <v>0.25</v>
      </c>
      <c r="Z2637" s="11">
        <f t="shared" si="1009"/>
        <v>0.25</v>
      </c>
      <c r="AA2637" s="8">
        <v>186</v>
      </c>
      <c r="AB2637" s="8">
        <v>174</v>
      </c>
      <c r="AC2637" s="8">
        <v>186</v>
      </c>
      <c r="AD2637" s="8">
        <v>174</v>
      </c>
      <c r="AE2637" s="8">
        <v>186</v>
      </c>
      <c r="AF2637" s="8">
        <v>180</v>
      </c>
      <c r="AG2637" s="8">
        <v>186</v>
      </c>
      <c r="AH2637" s="8">
        <v>186</v>
      </c>
      <c r="AI2637" s="8">
        <v>178</v>
      </c>
      <c r="AJ2637" s="8">
        <v>186</v>
      </c>
      <c r="AK2637" s="8">
        <v>180</v>
      </c>
      <c r="AL2637" s="8">
        <v>186</v>
      </c>
    </row>
    <row r="2638" spans="1:38" x14ac:dyDescent="0.35">
      <c r="A2638" s="6" t="s">
        <v>1690</v>
      </c>
      <c r="B2638" s="2" t="s">
        <v>1841</v>
      </c>
      <c r="C2638" s="11">
        <f t="shared" si="986"/>
        <v>240</v>
      </c>
      <c r="D2638" s="11">
        <f t="shared" si="987"/>
        <v>231.72413793103445</v>
      </c>
      <c r="E2638" s="11">
        <f t="shared" si="988"/>
        <v>240</v>
      </c>
      <c r="F2638" s="11">
        <f t="shared" si="989"/>
        <v>251.16279069767441</v>
      </c>
      <c r="G2638" s="11">
        <f t="shared" si="990"/>
        <v>272.19512195121951</v>
      </c>
      <c r="H2638" s="11">
        <f t="shared" si="991"/>
        <v>251.16279069767441</v>
      </c>
      <c r="I2638" s="11">
        <f t="shared" si="992"/>
        <v>240</v>
      </c>
      <c r="J2638" s="11">
        <f t="shared" si="993"/>
        <v>232.258064516129</v>
      </c>
      <c r="K2638" s="11">
        <f t="shared" si="994"/>
        <v>240</v>
      </c>
      <c r="L2638" s="11">
        <f t="shared" si="995"/>
        <v>240</v>
      </c>
      <c r="M2638" s="11">
        <f t="shared" si="996"/>
        <v>240</v>
      </c>
      <c r="N2638" s="11">
        <f t="shared" si="997"/>
        <v>243.9344262295082</v>
      </c>
      <c r="O2638" s="11">
        <f t="shared" si="998"/>
        <v>0.25</v>
      </c>
      <c r="P2638" s="11">
        <f t="shared" si="999"/>
        <v>0.25892857142857145</v>
      </c>
      <c r="Q2638" s="11">
        <f t="shared" si="1000"/>
        <v>0.25</v>
      </c>
      <c r="R2638" s="11">
        <f t="shared" si="1001"/>
        <v>0.2388888888888889</v>
      </c>
      <c r="S2638" s="11">
        <f t="shared" si="1002"/>
        <v>0.22043010752688172</v>
      </c>
      <c r="T2638" s="11">
        <f t="shared" si="1003"/>
        <v>0.2388888888888889</v>
      </c>
      <c r="U2638" s="11">
        <f t="shared" si="1004"/>
        <v>0.25</v>
      </c>
      <c r="V2638" s="11">
        <f t="shared" si="1005"/>
        <v>0.25833333333333336</v>
      </c>
      <c r="W2638" s="11">
        <f t="shared" si="1006"/>
        <v>0.25</v>
      </c>
      <c r="X2638" s="11">
        <f t="shared" si="1007"/>
        <v>0.25</v>
      </c>
      <c r="Y2638" s="11">
        <f t="shared" si="1008"/>
        <v>0.25</v>
      </c>
      <c r="Z2638" s="11">
        <f t="shared" si="1009"/>
        <v>0.24596774193548387</v>
      </c>
      <c r="AA2638" s="8">
        <v>186</v>
      </c>
      <c r="AB2638" s="8">
        <v>174</v>
      </c>
      <c r="AC2638" s="8">
        <v>186</v>
      </c>
      <c r="AD2638" s="8">
        <v>172</v>
      </c>
      <c r="AE2638" s="8">
        <v>164</v>
      </c>
      <c r="AF2638" s="8">
        <v>172</v>
      </c>
      <c r="AG2638" s="8">
        <v>186</v>
      </c>
      <c r="AH2638" s="8">
        <v>186</v>
      </c>
      <c r="AI2638" s="8">
        <v>180</v>
      </c>
      <c r="AJ2638" s="8">
        <v>186</v>
      </c>
      <c r="AK2638" s="8">
        <v>180</v>
      </c>
      <c r="AL2638" s="8">
        <v>183</v>
      </c>
    </row>
    <row r="2639" spans="1:38" x14ac:dyDescent="0.35">
      <c r="A2639" s="6" t="s">
        <v>1690</v>
      </c>
      <c r="B2639" s="2" t="s">
        <v>1790</v>
      </c>
      <c r="C2639" s="11">
        <f t="shared" si="986"/>
        <v>307.86206896551721</v>
      </c>
      <c r="D2639" s="11">
        <f t="shared" si="987"/>
        <v>296.47058823529414</v>
      </c>
      <c r="E2639" s="11">
        <f t="shared" si="988"/>
        <v>277.26708074534162</v>
      </c>
      <c r="F2639" s="11">
        <f t="shared" si="989"/>
        <v>291.89189189189187</v>
      </c>
      <c r="G2639" s="11">
        <f t="shared" si="990"/>
        <v>279</v>
      </c>
      <c r="H2639" s="11">
        <f t="shared" si="991"/>
        <v>222.68041237113403</v>
      </c>
      <c r="I2639" s="11">
        <f t="shared" si="992"/>
        <v>213.58851674641147</v>
      </c>
      <c r="J2639" s="11">
        <f t="shared" si="993"/>
        <v>208.69565217391303</v>
      </c>
      <c r="K2639" s="11">
        <f t="shared" si="994"/>
        <v>222.68041237113403</v>
      </c>
      <c r="L2639" s="11">
        <f t="shared" si="995"/>
        <v>224.32160804020103</v>
      </c>
      <c r="M2639" s="11">
        <f t="shared" si="996"/>
        <v>270</v>
      </c>
      <c r="N2639" s="11">
        <f t="shared" si="997"/>
        <v>201.08108108108107</v>
      </c>
      <c r="O2639" s="11">
        <f t="shared" si="998"/>
        <v>0.19489247311827959</v>
      </c>
      <c r="P2639" s="11">
        <f t="shared" si="999"/>
        <v>0.20238095238095236</v>
      </c>
      <c r="Q2639" s="11">
        <f t="shared" si="1000"/>
        <v>0.21639784946236559</v>
      </c>
      <c r="R2639" s="11">
        <f t="shared" si="1001"/>
        <v>0.20555555555555557</v>
      </c>
      <c r="S2639" s="11">
        <f t="shared" si="1002"/>
        <v>0.21505376344086022</v>
      </c>
      <c r="T2639" s="11">
        <f t="shared" si="1003"/>
        <v>0.26944444444444443</v>
      </c>
      <c r="U2639" s="11">
        <f t="shared" si="1004"/>
        <v>0.28091397849462368</v>
      </c>
      <c r="V2639" s="11">
        <f t="shared" si="1005"/>
        <v>0.28750000000000003</v>
      </c>
      <c r="W2639" s="11">
        <f t="shared" si="1006"/>
        <v>0.26944444444444443</v>
      </c>
      <c r="X2639" s="11">
        <f t="shared" si="1007"/>
        <v>0.26747311827956988</v>
      </c>
      <c r="Y2639" s="11">
        <f t="shared" si="1008"/>
        <v>0.22222222222222221</v>
      </c>
      <c r="Z2639" s="11">
        <f t="shared" si="1009"/>
        <v>0.29838709677419356</v>
      </c>
      <c r="AA2639" s="8">
        <v>145</v>
      </c>
      <c r="AB2639" s="8">
        <v>136</v>
      </c>
      <c r="AC2639" s="8">
        <v>161</v>
      </c>
      <c r="AD2639" s="8">
        <v>148</v>
      </c>
      <c r="AE2639" s="8">
        <v>160</v>
      </c>
      <c r="AF2639" s="8">
        <v>194</v>
      </c>
      <c r="AG2639" s="8">
        <v>209</v>
      </c>
      <c r="AH2639" s="8">
        <v>207</v>
      </c>
      <c r="AI2639" s="8">
        <v>194</v>
      </c>
      <c r="AJ2639" s="8">
        <v>199</v>
      </c>
      <c r="AK2639" s="8">
        <v>160</v>
      </c>
      <c r="AL2639" s="8">
        <v>222</v>
      </c>
    </row>
    <row r="2640" spans="1:38" x14ac:dyDescent="0.35">
      <c r="A2640" s="6" t="s">
        <v>1690</v>
      </c>
      <c r="B2640" s="2" t="s">
        <v>1830</v>
      </c>
      <c r="C2640" s="11">
        <f t="shared" si="986"/>
        <v>228.92307692307693</v>
      </c>
      <c r="D2640" s="11">
        <f t="shared" si="987"/>
        <v>221.53846153846155</v>
      </c>
      <c r="E2640" s="11">
        <f t="shared" si="988"/>
        <v>280.75471698113205</v>
      </c>
      <c r="F2640" s="11">
        <f t="shared" si="989"/>
        <v>392.72727272727275</v>
      </c>
      <c r="G2640" s="11">
        <f t="shared" si="990"/>
        <v>346.04651162790702</v>
      </c>
      <c r="H2640" s="11">
        <f t="shared" si="991"/>
        <v>228.57142857142856</v>
      </c>
      <c r="I2640" s="11">
        <f t="shared" si="992"/>
        <v>228.92307692307693</v>
      </c>
      <c r="J2640" s="11">
        <f t="shared" si="993"/>
        <v>221.53846153846155</v>
      </c>
      <c r="K2640" s="11">
        <f t="shared" si="994"/>
        <v>229.78723404255317</v>
      </c>
      <c r="L2640" s="11">
        <f t="shared" si="995"/>
        <v>228.92307692307693</v>
      </c>
      <c r="M2640" s="11">
        <f t="shared" si="996"/>
        <v>226.17801047120417</v>
      </c>
      <c r="N2640" s="11">
        <f t="shared" si="997"/>
        <v>236.1904761904762</v>
      </c>
      <c r="O2640" s="11">
        <f t="shared" si="998"/>
        <v>0.26209677419354838</v>
      </c>
      <c r="P2640" s="11">
        <f t="shared" si="999"/>
        <v>0.27083333333333331</v>
      </c>
      <c r="Q2640" s="11">
        <f t="shared" si="1000"/>
        <v>0.21370967741935484</v>
      </c>
      <c r="R2640" s="11">
        <f t="shared" si="1001"/>
        <v>0.15277777777777776</v>
      </c>
      <c r="S2640" s="11">
        <f t="shared" si="1002"/>
        <v>0.17338709677419353</v>
      </c>
      <c r="T2640" s="11">
        <f t="shared" si="1003"/>
        <v>0.26250000000000001</v>
      </c>
      <c r="U2640" s="11">
        <f t="shared" si="1004"/>
        <v>0.26209677419354838</v>
      </c>
      <c r="V2640" s="11">
        <f t="shared" si="1005"/>
        <v>0.27083333333333331</v>
      </c>
      <c r="W2640" s="11">
        <f t="shared" si="1006"/>
        <v>0.26111111111111113</v>
      </c>
      <c r="X2640" s="11">
        <f t="shared" si="1007"/>
        <v>0.26209677419354838</v>
      </c>
      <c r="Y2640" s="11">
        <f t="shared" si="1008"/>
        <v>0.26527777777777778</v>
      </c>
      <c r="Z2640" s="11">
        <f t="shared" si="1009"/>
        <v>0.25403225806451613</v>
      </c>
      <c r="AA2640" s="8">
        <v>195</v>
      </c>
      <c r="AB2640" s="8">
        <v>182</v>
      </c>
      <c r="AC2640" s="8">
        <v>159</v>
      </c>
      <c r="AD2640" s="8">
        <v>110</v>
      </c>
      <c r="AE2640" s="8">
        <v>129</v>
      </c>
      <c r="AF2640" s="8">
        <v>189</v>
      </c>
      <c r="AG2640" s="8">
        <v>195</v>
      </c>
      <c r="AH2640" s="8">
        <v>195</v>
      </c>
      <c r="AI2640" s="8">
        <v>188</v>
      </c>
      <c r="AJ2640" s="8">
        <v>195</v>
      </c>
      <c r="AK2640" s="8">
        <v>191</v>
      </c>
      <c r="AL2640" s="8">
        <v>189</v>
      </c>
    </row>
    <row r="2641" spans="1:38" x14ac:dyDescent="0.35">
      <c r="A2641" s="6" t="s">
        <v>1690</v>
      </c>
      <c r="B2641" s="2" t="s">
        <v>1809</v>
      </c>
      <c r="C2641" s="11">
        <f t="shared" si="986"/>
        <v>189.95744680851064</v>
      </c>
      <c r="D2641" s="11">
        <f t="shared" si="987"/>
        <v>180.80717488789239</v>
      </c>
      <c r="E2641" s="11">
        <f t="shared" si="988"/>
        <v>228.92307692307693</v>
      </c>
      <c r="F2641" s="11">
        <f t="shared" si="989"/>
        <v>308.57142857142856</v>
      </c>
      <c r="G2641" s="11">
        <f t="shared" si="990"/>
        <v>279</v>
      </c>
      <c r="H2641" s="11">
        <f t="shared" si="991"/>
        <v>205.71428571428569</v>
      </c>
      <c r="I2641" s="11">
        <f t="shared" si="992"/>
        <v>205.71428571428569</v>
      </c>
      <c r="J2641" s="11">
        <f t="shared" si="993"/>
        <v>199.07834101382488</v>
      </c>
      <c r="K2641" s="11" t="e">
        <f t="shared" si="994"/>
        <v>#DIV/0!</v>
      </c>
      <c r="L2641" s="11">
        <f t="shared" si="995"/>
        <v>531.42857142857144</v>
      </c>
      <c r="M2641" s="11">
        <f t="shared" si="996"/>
        <v>205.71428571428569</v>
      </c>
      <c r="N2641" s="11">
        <f t="shared" si="997"/>
        <v>234.94736842105263</v>
      </c>
      <c r="O2641" s="11">
        <f t="shared" si="998"/>
        <v>0.31586021505376344</v>
      </c>
      <c r="P2641" s="11">
        <f t="shared" si="999"/>
        <v>0.33184523809523808</v>
      </c>
      <c r="Q2641" s="11">
        <f t="shared" si="1000"/>
        <v>0.26209677419354838</v>
      </c>
      <c r="R2641" s="11">
        <f t="shared" si="1001"/>
        <v>0.19444444444444445</v>
      </c>
      <c r="S2641" s="11">
        <f t="shared" si="1002"/>
        <v>0.21505376344086022</v>
      </c>
      <c r="T2641" s="11">
        <f t="shared" si="1003"/>
        <v>0.29166666666666669</v>
      </c>
      <c r="U2641" s="11">
        <f t="shared" si="1004"/>
        <v>0.29166666666666669</v>
      </c>
      <c r="V2641" s="11">
        <f t="shared" si="1005"/>
        <v>0.30138888888888887</v>
      </c>
      <c r="W2641" s="11">
        <f t="shared" si="1006"/>
        <v>0</v>
      </c>
      <c r="X2641" s="11">
        <f t="shared" si="1007"/>
        <v>0.11290322580645161</v>
      </c>
      <c r="Y2641" s="11">
        <f t="shared" si="1008"/>
        <v>0.29166666666666669</v>
      </c>
      <c r="Z2641" s="11">
        <f t="shared" si="1009"/>
        <v>0.2553763440860215</v>
      </c>
      <c r="AA2641" s="8">
        <v>235</v>
      </c>
      <c r="AB2641" s="8">
        <v>223</v>
      </c>
      <c r="AC2641" s="8">
        <v>195</v>
      </c>
      <c r="AD2641" s="8">
        <v>140</v>
      </c>
      <c r="AE2641" s="8">
        <v>160</v>
      </c>
      <c r="AF2641" s="8">
        <v>210</v>
      </c>
      <c r="AG2641" s="8">
        <v>217</v>
      </c>
      <c r="AH2641" s="8">
        <v>217</v>
      </c>
      <c r="AI2641" s="8"/>
      <c r="AJ2641" s="8">
        <v>84</v>
      </c>
      <c r="AK2641" s="8">
        <v>210</v>
      </c>
      <c r="AL2641" s="8">
        <v>190</v>
      </c>
    </row>
    <row r="2642" spans="1:38" x14ac:dyDescent="0.35">
      <c r="A2642" s="6" t="s">
        <v>1690</v>
      </c>
      <c r="B2642" s="2" t="s">
        <v>1818</v>
      </c>
      <c r="C2642" s="11">
        <f t="shared" si="986"/>
        <v>321.15107913669067</v>
      </c>
      <c r="D2642" s="11">
        <f t="shared" si="987"/>
        <v>305.45454545454544</v>
      </c>
      <c r="E2642" s="11">
        <f t="shared" si="988"/>
        <v>316.595744680851</v>
      </c>
      <c r="F2642" s="11">
        <f t="shared" si="989"/>
        <v>317.64705882352939</v>
      </c>
      <c r="G2642" s="11">
        <f t="shared" si="990"/>
        <v>323.47826086956525</v>
      </c>
      <c r="H2642" s="11">
        <f t="shared" si="991"/>
        <v>246.85714285714286</v>
      </c>
      <c r="I2642" s="11">
        <f t="shared" si="992"/>
        <v>202.90909090909091</v>
      </c>
      <c r="J2642" s="11">
        <f t="shared" si="993"/>
        <v>205.71428571428569</v>
      </c>
      <c r="K2642" s="11">
        <f t="shared" si="994"/>
        <v>263.41463414634148</v>
      </c>
      <c r="L2642" s="11">
        <f t="shared" si="995"/>
        <v>265.71428571428572</v>
      </c>
      <c r="M2642" s="11">
        <f t="shared" si="996"/>
        <v>273.41772151898732</v>
      </c>
      <c r="N2642" s="11">
        <f t="shared" si="997"/>
        <v>234.94736842105263</v>
      </c>
      <c r="O2642" s="11">
        <f t="shared" si="998"/>
        <v>0.18682795698924728</v>
      </c>
      <c r="P2642" s="11">
        <f t="shared" si="999"/>
        <v>0.19642857142857142</v>
      </c>
      <c r="Q2642" s="11">
        <f t="shared" si="1000"/>
        <v>0.18951612903225809</v>
      </c>
      <c r="R2642" s="11">
        <f t="shared" si="1001"/>
        <v>0.18888888888888888</v>
      </c>
      <c r="S2642" s="11">
        <f t="shared" si="1002"/>
        <v>0.18548387096774191</v>
      </c>
      <c r="T2642" s="11">
        <f t="shared" si="1003"/>
        <v>0.24305555555555555</v>
      </c>
      <c r="U2642" s="11">
        <f t="shared" si="1004"/>
        <v>0.29569892473118281</v>
      </c>
      <c r="V2642" s="11">
        <f t="shared" si="1005"/>
        <v>0.29166666666666669</v>
      </c>
      <c r="W2642" s="11">
        <f t="shared" si="1006"/>
        <v>0.22777777777777777</v>
      </c>
      <c r="X2642" s="11">
        <f t="shared" si="1007"/>
        <v>0.22580645161290322</v>
      </c>
      <c r="Y2642" s="11">
        <f t="shared" si="1008"/>
        <v>0.21944444444444444</v>
      </c>
      <c r="Z2642" s="11">
        <f t="shared" si="1009"/>
        <v>0.2553763440860215</v>
      </c>
      <c r="AA2642" s="8">
        <v>139</v>
      </c>
      <c r="AB2642" s="8">
        <v>132</v>
      </c>
      <c r="AC2642" s="8">
        <v>141</v>
      </c>
      <c r="AD2642" s="8">
        <v>136</v>
      </c>
      <c r="AE2642" s="8">
        <v>138</v>
      </c>
      <c r="AF2642" s="8">
        <v>175</v>
      </c>
      <c r="AG2642" s="8">
        <v>220</v>
      </c>
      <c r="AH2642" s="8">
        <v>210</v>
      </c>
      <c r="AI2642" s="8">
        <v>164</v>
      </c>
      <c r="AJ2642" s="8">
        <v>168</v>
      </c>
      <c r="AK2642" s="8">
        <v>158</v>
      </c>
      <c r="AL2642" s="8">
        <v>190</v>
      </c>
    </row>
    <row r="2643" spans="1:38" x14ac:dyDescent="0.35">
      <c r="A2643" s="6" t="s">
        <v>1690</v>
      </c>
      <c r="B2643" s="2" t="s">
        <v>1845</v>
      </c>
      <c r="C2643" s="11">
        <f t="shared" si="986"/>
        <v>268.91566265060243</v>
      </c>
      <c r="D2643" s="11">
        <f t="shared" si="987"/>
        <v>258.46153846153851</v>
      </c>
      <c r="E2643" s="11">
        <f t="shared" si="988"/>
        <v>265.71428571428572</v>
      </c>
      <c r="F2643" s="11">
        <f t="shared" si="989"/>
        <v>273.41772151898732</v>
      </c>
      <c r="G2643" s="11">
        <f t="shared" si="990"/>
        <v>291.76470588235293</v>
      </c>
      <c r="H2643" s="11">
        <f t="shared" si="991"/>
        <v>266.66666666666669</v>
      </c>
      <c r="I2643" s="11">
        <f t="shared" si="992"/>
        <v>240</v>
      </c>
      <c r="J2643" s="11">
        <f t="shared" si="993"/>
        <v>232.258064516129</v>
      </c>
      <c r="K2643" s="11">
        <f t="shared" si="994"/>
        <v>263.41463414634148</v>
      </c>
      <c r="L2643" s="11">
        <f t="shared" si="995"/>
        <v>265.71428571428572</v>
      </c>
      <c r="M2643" s="11">
        <f t="shared" si="996"/>
        <v>270</v>
      </c>
      <c r="N2643" s="11">
        <f t="shared" si="997"/>
        <v>402.16216216216213</v>
      </c>
      <c r="O2643" s="11">
        <f t="shared" si="998"/>
        <v>0.22311827956989247</v>
      </c>
      <c r="P2643" s="11">
        <f t="shared" si="999"/>
        <v>0.23214285714285712</v>
      </c>
      <c r="Q2643" s="11">
        <f t="shared" si="1000"/>
        <v>0.22580645161290322</v>
      </c>
      <c r="R2643" s="11">
        <f t="shared" si="1001"/>
        <v>0.21944444444444444</v>
      </c>
      <c r="S2643" s="11">
        <f t="shared" si="1002"/>
        <v>0.20564516129032259</v>
      </c>
      <c r="T2643" s="11">
        <f t="shared" si="1003"/>
        <v>0.22500000000000001</v>
      </c>
      <c r="U2643" s="11">
        <f t="shared" si="1004"/>
        <v>0.25</v>
      </c>
      <c r="V2643" s="11">
        <f t="shared" si="1005"/>
        <v>0.25833333333333336</v>
      </c>
      <c r="W2643" s="11">
        <f t="shared" si="1006"/>
        <v>0.22777777777777777</v>
      </c>
      <c r="X2643" s="11">
        <f t="shared" si="1007"/>
        <v>0.22580645161290322</v>
      </c>
      <c r="Y2643" s="11">
        <f t="shared" si="1008"/>
        <v>0.22222222222222221</v>
      </c>
      <c r="Z2643" s="11">
        <f t="shared" si="1009"/>
        <v>0.14919354838709678</v>
      </c>
      <c r="AA2643" s="8">
        <v>166</v>
      </c>
      <c r="AB2643" s="8">
        <v>156</v>
      </c>
      <c r="AC2643" s="8">
        <v>168</v>
      </c>
      <c r="AD2643" s="8">
        <v>158</v>
      </c>
      <c r="AE2643" s="8">
        <v>153</v>
      </c>
      <c r="AF2643" s="8">
        <v>162</v>
      </c>
      <c r="AG2643" s="8">
        <v>186</v>
      </c>
      <c r="AH2643" s="8">
        <v>186</v>
      </c>
      <c r="AI2643" s="8">
        <v>164</v>
      </c>
      <c r="AJ2643" s="8">
        <v>168</v>
      </c>
      <c r="AK2643" s="8">
        <v>160</v>
      </c>
      <c r="AL2643" s="8">
        <v>111</v>
      </c>
    </row>
    <row r="2644" spans="1:38" x14ac:dyDescent="0.35">
      <c r="A2644" s="6" t="s">
        <v>1690</v>
      </c>
      <c r="B2644" s="2" t="s">
        <v>1847</v>
      </c>
      <c r="C2644" s="11">
        <f t="shared" si="986"/>
        <v>446.40000000000003</v>
      </c>
      <c r="D2644" s="11">
        <f t="shared" si="987"/>
        <v>420</v>
      </c>
      <c r="E2644" s="11">
        <f t="shared" si="988"/>
        <v>384.82758620689657</v>
      </c>
      <c r="F2644" s="11">
        <f t="shared" si="989"/>
        <v>385.71428571428572</v>
      </c>
      <c r="G2644" s="11">
        <f t="shared" si="990"/>
        <v>325.83941605839419</v>
      </c>
      <c r="H2644" s="11">
        <f t="shared" si="991"/>
        <v>227.36842105263156</v>
      </c>
      <c r="I2644" s="11">
        <f t="shared" si="992"/>
        <v>230.10309278350516</v>
      </c>
      <c r="J2644" s="11">
        <f t="shared" si="993"/>
        <v>220.40816326530614</v>
      </c>
      <c r="K2644" s="11">
        <f t="shared" si="994"/>
        <v>229.78723404255317</v>
      </c>
      <c r="L2644" s="11">
        <f t="shared" si="995"/>
        <v>228.92307692307693</v>
      </c>
      <c r="M2644" s="11">
        <f t="shared" si="996"/>
        <v>226.17801047120417</v>
      </c>
      <c r="N2644" s="11">
        <f t="shared" si="997"/>
        <v>236.1904761904762</v>
      </c>
      <c r="O2644" s="11">
        <f t="shared" si="998"/>
        <v>0.13440860215053763</v>
      </c>
      <c r="P2644" s="11">
        <f t="shared" si="999"/>
        <v>0.14285714285714285</v>
      </c>
      <c r="Q2644" s="11">
        <f t="shared" si="1000"/>
        <v>0.15591397849462366</v>
      </c>
      <c r="R2644" s="11">
        <f t="shared" si="1001"/>
        <v>0.15555555555555556</v>
      </c>
      <c r="S2644" s="11">
        <f t="shared" si="1002"/>
        <v>0.18413978494623653</v>
      </c>
      <c r="T2644" s="11">
        <f t="shared" si="1003"/>
        <v>0.2638888888888889</v>
      </c>
      <c r="U2644" s="11">
        <f t="shared" si="1004"/>
        <v>0.260752688172043</v>
      </c>
      <c r="V2644" s="11">
        <f t="shared" si="1005"/>
        <v>0.2722222222222222</v>
      </c>
      <c r="W2644" s="11">
        <f t="shared" si="1006"/>
        <v>0.26111111111111113</v>
      </c>
      <c r="X2644" s="11">
        <f t="shared" si="1007"/>
        <v>0.26209677419354838</v>
      </c>
      <c r="Y2644" s="11">
        <f t="shared" si="1008"/>
        <v>0.26527777777777778</v>
      </c>
      <c r="Z2644" s="11">
        <f t="shared" si="1009"/>
        <v>0.25403225806451613</v>
      </c>
      <c r="AA2644" s="8">
        <v>100</v>
      </c>
      <c r="AB2644" s="8">
        <v>96</v>
      </c>
      <c r="AC2644" s="8">
        <v>116</v>
      </c>
      <c r="AD2644" s="8">
        <v>112</v>
      </c>
      <c r="AE2644" s="8">
        <v>137</v>
      </c>
      <c r="AF2644" s="8">
        <v>190</v>
      </c>
      <c r="AG2644" s="8">
        <v>194</v>
      </c>
      <c r="AH2644" s="8">
        <v>196</v>
      </c>
      <c r="AI2644" s="8">
        <v>188</v>
      </c>
      <c r="AJ2644" s="8">
        <v>195</v>
      </c>
      <c r="AK2644" s="8">
        <v>191</v>
      </c>
      <c r="AL2644" s="8">
        <v>189</v>
      </c>
    </row>
    <row r="2645" spans="1:38" x14ac:dyDescent="0.35">
      <c r="A2645" s="6" t="s">
        <v>1690</v>
      </c>
      <c r="B2645" s="2" t="s">
        <v>1852</v>
      </c>
      <c r="C2645" s="11">
        <f t="shared" si="986"/>
        <v>277.26708074534162</v>
      </c>
      <c r="D2645" s="11">
        <f t="shared" si="987"/>
        <v>265.26315789473682</v>
      </c>
      <c r="E2645" s="11">
        <f t="shared" si="988"/>
        <v>328.23529411764713</v>
      </c>
      <c r="F2645" s="11">
        <f t="shared" si="989"/>
        <v>454.73684210526312</v>
      </c>
      <c r="G2645" s="11">
        <f t="shared" si="990"/>
        <v>441.98019801980195</v>
      </c>
      <c r="H2645" s="11">
        <f t="shared" si="991"/>
        <v>273.41772151898732</v>
      </c>
      <c r="I2645" s="11">
        <f t="shared" si="992"/>
        <v>268.91566265060243</v>
      </c>
      <c r="J2645" s="11">
        <f t="shared" si="993"/>
        <v>270</v>
      </c>
      <c r="K2645" s="11">
        <f t="shared" si="994"/>
        <v>270</v>
      </c>
      <c r="L2645" s="11">
        <f t="shared" si="995"/>
        <v>272.19512195121951</v>
      </c>
      <c r="M2645" s="11">
        <f t="shared" si="996"/>
        <v>242.69662921348313</v>
      </c>
      <c r="N2645" s="11">
        <f t="shared" si="997"/>
        <v>192.41379310344828</v>
      </c>
      <c r="O2645" s="11">
        <f t="shared" si="998"/>
        <v>0.21639784946236559</v>
      </c>
      <c r="P2645" s="11">
        <f t="shared" si="999"/>
        <v>0.22619047619047619</v>
      </c>
      <c r="Q2645" s="11">
        <f t="shared" si="1000"/>
        <v>0.18279569892473116</v>
      </c>
      <c r="R2645" s="11">
        <f t="shared" si="1001"/>
        <v>0.13194444444444445</v>
      </c>
      <c r="S2645" s="11">
        <f t="shared" si="1002"/>
        <v>0.13575268817204303</v>
      </c>
      <c r="T2645" s="11">
        <f t="shared" si="1003"/>
        <v>0.21944444444444444</v>
      </c>
      <c r="U2645" s="11">
        <f t="shared" si="1004"/>
        <v>0.22311827956989247</v>
      </c>
      <c r="V2645" s="11">
        <f t="shared" si="1005"/>
        <v>0.22222222222222221</v>
      </c>
      <c r="W2645" s="11">
        <f t="shared" si="1006"/>
        <v>0.22222222222222221</v>
      </c>
      <c r="X2645" s="11">
        <f t="shared" si="1007"/>
        <v>0.22043010752688172</v>
      </c>
      <c r="Y2645" s="11">
        <f t="shared" si="1008"/>
        <v>0.24722222222222223</v>
      </c>
      <c r="Z2645" s="11">
        <f t="shared" si="1009"/>
        <v>0.31182795698924731</v>
      </c>
      <c r="AA2645" s="8">
        <v>161</v>
      </c>
      <c r="AB2645" s="8">
        <v>152</v>
      </c>
      <c r="AC2645" s="8">
        <v>136</v>
      </c>
      <c r="AD2645" s="8">
        <v>95</v>
      </c>
      <c r="AE2645" s="8">
        <v>101</v>
      </c>
      <c r="AF2645" s="8">
        <v>158</v>
      </c>
      <c r="AG2645" s="8">
        <v>166</v>
      </c>
      <c r="AH2645" s="8">
        <v>160</v>
      </c>
      <c r="AI2645" s="8">
        <v>160</v>
      </c>
      <c r="AJ2645" s="8">
        <v>164</v>
      </c>
      <c r="AK2645" s="8">
        <v>178</v>
      </c>
      <c r="AL2645" s="8">
        <v>232</v>
      </c>
    </row>
    <row r="2646" spans="1:38" x14ac:dyDescent="0.35">
      <c r="A2646" s="6" t="s">
        <v>1690</v>
      </c>
      <c r="B2646" s="2" t="s">
        <v>1801</v>
      </c>
      <c r="C2646" s="11">
        <f t="shared" si="986"/>
        <v>330.66666666666669</v>
      </c>
      <c r="D2646" s="11">
        <f t="shared" si="987"/>
        <v>317.48031496062993</v>
      </c>
      <c r="E2646" s="11">
        <f t="shared" si="988"/>
        <v>362.92682926829269</v>
      </c>
      <c r="F2646" s="11">
        <f t="shared" si="989"/>
        <v>485.39325842696627</v>
      </c>
      <c r="G2646" s="11">
        <f t="shared" si="990"/>
        <v>455.51020408163265</v>
      </c>
      <c r="H2646" s="11">
        <f t="shared" si="991"/>
        <v>322.38805970149252</v>
      </c>
      <c r="I2646" s="11">
        <f t="shared" si="992"/>
        <v>303.67346938775506</v>
      </c>
      <c r="J2646" s="11">
        <f t="shared" si="993"/>
        <v>297.93103448275866</v>
      </c>
      <c r="K2646" s="11">
        <f t="shared" si="994"/>
        <v>322.38805970149252</v>
      </c>
      <c r="L2646" s="11">
        <f t="shared" si="995"/>
        <v>325.83941605839419</v>
      </c>
      <c r="M2646" s="11">
        <f t="shared" si="996"/>
        <v>432</v>
      </c>
      <c r="N2646" s="11">
        <f t="shared" si="997"/>
        <v>232.5</v>
      </c>
      <c r="O2646" s="11">
        <f t="shared" si="998"/>
        <v>0.18145161290322578</v>
      </c>
      <c r="P2646" s="11">
        <f t="shared" si="999"/>
        <v>0.18898809523809523</v>
      </c>
      <c r="Q2646" s="11">
        <f t="shared" si="1000"/>
        <v>0.16532258064516128</v>
      </c>
      <c r="R2646" s="11">
        <f t="shared" si="1001"/>
        <v>0.12361111111111112</v>
      </c>
      <c r="S2646" s="11">
        <f t="shared" si="1002"/>
        <v>0.13172043010752688</v>
      </c>
      <c r="T2646" s="11">
        <f t="shared" si="1003"/>
        <v>0.18611111111111112</v>
      </c>
      <c r="U2646" s="11">
        <f t="shared" si="1004"/>
        <v>0.19758064516129034</v>
      </c>
      <c r="V2646" s="11">
        <f t="shared" si="1005"/>
        <v>0.20138888888888887</v>
      </c>
      <c r="W2646" s="11">
        <f t="shared" si="1006"/>
        <v>0.18611111111111112</v>
      </c>
      <c r="X2646" s="11">
        <f t="shared" si="1007"/>
        <v>0.18413978494623653</v>
      </c>
      <c r="Y2646" s="11">
        <f t="shared" si="1008"/>
        <v>0.1388888888888889</v>
      </c>
      <c r="Z2646" s="11">
        <f t="shared" si="1009"/>
        <v>0.25806451612903225</v>
      </c>
      <c r="AA2646" s="8">
        <v>135</v>
      </c>
      <c r="AB2646" s="8">
        <v>127</v>
      </c>
      <c r="AC2646" s="8">
        <v>123</v>
      </c>
      <c r="AD2646" s="8">
        <v>89</v>
      </c>
      <c r="AE2646" s="8">
        <v>98</v>
      </c>
      <c r="AF2646" s="8">
        <v>134</v>
      </c>
      <c r="AG2646" s="8">
        <v>147</v>
      </c>
      <c r="AH2646" s="8">
        <v>145</v>
      </c>
      <c r="AI2646" s="8">
        <v>134</v>
      </c>
      <c r="AJ2646" s="8">
        <v>137</v>
      </c>
      <c r="AK2646" s="8">
        <v>100</v>
      </c>
      <c r="AL2646" s="8">
        <v>192</v>
      </c>
    </row>
    <row r="2647" spans="1:38" x14ac:dyDescent="0.35">
      <c r="A2647" s="6" t="s">
        <v>1690</v>
      </c>
      <c r="B2647" s="2" t="s">
        <v>1854</v>
      </c>
      <c r="C2647" s="11">
        <f t="shared" si="986"/>
        <v>398.57142857142856</v>
      </c>
      <c r="D2647" s="11">
        <f t="shared" si="987"/>
        <v>376.82242990654203</v>
      </c>
      <c r="E2647" s="11">
        <f t="shared" si="988"/>
        <v>391.57894736842104</v>
      </c>
      <c r="F2647" s="11">
        <f t="shared" si="989"/>
        <v>415.38461538461536</v>
      </c>
      <c r="G2647" s="11">
        <f t="shared" si="990"/>
        <v>429.23076923076917</v>
      </c>
      <c r="H2647" s="11">
        <f t="shared" si="991"/>
        <v>366.10169491525426</v>
      </c>
      <c r="I2647" s="11">
        <f t="shared" si="992"/>
        <v>253.63636363636363</v>
      </c>
      <c r="J2647" s="11">
        <f t="shared" si="993"/>
        <v>248.27586206896552</v>
      </c>
      <c r="K2647" s="11">
        <f t="shared" si="994"/>
        <v>385.71428571428572</v>
      </c>
      <c r="L2647" s="11">
        <f t="shared" si="995"/>
        <v>391.57894736842104</v>
      </c>
      <c r="M2647" s="11">
        <f t="shared" si="996"/>
        <v>400</v>
      </c>
      <c r="N2647" s="11">
        <f t="shared" si="997"/>
        <v>333.13432835820902</v>
      </c>
      <c r="O2647" s="11">
        <f t="shared" si="998"/>
        <v>0.15053763440860216</v>
      </c>
      <c r="P2647" s="11">
        <f t="shared" si="999"/>
        <v>0.15922619047619049</v>
      </c>
      <c r="Q2647" s="11">
        <f t="shared" si="1000"/>
        <v>0.15322580645161291</v>
      </c>
      <c r="R2647" s="11">
        <f t="shared" si="1001"/>
        <v>0.14444444444444446</v>
      </c>
      <c r="S2647" s="11">
        <f t="shared" si="1002"/>
        <v>0.13978494623655915</v>
      </c>
      <c r="T2647" s="11">
        <f t="shared" si="1003"/>
        <v>0.16388888888888889</v>
      </c>
      <c r="U2647" s="11">
        <f t="shared" si="1004"/>
        <v>0.23655913978494625</v>
      </c>
      <c r="V2647" s="11">
        <f t="shared" si="1005"/>
        <v>0.24166666666666667</v>
      </c>
      <c r="W2647" s="11">
        <f t="shared" si="1006"/>
        <v>0.15555555555555556</v>
      </c>
      <c r="X2647" s="11">
        <f t="shared" si="1007"/>
        <v>0.15322580645161291</v>
      </c>
      <c r="Y2647" s="11">
        <f t="shared" si="1008"/>
        <v>0.15</v>
      </c>
      <c r="Z2647" s="11">
        <f t="shared" si="1009"/>
        <v>0.18010752688172041</v>
      </c>
      <c r="AA2647" s="8">
        <v>112</v>
      </c>
      <c r="AB2647" s="8">
        <v>107</v>
      </c>
      <c r="AC2647" s="8">
        <v>114</v>
      </c>
      <c r="AD2647" s="8">
        <v>104</v>
      </c>
      <c r="AE2647" s="8">
        <v>104</v>
      </c>
      <c r="AF2647" s="8">
        <v>118</v>
      </c>
      <c r="AG2647" s="8">
        <v>176</v>
      </c>
      <c r="AH2647" s="8">
        <v>174</v>
      </c>
      <c r="AI2647" s="8">
        <v>112</v>
      </c>
      <c r="AJ2647" s="8">
        <v>114</v>
      </c>
      <c r="AK2647" s="8">
        <v>108</v>
      </c>
      <c r="AL2647" s="8">
        <v>134</v>
      </c>
    </row>
    <row r="2648" spans="1:38" x14ac:dyDescent="0.35">
      <c r="A2648" s="6" t="s">
        <v>1690</v>
      </c>
      <c r="B2648" s="2" t="s">
        <v>1855</v>
      </c>
      <c r="C2648" s="11">
        <f t="shared" si="986"/>
        <v>398.57142857142856</v>
      </c>
      <c r="D2648" s="11">
        <f t="shared" si="987"/>
        <v>376.82242990654203</v>
      </c>
      <c r="E2648" s="11">
        <f t="shared" si="988"/>
        <v>391.57894736842104</v>
      </c>
      <c r="F2648" s="11">
        <f t="shared" si="989"/>
        <v>415.38461538461536</v>
      </c>
      <c r="G2648" s="11">
        <f t="shared" si="990"/>
        <v>429.23076923076917</v>
      </c>
      <c r="H2648" s="11">
        <f t="shared" si="991"/>
        <v>366.10169491525426</v>
      </c>
      <c r="I2648" s="11">
        <f t="shared" si="992"/>
        <v>253.63636363636363</v>
      </c>
      <c r="J2648" s="11">
        <f t="shared" si="993"/>
        <v>248.27586206896552</v>
      </c>
      <c r="K2648" s="11">
        <f t="shared" si="994"/>
        <v>385.71428571428572</v>
      </c>
      <c r="L2648" s="11">
        <f t="shared" si="995"/>
        <v>391.57894736842104</v>
      </c>
      <c r="M2648" s="11">
        <f t="shared" si="996"/>
        <v>400</v>
      </c>
      <c r="N2648" s="11">
        <f t="shared" si="997"/>
        <v>333.13432835820902</v>
      </c>
      <c r="O2648" s="11">
        <f t="shared" si="998"/>
        <v>0.15053763440860216</v>
      </c>
      <c r="P2648" s="11">
        <f t="shared" si="999"/>
        <v>0.15922619047619049</v>
      </c>
      <c r="Q2648" s="11">
        <f t="shared" si="1000"/>
        <v>0.15322580645161291</v>
      </c>
      <c r="R2648" s="11">
        <f t="shared" si="1001"/>
        <v>0.14444444444444446</v>
      </c>
      <c r="S2648" s="11">
        <f t="shared" si="1002"/>
        <v>0.13978494623655915</v>
      </c>
      <c r="T2648" s="11">
        <f t="shared" si="1003"/>
        <v>0.16388888888888889</v>
      </c>
      <c r="U2648" s="11">
        <f t="shared" si="1004"/>
        <v>0.23655913978494625</v>
      </c>
      <c r="V2648" s="11">
        <f t="shared" si="1005"/>
        <v>0.24166666666666667</v>
      </c>
      <c r="W2648" s="11">
        <f t="shared" si="1006"/>
        <v>0.15555555555555556</v>
      </c>
      <c r="X2648" s="11">
        <f t="shared" si="1007"/>
        <v>0.15322580645161291</v>
      </c>
      <c r="Y2648" s="11">
        <f t="shared" si="1008"/>
        <v>0.15</v>
      </c>
      <c r="Z2648" s="11">
        <f t="shared" si="1009"/>
        <v>0.18010752688172041</v>
      </c>
      <c r="AA2648" s="8">
        <v>112</v>
      </c>
      <c r="AB2648" s="8">
        <v>107</v>
      </c>
      <c r="AC2648" s="8">
        <v>114</v>
      </c>
      <c r="AD2648" s="8">
        <v>104</v>
      </c>
      <c r="AE2648" s="8">
        <v>104</v>
      </c>
      <c r="AF2648" s="8">
        <v>118</v>
      </c>
      <c r="AG2648" s="8">
        <v>176</v>
      </c>
      <c r="AH2648" s="8">
        <v>174</v>
      </c>
      <c r="AI2648" s="8">
        <v>112</v>
      </c>
      <c r="AJ2648" s="8">
        <v>114</v>
      </c>
      <c r="AK2648" s="8">
        <v>108</v>
      </c>
      <c r="AL2648" s="8">
        <v>134</v>
      </c>
    </row>
    <row r="2649" spans="1:38" x14ac:dyDescent="0.35">
      <c r="A2649" s="6" t="s">
        <v>1690</v>
      </c>
      <c r="B2649" s="2" t="s">
        <v>1846</v>
      </c>
      <c r="C2649" s="11">
        <f t="shared" si="986"/>
        <v>391.57894736842104</v>
      </c>
      <c r="D2649" s="11">
        <f t="shared" si="987"/>
        <v>376.82242990654203</v>
      </c>
      <c r="E2649" s="11">
        <f t="shared" si="988"/>
        <v>388.17391304347825</v>
      </c>
      <c r="F2649" s="11">
        <f t="shared" si="989"/>
        <v>445.36082474226805</v>
      </c>
      <c r="G2649" s="11">
        <f t="shared" si="990"/>
        <v>395.04424778761063</v>
      </c>
      <c r="H2649" s="11">
        <f t="shared" si="991"/>
        <v>360</v>
      </c>
      <c r="I2649" s="11">
        <f t="shared" si="992"/>
        <v>240</v>
      </c>
      <c r="J2649" s="11">
        <f t="shared" si="993"/>
        <v>233.51351351351349</v>
      </c>
      <c r="K2649" s="11">
        <f t="shared" si="994"/>
        <v>400</v>
      </c>
      <c r="L2649" s="11">
        <f t="shared" si="995"/>
        <v>409.54128440366969</v>
      </c>
      <c r="M2649" s="11">
        <f t="shared" si="996"/>
        <v>407.54716981132077</v>
      </c>
      <c r="N2649" s="11">
        <f t="shared" si="997"/>
        <v>465</v>
      </c>
      <c r="O2649" s="11">
        <f t="shared" si="998"/>
        <v>0.15322580645161291</v>
      </c>
      <c r="P2649" s="11">
        <f t="shared" si="999"/>
        <v>0.15922619047619049</v>
      </c>
      <c r="Q2649" s="11">
        <f t="shared" si="1000"/>
        <v>0.15456989247311828</v>
      </c>
      <c r="R2649" s="11">
        <f t="shared" si="1001"/>
        <v>0.13472222222222222</v>
      </c>
      <c r="S2649" s="11">
        <f t="shared" si="1002"/>
        <v>0.15188172043010753</v>
      </c>
      <c r="T2649" s="11">
        <f t="shared" si="1003"/>
        <v>0.16666666666666666</v>
      </c>
      <c r="U2649" s="11">
        <f t="shared" si="1004"/>
        <v>0.25</v>
      </c>
      <c r="V2649" s="11">
        <f t="shared" si="1005"/>
        <v>0.25694444444444448</v>
      </c>
      <c r="W2649" s="11">
        <f t="shared" si="1006"/>
        <v>0.15</v>
      </c>
      <c r="X2649" s="11">
        <f t="shared" si="1007"/>
        <v>0.14650537634408603</v>
      </c>
      <c r="Y2649" s="11">
        <f t="shared" si="1008"/>
        <v>0.14722222222222223</v>
      </c>
      <c r="Z2649" s="11">
        <f t="shared" si="1009"/>
        <v>0.12903225806451613</v>
      </c>
      <c r="AA2649" s="8">
        <v>114</v>
      </c>
      <c r="AB2649" s="8">
        <v>107</v>
      </c>
      <c r="AC2649" s="8">
        <v>115</v>
      </c>
      <c r="AD2649" s="8">
        <v>97</v>
      </c>
      <c r="AE2649" s="8">
        <v>113</v>
      </c>
      <c r="AF2649" s="8">
        <v>120</v>
      </c>
      <c r="AG2649" s="8">
        <v>186</v>
      </c>
      <c r="AH2649" s="8">
        <v>185</v>
      </c>
      <c r="AI2649" s="8">
        <v>108</v>
      </c>
      <c r="AJ2649" s="8">
        <v>109</v>
      </c>
      <c r="AK2649" s="8">
        <v>106</v>
      </c>
      <c r="AL2649" s="8">
        <v>96</v>
      </c>
    </row>
    <row r="2650" spans="1:38" x14ac:dyDescent="0.35">
      <c r="A2650" s="6" t="s">
        <v>1690</v>
      </c>
      <c r="B2650" s="2" t="s">
        <v>1824</v>
      </c>
      <c r="C2650" s="11">
        <f t="shared" si="986"/>
        <v>1440</v>
      </c>
      <c r="D2650" s="11">
        <f t="shared" si="987"/>
        <v>1390.3448275862067</v>
      </c>
      <c r="E2650" s="11">
        <f t="shared" si="988"/>
        <v>720</v>
      </c>
      <c r="F2650" s="11">
        <f t="shared" si="989"/>
        <v>508.23529411764702</v>
      </c>
      <c r="G2650" s="11">
        <f t="shared" si="990"/>
        <v>513.10344827586209</v>
      </c>
      <c r="H2650" s="11">
        <f t="shared" si="991"/>
        <v>354.09836065573774</v>
      </c>
      <c r="I2650" s="11">
        <f t="shared" si="992"/>
        <v>275.55555555555554</v>
      </c>
      <c r="J2650" s="11">
        <f t="shared" si="993"/>
        <v>282.35294117647061</v>
      </c>
      <c r="K2650" s="11">
        <f t="shared" si="994"/>
        <v>502.32558139534882</v>
      </c>
      <c r="L2650" s="11">
        <f t="shared" si="995"/>
        <v>501.57303370786514</v>
      </c>
      <c r="M2650" s="11">
        <f t="shared" si="996"/>
        <v>345.59999999999997</v>
      </c>
      <c r="N2650" s="11">
        <f t="shared" si="997"/>
        <v>215.65217391304344</v>
      </c>
      <c r="O2650" s="11">
        <f t="shared" si="998"/>
        <v>4.1666666666666664E-2</v>
      </c>
      <c r="P2650" s="11">
        <f t="shared" si="999"/>
        <v>4.3154761904761911E-2</v>
      </c>
      <c r="Q2650" s="11">
        <f t="shared" si="1000"/>
        <v>8.3333333333333329E-2</v>
      </c>
      <c r="R2650" s="11">
        <f t="shared" si="1001"/>
        <v>0.11805555555555557</v>
      </c>
      <c r="S2650" s="11">
        <f t="shared" si="1002"/>
        <v>0.11693548387096775</v>
      </c>
      <c r="T2650" s="11">
        <f t="shared" si="1003"/>
        <v>0.16944444444444443</v>
      </c>
      <c r="U2650" s="11">
        <f t="shared" si="1004"/>
        <v>0.21774193548387097</v>
      </c>
      <c r="V2650" s="11">
        <f t="shared" si="1005"/>
        <v>0.21249999999999999</v>
      </c>
      <c r="W2650" s="11">
        <f t="shared" si="1006"/>
        <v>0.11944444444444445</v>
      </c>
      <c r="X2650" s="11">
        <f t="shared" si="1007"/>
        <v>0.1196236559139785</v>
      </c>
      <c r="Y2650" s="11">
        <f t="shared" si="1008"/>
        <v>0.17361111111111113</v>
      </c>
      <c r="Z2650" s="11">
        <f t="shared" si="1009"/>
        <v>0.27822580645161293</v>
      </c>
      <c r="AA2650" s="8">
        <v>31</v>
      </c>
      <c r="AB2650" s="8">
        <v>29</v>
      </c>
      <c r="AC2650" s="8">
        <v>62</v>
      </c>
      <c r="AD2650" s="8">
        <v>85</v>
      </c>
      <c r="AE2650" s="8">
        <v>87</v>
      </c>
      <c r="AF2650" s="8">
        <v>122</v>
      </c>
      <c r="AG2650" s="8">
        <v>162</v>
      </c>
      <c r="AH2650" s="8">
        <v>153</v>
      </c>
      <c r="AI2650" s="8">
        <v>86</v>
      </c>
      <c r="AJ2650" s="8">
        <v>89</v>
      </c>
      <c r="AK2650" s="8">
        <v>125</v>
      </c>
      <c r="AL2650" s="8">
        <v>207</v>
      </c>
    </row>
    <row r="2651" spans="1:38" x14ac:dyDescent="0.35">
      <c r="A2651" s="6" t="s">
        <v>1690</v>
      </c>
      <c r="B2651" s="2" t="s">
        <v>1858</v>
      </c>
      <c r="C2651" s="11" t="e">
        <f t="shared" si="986"/>
        <v>#DIV/0!</v>
      </c>
      <c r="D2651" s="11" t="e">
        <f t="shared" si="987"/>
        <v>#DIV/0!</v>
      </c>
      <c r="E2651" s="11" t="e">
        <f t="shared" si="988"/>
        <v>#DIV/0!</v>
      </c>
      <c r="F2651" s="11" t="e">
        <f t="shared" si="989"/>
        <v>#DIV/0!</v>
      </c>
      <c r="G2651" s="11" t="e">
        <f t="shared" si="990"/>
        <v>#DIV/0!</v>
      </c>
      <c r="H2651" s="11">
        <f t="shared" si="991"/>
        <v>583.78378378378375</v>
      </c>
      <c r="I2651" s="11">
        <f t="shared" si="992"/>
        <v>80.57761732851985</v>
      </c>
      <c r="J2651" s="11">
        <f t="shared" si="993"/>
        <v>76.325088339222617</v>
      </c>
      <c r="K2651" s="11" t="e">
        <f t="shared" si="994"/>
        <v>#DIV/0!</v>
      </c>
      <c r="L2651" s="11" t="e">
        <f t="shared" si="995"/>
        <v>#DIV/0!</v>
      </c>
      <c r="M2651" s="11" t="e">
        <f t="shared" si="996"/>
        <v>#DIV/0!</v>
      </c>
      <c r="N2651" s="11" t="e">
        <f t="shared" si="997"/>
        <v>#DIV/0!</v>
      </c>
      <c r="O2651" s="11">
        <f t="shared" si="998"/>
        <v>0</v>
      </c>
      <c r="P2651" s="11">
        <f t="shared" si="999"/>
        <v>0</v>
      </c>
      <c r="Q2651" s="11">
        <f t="shared" si="1000"/>
        <v>0</v>
      </c>
      <c r="R2651" s="11">
        <f t="shared" si="1001"/>
        <v>0</v>
      </c>
      <c r="S2651" s="11">
        <f t="shared" si="1002"/>
        <v>0</v>
      </c>
      <c r="T2651" s="11">
        <f t="shared" si="1003"/>
        <v>0.10277777777777779</v>
      </c>
      <c r="U2651" s="11">
        <f t="shared" si="1004"/>
        <v>0.7446236559139785</v>
      </c>
      <c r="V2651" s="11">
        <f t="shared" si="1005"/>
        <v>0.78611111111111109</v>
      </c>
      <c r="W2651" s="11">
        <f t="shared" si="1006"/>
        <v>0</v>
      </c>
      <c r="X2651" s="11">
        <f t="shared" si="1007"/>
        <v>0</v>
      </c>
      <c r="Y2651" s="11">
        <f t="shared" si="1008"/>
        <v>0</v>
      </c>
      <c r="Z2651" s="11">
        <f t="shared" si="1009"/>
        <v>0</v>
      </c>
      <c r="AA2651" s="8"/>
      <c r="AB2651" s="8"/>
      <c r="AC2651" s="8"/>
      <c r="AD2651" s="8"/>
      <c r="AE2651" s="8"/>
      <c r="AF2651" s="8">
        <v>74</v>
      </c>
      <c r="AG2651" s="8">
        <v>554</v>
      </c>
      <c r="AH2651" s="8">
        <v>566</v>
      </c>
      <c r="AI2651" s="8"/>
      <c r="AJ2651" s="8"/>
      <c r="AK2651" s="8"/>
      <c r="AL2651" s="8"/>
    </row>
    <row r="2652" spans="1:38" x14ac:dyDescent="0.35">
      <c r="A2652" s="6" t="s">
        <v>1690</v>
      </c>
      <c r="B2652" s="2" t="s">
        <v>1833</v>
      </c>
      <c r="C2652" s="11">
        <f t="shared" si="986"/>
        <v>485.21739130434781</v>
      </c>
      <c r="D2652" s="11">
        <f t="shared" si="987"/>
        <v>463.4482758620689</v>
      </c>
      <c r="E2652" s="11">
        <f t="shared" si="988"/>
        <v>480</v>
      </c>
      <c r="F2652" s="11">
        <f t="shared" si="989"/>
        <v>520.48192771084337</v>
      </c>
      <c r="G2652" s="11">
        <f t="shared" si="990"/>
        <v>531.42857142857144</v>
      </c>
      <c r="H2652" s="11">
        <f t="shared" si="991"/>
        <v>480</v>
      </c>
      <c r="I2652" s="11">
        <f t="shared" si="992"/>
        <v>480</v>
      </c>
      <c r="J2652" s="11">
        <f t="shared" si="993"/>
        <v>464.51612903225799</v>
      </c>
      <c r="K2652" s="11">
        <f t="shared" si="994"/>
        <v>480</v>
      </c>
      <c r="L2652" s="11">
        <f t="shared" si="995"/>
        <v>480</v>
      </c>
      <c r="M2652" s="11">
        <f t="shared" si="996"/>
        <v>480</v>
      </c>
      <c r="N2652" s="11">
        <f t="shared" si="997"/>
        <v>262.58823529411768</v>
      </c>
      <c r="O2652" s="11">
        <f t="shared" si="998"/>
        <v>0.12365591397849462</v>
      </c>
      <c r="P2652" s="11">
        <f t="shared" si="999"/>
        <v>0.12946428571428573</v>
      </c>
      <c r="Q2652" s="11">
        <f t="shared" si="1000"/>
        <v>0.125</v>
      </c>
      <c r="R2652" s="11">
        <f t="shared" si="1001"/>
        <v>0.11527777777777777</v>
      </c>
      <c r="S2652" s="11">
        <f t="shared" si="1002"/>
        <v>0.11290322580645161</v>
      </c>
      <c r="T2652" s="11">
        <f t="shared" si="1003"/>
        <v>0.125</v>
      </c>
      <c r="U2652" s="11">
        <f t="shared" si="1004"/>
        <v>0.125</v>
      </c>
      <c r="V2652" s="11">
        <f t="shared" si="1005"/>
        <v>0.12916666666666668</v>
      </c>
      <c r="W2652" s="11">
        <f t="shared" si="1006"/>
        <v>0.125</v>
      </c>
      <c r="X2652" s="11">
        <f t="shared" si="1007"/>
        <v>0.125</v>
      </c>
      <c r="Y2652" s="11">
        <f t="shared" si="1008"/>
        <v>0.125</v>
      </c>
      <c r="Z2652" s="11">
        <f t="shared" si="1009"/>
        <v>0.22849462365591397</v>
      </c>
      <c r="AA2652" s="8">
        <v>92</v>
      </c>
      <c r="AB2652" s="8">
        <v>87</v>
      </c>
      <c r="AC2652" s="8">
        <v>93</v>
      </c>
      <c r="AD2652" s="8">
        <v>83</v>
      </c>
      <c r="AE2652" s="8">
        <v>84</v>
      </c>
      <c r="AF2652" s="8">
        <v>90</v>
      </c>
      <c r="AG2652" s="8">
        <v>93</v>
      </c>
      <c r="AH2652" s="8">
        <v>93</v>
      </c>
      <c r="AI2652" s="8">
        <v>90</v>
      </c>
      <c r="AJ2652" s="8">
        <v>93</v>
      </c>
      <c r="AK2652" s="8">
        <v>90</v>
      </c>
      <c r="AL2652" s="8">
        <v>170</v>
      </c>
    </row>
    <row r="2653" spans="1:38" x14ac:dyDescent="0.35">
      <c r="A2653" s="6" t="s">
        <v>1690</v>
      </c>
      <c r="B2653" s="2" t="s">
        <v>1856</v>
      </c>
      <c r="C2653" s="11">
        <f t="shared" si="986"/>
        <v>551.11111111111109</v>
      </c>
      <c r="D2653" s="11">
        <f t="shared" si="987"/>
        <v>516.92307692307702</v>
      </c>
      <c r="E2653" s="11">
        <f t="shared" si="988"/>
        <v>537.83132530120486</v>
      </c>
      <c r="F2653" s="11">
        <f t="shared" si="989"/>
        <v>561.03896103896102</v>
      </c>
      <c r="G2653" s="11">
        <f t="shared" si="990"/>
        <v>579.74025974025972</v>
      </c>
      <c r="H2653" s="11">
        <f t="shared" si="991"/>
        <v>490.90909090909093</v>
      </c>
      <c r="I2653" s="11">
        <f t="shared" si="992"/>
        <v>307.86206896551721</v>
      </c>
      <c r="J2653" s="11">
        <f t="shared" si="993"/>
        <v>302.09790209790214</v>
      </c>
      <c r="K2653" s="11">
        <f t="shared" si="994"/>
        <v>526.82926829268297</v>
      </c>
      <c r="L2653" s="11">
        <f t="shared" si="995"/>
        <v>531.42857142857144</v>
      </c>
      <c r="M2653" s="11">
        <f t="shared" si="996"/>
        <v>553.84615384615381</v>
      </c>
      <c r="N2653" s="11">
        <f t="shared" si="997"/>
        <v>365.90163934426232</v>
      </c>
      <c r="O2653" s="11">
        <f t="shared" si="998"/>
        <v>0.10887096774193548</v>
      </c>
      <c r="P2653" s="11">
        <f t="shared" si="999"/>
        <v>0.11607142857142856</v>
      </c>
      <c r="Q2653" s="11">
        <f t="shared" si="1000"/>
        <v>0.11155913978494623</v>
      </c>
      <c r="R2653" s="11">
        <f t="shared" si="1001"/>
        <v>0.10694444444444445</v>
      </c>
      <c r="S2653" s="11">
        <f t="shared" si="1002"/>
        <v>0.10349462365591398</v>
      </c>
      <c r="T2653" s="11">
        <f t="shared" si="1003"/>
        <v>0.12222222222222222</v>
      </c>
      <c r="U2653" s="11">
        <f t="shared" si="1004"/>
        <v>0.19489247311827959</v>
      </c>
      <c r="V2653" s="11">
        <f t="shared" si="1005"/>
        <v>0.1986111111111111</v>
      </c>
      <c r="W2653" s="11">
        <f t="shared" si="1006"/>
        <v>0.11388888888888889</v>
      </c>
      <c r="X2653" s="11">
        <f t="shared" si="1007"/>
        <v>0.11290322580645161</v>
      </c>
      <c r="Y2653" s="11">
        <f t="shared" si="1008"/>
        <v>0.10833333333333334</v>
      </c>
      <c r="Z2653" s="11">
        <f t="shared" si="1009"/>
        <v>0.16397849462365591</v>
      </c>
      <c r="AA2653" s="8">
        <v>81</v>
      </c>
      <c r="AB2653" s="8">
        <v>78</v>
      </c>
      <c r="AC2653" s="8">
        <v>83</v>
      </c>
      <c r="AD2653" s="8">
        <v>77</v>
      </c>
      <c r="AE2653" s="8">
        <v>77</v>
      </c>
      <c r="AF2653" s="8">
        <v>88</v>
      </c>
      <c r="AG2653" s="8">
        <v>145</v>
      </c>
      <c r="AH2653" s="8">
        <v>143</v>
      </c>
      <c r="AI2653" s="8">
        <v>82</v>
      </c>
      <c r="AJ2653" s="8">
        <v>84</v>
      </c>
      <c r="AK2653" s="8">
        <v>78</v>
      </c>
      <c r="AL2653" s="8">
        <v>122</v>
      </c>
    </row>
    <row r="2654" spans="1:38" x14ac:dyDescent="0.35">
      <c r="A2654" s="6" t="s">
        <v>1690</v>
      </c>
      <c r="B2654" s="2" t="s">
        <v>1857</v>
      </c>
      <c r="C2654" s="11">
        <f t="shared" si="986"/>
        <v>551.11111111111109</v>
      </c>
      <c r="D2654" s="11">
        <f t="shared" si="987"/>
        <v>516.92307692307702</v>
      </c>
      <c r="E2654" s="11">
        <f t="shared" si="988"/>
        <v>537.83132530120486</v>
      </c>
      <c r="F2654" s="11">
        <f t="shared" si="989"/>
        <v>561.03896103896102</v>
      </c>
      <c r="G2654" s="11">
        <f t="shared" si="990"/>
        <v>579.74025974025972</v>
      </c>
      <c r="H2654" s="11">
        <f t="shared" si="991"/>
        <v>490.90909090909093</v>
      </c>
      <c r="I2654" s="11">
        <f t="shared" si="992"/>
        <v>307.86206896551721</v>
      </c>
      <c r="J2654" s="11">
        <f t="shared" si="993"/>
        <v>302.09790209790214</v>
      </c>
      <c r="K2654" s="11">
        <f t="shared" si="994"/>
        <v>526.82926829268297</v>
      </c>
      <c r="L2654" s="11">
        <f t="shared" si="995"/>
        <v>531.42857142857144</v>
      </c>
      <c r="M2654" s="11">
        <f t="shared" si="996"/>
        <v>553.84615384615381</v>
      </c>
      <c r="N2654" s="11">
        <f t="shared" si="997"/>
        <v>365.90163934426232</v>
      </c>
      <c r="O2654" s="11">
        <f t="shared" si="998"/>
        <v>0.10887096774193548</v>
      </c>
      <c r="P2654" s="11">
        <f t="shared" si="999"/>
        <v>0.11607142857142856</v>
      </c>
      <c r="Q2654" s="11">
        <f t="shared" si="1000"/>
        <v>0.11155913978494623</v>
      </c>
      <c r="R2654" s="11">
        <f t="shared" si="1001"/>
        <v>0.10694444444444445</v>
      </c>
      <c r="S2654" s="11">
        <f t="shared" si="1002"/>
        <v>0.10349462365591398</v>
      </c>
      <c r="T2654" s="11">
        <f t="shared" si="1003"/>
        <v>0.12222222222222222</v>
      </c>
      <c r="U2654" s="11">
        <f t="shared" si="1004"/>
        <v>0.19489247311827959</v>
      </c>
      <c r="V2654" s="11">
        <f t="shared" si="1005"/>
        <v>0.1986111111111111</v>
      </c>
      <c r="W2654" s="11">
        <f t="shared" si="1006"/>
        <v>0.11388888888888889</v>
      </c>
      <c r="X2654" s="11">
        <f t="shared" si="1007"/>
        <v>0.11290322580645161</v>
      </c>
      <c r="Y2654" s="11">
        <f t="shared" si="1008"/>
        <v>0.10833333333333334</v>
      </c>
      <c r="Z2654" s="11">
        <f t="shared" si="1009"/>
        <v>0.16397849462365591</v>
      </c>
      <c r="AA2654" s="8">
        <v>81</v>
      </c>
      <c r="AB2654" s="8">
        <v>78</v>
      </c>
      <c r="AC2654" s="8">
        <v>83</v>
      </c>
      <c r="AD2654" s="8">
        <v>77</v>
      </c>
      <c r="AE2654" s="8">
        <v>77</v>
      </c>
      <c r="AF2654" s="8">
        <v>88</v>
      </c>
      <c r="AG2654" s="8">
        <v>145</v>
      </c>
      <c r="AH2654" s="8">
        <v>143</v>
      </c>
      <c r="AI2654" s="8">
        <v>82</v>
      </c>
      <c r="AJ2654" s="8">
        <v>84</v>
      </c>
      <c r="AK2654" s="8">
        <v>78</v>
      </c>
      <c r="AL2654" s="8">
        <v>122</v>
      </c>
    </row>
    <row r="2655" spans="1:38" x14ac:dyDescent="0.35">
      <c r="A2655" s="6" t="s">
        <v>1690</v>
      </c>
      <c r="B2655" s="2" t="s">
        <v>1808</v>
      </c>
      <c r="C2655" s="11">
        <f t="shared" si="986"/>
        <v>507.27272727272725</v>
      </c>
      <c r="D2655" s="11">
        <f t="shared" si="987"/>
        <v>491.70731707317077</v>
      </c>
      <c r="E2655" s="11">
        <f t="shared" si="988"/>
        <v>756.61016949152543</v>
      </c>
      <c r="F2655" s="11">
        <f t="shared" si="989"/>
        <v>1542.8571428571429</v>
      </c>
      <c r="G2655" s="11">
        <f t="shared" si="990"/>
        <v>708.57142857142867</v>
      </c>
      <c r="H2655" s="11">
        <f t="shared" si="991"/>
        <v>502.32558139534882</v>
      </c>
      <c r="I2655" s="11">
        <f t="shared" si="992"/>
        <v>501.57303370786514</v>
      </c>
      <c r="J2655" s="11">
        <f t="shared" si="993"/>
        <v>490.90909090909093</v>
      </c>
      <c r="K2655" s="11">
        <f t="shared" si="994"/>
        <v>502.32558139534882</v>
      </c>
      <c r="L2655" s="11">
        <f t="shared" si="995"/>
        <v>507.27272727272725</v>
      </c>
      <c r="M2655" s="11">
        <f t="shared" si="996"/>
        <v>502.32558139534882</v>
      </c>
      <c r="N2655" s="11">
        <f t="shared" si="997"/>
        <v>265.71428571428572</v>
      </c>
      <c r="O2655" s="11">
        <f t="shared" si="998"/>
        <v>0.11827956989247312</v>
      </c>
      <c r="P2655" s="11">
        <f t="shared" si="999"/>
        <v>0.12202380952380952</v>
      </c>
      <c r="Q2655" s="11">
        <f t="shared" si="1000"/>
        <v>7.9301075268817203E-2</v>
      </c>
      <c r="R2655" s="11">
        <f t="shared" si="1001"/>
        <v>3.888888888888889E-2</v>
      </c>
      <c r="S2655" s="11">
        <f t="shared" si="1002"/>
        <v>8.4677419354838704E-2</v>
      </c>
      <c r="T2655" s="11">
        <f t="shared" si="1003"/>
        <v>0.11944444444444445</v>
      </c>
      <c r="U2655" s="11">
        <f t="shared" si="1004"/>
        <v>0.1196236559139785</v>
      </c>
      <c r="V2655" s="11">
        <f t="shared" si="1005"/>
        <v>0.12222222222222222</v>
      </c>
      <c r="W2655" s="11">
        <f t="shared" si="1006"/>
        <v>0.11944444444444445</v>
      </c>
      <c r="X2655" s="11">
        <f t="shared" si="1007"/>
        <v>0.11827956989247312</v>
      </c>
      <c r="Y2655" s="11">
        <f t="shared" si="1008"/>
        <v>0.11944444444444445</v>
      </c>
      <c r="Z2655" s="11">
        <f t="shared" si="1009"/>
        <v>0.22580645161290322</v>
      </c>
      <c r="AA2655" s="8">
        <v>88</v>
      </c>
      <c r="AB2655" s="8">
        <v>82</v>
      </c>
      <c r="AC2655" s="8">
        <v>59</v>
      </c>
      <c r="AD2655" s="8">
        <v>28</v>
      </c>
      <c r="AE2655" s="8">
        <v>63</v>
      </c>
      <c r="AF2655" s="8">
        <v>86</v>
      </c>
      <c r="AG2655" s="8">
        <v>89</v>
      </c>
      <c r="AH2655" s="8">
        <v>88</v>
      </c>
      <c r="AI2655" s="8">
        <v>86</v>
      </c>
      <c r="AJ2655" s="8">
        <v>88</v>
      </c>
      <c r="AK2655" s="8">
        <v>86</v>
      </c>
      <c r="AL2655" s="8">
        <v>168</v>
      </c>
    </row>
    <row r="2656" spans="1:38" x14ac:dyDescent="0.35">
      <c r="A2656" s="6" t="s">
        <v>1690</v>
      </c>
      <c r="B2656" s="2" t="s">
        <v>1816</v>
      </c>
      <c r="C2656" s="11">
        <f t="shared" si="986"/>
        <v>150.30303030303031</v>
      </c>
      <c r="D2656" s="11">
        <f t="shared" si="987"/>
        <v>151.57894736842107</v>
      </c>
      <c r="E2656" s="11">
        <f t="shared" si="988"/>
        <v>335.63909774436092</v>
      </c>
      <c r="F2656" s="11" t="e">
        <f t="shared" si="989"/>
        <v>#DIV/0!</v>
      </c>
      <c r="G2656" s="11" t="e">
        <f t="shared" si="990"/>
        <v>#DIV/0!</v>
      </c>
      <c r="H2656" s="11" t="e">
        <f t="shared" si="991"/>
        <v>#DIV/0!</v>
      </c>
      <c r="I2656" s="11" t="e">
        <f t="shared" si="992"/>
        <v>#DIV/0!</v>
      </c>
      <c r="J2656" s="11" t="e">
        <f t="shared" si="993"/>
        <v>#DIV/0!</v>
      </c>
      <c r="K2656" s="11" t="e">
        <f t="shared" si="994"/>
        <v>#DIV/0!</v>
      </c>
      <c r="L2656" s="11" t="e">
        <f t="shared" si="995"/>
        <v>#DIV/0!</v>
      </c>
      <c r="M2656" s="11" t="e">
        <f t="shared" si="996"/>
        <v>#DIV/0!</v>
      </c>
      <c r="N2656" s="11" t="e">
        <f t="shared" si="997"/>
        <v>#DIV/0!</v>
      </c>
      <c r="O2656" s="11">
        <f t="shared" si="998"/>
        <v>0.39919354838709675</v>
      </c>
      <c r="P2656" s="11">
        <f t="shared" si="999"/>
        <v>0.39583333333333331</v>
      </c>
      <c r="Q2656" s="11">
        <f t="shared" si="1000"/>
        <v>0.17876344086021503</v>
      </c>
      <c r="R2656" s="11">
        <f t="shared" si="1001"/>
        <v>0</v>
      </c>
      <c r="S2656" s="11">
        <f t="shared" si="1002"/>
        <v>0</v>
      </c>
      <c r="T2656" s="11">
        <f t="shared" si="1003"/>
        <v>0</v>
      </c>
      <c r="U2656" s="11">
        <f t="shared" si="1004"/>
        <v>0</v>
      </c>
      <c r="V2656" s="11">
        <f t="shared" si="1005"/>
        <v>0</v>
      </c>
      <c r="W2656" s="11">
        <f t="shared" si="1006"/>
        <v>0</v>
      </c>
      <c r="X2656" s="11">
        <f t="shared" si="1007"/>
        <v>0</v>
      </c>
      <c r="Y2656" s="11">
        <f t="shared" si="1008"/>
        <v>0</v>
      </c>
      <c r="Z2656" s="11">
        <f t="shared" si="1009"/>
        <v>0</v>
      </c>
      <c r="AA2656" s="8">
        <v>297</v>
      </c>
      <c r="AB2656" s="8">
        <v>266</v>
      </c>
      <c r="AC2656" s="8">
        <v>133</v>
      </c>
      <c r="AD2656" s="8"/>
      <c r="AE2656" s="8"/>
      <c r="AF2656" s="8"/>
      <c r="AG2656" s="8"/>
      <c r="AH2656" s="8"/>
      <c r="AI2656" s="8"/>
      <c r="AJ2656" s="8"/>
      <c r="AK2656" s="8"/>
      <c r="AL2656" s="8"/>
    </row>
    <row r="2657" spans="1:38" x14ac:dyDescent="0.35">
      <c r="A2657" s="6" t="s">
        <v>1690</v>
      </c>
      <c r="B2657" s="2" t="s">
        <v>1859</v>
      </c>
      <c r="C2657" s="11" t="e">
        <f t="shared" si="986"/>
        <v>#DIV/0!</v>
      </c>
      <c r="D2657" s="11" t="e">
        <f t="shared" si="987"/>
        <v>#DIV/0!</v>
      </c>
      <c r="E2657" s="11" t="e">
        <f t="shared" si="988"/>
        <v>#DIV/0!</v>
      </c>
      <c r="F2657" s="11" t="e">
        <f t="shared" si="989"/>
        <v>#DIV/0!</v>
      </c>
      <c r="G2657" s="11" t="e">
        <f t="shared" si="990"/>
        <v>#DIV/0!</v>
      </c>
      <c r="H2657" s="11" t="e">
        <f t="shared" si="991"/>
        <v>#DIV/0!</v>
      </c>
      <c r="I2657" s="11" t="e">
        <f t="shared" si="992"/>
        <v>#DIV/0!</v>
      </c>
      <c r="J2657" s="11" t="e">
        <f t="shared" si="993"/>
        <v>#DIV/0!</v>
      </c>
      <c r="K2657" s="11">
        <f t="shared" si="994"/>
        <v>21600</v>
      </c>
      <c r="L2657" s="11" t="e">
        <f t="shared" si="995"/>
        <v>#DIV/0!</v>
      </c>
      <c r="M2657" s="11" t="e">
        <f t="shared" si="996"/>
        <v>#DIV/0!</v>
      </c>
      <c r="N2657" s="11" t="e">
        <f t="shared" si="997"/>
        <v>#DIV/0!</v>
      </c>
      <c r="O2657" s="11">
        <f t="shared" si="998"/>
        <v>0</v>
      </c>
      <c r="P2657" s="11">
        <f t="shared" si="999"/>
        <v>0</v>
      </c>
      <c r="Q2657" s="11">
        <f t="shared" si="1000"/>
        <v>0</v>
      </c>
      <c r="R2657" s="11">
        <f t="shared" si="1001"/>
        <v>0</v>
      </c>
      <c r="S2657" s="11">
        <f t="shared" si="1002"/>
        <v>0</v>
      </c>
      <c r="T2657" s="11">
        <f t="shared" si="1003"/>
        <v>0</v>
      </c>
      <c r="U2657" s="11">
        <f t="shared" si="1004"/>
        <v>0</v>
      </c>
      <c r="V2657" s="11">
        <f t="shared" si="1005"/>
        <v>0</v>
      </c>
      <c r="W2657" s="11">
        <f t="shared" si="1006"/>
        <v>2.7777777777777779E-3</v>
      </c>
      <c r="X2657" s="11">
        <f t="shared" si="1007"/>
        <v>0</v>
      </c>
      <c r="Y2657" s="11">
        <f t="shared" si="1008"/>
        <v>0</v>
      </c>
      <c r="Z2657" s="11">
        <f t="shared" si="1009"/>
        <v>0</v>
      </c>
      <c r="AA2657" s="8"/>
      <c r="AB2657" s="8"/>
      <c r="AC2657" s="8"/>
      <c r="AD2657" s="8"/>
      <c r="AE2657" s="8"/>
      <c r="AF2657" s="8"/>
      <c r="AG2657" s="8"/>
      <c r="AH2657" s="8"/>
      <c r="AI2657" s="8">
        <v>2</v>
      </c>
      <c r="AJ2657" s="8"/>
      <c r="AK2657" s="8"/>
      <c r="AL2657" s="8"/>
    </row>
    <row r="2658" spans="1:38" x14ac:dyDescent="0.35">
      <c r="A2658" s="6" t="s">
        <v>2662</v>
      </c>
      <c r="B2658" s="2" t="s">
        <v>2634</v>
      </c>
      <c r="C2658" s="11">
        <f t="shared" si="986"/>
        <v>34.497681607418855</v>
      </c>
      <c r="D2658" s="11">
        <f t="shared" si="987"/>
        <v>33.628023352793996</v>
      </c>
      <c r="E2658" s="11">
        <f t="shared" si="988"/>
        <v>76.438356164383549</v>
      </c>
      <c r="F2658" s="11" t="e">
        <f t="shared" si="989"/>
        <v>#DIV/0!</v>
      </c>
      <c r="G2658" s="11" t="e">
        <f t="shared" si="990"/>
        <v>#DIV/0!</v>
      </c>
      <c r="H2658" s="11" t="e">
        <f t="shared" si="991"/>
        <v>#DIV/0!</v>
      </c>
      <c r="I2658" s="11">
        <f t="shared" si="992"/>
        <v>52.890995260663502</v>
      </c>
      <c r="J2658" s="11">
        <f t="shared" si="993"/>
        <v>49.427917620137301</v>
      </c>
      <c r="K2658" s="11">
        <f t="shared" si="994"/>
        <v>38.297872340425535</v>
      </c>
      <c r="L2658" s="11">
        <f t="shared" si="995"/>
        <v>38.153846153846153</v>
      </c>
      <c r="M2658" s="11">
        <f t="shared" si="996"/>
        <v>35.820895522388057</v>
      </c>
      <c r="N2658" s="11">
        <f t="shared" si="997"/>
        <v>36.175040518638575</v>
      </c>
      <c r="O2658" s="11">
        <f t="shared" si="998"/>
        <v>1.739247311827957</v>
      </c>
      <c r="P2658" s="11">
        <f t="shared" si="999"/>
        <v>1.7842261904761905</v>
      </c>
      <c r="Q2658" s="11">
        <f t="shared" si="1000"/>
        <v>0.78494623655913986</v>
      </c>
      <c r="R2658" s="11">
        <f t="shared" si="1001"/>
        <v>0</v>
      </c>
      <c r="S2658" s="11">
        <f t="shared" si="1002"/>
        <v>0</v>
      </c>
      <c r="T2658" s="11">
        <f t="shared" si="1003"/>
        <v>0</v>
      </c>
      <c r="U2658" s="11">
        <f t="shared" si="1004"/>
        <v>1.1344086021505377</v>
      </c>
      <c r="V2658" s="11">
        <f t="shared" si="1005"/>
        <v>1.2138888888888888</v>
      </c>
      <c r="W2658" s="11">
        <f t="shared" si="1006"/>
        <v>1.5666666666666667</v>
      </c>
      <c r="X2658" s="11">
        <f t="shared" si="1007"/>
        <v>1.5725806451612903</v>
      </c>
      <c r="Y2658" s="11">
        <f t="shared" si="1008"/>
        <v>1.675</v>
      </c>
      <c r="Z2658" s="11">
        <f t="shared" si="1009"/>
        <v>1.6586021505376343</v>
      </c>
      <c r="AA2658" s="8">
        <v>1294</v>
      </c>
      <c r="AB2658" s="8">
        <v>1199</v>
      </c>
      <c r="AC2658" s="8">
        <v>584</v>
      </c>
      <c r="AD2658" s="8"/>
      <c r="AE2658" s="8"/>
      <c r="AF2658" s="8"/>
      <c r="AG2658" s="8">
        <v>844</v>
      </c>
      <c r="AH2658" s="8">
        <v>874</v>
      </c>
      <c r="AI2658" s="8">
        <v>1128</v>
      </c>
      <c r="AJ2658" s="8">
        <v>1170</v>
      </c>
      <c r="AK2658" s="8">
        <v>1206</v>
      </c>
      <c r="AL2658" s="8">
        <v>1234</v>
      </c>
    </row>
    <row r="2659" spans="1:38" x14ac:dyDescent="0.35">
      <c r="A2659" s="6" t="s">
        <v>2662</v>
      </c>
      <c r="B2659" s="2" t="s">
        <v>2633</v>
      </c>
      <c r="C2659" s="11">
        <f t="shared" si="986"/>
        <v>39.434628975265021</v>
      </c>
      <c r="D2659" s="11">
        <f t="shared" si="987"/>
        <v>38.254269449715366</v>
      </c>
      <c r="E2659" s="11">
        <f t="shared" si="988"/>
        <v>88.571428571428584</v>
      </c>
      <c r="F2659" s="11" t="e">
        <f t="shared" si="989"/>
        <v>#DIV/0!</v>
      </c>
      <c r="G2659" s="11" t="e">
        <f t="shared" si="990"/>
        <v>#DIV/0!</v>
      </c>
      <c r="H2659" s="11">
        <f t="shared" si="991"/>
        <v>78.402903811252258</v>
      </c>
      <c r="I2659" s="11">
        <f t="shared" si="992"/>
        <v>39.504424778761063</v>
      </c>
      <c r="J2659" s="11">
        <f t="shared" si="993"/>
        <v>54.203262233375156</v>
      </c>
      <c r="K2659" s="11">
        <f t="shared" si="994"/>
        <v>39.237057220708444</v>
      </c>
      <c r="L2659" s="11">
        <f t="shared" si="995"/>
        <v>39.539415411868909</v>
      </c>
      <c r="M2659" s="11">
        <f t="shared" si="996"/>
        <v>40.037071362372565</v>
      </c>
      <c r="N2659" s="11">
        <f t="shared" si="997"/>
        <v>104.05594405594407</v>
      </c>
      <c r="O2659" s="11">
        <f t="shared" si="998"/>
        <v>1.521505376344086</v>
      </c>
      <c r="P2659" s="11">
        <f t="shared" si="999"/>
        <v>1.5684523809523812</v>
      </c>
      <c r="Q2659" s="11">
        <f t="shared" si="1000"/>
        <v>0.67741935483870963</v>
      </c>
      <c r="R2659" s="11">
        <f t="shared" si="1001"/>
        <v>0</v>
      </c>
      <c r="S2659" s="11">
        <f t="shared" si="1002"/>
        <v>0</v>
      </c>
      <c r="T2659" s="11">
        <f t="shared" si="1003"/>
        <v>0.76527777777777783</v>
      </c>
      <c r="U2659" s="11">
        <f t="shared" si="1004"/>
        <v>1.5188172043010753</v>
      </c>
      <c r="V2659" s="11">
        <f t="shared" si="1005"/>
        <v>1.1069444444444445</v>
      </c>
      <c r="W2659" s="11">
        <f t="shared" si="1006"/>
        <v>1.5291666666666668</v>
      </c>
      <c r="X2659" s="11">
        <f t="shared" si="1007"/>
        <v>1.51747311827957</v>
      </c>
      <c r="Y2659" s="11">
        <f t="shared" si="1008"/>
        <v>1.4986111111111111</v>
      </c>
      <c r="Z2659" s="11">
        <f t="shared" si="1009"/>
        <v>0.57661290322580638</v>
      </c>
      <c r="AA2659" s="8">
        <v>1132</v>
      </c>
      <c r="AB2659" s="8">
        <v>1054</v>
      </c>
      <c r="AC2659" s="8">
        <v>504</v>
      </c>
      <c r="AD2659" s="8"/>
      <c r="AE2659" s="8"/>
      <c r="AF2659" s="8">
        <v>551</v>
      </c>
      <c r="AG2659" s="8">
        <v>1130</v>
      </c>
      <c r="AH2659" s="8">
        <v>797</v>
      </c>
      <c r="AI2659" s="8">
        <v>1101</v>
      </c>
      <c r="AJ2659" s="8">
        <v>1129</v>
      </c>
      <c r="AK2659" s="8">
        <v>1079</v>
      </c>
      <c r="AL2659" s="8">
        <v>429</v>
      </c>
    </row>
    <row r="2660" spans="1:38" x14ac:dyDescent="0.35">
      <c r="A2660" s="6" t="s">
        <v>2662</v>
      </c>
      <c r="B2660" s="2" t="s">
        <v>2635</v>
      </c>
      <c r="C2660" s="11">
        <f t="shared" si="986"/>
        <v>47.743315508021396</v>
      </c>
      <c r="D2660" s="11">
        <f t="shared" si="987"/>
        <v>46.027397260273972</v>
      </c>
      <c r="E2660" s="11">
        <f t="shared" si="988"/>
        <v>117.16535433070867</v>
      </c>
      <c r="F2660" s="11" t="e">
        <f t="shared" si="989"/>
        <v>#DIV/0!</v>
      </c>
      <c r="G2660" s="11" t="e">
        <f t="shared" si="990"/>
        <v>#DIV/0!</v>
      </c>
      <c r="H2660" s="11">
        <f t="shared" si="991"/>
        <v>289.93288590604027</v>
      </c>
      <c r="I2660" s="11">
        <f t="shared" si="992"/>
        <v>43.381924198250729</v>
      </c>
      <c r="J2660" s="11">
        <f t="shared" si="993"/>
        <v>39.633027522935777</v>
      </c>
      <c r="K2660" s="11">
        <f t="shared" si="994"/>
        <v>48.160535117056853</v>
      </c>
      <c r="L2660" s="11">
        <f t="shared" si="995"/>
        <v>50.044843049327355</v>
      </c>
      <c r="M2660" s="11">
        <f t="shared" si="996"/>
        <v>48.053392658509452</v>
      </c>
      <c r="N2660" s="11">
        <f t="shared" si="997"/>
        <v>48</v>
      </c>
      <c r="O2660" s="11">
        <f t="shared" si="998"/>
        <v>1.2567204301075268</v>
      </c>
      <c r="P2660" s="11">
        <f t="shared" si="999"/>
        <v>1.3035714285714286</v>
      </c>
      <c r="Q2660" s="11">
        <f t="shared" si="1000"/>
        <v>0.51209677419354838</v>
      </c>
      <c r="R2660" s="11">
        <f t="shared" si="1001"/>
        <v>0</v>
      </c>
      <c r="S2660" s="11">
        <f t="shared" si="1002"/>
        <v>0</v>
      </c>
      <c r="T2660" s="11">
        <f t="shared" si="1003"/>
        <v>0.20694444444444446</v>
      </c>
      <c r="U2660" s="11">
        <f t="shared" si="1004"/>
        <v>1.3830645161290323</v>
      </c>
      <c r="V2660" s="11">
        <f t="shared" si="1005"/>
        <v>1.5138888888888891</v>
      </c>
      <c r="W2660" s="11">
        <f t="shared" si="1006"/>
        <v>1.2458333333333333</v>
      </c>
      <c r="X2660" s="11">
        <f t="shared" si="1007"/>
        <v>1.1989247311827957</v>
      </c>
      <c r="Y2660" s="11">
        <f t="shared" si="1008"/>
        <v>1.2486111111111111</v>
      </c>
      <c r="Z2660" s="11">
        <f t="shared" si="1009"/>
        <v>1.25</v>
      </c>
      <c r="AA2660" s="8">
        <v>935</v>
      </c>
      <c r="AB2660" s="8">
        <v>876</v>
      </c>
      <c r="AC2660" s="8">
        <v>381</v>
      </c>
      <c r="AD2660" s="8"/>
      <c r="AE2660" s="8"/>
      <c r="AF2660" s="8">
        <v>149</v>
      </c>
      <c r="AG2660" s="8">
        <v>1029</v>
      </c>
      <c r="AH2660" s="8">
        <v>1090</v>
      </c>
      <c r="AI2660" s="8">
        <v>897</v>
      </c>
      <c r="AJ2660" s="8">
        <v>892</v>
      </c>
      <c r="AK2660" s="8">
        <v>899</v>
      </c>
      <c r="AL2660" s="8">
        <v>930</v>
      </c>
    </row>
    <row r="2661" spans="1:38" x14ac:dyDescent="0.35">
      <c r="A2661" s="6" t="s">
        <v>2662</v>
      </c>
      <c r="B2661" s="2" t="s">
        <v>2636</v>
      </c>
      <c r="C2661" s="11" t="e">
        <f t="shared" si="986"/>
        <v>#DIV/0!</v>
      </c>
      <c r="D2661" s="11" t="e">
        <f t="shared" si="987"/>
        <v>#DIV/0!</v>
      </c>
      <c r="E2661" s="11" t="e">
        <f t="shared" si="988"/>
        <v>#DIV/0!</v>
      </c>
      <c r="F2661" s="11" t="e">
        <f t="shared" si="989"/>
        <v>#DIV/0!</v>
      </c>
      <c r="G2661" s="11">
        <f t="shared" si="990"/>
        <v>87.70137524557957</v>
      </c>
      <c r="H2661" s="11">
        <f t="shared" si="991"/>
        <v>41.901066925315227</v>
      </c>
      <c r="I2661" s="11">
        <f t="shared" si="992"/>
        <v>41.410018552875691</v>
      </c>
      <c r="J2661" s="11">
        <f t="shared" si="993"/>
        <v>40.22346368715084</v>
      </c>
      <c r="K2661" s="11">
        <f t="shared" si="994"/>
        <v>41.45873320537428</v>
      </c>
      <c r="L2661" s="11">
        <f t="shared" si="995"/>
        <v>41.641791044776127</v>
      </c>
      <c r="M2661" s="11">
        <f t="shared" si="996"/>
        <v>41.860465116279066</v>
      </c>
      <c r="N2661" s="11">
        <f t="shared" si="997"/>
        <v>41.719626168224295</v>
      </c>
      <c r="O2661" s="11">
        <f t="shared" si="998"/>
        <v>0</v>
      </c>
      <c r="P2661" s="11">
        <f t="shared" si="999"/>
        <v>0</v>
      </c>
      <c r="Q2661" s="11">
        <f t="shared" si="1000"/>
        <v>0</v>
      </c>
      <c r="R2661" s="11">
        <f t="shared" si="1001"/>
        <v>0</v>
      </c>
      <c r="S2661" s="11">
        <f t="shared" si="1002"/>
        <v>0.68413978494623651</v>
      </c>
      <c r="T2661" s="11">
        <f t="shared" si="1003"/>
        <v>1.4319444444444445</v>
      </c>
      <c r="U2661" s="11">
        <f t="shared" si="1004"/>
        <v>1.4489247311827957</v>
      </c>
      <c r="V2661" s="11">
        <f t="shared" si="1005"/>
        <v>1.4916666666666665</v>
      </c>
      <c r="W2661" s="11">
        <f t="shared" si="1006"/>
        <v>1.4472222222222222</v>
      </c>
      <c r="X2661" s="11">
        <f t="shared" si="1007"/>
        <v>1.4408602150537633</v>
      </c>
      <c r="Y2661" s="11">
        <f t="shared" si="1008"/>
        <v>1.4333333333333333</v>
      </c>
      <c r="Z2661" s="11">
        <f t="shared" si="1009"/>
        <v>1.4381720430107527</v>
      </c>
      <c r="AA2661" s="8"/>
      <c r="AB2661" s="8"/>
      <c r="AC2661" s="8"/>
      <c r="AD2661" s="8"/>
      <c r="AE2661" s="8">
        <v>509</v>
      </c>
      <c r="AF2661" s="8">
        <v>1031</v>
      </c>
      <c r="AG2661" s="8">
        <v>1078</v>
      </c>
      <c r="AH2661" s="8">
        <v>1074</v>
      </c>
      <c r="AI2661" s="8">
        <v>1042</v>
      </c>
      <c r="AJ2661" s="8">
        <v>1072</v>
      </c>
      <c r="AK2661" s="8">
        <v>1032</v>
      </c>
      <c r="AL2661" s="8">
        <v>1070</v>
      </c>
    </row>
    <row r="2662" spans="1:38" x14ac:dyDescent="0.35">
      <c r="A2662" s="6" t="s">
        <v>2662</v>
      </c>
      <c r="B2662" s="2" t="s">
        <v>2637</v>
      </c>
      <c r="C2662" s="11" t="e">
        <f t="shared" si="986"/>
        <v>#DIV/0!</v>
      </c>
      <c r="D2662" s="11" t="e">
        <f t="shared" si="987"/>
        <v>#DIV/0!</v>
      </c>
      <c r="E2662" s="11" t="e">
        <f t="shared" si="988"/>
        <v>#DIV/0!</v>
      </c>
      <c r="F2662" s="11" t="e">
        <f t="shared" si="989"/>
        <v>#DIV/0!</v>
      </c>
      <c r="G2662" s="11">
        <f t="shared" si="990"/>
        <v>87.70137524557957</v>
      </c>
      <c r="H2662" s="11">
        <f t="shared" si="991"/>
        <v>41.901066925315227</v>
      </c>
      <c r="I2662" s="11">
        <f t="shared" si="992"/>
        <v>41.410018552875691</v>
      </c>
      <c r="J2662" s="11">
        <f t="shared" si="993"/>
        <v>40.22346368715084</v>
      </c>
      <c r="K2662" s="11">
        <f t="shared" si="994"/>
        <v>44.44444444444445</v>
      </c>
      <c r="L2662" s="11">
        <f t="shared" si="995"/>
        <v>41.641791044776127</v>
      </c>
      <c r="M2662" s="11">
        <f t="shared" si="996"/>
        <v>41.860465116279066</v>
      </c>
      <c r="N2662" s="11">
        <f t="shared" si="997"/>
        <v>41.719626168224295</v>
      </c>
      <c r="O2662" s="11">
        <f t="shared" si="998"/>
        <v>0</v>
      </c>
      <c r="P2662" s="11">
        <f t="shared" si="999"/>
        <v>0</v>
      </c>
      <c r="Q2662" s="11">
        <f t="shared" si="1000"/>
        <v>0</v>
      </c>
      <c r="R2662" s="11">
        <f t="shared" si="1001"/>
        <v>0</v>
      </c>
      <c r="S2662" s="11">
        <f t="shared" si="1002"/>
        <v>0.68413978494623651</v>
      </c>
      <c r="T2662" s="11">
        <f t="shared" si="1003"/>
        <v>1.4319444444444445</v>
      </c>
      <c r="U2662" s="11">
        <f t="shared" si="1004"/>
        <v>1.4489247311827957</v>
      </c>
      <c r="V2662" s="11">
        <f t="shared" si="1005"/>
        <v>1.4916666666666665</v>
      </c>
      <c r="W2662" s="11">
        <f t="shared" si="1006"/>
        <v>1.3499999999999999</v>
      </c>
      <c r="X2662" s="11">
        <f t="shared" si="1007"/>
        <v>1.4408602150537633</v>
      </c>
      <c r="Y2662" s="11">
        <f t="shared" si="1008"/>
        <v>1.4333333333333333</v>
      </c>
      <c r="Z2662" s="11">
        <f t="shared" si="1009"/>
        <v>1.4381720430107527</v>
      </c>
      <c r="AA2662" s="8"/>
      <c r="AB2662" s="8"/>
      <c r="AC2662" s="8"/>
      <c r="AD2662" s="8"/>
      <c r="AE2662" s="8">
        <v>509</v>
      </c>
      <c r="AF2662" s="8">
        <v>1031</v>
      </c>
      <c r="AG2662" s="8">
        <v>1078</v>
      </c>
      <c r="AH2662" s="8">
        <v>1074</v>
      </c>
      <c r="AI2662" s="8">
        <v>972</v>
      </c>
      <c r="AJ2662" s="8">
        <v>1072</v>
      </c>
      <c r="AK2662" s="8">
        <v>1032</v>
      </c>
      <c r="AL2662" s="8">
        <v>1070</v>
      </c>
    </row>
    <row r="2663" spans="1:38" x14ac:dyDescent="0.35">
      <c r="A2663" s="6" t="s">
        <v>2662</v>
      </c>
      <c r="B2663" s="2" t="s">
        <v>2641</v>
      </c>
      <c r="C2663" s="11">
        <f t="shared" si="986"/>
        <v>80.57761732851985</v>
      </c>
      <c r="D2663" s="11">
        <f t="shared" si="987"/>
        <v>77.241379310344826</v>
      </c>
      <c r="E2663" s="11">
        <f t="shared" si="988"/>
        <v>194.08695652173913</v>
      </c>
      <c r="F2663" s="11" t="e">
        <f t="shared" si="989"/>
        <v>#DIV/0!</v>
      </c>
      <c r="G2663" s="11" t="e">
        <f t="shared" si="990"/>
        <v>#DIV/0!</v>
      </c>
      <c r="H2663" s="11" t="e">
        <f t="shared" si="991"/>
        <v>#DIV/0!</v>
      </c>
      <c r="I2663" s="11">
        <f t="shared" si="992"/>
        <v>82.058823529411782</v>
      </c>
      <c r="J2663" s="11">
        <f t="shared" si="993"/>
        <v>77.978339350180519</v>
      </c>
      <c r="K2663" s="11">
        <f t="shared" si="994"/>
        <v>80</v>
      </c>
      <c r="L2663" s="11">
        <f t="shared" si="995"/>
        <v>80.287769784172667</v>
      </c>
      <c r="M2663" s="11">
        <f t="shared" si="996"/>
        <v>80</v>
      </c>
      <c r="N2663" s="11">
        <f t="shared" si="997"/>
        <v>82.361623616236159</v>
      </c>
      <c r="O2663" s="11">
        <f t="shared" si="998"/>
        <v>0.7446236559139785</v>
      </c>
      <c r="P2663" s="11">
        <f t="shared" si="999"/>
        <v>0.7767857142857143</v>
      </c>
      <c r="Q2663" s="11">
        <f t="shared" si="1000"/>
        <v>0.30913978494623656</v>
      </c>
      <c r="R2663" s="11">
        <f t="shared" si="1001"/>
        <v>0</v>
      </c>
      <c r="S2663" s="11">
        <f t="shared" si="1002"/>
        <v>0</v>
      </c>
      <c r="T2663" s="11">
        <f t="shared" si="1003"/>
        <v>0</v>
      </c>
      <c r="U2663" s="11">
        <f t="shared" si="1004"/>
        <v>0.73118279569892464</v>
      </c>
      <c r="V2663" s="11">
        <f t="shared" si="1005"/>
        <v>0.76944444444444438</v>
      </c>
      <c r="W2663" s="11">
        <f t="shared" si="1006"/>
        <v>0.75</v>
      </c>
      <c r="X2663" s="11">
        <f t="shared" si="1007"/>
        <v>0.74731182795698914</v>
      </c>
      <c r="Y2663" s="11">
        <f t="shared" si="1008"/>
        <v>0.75</v>
      </c>
      <c r="Z2663" s="11">
        <f t="shared" si="1009"/>
        <v>0.728494623655914</v>
      </c>
      <c r="AA2663" s="8">
        <v>554</v>
      </c>
      <c r="AB2663" s="8">
        <v>522</v>
      </c>
      <c r="AC2663" s="8">
        <v>230</v>
      </c>
      <c r="AD2663" s="8"/>
      <c r="AE2663" s="8"/>
      <c r="AF2663" s="8"/>
      <c r="AG2663" s="8">
        <v>544</v>
      </c>
      <c r="AH2663" s="8">
        <v>554</v>
      </c>
      <c r="AI2663" s="8">
        <v>540</v>
      </c>
      <c r="AJ2663" s="8">
        <v>556</v>
      </c>
      <c r="AK2663" s="8">
        <v>540</v>
      </c>
      <c r="AL2663" s="8">
        <v>542</v>
      </c>
    </row>
    <row r="2664" spans="1:38" x14ac:dyDescent="0.35">
      <c r="A2664" s="6" t="s">
        <v>2662</v>
      </c>
      <c r="B2664" s="2" t="s">
        <v>2638</v>
      </c>
      <c r="C2664" s="11">
        <f t="shared" si="986"/>
        <v>80.143626570915615</v>
      </c>
      <c r="D2664" s="11">
        <f t="shared" si="987"/>
        <v>76.946564885496187</v>
      </c>
      <c r="E2664" s="11">
        <f t="shared" si="988"/>
        <v>173.69649805447469</v>
      </c>
      <c r="F2664" s="11" t="e">
        <f t="shared" si="989"/>
        <v>#DIV/0!</v>
      </c>
      <c r="G2664" s="11" t="e">
        <f t="shared" si="990"/>
        <v>#DIV/0!</v>
      </c>
      <c r="H2664" s="11">
        <f t="shared" si="991"/>
        <v>785.4545454545455</v>
      </c>
      <c r="I2664" s="11">
        <f t="shared" si="992"/>
        <v>104.78873239436619</v>
      </c>
      <c r="J2664" s="11">
        <f t="shared" si="993"/>
        <v>77.280858676207515</v>
      </c>
      <c r="K2664" s="11">
        <f t="shared" si="994"/>
        <v>75.922671353251317</v>
      </c>
      <c r="L2664" s="11">
        <f t="shared" si="995"/>
        <v>74.152823920265789</v>
      </c>
      <c r="M2664" s="11">
        <f t="shared" si="996"/>
        <v>97.959183673469397</v>
      </c>
      <c r="N2664" s="11">
        <f t="shared" si="997"/>
        <v>99.642857142857139</v>
      </c>
      <c r="O2664" s="11">
        <f t="shared" si="998"/>
        <v>0.74865591397849462</v>
      </c>
      <c r="P2664" s="11">
        <f t="shared" si="999"/>
        <v>0.77976190476190477</v>
      </c>
      <c r="Q2664" s="11">
        <f t="shared" si="1000"/>
        <v>0.34543010752688175</v>
      </c>
      <c r="R2664" s="11">
        <f t="shared" si="1001"/>
        <v>0</v>
      </c>
      <c r="S2664" s="11">
        <f t="shared" si="1002"/>
        <v>0</v>
      </c>
      <c r="T2664" s="11">
        <f t="shared" si="1003"/>
        <v>7.6388888888888881E-2</v>
      </c>
      <c r="U2664" s="11">
        <f t="shared" si="1004"/>
        <v>0.57258064516129037</v>
      </c>
      <c r="V2664" s="11">
        <f t="shared" si="1005"/>
        <v>0.77638888888888891</v>
      </c>
      <c r="W2664" s="11">
        <f t="shared" si="1006"/>
        <v>0.79027777777777775</v>
      </c>
      <c r="X2664" s="11">
        <f t="shared" si="1007"/>
        <v>0.80913978494623651</v>
      </c>
      <c r="Y2664" s="11">
        <f t="shared" si="1008"/>
        <v>0.61249999999999993</v>
      </c>
      <c r="Z2664" s="11">
        <f t="shared" si="1009"/>
        <v>0.60215053763440862</v>
      </c>
      <c r="AA2664" s="8">
        <v>557</v>
      </c>
      <c r="AB2664" s="8">
        <v>524</v>
      </c>
      <c r="AC2664" s="8">
        <v>257</v>
      </c>
      <c r="AD2664" s="8"/>
      <c r="AE2664" s="8"/>
      <c r="AF2664" s="8">
        <v>55</v>
      </c>
      <c r="AG2664" s="8">
        <v>426</v>
      </c>
      <c r="AH2664" s="8">
        <v>559</v>
      </c>
      <c r="AI2664" s="8">
        <v>569</v>
      </c>
      <c r="AJ2664" s="8">
        <v>602</v>
      </c>
      <c r="AK2664" s="8">
        <v>441</v>
      </c>
      <c r="AL2664" s="8">
        <v>448</v>
      </c>
    </row>
    <row r="2665" spans="1:38" x14ac:dyDescent="0.35">
      <c r="A2665" s="6" t="s">
        <v>2662</v>
      </c>
      <c r="B2665" s="2" t="s">
        <v>2639</v>
      </c>
      <c r="C2665" s="11">
        <f t="shared" si="986"/>
        <v>85.353728489483743</v>
      </c>
      <c r="D2665" s="11">
        <f t="shared" si="987"/>
        <v>85.24312896405921</v>
      </c>
      <c r="E2665" s="11">
        <f t="shared" si="988"/>
        <v>190.76923076923077</v>
      </c>
      <c r="F2665" s="11" t="e">
        <f t="shared" si="989"/>
        <v>#DIV/0!</v>
      </c>
      <c r="G2665" s="11" t="e">
        <f t="shared" si="990"/>
        <v>#DIV/0!</v>
      </c>
      <c r="H2665" s="11">
        <f t="shared" si="991"/>
        <v>150.52264808362369</v>
      </c>
      <c r="I2665" s="11">
        <f t="shared" si="992"/>
        <v>85.190839694656503</v>
      </c>
      <c r="J2665" s="11">
        <f t="shared" si="993"/>
        <v>83.720930232558132</v>
      </c>
      <c r="K2665" s="11">
        <f t="shared" si="994"/>
        <v>85.88469184890657</v>
      </c>
      <c r="L2665" s="11">
        <f t="shared" si="995"/>
        <v>85.517241379310335</v>
      </c>
      <c r="M2665" s="11">
        <f t="shared" si="996"/>
        <v>168.75</v>
      </c>
      <c r="N2665" s="11">
        <f t="shared" si="997"/>
        <v>139.06542056074767</v>
      </c>
      <c r="O2665" s="11">
        <f t="shared" si="998"/>
        <v>0.70295698924731187</v>
      </c>
      <c r="P2665" s="11">
        <f t="shared" si="999"/>
        <v>0.70386904761904756</v>
      </c>
      <c r="Q2665" s="11">
        <f t="shared" si="1000"/>
        <v>0.31451612903225806</v>
      </c>
      <c r="R2665" s="11">
        <f t="shared" si="1001"/>
        <v>0</v>
      </c>
      <c r="S2665" s="11">
        <f t="shared" si="1002"/>
        <v>0</v>
      </c>
      <c r="T2665" s="11">
        <f t="shared" si="1003"/>
        <v>0.39861111111111108</v>
      </c>
      <c r="U2665" s="11">
        <f t="shared" si="1004"/>
        <v>0.70430107526881713</v>
      </c>
      <c r="V2665" s="11">
        <f t="shared" si="1005"/>
        <v>0.71666666666666667</v>
      </c>
      <c r="W2665" s="11">
        <f t="shared" si="1006"/>
        <v>0.69861111111111107</v>
      </c>
      <c r="X2665" s="11">
        <f t="shared" si="1007"/>
        <v>0.70161290322580649</v>
      </c>
      <c r="Y2665" s="11">
        <f t="shared" si="1008"/>
        <v>0.35555555555555557</v>
      </c>
      <c r="Z2665" s="11">
        <f t="shared" si="1009"/>
        <v>0.43145161290322581</v>
      </c>
      <c r="AA2665" s="8">
        <v>523</v>
      </c>
      <c r="AB2665" s="8">
        <v>473</v>
      </c>
      <c r="AC2665" s="8">
        <v>234</v>
      </c>
      <c r="AD2665" s="8"/>
      <c r="AE2665" s="8"/>
      <c r="AF2665" s="8">
        <v>287</v>
      </c>
      <c r="AG2665" s="8">
        <v>524</v>
      </c>
      <c r="AH2665" s="8">
        <v>516</v>
      </c>
      <c r="AI2665" s="8">
        <v>503</v>
      </c>
      <c r="AJ2665" s="8">
        <v>522</v>
      </c>
      <c r="AK2665" s="8">
        <v>256</v>
      </c>
      <c r="AL2665" s="8">
        <v>321</v>
      </c>
    </row>
    <row r="2666" spans="1:38" x14ac:dyDescent="0.35">
      <c r="A2666" s="6" t="s">
        <v>2662</v>
      </c>
      <c r="B2666" s="2" t="s">
        <v>2644</v>
      </c>
      <c r="C2666" s="11">
        <f t="shared" si="986"/>
        <v>103.81395348837208</v>
      </c>
      <c r="D2666" s="11">
        <f t="shared" si="987"/>
        <v>99.310344827586206</v>
      </c>
      <c r="E2666" s="11">
        <f t="shared" si="988"/>
        <v>245.27472527472526</v>
      </c>
      <c r="F2666" s="11" t="e">
        <f t="shared" si="989"/>
        <v>#DIV/0!</v>
      </c>
      <c r="G2666" s="11" t="e">
        <f t="shared" si="990"/>
        <v>#DIV/0!</v>
      </c>
      <c r="H2666" s="11" t="e">
        <f t="shared" si="991"/>
        <v>#DIV/0!</v>
      </c>
      <c r="I2666" s="11">
        <f t="shared" si="992"/>
        <v>120</v>
      </c>
      <c r="J2666" s="11">
        <f t="shared" si="993"/>
        <v>118.35616438356165</v>
      </c>
      <c r="K2666" s="11">
        <f t="shared" si="994"/>
        <v>118.68131868131869</v>
      </c>
      <c r="L2666" s="11">
        <f t="shared" si="995"/>
        <v>102.85714285714285</v>
      </c>
      <c r="M2666" s="11">
        <f t="shared" si="996"/>
        <v>102.85714285714285</v>
      </c>
      <c r="N2666" s="11">
        <f t="shared" si="997"/>
        <v>112.72727272727273</v>
      </c>
      <c r="O2666" s="11">
        <f t="shared" si="998"/>
        <v>0.57795698924731187</v>
      </c>
      <c r="P2666" s="11">
        <f t="shared" si="999"/>
        <v>0.60416666666666663</v>
      </c>
      <c r="Q2666" s="11">
        <f t="shared" si="1000"/>
        <v>0.2446236559139785</v>
      </c>
      <c r="R2666" s="11">
        <f t="shared" si="1001"/>
        <v>0</v>
      </c>
      <c r="S2666" s="11">
        <f t="shared" si="1002"/>
        <v>0</v>
      </c>
      <c r="T2666" s="11">
        <f t="shared" si="1003"/>
        <v>0</v>
      </c>
      <c r="U2666" s="11">
        <f t="shared" si="1004"/>
        <v>0.5</v>
      </c>
      <c r="V2666" s="11">
        <f t="shared" si="1005"/>
        <v>0.50694444444444442</v>
      </c>
      <c r="W2666" s="11">
        <f t="shared" si="1006"/>
        <v>0.50555555555555554</v>
      </c>
      <c r="X2666" s="11">
        <f t="shared" si="1007"/>
        <v>0.58333333333333337</v>
      </c>
      <c r="Y2666" s="11">
        <f t="shared" si="1008"/>
        <v>0.58333333333333337</v>
      </c>
      <c r="Z2666" s="11">
        <f t="shared" si="1009"/>
        <v>0.532258064516129</v>
      </c>
      <c r="AA2666" s="8">
        <v>430</v>
      </c>
      <c r="AB2666" s="8">
        <v>406</v>
      </c>
      <c r="AC2666" s="8">
        <v>182</v>
      </c>
      <c r="AD2666" s="8"/>
      <c r="AE2666" s="8"/>
      <c r="AF2666" s="8"/>
      <c r="AG2666" s="8">
        <v>372</v>
      </c>
      <c r="AH2666" s="8">
        <v>365</v>
      </c>
      <c r="AI2666" s="8">
        <v>364</v>
      </c>
      <c r="AJ2666" s="8">
        <v>434</v>
      </c>
      <c r="AK2666" s="8">
        <v>420</v>
      </c>
      <c r="AL2666" s="8">
        <v>396</v>
      </c>
    </row>
    <row r="2667" spans="1:38" x14ac:dyDescent="0.35">
      <c r="A2667" s="6" t="s">
        <v>2662</v>
      </c>
      <c r="B2667" s="2" t="s">
        <v>2667</v>
      </c>
      <c r="C2667" s="11">
        <f t="shared" si="986"/>
        <v>202.90909090909091</v>
      </c>
      <c r="D2667" s="11">
        <f t="shared" si="987"/>
        <v>193.84615384615384</v>
      </c>
      <c r="E2667" s="11">
        <f t="shared" si="988"/>
        <v>195.78947368421052</v>
      </c>
      <c r="F2667" s="11">
        <f t="shared" si="989"/>
        <v>196.36363636363637</v>
      </c>
      <c r="G2667" s="11">
        <f t="shared" si="990"/>
        <v>198.4</v>
      </c>
      <c r="H2667" s="11">
        <f t="shared" si="991"/>
        <v>199.07834101382488</v>
      </c>
      <c r="I2667" s="11">
        <f t="shared" si="992"/>
        <v>192.41379310344828</v>
      </c>
      <c r="J2667" s="11">
        <f t="shared" si="993"/>
        <v>185.40772532188839</v>
      </c>
      <c r="K2667" s="11">
        <f t="shared" si="994"/>
        <v>128.57142857142858</v>
      </c>
      <c r="L2667" s="11">
        <f t="shared" si="995"/>
        <v>129.39130434782609</v>
      </c>
      <c r="M2667" s="11">
        <f t="shared" si="996"/>
        <v>130.90909090909091</v>
      </c>
      <c r="N2667" s="11">
        <f t="shared" si="997"/>
        <v>91.288343558282207</v>
      </c>
      <c r="O2667" s="11">
        <f t="shared" si="998"/>
        <v>0.29569892473118281</v>
      </c>
      <c r="P2667" s="11">
        <f t="shared" si="999"/>
        <v>0.30952380952380953</v>
      </c>
      <c r="Q2667" s="11">
        <f t="shared" si="1000"/>
        <v>0.30645161290322581</v>
      </c>
      <c r="R2667" s="11">
        <f t="shared" si="1001"/>
        <v>0.30555555555555552</v>
      </c>
      <c r="S2667" s="11">
        <f t="shared" si="1002"/>
        <v>0.30241935483870969</v>
      </c>
      <c r="T2667" s="11">
        <f t="shared" si="1003"/>
        <v>0.30138888888888887</v>
      </c>
      <c r="U2667" s="11">
        <f t="shared" si="1004"/>
        <v>0.31182795698924731</v>
      </c>
      <c r="V2667" s="11">
        <f t="shared" si="1005"/>
        <v>0.32361111111111113</v>
      </c>
      <c r="W2667" s="11">
        <f t="shared" si="1006"/>
        <v>0.46666666666666662</v>
      </c>
      <c r="X2667" s="11">
        <f t="shared" si="1007"/>
        <v>0.46370967741935482</v>
      </c>
      <c r="Y2667" s="11">
        <f t="shared" si="1008"/>
        <v>0.45833333333333331</v>
      </c>
      <c r="Z2667" s="11">
        <f t="shared" si="1009"/>
        <v>0.657258064516129</v>
      </c>
      <c r="AA2667" s="8">
        <v>220</v>
      </c>
      <c r="AB2667" s="8">
        <v>208</v>
      </c>
      <c r="AC2667" s="8">
        <v>228</v>
      </c>
      <c r="AD2667" s="8">
        <v>220</v>
      </c>
      <c r="AE2667" s="8">
        <v>225</v>
      </c>
      <c r="AF2667" s="8">
        <v>217</v>
      </c>
      <c r="AG2667" s="8">
        <v>232</v>
      </c>
      <c r="AH2667" s="8">
        <v>233</v>
      </c>
      <c r="AI2667" s="8">
        <v>336</v>
      </c>
      <c r="AJ2667" s="8">
        <v>345</v>
      </c>
      <c r="AK2667" s="8">
        <v>330</v>
      </c>
      <c r="AL2667" s="8">
        <v>489</v>
      </c>
    </row>
    <row r="2668" spans="1:38" x14ac:dyDescent="0.35">
      <c r="A2668" s="6" t="s">
        <v>2662</v>
      </c>
      <c r="B2668" s="2" t="s">
        <v>2643</v>
      </c>
      <c r="C2668" s="11">
        <f t="shared" si="986"/>
        <v>88.571428571428584</v>
      </c>
      <c r="D2668" s="11">
        <f t="shared" si="987"/>
        <v>85.063291139240519</v>
      </c>
      <c r="E2668" s="11">
        <f t="shared" si="988"/>
        <v>208.59813084112147</v>
      </c>
      <c r="F2668" s="11" t="e">
        <f t="shared" si="989"/>
        <v>#DIV/0!</v>
      </c>
      <c r="G2668" s="11" t="e">
        <f t="shared" si="990"/>
        <v>#DIV/0!</v>
      </c>
      <c r="H2668" s="11" t="e">
        <f t="shared" si="991"/>
        <v>#DIV/0!</v>
      </c>
      <c r="I2668" s="11">
        <f t="shared" si="992"/>
        <v>75.918367346938766</v>
      </c>
      <c r="J2668" s="11">
        <f t="shared" si="993"/>
        <v>72.240802675585286</v>
      </c>
      <c r="K2668" s="11">
        <f t="shared" si="994"/>
        <v>124.13793103448276</v>
      </c>
      <c r="L2668" s="11">
        <f t="shared" si="995"/>
        <v>125.39325842696628</v>
      </c>
      <c r="M2668" s="11">
        <f t="shared" si="996"/>
        <v>568.42105263157896</v>
      </c>
      <c r="N2668" s="11" t="e">
        <f t="shared" si="997"/>
        <v>#DIV/0!</v>
      </c>
      <c r="O2668" s="11">
        <f t="shared" si="998"/>
        <v>0.67741935483870963</v>
      </c>
      <c r="P2668" s="11">
        <f t="shared" si="999"/>
        <v>0.70535714285714279</v>
      </c>
      <c r="Q2668" s="11">
        <f t="shared" si="1000"/>
        <v>0.28763440860215056</v>
      </c>
      <c r="R2668" s="11">
        <f t="shared" si="1001"/>
        <v>0</v>
      </c>
      <c r="S2668" s="11">
        <f t="shared" si="1002"/>
        <v>0</v>
      </c>
      <c r="T2668" s="11">
        <f t="shared" si="1003"/>
        <v>0</v>
      </c>
      <c r="U2668" s="11">
        <f t="shared" si="1004"/>
        <v>0.79032258064516137</v>
      </c>
      <c r="V2668" s="11">
        <f t="shared" si="1005"/>
        <v>0.8305555555555556</v>
      </c>
      <c r="W2668" s="11">
        <f t="shared" si="1006"/>
        <v>0.48333333333333334</v>
      </c>
      <c r="X2668" s="11">
        <f t="shared" si="1007"/>
        <v>0.478494623655914</v>
      </c>
      <c r="Y2668" s="11">
        <f t="shared" si="1008"/>
        <v>0.10555555555555556</v>
      </c>
      <c r="Z2668" s="11">
        <f t="shared" si="1009"/>
        <v>0</v>
      </c>
      <c r="AA2668" s="8">
        <v>504</v>
      </c>
      <c r="AB2668" s="8">
        <v>474</v>
      </c>
      <c r="AC2668" s="8">
        <v>214</v>
      </c>
      <c r="AD2668" s="8"/>
      <c r="AE2668" s="8"/>
      <c r="AF2668" s="8"/>
      <c r="AG2668" s="8">
        <v>588</v>
      </c>
      <c r="AH2668" s="8">
        <v>598</v>
      </c>
      <c r="AI2668" s="8">
        <v>348</v>
      </c>
      <c r="AJ2668" s="8">
        <v>356</v>
      </c>
      <c r="AK2668" s="8">
        <v>76</v>
      </c>
      <c r="AL2668" s="8"/>
    </row>
    <row r="2669" spans="1:38" x14ac:dyDescent="0.35">
      <c r="A2669" s="6" t="s">
        <v>2662</v>
      </c>
      <c r="B2669" s="2" t="s">
        <v>2646</v>
      </c>
      <c r="C2669" s="11">
        <f t="shared" si="986"/>
        <v>127.54285714285713</v>
      </c>
      <c r="D2669" s="11">
        <f t="shared" si="987"/>
        <v>123.68098159509202</v>
      </c>
      <c r="E2669" s="11">
        <f t="shared" si="988"/>
        <v>318.85714285714283</v>
      </c>
      <c r="F2669" s="11" t="e">
        <f t="shared" si="989"/>
        <v>#DIV/0!</v>
      </c>
      <c r="G2669" s="11" t="e">
        <f t="shared" si="990"/>
        <v>#DIV/0!</v>
      </c>
      <c r="H2669" s="11">
        <f t="shared" si="991"/>
        <v>771.42857142857144</v>
      </c>
      <c r="I2669" s="11">
        <f t="shared" si="992"/>
        <v>125.39325842696628</v>
      </c>
      <c r="J2669" s="11">
        <f t="shared" si="993"/>
        <v>122.72727272727273</v>
      </c>
      <c r="K2669" s="11">
        <f t="shared" si="994"/>
        <v>127.05882352941175</v>
      </c>
      <c r="L2669" s="11">
        <f t="shared" si="995"/>
        <v>126.10169491525423</v>
      </c>
      <c r="M2669" s="11">
        <f t="shared" si="996"/>
        <v>127.05882352941175</v>
      </c>
      <c r="N2669" s="11">
        <f t="shared" si="997"/>
        <v>143.53697749196141</v>
      </c>
      <c r="O2669" s="11">
        <f t="shared" si="998"/>
        <v>0.47043010752688175</v>
      </c>
      <c r="P2669" s="11">
        <f t="shared" si="999"/>
        <v>0.48511904761904762</v>
      </c>
      <c r="Q2669" s="11">
        <f t="shared" si="1000"/>
        <v>0.18817204301075272</v>
      </c>
      <c r="R2669" s="11">
        <f t="shared" si="1001"/>
        <v>0</v>
      </c>
      <c r="S2669" s="11">
        <f t="shared" si="1002"/>
        <v>0</v>
      </c>
      <c r="T2669" s="11">
        <f t="shared" si="1003"/>
        <v>7.7777777777777779E-2</v>
      </c>
      <c r="U2669" s="11">
        <f t="shared" si="1004"/>
        <v>0.478494623655914</v>
      </c>
      <c r="V2669" s="11">
        <f t="shared" si="1005"/>
        <v>0.48888888888888887</v>
      </c>
      <c r="W2669" s="11">
        <f t="shared" si="1006"/>
        <v>0.47222222222222227</v>
      </c>
      <c r="X2669" s="11">
        <f t="shared" si="1007"/>
        <v>0.47580645161290325</v>
      </c>
      <c r="Y2669" s="11">
        <f t="shared" si="1008"/>
        <v>0.47222222222222227</v>
      </c>
      <c r="Z2669" s="11">
        <f t="shared" si="1009"/>
        <v>0.41801075268817206</v>
      </c>
      <c r="AA2669" s="8">
        <v>350</v>
      </c>
      <c r="AB2669" s="8">
        <v>326</v>
      </c>
      <c r="AC2669" s="8">
        <v>140</v>
      </c>
      <c r="AD2669" s="8"/>
      <c r="AE2669" s="8"/>
      <c r="AF2669" s="8">
        <v>56</v>
      </c>
      <c r="AG2669" s="8">
        <v>356</v>
      </c>
      <c r="AH2669" s="8">
        <v>352</v>
      </c>
      <c r="AI2669" s="8">
        <v>340</v>
      </c>
      <c r="AJ2669" s="8">
        <v>354</v>
      </c>
      <c r="AK2669" s="8">
        <v>340</v>
      </c>
      <c r="AL2669" s="8">
        <v>311</v>
      </c>
    </row>
    <row r="2670" spans="1:38" x14ac:dyDescent="0.35">
      <c r="A2670" s="6" t="s">
        <v>2662</v>
      </c>
      <c r="B2670" s="2" t="s">
        <v>2649</v>
      </c>
      <c r="C2670" s="11">
        <f t="shared" si="986"/>
        <v>154.99999999999997</v>
      </c>
      <c r="D2670" s="11">
        <f t="shared" si="987"/>
        <v>149.33333333333334</v>
      </c>
      <c r="E2670" s="11">
        <f t="shared" si="988"/>
        <v>381.53846153846155</v>
      </c>
      <c r="F2670" s="11" t="e">
        <f t="shared" si="989"/>
        <v>#DIV/0!</v>
      </c>
      <c r="G2670" s="11" t="e">
        <f t="shared" si="990"/>
        <v>#DIV/0!</v>
      </c>
      <c r="H2670" s="11">
        <f t="shared" si="991"/>
        <v>919.14893617021266</v>
      </c>
      <c r="I2670" s="11">
        <f t="shared" si="992"/>
        <v>151.83673469387753</v>
      </c>
      <c r="J2670" s="11">
        <f t="shared" si="993"/>
        <v>148.96551724137933</v>
      </c>
      <c r="K2670" s="11">
        <f t="shared" si="994"/>
        <v>154.28571428571428</v>
      </c>
      <c r="L2670" s="11">
        <f t="shared" si="995"/>
        <v>152.8767123287671</v>
      </c>
      <c r="M2670" s="11">
        <f t="shared" si="996"/>
        <v>154.28571428571428</v>
      </c>
      <c r="N2670" s="11">
        <f t="shared" si="997"/>
        <v>153.93103448275861</v>
      </c>
      <c r="O2670" s="11">
        <f t="shared" si="998"/>
        <v>0.38709677419354843</v>
      </c>
      <c r="P2670" s="11">
        <f t="shared" si="999"/>
        <v>0.40178571428571425</v>
      </c>
      <c r="Q2670" s="11">
        <f t="shared" si="1000"/>
        <v>0.15725806451612903</v>
      </c>
      <c r="R2670" s="11">
        <f t="shared" si="1001"/>
        <v>0</v>
      </c>
      <c r="S2670" s="11">
        <f t="shared" si="1002"/>
        <v>0</v>
      </c>
      <c r="T2670" s="11">
        <f t="shared" si="1003"/>
        <v>6.5277777777777782E-2</v>
      </c>
      <c r="U2670" s="11">
        <f t="shared" si="1004"/>
        <v>0.39516129032258068</v>
      </c>
      <c r="V2670" s="11">
        <f t="shared" si="1005"/>
        <v>0.40277777777777773</v>
      </c>
      <c r="W2670" s="11">
        <f t="shared" si="1006"/>
        <v>0.3888888888888889</v>
      </c>
      <c r="X2670" s="11">
        <f t="shared" si="1007"/>
        <v>0.39247311827956993</v>
      </c>
      <c r="Y2670" s="11">
        <f t="shared" si="1008"/>
        <v>0.3888888888888889</v>
      </c>
      <c r="Z2670" s="11">
        <f t="shared" si="1009"/>
        <v>0.38978494623655918</v>
      </c>
      <c r="AA2670" s="8">
        <v>288</v>
      </c>
      <c r="AB2670" s="8">
        <v>270</v>
      </c>
      <c r="AC2670" s="8">
        <v>117</v>
      </c>
      <c r="AD2670" s="8"/>
      <c r="AE2670" s="8"/>
      <c r="AF2670" s="8">
        <v>47</v>
      </c>
      <c r="AG2670" s="8">
        <v>294</v>
      </c>
      <c r="AH2670" s="8">
        <v>290</v>
      </c>
      <c r="AI2670" s="8">
        <v>280</v>
      </c>
      <c r="AJ2670" s="8">
        <v>292</v>
      </c>
      <c r="AK2670" s="8">
        <v>280</v>
      </c>
      <c r="AL2670" s="8">
        <v>290</v>
      </c>
    </row>
    <row r="2671" spans="1:38" x14ac:dyDescent="0.35">
      <c r="A2671" s="6" t="s">
        <v>2662</v>
      </c>
      <c r="B2671" s="2" t="s">
        <v>2648</v>
      </c>
      <c r="C2671" s="11">
        <f t="shared" si="986"/>
        <v>154.99999999999997</v>
      </c>
      <c r="D2671" s="11">
        <f t="shared" si="987"/>
        <v>149.33333333333334</v>
      </c>
      <c r="E2671" s="11">
        <f t="shared" si="988"/>
        <v>381.53846153846155</v>
      </c>
      <c r="F2671" s="11" t="e">
        <f t="shared" si="989"/>
        <v>#DIV/0!</v>
      </c>
      <c r="G2671" s="11" t="e">
        <f t="shared" si="990"/>
        <v>#DIV/0!</v>
      </c>
      <c r="H2671" s="11">
        <f t="shared" si="991"/>
        <v>919.14893617021266</v>
      </c>
      <c r="I2671" s="11">
        <f t="shared" si="992"/>
        <v>151.83673469387753</v>
      </c>
      <c r="J2671" s="11">
        <f t="shared" si="993"/>
        <v>148.96551724137933</v>
      </c>
      <c r="K2671" s="11">
        <f t="shared" si="994"/>
        <v>154.28571428571428</v>
      </c>
      <c r="L2671" s="11">
        <f t="shared" si="995"/>
        <v>152.8767123287671</v>
      </c>
      <c r="M2671" s="11">
        <f t="shared" si="996"/>
        <v>154.28571428571428</v>
      </c>
      <c r="N2671" s="11">
        <f t="shared" si="997"/>
        <v>153.93103448275861</v>
      </c>
      <c r="O2671" s="11">
        <f t="shared" si="998"/>
        <v>0.38709677419354843</v>
      </c>
      <c r="P2671" s="11">
        <f t="shared" si="999"/>
        <v>0.40178571428571425</v>
      </c>
      <c r="Q2671" s="11">
        <f t="shared" si="1000"/>
        <v>0.15725806451612903</v>
      </c>
      <c r="R2671" s="11">
        <f t="shared" si="1001"/>
        <v>0</v>
      </c>
      <c r="S2671" s="11">
        <f t="shared" si="1002"/>
        <v>0</v>
      </c>
      <c r="T2671" s="11">
        <f t="shared" si="1003"/>
        <v>6.5277777777777782E-2</v>
      </c>
      <c r="U2671" s="11">
        <f t="shared" si="1004"/>
        <v>0.39516129032258068</v>
      </c>
      <c r="V2671" s="11">
        <f t="shared" si="1005"/>
        <v>0.40277777777777773</v>
      </c>
      <c r="W2671" s="11">
        <f t="shared" si="1006"/>
        <v>0.3888888888888889</v>
      </c>
      <c r="X2671" s="11">
        <f t="shared" si="1007"/>
        <v>0.39247311827956993</v>
      </c>
      <c r="Y2671" s="11">
        <f t="shared" si="1008"/>
        <v>0.3888888888888889</v>
      </c>
      <c r="Z2671" s="11">
        <f t="shared" si="1009"/>
        <v>0.38978494623655918</v>
      </c>
      <c r="AA2671" s="8">
        <v>288</v>
      </c>
      <c r="AB2671" s="8">
        <v>270</v>
      </c>
      <c r="AC2671" s="8">
        <v>117</v>
      </c>
      <c r="AD2671" s="8"/>
      <c r="AE2671" s="8"/>
      <c r="AF2671" s="8">
        <v>47</v>
      </c>
      <c r="AG2671" s="8">
        <v>294</v>
      </c>
      <c r="AH2671" s="8">
        <v>290</v>
      </c>
      <c r="AI2671" s="8">
        <v>280</v>
      </c>
      <c r="AJ2671" s="8">
        <v>292</v>
      </c>
      <c r="AK2671" s="8">
        <v>280</v>
      </c>
      <c r="AL2671" s="8">
        <v>290</v>
      </c>
    </row>
    <row r="2672" spans="1:38" x14ac:dyDescent="0.35">
      <c r="A2672" s="6" t="s">
        <v>2662</v>
      </c>
      <c r="B2672" s="2" t="s">
        <v>2647</v>
      </c>
      <c r="C2672" s="11">
        <f t="shared" si="986"/>
        <v>154.99999999999997</v>
      </c>
      <c r="D2672" s="11">
        <f t="shared" si="987"/>
        <v>149.33333333333334</v>
      </c>
      <c r="E2672" s="11">
        <f t="shared" si="988"/>
        <v>381.53846153846155</v>
      </c>
      <c r="F2672" s="11" t="e">
        <f t="shared" si="989"/>
        <v>#DIV/0!</v>
      </c>
      <c r="G2672" s="11" t="e">
        <f t="shared" si="990"/>
        <v>#DIV/0!</v>
      </c>
      <c r="H2672" s="11">
        <f t="shared" si="991"/>
        <v>919.14893617021266</v>
      </c>
      <c r="I2672" s="11">
        <f t="shared" si="992"/>
        <v>151.83673469387753</v>
      </c>
      <c r="J2672" s="11">
        <f t="shared" si="993"/>
        <v>148.96551724137933</v>
      </c>
      <c r="K2672" s="11">
        <f t="shared" si="994"/>
        <v>154.28571428571428</v>
      </c>
      <c r="L2672" s="11">
        <f t="shared" si="995"/>
        <v>152.8767123287671</v>
      </c>
      <c r="M2672" s="11">
        <f t="shared" si="996"/>
        <v>154.28571428571428</v>
      </c>
      <c r="N2672" s="11">
        <f t="shared" si="997"/>
        <v>153.93103448275861</v>
      </c>
      <c r="O2672" s="11">
        <f t="shared" si="998"/>
        <v>0.38709677419354843</v>
      </c>
      <c r="P2672" s="11">
        <f t="shared" si="999"/>
        <v>0.40178571428571425</v>
      </c>
      <c r="Q2672" s="11">
        <f t="shared" si="1000"/>
        <v>0.15725806451612903</v>
      </c>
      <c r="R2672" s="11">
        <f t="shared" si="1001"/>
        <v>0</v>
      </c>
      <c r="S2672" s="11">
        <f t="shared" si="1002"/>
        <v>0</v>
      </c>
      <c r="T2672" s="11">
        <f t="shared" si="1003"/>
        <v>6.5277777777777782E-2</v>
      </c>
      <c r="U2672" s="11">
        <f t="shared" si="1004"/>
        <v>0.39516129032258068</v>
      </c>
      <c r="V2672" s="11">
        <f t="shared" si="1005"/>
        <v>0.40277777777777773</v>
      </c>
      <c r="W2672" s="11">
        <f t="shared" si="1006"/>
        <v>0.3888888888888889</v>
      </c>
      <c r="X2672" s="11">
        <f t="shared" si="1007"/>
        <v>0.39247311827956993</v>
      </c>
      <c r="Y2672" s="11">
        <f t="shared" si="1008"/>
        <v>0.3888888888888889</v>
      </c>
      <c r="Z2672" s="11">
        <f t="shared" si="1009"/>
        <v>0.38978494623655918</v>
      </c>
      <c r="AA2672" s="8">
        <v>288</v>
      </c>
      <c r="AB2672" s="8">
        <v>270</v>
      </c>
      <c r="AC2672" s="8">
        <v>117</v>
      </c>
      <c r="AD2672" s="8"/>
      <c r="AE2672" s="8"/>
      <c r="AF2672" s="8">
        <v>47</v>
      </c>
      <c r="AG2672" s="8">
        <v>294</v>
      </c>
      <c r="AH2672" s="8">
        <v>290</v>
      </c>
      <c r="AI2672" s="8">
        <v>280</v>
      </c>
      <c r="AJ2672" s="8">
        <v>292</v>
      </c>
      <c r="AK2672" s="8">
        <v>280</v>
      </c>
      <c r="AL2672" s="8">
        <v>290</v>
      </c>
    </row>
    <row r="2673" spans="1:38" x14ac:dyDescent="0.35">
      <c r="A2673" s="6" t="s">
        <v>2662</v>
      </c>
      <c r="B2673" s="2" t="s">
        <v>2653</v>
      </c>
      <c r="C2673" s="11">
        <f t="shared" si="986"/>
        <v>180.72874493927125</v>
      </c>
      <c r="D2673" s="11">
        <f t="shared" si="987"/>
        <v>173.79310344827584</v>
      </c>
      <c r="E2673" s="11">
        <f t="shared" si="988"/>
        <v>402.16216216216213</v>
      </c>
      <c r="F2673" s="11" t="e">
        <f t="shared" si="989"/>
        <v>#DIV/0!</v>
      </c>
      <c r="G2673" s="11" t="e">
        <f t="shared" si="990"/>
        <v>#DIV/0!</v>
      </c>
      <c r="H2673" s="11">
        <f t="shared" si="991"/>
        <v>608.45070422535218</v>
      </c>
      <c r="I2673" s="11">
        <f t="shared" si="992"/>
        <v>180</v>
      </c>
      <c r="J2673" s="11">
        <f t="shared" si="993"/>
        <v>174.89878542510124</v>
      </c>
      <c r="K2673" s="11">
        <f t="shared" si="994"/>
        <v>180</v>
      </c>
      <c r="L2673" s="11">
        <f t="shared" si="995"/>
        <v>797.14285714285711</v>
      </c>
      <c r="M2673" s="11">
        <f t="shared" si="996"/>
        <v>533.33333333333337</v>
      </c>
      <c r="N2673" s="11">
        <f t="shared" si="997"/>
        <v>182.20408163265307</v>
      </c>
      <c r="O2673" s="11">
        <f t="shared" si="998"/>
        <v>0.33198924731182794</v>
      </c>
      <c r="P2673" s="11">
        <f t="shared" si="999"/>
        <v>0.34523809523809529</v>
      </c>
      <c r="Q2673" s="11">
        <f t="shared" si="1000"/>
        <v>0.14919354838709678</v>
      </c>
      <c r="R2673" s="11">
        <f t="shared" si="1001"/>
        <v>0</v>
      </c>
      <c r="S2673" s="11">
        <f t="shared" si="1002"/>
        <v>0</v>
      </c>
      <c r="T2673" s="11">
        <f t="shared" si="1003"/>
        <v>9.8611111111111108E-2</v>
      </c>
      <c r="U2673" s="11">
        <f t="shared" si="1004"/>
        <v>0.33333333333333331</v>
      </c>
      <c r="V2673" s="11">
        <f t="shared" si="1005"/>
        <v>0.3430555555555555</v>
      </c>
      <c r="W2673" s="11">
        <f t="shared" si="1006"/>
        <v>0.33333333333333331</v>
      </c>
      <c r="X2673" s="11">
        <f t="shared" si="1007"/>
        <v>7.5268817204301078E-2</v>
      </c>
      <c r="Y2673" s="11">
        <f t="shared" si="1008"/>
        <v>0.1125</v>
      </c>
      <c r="Z2673" s="11">
        <f t="shared" si="1009"/>
        <v>0.32930107526881719</v>
      </c>
      <c r="AA2673" s="8">
        <v>247</v>
      </c>
      <c r="AB2673" s="8">
        <v>232</v>
      </c>
      <c r="AC2673" s="8">
        <v>111</v>
      </c>
      <c r="AD2673" s="8"/>
      <c r="AE2673" s="8"/>
      <c r="AF2673" s="8">
        <v>71</v>
      </c>
      <c r="AG2673" s="8">
        <v>248</v>
      </c>
      <c r="AH2673" s="8">
        <v>247</v>
      </c>
      <c r="AI2673" s="8">
        <v>240</v>
      </c>
      <c r="AJ2673" s="8">
        <v>56</v>
      </c>
      <c r="AK2673" s="8">
        <v>81</v>
      </c>
      <c r="AL2673" s="8">
        <v>245</v>
      </c>
    </row>
    <row r="2674" spans="1:38" x14ac:dyDescent="0.35">
      <c r="A2674" s="6" t="s">
        <v>2662</v>
      </c>
      <c r="B2674" s="2" t="s">
        <v>2654</v>
      </c>
      <c r="C2674" s="11">
        <f t="shared" si="986"/>
        <v>180.72874493927125</v>
      </c>
      <c r="D2674" s="11">
        <f t="shared" si="987"/>
        <v>173.79310344827584</v>
      </c>
      <c r="E2674" s="11">
        <f t="shared" si="988"/>
        <v>402.16216216216213</v>
      </c>
      <c r="F2674" s="11" t="e">
        <f t="shared" si="989"/>
        <v>#DIV/0!</v>
      </c>
      <c r="G2674" s="11" t="e">
        <f t="shared" si="990"/>
        <v>#DIV/0!</v>
      </c>
      <c r="H2674" s="11">
        <f t="shared" si="991"/>
        <v>608.45070422535218</v>
      </c>
      <c r="I2674" s="11">
        <f t="shared" si="992"/>
        <v>180</v>
      </c>
      <c r="J2674" s="11">
        <f t="shared" si="993"/>
        <v>174.89878542510124</v>
      </c>
      <c r="K2674" s="11">
        <f t="shared" si="994"/>
        <v>180</v>
      </c>
      <c r="L2674" s="11">
        <f t="shared" si="995"/>
        <v>797.14285714285711</v>
      </c>
      <c r="M2674" s="11">
        <f t="shared" si="996"/>
        <v>533.33333333333337</v>
      </c>
      <c r="N2674" s="11">
        <f t="shared" si="997"/>
        <v>182.20408163265307</v>
      </c>
      <c r="O2674" s="11">
        <f t="shared" si="998"/>
        <v>0.33198924731182794</v>
      </c>
      <c r="P2674" s="11">
        <f t="shared" si="999"/>
        <v>0.34523809523809529</v>
      </c>
      <c r="Q2674" s="11">
        <f t="shared" si="1000"/>
        <v>0.14919354838709678</v>
      </c>
      <c r="R2674" s="11">
        <f t="shared" si="1001"/>
        <v>0</v>
      </c>
      <c r="S2674" s="11">
        <f t="shared" si="1002"/>
        <v>0</v>
      </c>
      <c r="T2674" s="11">
        <f t="shared" si="1003"/>
        <v>9.8611111111111108E-2</v>
      </c>
      <c r="U2674" s="11">
        <f t="shared" si="1004"/>
        <v>0.33333333333333331</v>
      </c>
      <c r="V2674" s="11">
        <f t="shared" si="1005"/>
        <v>0.3430555555555555</v>
      </c>
      <c r="W2674" s="11">
        <f t="shared" si="1006"/>
        <v>0.33333333333333331</v>
      </c>
      <c r="X2674" s="11">
        <f t="shared" si="1007"/>
        <v>7.5268817204301078E-2</v>
      </c>
      <c r="Y2674" s="11">
        <f t="shared" si="1008"/>
        <v>0.1125</v>
      </c>
      <c r="Z2674" s="11">
        <f t="shared" si="1009"/>
        <v>0.32930107526881719</v>
      </c>
      <c r="AA2674" s="8">
        <v>247</v>
      </c>
      <c r="AB2674" s="8">
        <v>232</v>
      </c>
      <c r="AC2674" s="8">
        <v>111</v>
      </c>
      <c r="AD2674" s="8"/>
      <c r="AE2674" s="8"/>
      <c r="AF2674" s="8">
        <v>71</v>
      </c>
      <c r="AG2674" s="8">
        <v>248</v>
      </c>
      <c r="AH2674" s="8">
        <v>247</v>
      </c>
      <c r="AI2674" s="8">
        <v>240</v>
      </c>
      <c r="AJ2674" s="8">
        <v>56</v>
      </c>
      <c r="AK2674" s="8">
        <v>81</v>
      </c>
      <c r="AL2674" s="8">
        <v>245</v>
      </c>
    </row>
    <row r="2675" spans="1:38" x14ac:dyDescent="0.35">
      <c r="A2675" s="6" t="s">
        <v>2662</v>
      </c>
      <c r="B2675" s="2" t="s">
        <v>2657</v>
      </c>
      <c r="C2675" s="11">
        <f t="shared" si="986"/>
        <v>362.92682926829269</v>
      </c>
      <c r="D2675" s="11">
        <f t="shared" si="987"/>
        <v>347.58620689655169</v>
      </c>
      <c r="E2675" s="11">
        <f t="shared" si="988"/>
        <v>744</v>
      </c>
      <c r="F2675" s="11" t="e">
        <f t="shared" si="989"/>
        <v>#DIV/0!</v>
      </c>
      <c r="G2675" s="11" t="e">
        <f t="shared" si="990"/>
        <v>#DIV/0!</v>
      </c>
      <c r="H2675" s="11">
        <f t="shared" si="991"/>
        <v>1200</v>
      </c>
      <c r="I2675" s="11">
        <f t="shared" si="992"/>
        <v>357.12</v>
      </c>
      <c r="J2675" s="11">
        <f t="shared" si="993"/>
        <v>300</v>
      </c>
      <c r="K2675" s="11">
        <f t="shared" si="994"/>
        <v>360</v>
      </c>
      <c r="L2675" s="11">
        <f t="shared" si="995"/>
        <v>286.15384615384613</v>
      </c>
      <c r="M2675" s="11">
        <f t="shared" si="996"/>
        <v>360</v>
      </c>
      <c r="N2675" s="11">
        <f t="shared" si="997"/>
        <v>368.92561983471074</v>
      </c>
      <c r="O2675" s="11">
        <f t="shared" si="998"/>
        <v>0.16532258064516128</v>
      </c>
      <c r="P2675" s="11">
        <f t="shared" si="999"/>
        <v>0.17261904761904764</v>
      </c>
      <c r="Q2675" s="11">
        <f t="shared" si="1000"/>
        <v>8.0645161290322578E-2</v>
      </c>
      <c r="R2675" s="11">
        <f t="shared" si="1001"/>
        <v>0</v>
      </c>
      <c r="S2675" s="11">
        <f t="shared" si="1002"/>
        <v>0</v>
      </c>
      <c r="T2675" s="11">
        <f t="shared" si="1003"/>
        <v>4.9999999999999996E-2</v>
      </c>
      <c r="U2675" s="11">
        <f t="shared" si="1004"/>
        <v>0.16801075268817203</v>
      </c>
      <c r="V2675" s="11">
        <f t="shared" si="1005"/>
        <v>0.19999999999999998</v>
      </c>
      <c r="W2675" s="11">
        <f t="shared" si="1006"/>
        <v>0.16666666666666666</v>
      </c>
      <c r="X2675" s="11">
        <f t="shared" si="1007"/>
        <v>0.20967741935483872</v>
      </c>
      <c r="Y2675" s="11">
        <f t="shared" si="1008"/>
        <v>0.16666666666666666</v>
      </c>
      <c r="Z2675" s="11">
        <f t="shared" si="1009"/>
        <v>0.16263440860215053</v>
      </c>
      <c r="AA2675" s="8">
        <v>123</v>
      </c>
      <c r="AB2675" s="8">
        <v>116</v>
      </c>
      <c r="AC2675" s="8">
        <v>60</v>
      </c>
      <c r="AD2675" s="8"/>
      <c r="AE2675" s="8"/>
      <c r="AF2675" s="8">
        <v>36</v>
      </c>
      <c r="AG2675" s="8">
        <v>125</v>
      </c>
      <c r="AH2675" s="8">
        <v>144</v>
      </c>
      <c r="AI2675" s="8">
        <v>120</v>
      </c>
      <c r="AJ2675" s="8">
        <v>156</v>
      </c>
      <c r="AK2675" s="8">
        <v>120</v>
      </c>
      <c r="AL2675" s="8">
        <v>121</v>
      </c>
    </row>
    <row r="2676" spans="1:38" x14ac:dyDescent="0.35">
      <c r="A2676" s="6" t="s">
        <v>2662</v>
      </c>
      <c r="B2676" s="2" t="s">
        <v>2655</v>
      </c>
      <c r="C2676" s="11">
        <f t="shared" si="986"/>
        <v>343.38461538461542</v>
      </c>
      <c r="D2676" s="11">
        <f t="shared" si="987"/>
        <v>303.15789473684214</v>
      </c>
      <c r="E2676" s="11">
        <f t="shared" si="988"/>
        <v>756.61016949152543</v>
      </c>
      <c r="F2676" s="11" t="e">
        <f t="shared" si="989"/>
        <v>#DIV/0!</v>
      </c>
      <c r="G2676" s="11" t="e">
        <f t="shared" si="990"/>
        <v>#DIV/0!</v>
      </c>
      <c r="H2676" s="11">
        <f t="shared" si="991"/>
        <v>10800</v>
      </c>
      <c r="I2676" s="11">
        <f t="shared" si="992"/>
        <v>354.28571428571433</v>
      </c>
      <c r="J2676" s="11">
        <f t="shared" si="993"/>
        <v>334.88372093023253</v>
      </c>
      <c r="K2676" s="11">
        <f t="shared" si="994"/>
        <v>332.30769230769232</v>
      </c>
      <c r="L2676" s="11">
        <f t="shared" si="995"/>
        <v>340.76335877862601</v>
      </c>
      <c r="M2676" s="11">
        <f t="shared" si="996"/>
        <v>403.73831775700933</v>
      </c>
      <c r="N2676" s="11">
        <f t="shared" si="997"/>
        <v>413.33333333333331</v>
      </c>
      <c r="O2676" s="11">
        <f t="shared" si="998"/>
        <v>0.17473118279569891</v>
      </c>
      <c r="P2676" s="11">
        <f t="shared" si="999"/>
        <v>0.19791666666666666</v>
      </c>
      <c r="Q2676" s="11">
        <f t="shared" si="1000"/>
        <v>7.9301075268817203E-2</v>
      </c>
      <c r="R2676" s="11">
        <f t="shared" si="1001"/>
        <v>0</v>
      </c>
      <c r="S2676" s="11">
        <f t="shared" si="1002"/>
        <v>0</v>
      </c>
      <c r="T2676" s="11">
        <f t="shared" si="1003"/>
        <v>5.5555555555555558E-3</v>
      </c>
      <c r="U2676" s="11">
        <f t="shared" si="1004"/>
        <v>0.16935483870967741</v>
      </c>
      <c r="V2676" s="11">
        <f t="shared" si="1005"/>
        <v>0.17916666666666667</v>
      </c>
      <c r="W2676" s="11">
        <f t="shared" si="1006"/>
        <v>0.18055555555555555</v>
      </c>
      <c r="X2676" s="11">
        <f t="shared" si="1007"/>
        <v>0.17607526881720428</v>
      </c>
      <c r="Y2676" s="11">
        <f t="shared" si="1008"/>
        <v>0.14861111111111111</v>
      </c>
      <c r="Z2676" s="11">
        <f t="shared" si="1009"/>
        <v>0.14516129032258066</v>
      </c>
      <c r="AA2676" s="8">
        <v>130</v>
      </c>
      <c r="AB2676" s="8">
        <v>133</v>
      </c>
      <c r="AC2676" s="8">
        <v>59</v>
      </c>
      <c r="AD2676" s="8"/>
      <c r="AE2676" s="8"/>
      <c r="AF2676" s="8">
        <v>4</v>
      </c>
      <c r="AG2676" s="8">
        <v>126</v>
      </c>
      <c r="AH2676" s="8">
        <v>129</v>
      </c>
      <c r="AI2676" s="8">
        <v>130</v>
      </c>
      <c r="AJ2676" s="8">
        <v>131</v>
      </c>
      <c r="AK2676" s="8">
        <v>107</v>
      </c>
      <c r="AL2676" s="8">
        <v>108</v>
      </c>
    </row>
    <row r="2677" spans="1:38" x14ac:dyDescent="0.35">
      <c r="A2677" s="6" t="s">
        <v>2662</v>
      </c>
      <c r="B2677" s="2" t="s">
        <v>2650</v>
      </c>
      <c r="C2677" s="11">
        <f t="shared" si="986"/>
        <v>109.41176470588233</v>
      </c>
      <c r="D2677" s="11">
        <f t="shared" si="987"/>
        <v>105.8267716535433</v>
      </c>
      <c r="E2677" s="11">
        <f t="shared" si="988"/>
        <v>248</v>
      </c>
      <c r="F2677" s="11" t="e">
        <f t="shared" si="989"/>
        <v>#DIV/0!</v>
      </c>
      <c r="G2677" s="11" t="e">
        <f t="shared" si="990"/>
        <v>#DIV/0!</v>
      </c>
      <c r="H2677" s="11" t="e">
        <f t="shared" si="991"/>
        <v>#DIV/0!</v>
      </c>
      <c r="I2677" s="11" t="e">
        <f t="shared" si="992"/>
        <v>#DIV/0!</v>
      </c>
      <c r="J2677" s="11" t="e">
        <f t="shared" si="993"/>
        <v>#DIV/0!</v>
      </c>
      <c r="K2677" s="11" t="e">
        <f t="shared" si="994"/>
        <v>#DIV/0!</v>
      </c>
      <c r="L2677" s="11" t="e">
        <f t="shared" si="995"/>
        <v>#DIV/0!</v>
      </c>
      <c r="M2677" s="11" t="e">
        <f t="shared" si="996"/>
        <v>#DIV/0!</v>
      </c>
      <c r="N2677" s="11" t="e">
        <f t="shared" si="997"/>
        <v>#DIV/0!</v>
      </c>
      <c r="O2677" s="11">
        <f t="shared" si="998"/>
        <v>0.54838709677419362</v>
      </c>
      <c r="P2677" s="11">
        <f t="shared" si="999"/>
        <v>0.5669642857142857</v>
      </c>
      <c r="Q2677" s="11">
        <f t="shared" si="1000"/>
        <v>0.24193548387096775</v>
      </c>
      <c r="R2677" s="11">
        <f t="shared" si="1001"/>
        <v>0</v>
      </c>
      <c r="S2677" s="11">
        <f t="shared" si="1002"/>
        <v>0</v>
      </c>
      <c r="T2677" s="11">
        <f t="shared" si="1003"/>
        <v>0</v>
      </c>
      <c r="U2677" s="11">
        <f t="shared" si="1004"/>
        <v>0</v>
      </c>
      <c r="V2677" s="11">
        <f t="shared" si="1005"/>
        <v>0</v>
      </c>
      <c r="W2677" s="11">
        <f t="shared" si="1006"/>
        <v>0</v>
      </c>
      <c r="X2677" s="11">
        <f t="shared" si="1007"/>
        <v>0</v>
      </c>
      <c r="Y2677" s="11">
        <f t="shared" si="1008"/>
        <v>0</v>
      </c>
      <c r="Z2677" s="11">
        <f t="shared" si="1009"/>
        <v>0</v>
      </c>
      <c r="AA2677" s="8">
        <v>408</v>
      </c>
      <c r="AB2677" s="8">
        <v>381</v>
      </c>
      <c r="AC2677" s="8">
        <v>180</v>
      </c>
      <c r="AD2677" s="8"/>
      <c r="AE2677" s="8"/>
      <c r="AF2677" s="8"/>
      <c r="AG2677" s="8"/>
      <c r="AH2677" s="8"/>
      <c r="AI2677" s="8"/>
      <c r="AJ2677" s="8"/>
      <c r="AK2677" s="8"/>
      <c r="AL2677" s="8"/>
    </row>
    <row r="2678" spans="1:38" x14ac:dyDescent="0.35">
      <c r="A2678" s="6" t="s">
        <v>2662</v>
      </c>
      <c r="B2678" s="2" t="s">
        <v>2651</v>
      </c>
      <c r="C2678" s="11">
        <f t="shared" si="986"/>
        <v>159.42857142857142</v>
      </c>
      <c r="D2678" s="11">
        <f t="shared" si="987"/>
        <v>161.28</v>
      </c>
      <c r="E2678" s="11">
        <f t="shared" si="988"/>
        <v>346.04651162790702</v>
      </c>
      <c r="F2678" s="11" t="e">
        <f t="shared" si="989"/>
        <v>#DIV/0!</v>
      </c>
      <c r="G2678" s="11" t="e">
        <f t="shared" si="990"/>
        <v>#DIV/0!</v>
      </c>
      <c r="H2678" s="11" t="e">
        <f t="shared" si="991"/>
        <v>#DIV/0!</v>
      </c>
      <c r="I2678" s="11" t="e">
        <f t="shared" si="992"/>
        <v>#DIV/0!</v>
      </c>
      <c r="J2678" s="11" t="e">
        <f t="shared" si="993"/>
        <v>#DIV/0!</v>
      </c>
      <c r="K2678" s="11" t="e">
        <f t="shared" si="994"/>
        <v>#DIV/0!</v>
      </c>
      <c r="L2678" s="11" t="e">
        <f t="shared" si="995"/>
        <v>#DIV/0!</v>
      </c>
      <c r="M2678" s="11" t="e">
        <f t="shared" si="996"/>
        <v>#DIV/0!</v>
      </c>
      <c r="N2678" s="11" t="e">
        <f t="shared" si="997"/>
        <v>#DIV/0!</v>
      </c>
      <c r="O2678" s="11">
        <f t="shared" si="998"/>
        <v>0.37634408602150543</v>
      </c>
      <c r="P2678" s="11">
        <f t="shared" si="999"/>
        <v>0.37202380952380953</v>
      </c>
      <c r="Q2678" s="11">
        <f t="shared" si="1000"/>
        <v>0.17338709677419353</v>
      </c>
      <c r="R2678" s="11">
        <f t="shared" si="1001"/>
        <v>0</v>
      </c>
      <c r="S2678" s="11">
        <f t="shared" si="1002"/>
        <v>0</v>
      </c>
      <c r="T2678" s="11">
        <f t="shared" si="1003"/>
        <v>0</v>
      </c>
      <c r="U2678" s="11">
        <f t="shared" si="1004"/>
        <v>0</v>
      </c>
      <c r="V2678" s="11">
        <f t="shared" si="1005"/>
        <v>0</v>
      </c>
      <c r="W2678" s="11">
        <f t="shared" si="1006"/>
        <v>0</v>
      </c>
      <c r="X2678" s="11">
        <f t="shared" si="1007"/>
        <v>0</v>
      </c>
      <c r="Y2678" s="11">
        <f t="shared" si="1008"/>
        <v>0</v>
      </c>
      <c r="Z2678" s="11">
        <f t="shared" si="1009"/>
        <v>0</v>
      </c>
      <c r="AA2678" s="8">
        <v>280</v>
      </c>
      <c r="AB2678" s="8">
        <v>250</v>
      </c>
      <c r="AC2678" s="8">
        <v>129</v>
      </c>
      <c r="AD2678" s="8"/>
      <c r="AE2678" s="8"/>
      <c r="AF2678" s="8"/>
      <c r="AG2678" s="8"/>
      <c r="AH2678" s="8"/>
      <c r="AI2678" s="8"/>
      <c r="AJ2678" s="8"/>
      <c r="AK2678" s="8"/>
      <c r="AL2678" s="8"/>
    </row>
    <row r="2679" spans="1:38" x14ac:dyDescent="0.35">
      <c r="A2679" s="6" t="s">
        <v>2662</v>
      </c>
      <c r="B2679" s="2" t="s">
        <v>2645</v>
      </c>
      <c r="C2679" s="11">
        <f t="shared" si="986"/>
        <v>558</v>
      </c>
      <c r="D2679" s="11">
        <f t="shared" si="987"/>
        <v>510.37974683544297</v>
      </c>
      <c r="E2679" s="11">
        <f t="shared" si="988"/>
        <v>1352.727272727273</v>
      </c>
      <c r="F2679" s="11" t="e">
        <f t="shared" si="989"/>
        <v>#DIV/0!</v>
      </c>
      <c r="G2679" s="11" t="e">
        <f t="shared" si="990"/>
        <v>#DIV/0!</v>
      </c>
      <c r="H2679" s="11">
        <f t="shared" si="991"/>
        <v>2400</v>
      </c>
      <c r="I2679" s="11">
        <f t="shared" si="992"/>
        <v>558</v>
      </c>
      <c r="J2679" s="11">
        <f t="shared" si="993"/>
        <v>533.33333333333337</v>
      </c>
      <c r="K2679" s="11">
        <f t="shared" si="994"/>
        <v>561.03896103896102</v>
      </c>
      <c r="L2679" s="11">
        <f t="shared" si="995"/>
        <v>720</v>
      </c>
      <c r="M2679" s="11">
        <f t="shared" si="996"/>
        <v>720</v>
      </c>
      <c r="N2679" s="11">
        <f t="shared" si="997"/>
        <v>720</v>
      </c>
      <c r="O2679" s="11">
        <f t="shared" si="998"/>
        <v>0.10752688172043011</v>
      </c>
      <c r="P2679" s="11">
        <f t="shared" si="999"/>
        <v>0.11755952380952382</v>
      </c>
      <c r="Q2679" s="11">
        <f t="shared" si="1000"/>
        <v>4.4354838709677415E-2</v>
      </c>
      <c r="R2679" s="11">
        <f t="shared" si="1001"/>
        <v>0</v>
      </c>
      <c r="S2679" s="11">
        <f t="shared" si="1002"/>
        <v>0</v>
      </c>
      <c r="T2679" s="11">
        <f t="shared" si="1003"/>
        <v>2.4999999999999998E-2</v>
      </c>
      <c r="U2679" s="11">
        <f t="shared" si="1004"/>
        <v>0.10752688172043011</v>
      </c>
      <c r="V2679" s="11">
        <f t="shared" si="1005"/>
        <v>0.1125</v>
      </c>
      <c r="W2679" s="11">
        <f t="shared" si="1006"/>
        <v>0.10694444444444445</v>
      </c>
      <c r="X2679" s="11">
        <f t="shared" si="1007"/>
        <v>8.3333333333333329E-2</v>
      </c>
      <c r="Y2679" s="11">
        <f t="shared" si="1008"/>
        <v>8.3333333333333329E-2</v>
      </c>
      <c r="Z2679" s="11">
        <f t="shared" si="1009"/>
        <v>8.3333333333333329E-2</v>
      </c>
      <c r="AA2679" s="8">
        <v>80</v>
      </c>
      <c r="AB2679" s="8">
        <v>79</v>
      </c>
      <c r="AC2679" s="8">
        <v>33</v>
      </c>
      <c r="AD2679" s="8"/>
      <c r="AE2679" s="8"/>
      <c r="AF2679" s="8">
        <v>18</v>
      </c>
      <c r="AG2679" s="8">
        <v>80</v>
      </c>
      <c r="AH2679" s="8">
        <v>81</v>
      </c>
      <c r="AI2679" s="8">
        <v>77</v>
      </c>
      <c r="AJ2679" s="8">
        <v>62</v>
      </c>
      <c r="AK2679" s="8">
        <v>60</v>
      </c>
      <c r="AL2679" s="8">
        <v>62</v>
      </c>
    </row>
    <row r="2680" spans="1:38" x14ac:dyDescent="0.35">
      <c r="A2680" s="6" t="s">
        <v>2662</v>
      </c>
      <c r="B2680" s="2" t="s">
        <v>2656</v>
      </c>
      <c r="C2680" s="11">
        <f t="shared" si="986"/>
        <v>720</v>
      </c>
      <c r="D2680" s="11">
        <f t="shared" si="987"/>
        <v>695.17241379310337</v>
      </c>
      <c r="E2680" s="11">
        <f t="shared" si="988"/>
        <v>1594.2857142857142</v>
      </c>
      <c r="F2680" s="11" t="e">
        <f t="shared" si="989"/>
        <v>#DIV/0!</v>
      </c>
      <c r="G2680" s="11" t="e">
        <f t="shared" si="990"/>
        <v>#DIV/0!</v>
      </c>
      <c r="H2680" s="11" t="e">
        <f t="shared" si="991"/>
        <v>#DIV/0!</v>
      </c>
      <c r="I2680" s="11" t="e">
        <f t="shared" si="992"/>
        <v>#DIV/0!</v>
      </c>
      <c r="J2680" s="11" t="e">
        <f t="shared" si="993"/>
        <v>#DIV/0!</v>
      </c>
      <c r="K2680" s="11" t="e">
        <f t="shared" si="994"/>
        <v>#DIV/0!</v>
      </c>
      <c r="L2680" s="11" t="e">
        <f t="shared" si="995"/>
        <v>#DIV/0!</v>
      </c>
      <c r="M2680" s="11" t="e">
        <f t="shared" si="996"/>
        <v>#DIV/0!</v>
      </c>
      <c r="N2680" s="11" t="e">
        <f t="shared" si="997"/>
        <v>#DIV/0!</v>
      </c>
      <c r="O2680" s="11">
        <f t="shared" si="998"/>
        <v>8.3333333333333329E-2</v>
      </c>
      <c r="P2680" s="11">
        <f t="shared" si="999"/>
        <v>8.6309523809523822E-2</v>
      </c>
      <c r="Q2680" s="11">
        <f t="shared" si="1000"/>
        <v>3.7634408602150539E-2</v>
      </c>
      <c r="R2680" s="11">
        <f t="shared" si="1001"/>
        <v>0</v>
      </c>
      <c r="S2680" s="11">
        <f t="shared" si="1002"/>
        <v>0</v>
      </c>
      <c r="T2680" s="11">
        <f t="shared" si="1003"/>
        <v>0</v>
      </c>
      <c r="U2680" s="11">
        <f t="shared" si="1004"/>
        <v>0</v>
      </c>
      <c r="V2680" s="11">
        <f t="shared" si="1005"/>
        <v>0</v>
      </c>
      <c r="W2680" s="11">
        <f t="shared" si="1006"/>
        <v>0</v>
      </c>
      <c r="X2680" s="11">
        <f t="shared" si="1007"/>
        <v>0</v>
      </c>
      <c r="Y2680" s="11">
        <f t="shared" si="1008"/>
        <v>0</v>
      </c>
      <c r="Z2680" s="11">
        <f t="shared" si="1009"/>
        <v>0</v>
      </c>
      <c r="AA2680" s="8">
        <v>62</v>
      </c>
      <c r="AB2680" s="8">
        <v>58</v>
      </c>
      <c r="AC2680" s="8">
        <v>28</v>
      </c>
      <c r="AD2680" s="8"/>
      <c r="AE2680" s="8"/>
      <c r="AF2680" s="8"/>
      <c r="AG2680" s="8"/>
      <c r="AH2680" s="8"/>
      <c r="AI2680" s="8"/>
      <c r="AJ2680" s="8"/>
      <c r="AK2680" s="8"/>
      <c r="AL2680" s="8"/>
    </row>
    <row r="2681" spans="1:38" x14ac:dyDescent="0.35">
      <c r="A2681" s="6" t="s">
        <v>2662</v>
      </c>
      <c r="B2681" s="2" t="s">
        <v>2659</v>
      </c>
      <c r="C2681" s="11">
        <f t="shared" si="986"/>
        <v>720</v>
      </c>
      <c r="D2681" s="11">
        <f t="shared" si="987"/>
        <v>695.17241379310337</v>
      </c>
      <c r="E2681" s="11">
        <f t="shared" si="988"/>
        <v>1594.2857142857142</v>
      </c>
      <c r="F2681" s="11" t="e">
        <f t="shared" si="989"/>
        <v>#DIV/0!</v>
      </c>
      <c r="G2681" s="11" t="e">
        <f t="shared" si="990"/>
        <v>#DIV/0!</v>
      </c>
      <c r="H2681" s="11" t="e">
        <f t="shared" si="991"/>
        <v>#DIV/0!</v>
      </c>
      <c r="I2681" s="11" t="e">
        <f t="shared" si="992"/>
        <v>#DIV/0!</v>
      </c>
      <c r="J2681" s="11" t="e">
        <f t="shared" si="993"/>
        <v>#DIV/0!</v>
      </c>
      <c r="K2681" s="11" t="e">
        <f t="shared" si="994"/>
        <v>#DIV/0!</v>
      </c>
      <c r="L2681" s="11" t="e">
        <f t="shared" si="995"/>
        <v>#DIV/0!</v>
      </c>
      <c r="M2681" s="11" t="e">
        <f t="shared" si="996"/>
        <v>#DIV/0!</v>
      </c>
      <c r="N2681" s="11" t="e">
        <f t="shared" si="997"/>
        <v>#DIV/0!</v>
      </c>
      <c r="O2681" s="11">
        <f t="shared" si="998"/>
        <v>8.3333333333333329E-2</v>
      </c>
      <c r="P2681" s="11">
        <f t="shared" si="999"/>
        <v>8.6309523809523822E-2</v>
      </c>
      <c r="Q2681" s="11">
        <f t="shared" si="1000"/>
        <v>3.7634408602150539E-2</v>
      </c>
      <c r="R2681" s="11">
        <f t="shared" si="1001"/>
        <v>0</v>
      </c>
      <c r="S2681" s="11">
        <f t="shared" si="1002"/>
        <v>0</v>
      </c>
      <c r="T2681" s="11">
        <f t="shared" si="1003"/>
        <v>0</v>
      </c>
      <c r="U2681" s="11">
        <f t="shared" si="1004"/>
        <v>0</v>
      </c>
      <c r="V2681" s="11">
        <f t="shared" si="1005"/>
        <v>0</v>
      </c>
      <c r="W2681" s="11">
        <f t="shared" si="1006"/>
        <v>0</v>
      </c>
      <c r="X2681" s="11">
        <f t="shared" si="1007"/>
        <v>0</v>
      </c>
      <c r="Y2681" s="11">
        <f t="shared" si="1008"/>
        <v>0</v>
      </c>
      <c r="Z2681" s="11">
        <f t="shared" si="1009"/>
        <v>0</v>
      </c>
      <c r="AA2681" s="8">
        <v>62</v>
      </c>
      <c r="AB2681" s="8">
        <v>58</v>
      </c>
      <c r="AC2681" s="8">
        <v>28</v>
      </c>
      <c r="AD2681" s="8"/>
      <c r="AE2681" s="8"/>
      <c r="AF2681" s="8"/>
      <c r="AG2681" s="8"/>
      <c r="AH2681" s="8"/>
      <c r="AI2681" s="8"/>
      <c r="AJ2681" s="8"/>
      <c r="AK2681" s="8"/>
      <c r="AL2681" s="8"/>
    </row>
    <row r="2682" spans="1:38" x14ac:dyDescent="0.35">
      <c r="A2682" s="6" t="s">
        <v>2662</v>
      </c>
      <c r="B2682" s="2" t="s">
        <v>2658</v>
      </c>
      <c r="C2682" s="11">
        <f t="shared" si="986"/>
        <v>1088.780487804878</v>
      </c>
      <c r="D2682" s="11">
        <f t="shared" si="987"/>
        <v>916.36363636363637</v>
      </c>
      <c r="E2682" s="11">
        <f t="shared" si="988"/>
        <v>2232</v>
      </c>
      <c r="F2682" s="11" t="e">
        <f t="shared" si="989"/>
        <v>#DIV/0!</v>
      </c>
      <c r="G2682" s="11" t="e">
        <f t="shared" si="990"/>
        <v>#DIV/0!</v>
      </c>
      <c r="H2682" s="11" t="e">
        <f t="shared" si="991"/>
        <v>#DIV/0!</v>
      </c>
      <c r="I2682" s="11">
        <f t="shared" si="992"/>
        <v>44640</v>
      </c>
      <c r="J2682" s="11">
        <f t="shared" si="993"/>
        <v>2273.6842105263158</v>
      </c>
      <c r="K2682" s="11" t="e">
        <f t="shared" si="994"/>
        <v>#DIV/0!</v>
      </c>
      <c r="L2682" s="11" t="e">
        <f t="shared" si="995"/>
        <v>#DIV/0!</v>
      </c>
      <c r="M2682" s="11" t="e">
        <f t="shared" si="996"/>
        <v>#DIV/0!</v>
      </c>
      <c r="N2682" s="11" t="e">
        <f t="shared" si="997"/>
        <v>#DIV/0!</v>
      </c>
      <c r="O2682" s="11">
        <f t="shared" si="998"/>
        <v>5.510752688172043E-2</v>
      </c>
      <c r="P2682" s="11">
        <f t="shared" si="999"/>
        <v>6.5476190476190479E-2</v>
      </c>
      <c r="Q2682" s="11">
        <f t="shared" si="1000"/>
        <v>2.6881720430107527E-2</v>
      </c>
      <c r="R2682" s="11">
        <f t="shared" si="1001"/>
        <v>0</v>
      </c>
      <c r="S2682" s="11">
        <f t="shared" si="1002"/>
        <v>0</v>
      </c>
      <c r="T2682" s="11">
        <f t="shared" si="1003"/>
        <v>0</v>
      </c>
      <c r="U2682" s="11">
        <f t="shared" si="1004"/>
        <v>1.3440860215053762E-3</v>
      </c>
      <c r="V2682" s="11">
        <f t="shared" si="1005"/>
        <v>2.6388888888888889E-2</v>
      </c>
      <c r="W2682" s="11">
        <f t="shared" si="1006"/>
        <v>0</v>
      </c>
      <c r="X2682" s="11">
        <f t="shared" si="1007"/>
        <v>0</v>
      </c>
      <c r="Y2682" s="11">
        <f t="shared" si="1008"/>
        <v>0</v>
      </c>
      <c r="Z2682" s="11">
        <f t="shared" si="1009"/>
        <v>0</v>
      </c>
      <c r="AA2682" s="8">
        <v>41</v>
      </c>
      <c r="AB2682" s="8">
        <v>44</v>
      </c>
      <c r="AC2682" s="8">
        <v>20</v>
      </c>
      <c r="AD2682" s="8"/>
      <c r="AE2682" s="8"/>
      <c r="AF2682" s="8"/>
      <c r="AG2682" s="8">
        <v>1</v>
      </c>
      <c r="AH2682" s="8">
        <v>19</v>
      </c>
      <c r="AI2682" s="8"/>
      <c r="AJ2682" s="8"/>
      <c r="AK2682" s="8"/>
      <c r="AL2682" s="8"/>
    </row>
  </sheetData>
  <mergeCells count="5">
    <mergeCell ref="A1:A2"/>
    <mergeCell ref="B1:B2"/>
    <mergeCell ref="C1:N1"/>
    <mergeCell ref="O1:Z1"/>
    <mergeCell ref="AA1:A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N648"/>
  <sheetViews>
    <sheetView topLeftCell="A52" workbookViewId="0">
      <selection activeCell="B5" sqref="B5"/>
    </sheetView>
  </sheetViews>
  <sheetFormatPr defaultRowHeight="14.5" x14ac:dyDescent="0.35"/>
  <cols>
    <col min="1" max="1" width="30.1796875" bestFit="1" customWidth="1"/>
    <col min="2" max="2" width="30.7265625" bestFit="1" customWidth="1"/>
  </cols>
  <sheetData>
    <row r="1" spans="1:14" x14ac:dyDescent="0.35">
      <c r="A1" s="3"/>
      <c r="B1" s="3"/>
      <c r="C1" s="5" t="s">
        <v>2661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x14ac:dyDescent="0.35">
      <c r="A2" s="7" t="s">
        <v>0</v>
      </c>
      <c r="B2" s="7" t="s">
        <v>1</v>
      </c>
      <c r="C2" s="7" t="s">
        <v>4</v>
      </c>
      <c r="D2" s="7" t="s">
        <v>5</v>
      </c>
      <c r="E2" s="7" t="s">
        <v>6</v>
      </c>
      <c r="F2" s="7" t="s">
        <v>7</v>
      </c>
      <c r="G2" s="7" t="s">
        <v>8</v>
      </c>
      <c r="H2" s="7" t="s">
        <v>9</v>
      </c>
      <c r="I2" s="7" t="s">
        <v>10</v>
      </c>
      <c r="J2" s="7" t="s">
        <v>11</v>
      </c>
      <c r="K2" s="7" t="s">
        <v>12</v>
      </c>
      <c r="L2" s="7" t="s">
        <v>13</v>
      </c>
      <c r="M2" s="7" t="s">
        <v>14</v>
      </c>
      <c r="N2" s="7" t="s">
        <v>15</v>
      </c>
    </row>
    <row r="3" spans="1:14" x14ac:dyDescent="0.35">
      <c r="A3" s="6" t="s">
        <v>959</v>
      </c>
      <c r="B3" s="2" t="s">
        <v>960</v>
      </c>
      <c r="C3" s="2">
        <v>15.734931265421221</v>
      </c>
      <c r="D3" s="2">
        <v>15.209354960392304</v>
      </c>
      <c r="E3" s="2">
        <v>20.026917900403767</v>
      </c>
      <c r="F3" s="2">
        <v>32</v>
      </c>
      <c r="G3" s="2">
        <v>30.223425863236287</v>
      </c>
      <c r="H3" s="2">
        <v>21.364985163204746</v>
      </c>
      <c r="I3" s="2">
        <v>17.136276391554702</v>
      </c>
      <c r="J3" s="2">
        <v>16.265060240963855</v>
      </c>
      <c r="K3" s="2">
        <v>17.384305835010061</v>
      </c>
      <c r="L3" s="2">
        <v>16.417800662008091</v>
      </c>
      <c r="M3" s="2">
        <v>17.238627294493217</v>
      </c>
      <c r="N3" s="2">
        <v>16.870748299319725</v>
      </c>
    </row>
    <row r="4" spans="1:14" x14ac:dyDescent="0.35">
      <c r="A4" s="6" t="s">
        <v>959</v>
      </c>
      <c r="B4" s="2" t="s">
        <v>962</v>
      </c>
      <c r="C4" s="2">
        <v>26.826923076923073</v>
      </c>
      <c r="D4" s="2">
        <v>25.929260450160772</v>
      </c>
      <c r="E4" s="2">
        <v>35.177304964539005</v>
      </c>
      <c r="F4" s="2">
        <v>61.891117478510026</v>
      </c>
      <c r="G4" s="2">
        <v>59.204244031830243</v>
      </c>
      <c r="H4" s="2">
        <v>38.848920863309353</v>
      </c>
      <c r="I4" s="2">
        <v>30.87136929460581</v>
      </c>
      <c r="J4" s="2">
        <v>29.071332436069991</v>
      </c>
      <c r="K4" s="2">
        <v>29.508196721311478</v>
      </c>
      <c r="L4" s="2">
        <v>26.907775768535259</v>
      </c>
      <c r="M4" s="2">
        <v>28.496042216358838</v>
      </c>
      <c r="N4" s="2">
        <v>31.794871794871796</v>
      </c>
    </row>
    <row r="5" spans="1:14" x14ac:dyDescent="0.35">
      <c r="A5" s="6" t="s">
        <v>959</v>
      </c>
      <c r="B5" s="2" t="s">
        <v>961</v>
      </c>
      <c r="C5" s="2">
        <v>44.684684684684683</v>
      </c>
      <c r="D5" s="2">
        <v>43.122994652406419</v>
      </c>
      <c r="E5" s="2">
        <v>49.710467706013361</v>
      </c>
      <c r="F5" s="2">
        <v>59.504132231404959</v>
      </c>
      <c r="G5" s="2">
        <v>57.52577319587629</v>
      </c>
      <c r="H5" s="2">
        <v>47.368421052631582</v>
      </c>
      <c r="I5" s="2">
        <v>44.110671936758891</v>
      </c>
      <c r="J5" s="2">
        <v>42.687747035573118</v>
      </c>
      <c r="K5" s="2">
        <v>45.093945720250524</v>
      </c>
      <c r="L5" s="2">
        <v>45</v>
      </c>
      <c r="M5" s="2">
        <v>44.216990788126914</v>
      </c>
      <c r="N5" s="2">
        <v>39.750667853962597</v>
      </c>
    </row>
    <row r="6" spans="1:14" x14ac:dyDescent="0.35">
      <c r="A6" s="6" t="s">
        <v>959</v>
      </c>
      <c r="B6" s="2" t="s">
        <v>973</v>
      </c>
      <c r="C6" s="2">
        <v>72.116316639741513</v>
      </c>
      <c r="D6" s="2">
        <v>69.637305699481871</v>
      </c>
      <c r="E6" s="2">
        <v>82.666666666666671</v>
      </c>
      <c r="F6" s="2">
        <v>105.62347188264059</v>
      </c>
      <c r="G6" s="2">
        <v>100.99547511312217</v>
      </c>
      <c r="H6" s="2">
        <v>79.558011049723746</v>
      </c>
      <c r="I6" s="2">
        <v>72.467532467532465</v>
      </c>
      <c r="J6" s="2">
        <v>69.677419354838705</v>
      </c>
      <c r="K6" s="2">
        <v>73.220338983050837</v>
      </c>
      <c r="L6" s="2">
        <v>73.060556464811782</v>
      </c>
      <c r="M6" s="2">
        <v>73.720136518771326</v>
      </c>
      <c r="N6" s="2">
        <v>58.50589777195281</v>
      </c>
    </row>
    <row r="7" spans="1:14" x14ac:dyDescent="0.35">
      <c r="A7" s="6" t="s">
        <v>959</v>
      </c>
      <c r="B7" s="2" t="s">
        <v>972</v>
      </c>
      <c r="C7" s="2">
        <v>72.116316639741513</v>
      </c>
      <c r="D7" s="2">
        <v>69.637305699481871</v>
      </c>
      <c r="E7" s="2">
        <v>82.666666666666671</v>
      </c>
      <c r="F7" s="2">
        <v>105.62347188264059</v>
      </c>
      <c r="G7" s="2">
        <v>100.99547511312217</v>
      </c>
      <c r="H7" s="2">
        <v>79.558011049723746</v>
      </c>
      <c r="I7" s="2">
        <v>72.467532467532465</v>
      </c>
      <c r="J7" s="2">
        <v>69.677419354838705</v>
      </c>
      <c r="K7" s="2">
        <v>73.220338983050837</v>
      </c>
      <c r="L7" s="2">
        <v>73.060556464811782</v>
      </c>
      <c r="M7" s="2">
        <v>73.720136518771326</v>
      </c>
      <c r="N7" s="2">
        <v>58.50589777195281</v>
      </c>
    </row>
    <row r="8" spans="1:14" x14ac:dyDescent="0.35">
      <c r="A8" s="6" t="s">
        <v>959</v>
      </c>
      <c r="B8" s="2" t="s">
        <v>1027</v>
      </c>
      <c r="C8" s="2">
        <v>94.177215189873422</v>
      </c>
      <c r="D8" s="2">
        <v>91.221719457013577</v>
      </c>
      <c r="E8" s="2">
        <v>105.03529411764707</v>
      </c>
      <c r="F8" s="2">
        <v>122.72727272727273</v>
      </c>
      <c r="G8" s="2">
        <v>122.3013698630137</v>
      </c>
      <c r="H8" s="2">
        <v>105.88235294117648</v>
      </c>
      <c r="I8" s="2">
        <v>91.47540983606558</v>
      </c>
      <c r="J8" s="2">
        <v>88.8888888888889</v>
      </c>
      <c r="K8" s="2">
        <v>94.529540481400446</v>
      </c>
      <c r="L8" s="2">
        <v>95.384615384615387</v>
      </c>
      <c r="M8" s="2">
        <v>94.32314410480349</v>
      </c>
      <c r="N8" s="2">
        <v>105.781990521327</v>
      </c>
    </row>
    <row r="9" spans="1:14" x14ac:dyDescent="0.35">
      <c r="A9" s="6" t="s">
        <v>959</v>
      </c>
      <c r="B9" s="2" t="s">
        <v>964</v>
      </c>
      <c r="C9" s="2">
        <v>93.389121338912133</v>
      </c>
      <c r="D9" s="2">
        <v>90.606741573033716</v>
      </c>
      <c r="E9" s="2">
        <v>112.72727272727273</v>
      </c>
      <c r="F9" s="2">
        <v>188.64628820960698</v>
      </c>
      <c r="G9" s="2">
        <v>182.20408163265307</v>
      </c>
      <c r="H9" s="2">
        <v>126.68621700879764</v>
      </c>
      <c r="I9" s="2">
        <v>89.28</v>
      </c>
      <c r="J9" s="2">
        <v>90.566037735849065</v>
      </c>
      <c r="K9" s="2">
        <v>96.428571428571431</v>
      </c>
      <c r="L9" s="2">
        <v>93.389121338912133</v>
      </c>
      <c r="M9" s="2">
        <v>93.709327548806939</v>
      </c>
      <c r="N9" s="2">
        <v>93.978947368421061</v>
      </c>
    </row>
    <row r="10" spans="1:14" x14ac:dyDescent="0.35">
      <c r="A10" s="6" t="s">
        <v>959</v>
      </c>
      <c r="B10" s="2" t="s">
        <v>965</v>
      </c>
      <c r="C10" s="2">
        <v>117.16535433070867</v>
      </c>
      <c r="D10" s="2">
        <v>113.25842696629213</v>
      </c>
      <c r="E10" s="2">
        <v>124.6927374301676</v>
      </c>
      <c r="F10" s="2">
        <v>136.27760252365931</v>
      </c>
      <c r="G10" s="2">
        <v>133.65269461077844</v>
      </c>
      <c r="H10" s="2">
        <v>117.07317073170731</v>
      </c>
      <c r="I10" s="2">
        <v>113.01265822784811</v>
      </c>
      <c r="J10" s="2">
        <v>102.85714285714285</v>
      </c>
      <c r="K10" s="2">
        <v>117.71117166212535</v>
      </c>
      <c r="L10" s="2">
        <v>117.16535433070867</v>
      </c>
      <c r="M10" s="2">
        <v>110.76923076923077</v>
      </c>
      <c r="N10" s="2">
        <v>124</v>
      </c>
    </row>
    <row r="11" spans="1:14" x14ac:dyDescent="0.35">
      <c r="A11" s="6" t="s">
        <v>959</v>
      </c>
      <c r="B11" s="2" t="s">
        <v>1005</v>
      </c>
      <c r="C11" s="2">
        <v>120</v>
      </c>
      <c r="D11" s="2">
        <v>116.19596541786744</v>
      </c>
      <c r="E11" s="2">
        <v>144.46601941747574</v>
      </c>
      <c r="F11" s="2">
        <v>181.51260504201682</v>
      </c>
      <c r="G11" s="2">
        <v>180</v>
      </c>
      <c r="H11" s="2">
        <v>144.96644295302013</v>
      </c>
      <c r="I11" s="2">
        <v>96.206896551724142</v>
      </c>
      <c r="J11" s="2">
        <v>87.449392712550619</v>
      </c>
      <c r="K11" s="2">
        <v>120</v>
      </c>
      <c r="L11" s="2">
        <v>120</v>
      </c>
      <c r="M11" s="2">
        <v>120</v>
      </c>
      <c r="N11" s="2">
        <v>109.41176470588233</v>
      </c>
    </row>
    <row r="12" spans="1:14" x14ac:dyDescent="0.35">
      <c r="A12" s="6" t="s">
        <v>959</v>
      </c>
      <c r="B12" s="2" t="s">
        <v>2664</v>
      </c>
      <c r="C12" s="2">
        <v>154.46366782006922</v>
      </c>
      <c r="D12" s="2">
        <v>149.88847583643121</v>
      </c>
      <c r="E12" s="2">
        <v>168.45283018867923</v>
      </c>
      <c r="F12" s="2">
        <v>150.52264808362369</v>
      </c>
      <c r="G12" s="2">
        <v>149.79865771812078</v>
      </c>
      <c r="H12" s="2">
        <v>158.8235294117647</v>
      </c>
      <c r="I12" s="2">
        <v>147.81456953642382</v>
      </c>
      <c r="J12" s="2">
        <v>145.45454545454544</v>
      </c>
      <c r="K12" s="2">
        <v>155.39568345323741</v>
      </c>
      <c r="L12" s="2">
        <v>155.54006968641116</v>
      </c>
      <c r="M12" s="2">
        <v>155.39568345323741</v>
      </c>
      <c r="N12" s="2">
        <v>185.22821576763485</v>
      </c>
    </row>
    <row r="13" spans="1:14" x14ac:dyDescent="0.35">
      <c r="A13" s="6" t="s">
        <v>959</v>
      </c>
      <c r="B13" s="2" t="s">
        <v>974</v>
      </c>
      <c r="C13" s="2">
        <v>148.79999999999998</v>
      </c>
      <c r="D13" s="2">
        <v>143.48754448398577</v>
      </c>
      <c r="E13" s="2">
        <v>158.86120996441281</v>
      </c>
      <c r="F13" s="2">
        <v>189.47368421052633</v>
      </c>
      <c r="G13" s="2">
        <v>187.56302521008405</v>
      </c>
      <c r="H13" s="2">
        <v>180</v>
      </c>
      <c r="I13" s="2">
        <v>149.29765886287626</v>
      </c>
      <c r="J13" s="2">
        <v>177.04918032786887</v>
      </c>
      <c r="K13" s="2">
        <v>156.52173913043478</v>
      </c>
      <c r="L13" s="2">
        <v>148.30564784053158</v>
      </c>
      <c r="M13" s="2">
        <v>148.96551724137933</v>
      </c>
      <c r="N13" s="2">
        <v>243.9344262295082</v>
      </c>
    </row>
    <row r="14" spans="1:14" x14ac:dyDescent="0.35">
      <c r="A14" s="6" t="s">
        <v>959</v>
      </c>
      <c r="B14" s="2" t="s">
        <v>979</v>
      </c>
      <c r="C14" s="2">
        <v>118.0952380952381</v>
      </c>
      <c r="D14" s="2">
        <v>114.22096317280453</v>
      </c>
      <c r="E14" s="2">
        <v>179.27710843373492</v>
      </c>
      <c r="F14" s="2">
        <v>732.20338983050851</v>
      </c>
      <c r="G14" s="2">
        <v>572.30769230769226</v>
      </c>
      <c r="H14" s="2">
        <v>407.54716981132077</v>
      </c>
      <c r="I14" s="2">
        <v>137.35384615384615</v>
      </c>
      <c r="J14" s="2">
        <v>131.70731707317074</v>
      </c>
      <c r="K14" s="2">
        <v>137.14285714285714</v>
      </c>
      <c r="L14" s="2">
        <v>136.93251533742333</v>
      </c>
      <c r="M14" s="2">
        <v>135</v>
      </c>
      <c r="N14" s="2">
        <v>148.79999999999998</v>
      </c>
    </row>
    <row r="15" spans="1:14" x14ac:dyDescent="0.35">
      <c r="A15" s="6" t="s">
        <v>959</v>
      </c>
      <c r="B15" s="2" t="s">
        <v>983</v>
      </c>
      <c r="C15" s="2">
        <v>140.37735849056602</v>
      </c>
      <c r="D15" s="2">
        <v>137.14285714285714</v>
      </c>
      <c r="E15" s="2">
        <v>215.65217391304344</v>
      </c>
      <c r="F15" s="2">
        <v>732.20338983050851</v>
      </c>
      <c r="G15" s="2">
        <v>572.30769230769226</v>
      </c>
      <c r="H15" s="2">
        <v>436.36363636363643</v>
      </c>
      <c r="I15" s="2">
        <v>167.19101123595505</v>
      </c>
      <c r="J15" s="2">
        <v>134.16149068322983</v>
      </c>
      <c r="K15" s="2">
        <v>159.40959409594097</v>
      </c>
      <c r="L15" s="2">
        <v>169.09090909090912</v>
      </c>
      <c r="M15" s="2">
        <v>166.15384615384616</v>
      </c>
      <c r="N15" s="2">
        <v>182.20408163265307</v>
      </c>
    </row>
    <row r="16" spans="1:14" x14ac:dyDescent="0.35">
      <c r="A16" s="6" t="s">
        <v>959</v>
      </c>
      <c r="B16" s="2" t="s">
        <v>969</v>
      </c>
      <c r="C16" s="2">
        <v>167.19101123595505</v>
      </c>
      <c r="D16" s="2">
        <v>163.23886639676115</v>
      </c>
      <c r="E16" s="2">
        <v>249.38547486033519</v>
      </c>
      <c r="F16" s="2">
        <v>720</v>
      </c>
      <c r="G16" s="2">
        <v>572.30769230769226</v>
      </c>
      <c r="H16" s="2">
        <v>436.36363636363643</v>
      </c>
      <c r="I16" s="2">
        <v>167.19101123595505</v>
      </c>
      <c r="J16" s="2">
        <v>134.16149068322983</v>
      </c>
      <c r="K16" s="2">
        <v>159.40959409594097</v>
      </c>
      <c r="L16" s="2">
        <v>169.09090909090912</v>
      </c>
      <c r="M16" s="2">
        <v>166.15384615384616</v>
      </c>
      <c r="N16" s="2">
        <v>182.20408163265307</v>
      </c>
    </row>
    <row r="17" spans="1:14" x14ac:dyDescent="0.35">
      <c r="A17" s="6" t="s">
        <v>959</v>
      </c>
      <c r="B17" s="2" t="s">
        <v>992</v>
      </c>
      <c r="C17" s="2">
        <v>167.19101123595505</v>
      </c>
      <c r="D17" s="2">
        <v>163.23886639676115</v>
      </c>
      <c r="E17" s="2">
        <v>249.38547486033519</v>
      </c>
      <c r="F17" s="2">
        <v>732.20338983050851</v>
      </c>
      <c r="G17" s="2">
        <v>572.30769230769226</v>
      </c>
      <c r="H17" s="2">
        <v>436.36363636363643</v>
      </c>
      <c r="I17" s="2">
        <v>167.19101123595505</v>
      </c>
      <c r="J17" s="2">
        <v>134.16149068322983</v>
      </c>
      <c r="K17" s="2">
        <v>159.40959409594097</v>
      </c>
      <c r="L17" s="2">
        <v>169.09090909090912</v>
      </c>
      <c r="M17" s="2">
        <v>166.15384615384616</v>
      </c>
      <c r="N17" s="2">
        <v>182.20408163265307</v>
      </c>
    </row>
    <row r="18" spans="1:14" x14ac:dyDescent="0.35">
      <c r="A18" s="6" t="s">
        <v>959</v>
      </c>
      <c r="B18" s="2" t="s">
        <v>981</v>
      </c>
      <c r="C18" s="2">
        <v>168.45283018867923</v>
      </c>
      <c r="D18" s="2">
        <v>163.23886639676115</v>
      </c>
      <c r="E18" s="2">
        <v>249.38547486033519</v>
      </c>
      <c r="F18" s="2">
        <v>732.20338983050851</v>
      </c>
      <c r="G18" s="2">
        <v>572.30769230769226</v>
      </c>
      <c r="H18" s="2">
        <v>436.36363636363643</v>
      </c>
      <c r="I18" s="2">
        <v>166.56716417910451</v>
      </c>
      <c r="J18" s="2">
        <v>134.16149068322983</v>
      </c>
      <c r="K18" s="2">
        <v>159.40959409594097</v>
      </c>
      <c r="L18" s="2">
        <v>169.09090909090912</v>
      </c>
      <c r="M18" s="2">
        <v>166.15384615384616</v>
      </c>
      <c r="N18" s="2">
        <v>184.46280991735537</v>
      </c>
    </row>
    <row r="19" spans="1:14" x14ac:dyDescent="0.35">
      <c r="A19" s="6" t="s">
        <v>959</v>
      </c>
      <c r="B19" s="2" t="s">
        <v>975</v>
      </c>
      <c r="C19" s="2">
        <v>187.56302521008405</v>
      </c>
      <c r="D19" s="2">
        <v>180.80717488789239</v>
      </c>
      <c r="E19" s="2">
        <v>203.83561643835614</v>
      </c>
      <c r="F19" s="2">
        <v>257.14285714285717</v>
      </c>
      <c r="G19" s="2">
        <v>253.63636363636363</v>
      </c>
      <c r="H19" s="2">
        <v>240</v>
      </c>
      <c r="I19" s="2">
        <v>189.95744680851064</v>
      </c>
      <c r="J19" s="2">
        <v>237.36263736263737</v>
      </c>
      <c r="K19" s="2">
        <v>200</v>
      </c>
      <c r="L19" s="2">
        <v>186.77824267782427</v>
      </c>
      <c r="M19" s="2">
        <v>187.82608695652172</v>
      </c>
      <c r="N19" s="2">
        <v>280.75471698113205</v>
      </c>
    </row>
    <row r="20" spans="1:14" x14ac:dyDescent="0.35">
      <c r="A20" s="6" t="s">
        <v>959</v>
      </c>
      <c r="B20" s="2" t="s">
        <v>980</v>
      </c>
      <c r="C20" s="2">
        <v>180.72874493927125</v>
      </c>
      <c r="D20" s="2">
        <v>176.06986899563319</v>
      </c>
      <c r="E20" s="2">
        <v>270.54545454545456</v>
      </c>
      <c r="F20" s="2">
        <v>732.20338983050851</v>
      </c>
      <c r="G20" s="2">
        <v>720</v>
      </c>
      <c r="H20" s="2">
        <v>533.33333333333337</v>
      </c>
      <c r="I20" s="2">
        <v>177.84860557768923</v>
      </c>
      <c r="J20" s="2">
        <v>143.04635761589404</v>
      </c>
      <c r="K20" s="2">
        <v>169.41176470588235</v>
      </c>
      <c r="L20" s="2">
        <v>181.46341463414635</v>
      </c>
      <c r="M20" s="2">
        <v>180</v>
      </c>
      <c r="N20" s="2">
        <v>194.93449781659388</v>
      </c>
    </row>
    <row r="21" spans="1:14" x14ac:dyDescent="0.35">
      <c r="A21" s="6" t="s">
        <v>959</v>
      </c>
      <c r="B21" s="2" t="s">
        <v>1017</v>
      </c>
      <c r="C21" s="2">
        <v>182.20408163265307</v>
      </c>
      <c r="D21" s="2">
        <v>176.06986899563319</v>
      </c>
      <c r="E21" s="2">
        <v>270.54545454545456</v>
      </c>
      <c r="F21" s="2">
        <v>732.20338983050851</v>
      </c>
      <c r="G21" s="2">
        <v>720</v>
      </c>
      <c r="H21" s="2">
        <v>533.33333333333337</v>
      </c>
      <c r="I21" s="2">
        <v>177.14285714285717</v>
      </c>
      <c r="J21" s="2">
        <v>143.04635761589404</v>
      </c>
      <c r="K21" s="2">
        <v>169.41176470588235</v>
      </c>
      <c r="L21" s="2">
        <v>181.46341463414635</v>
      </c>
      <c r="M21" s="2">
        <v>180</v>
      </c>
      <c r="N21" s="2">
        <v>197.52212389380531</v>
      </c>
    </row>
    <row r="22" spans="1:14" x14ac:dyDescent="0.35">
      <c r="A22" s="6" t="s">
        <v>959</v>
      </c>
      <c r="B22" s="2" t="s">
        <v>1016</v>
      </c>
      <c r="C22" s="2">
        <v>182.20408163265307</v>
      </c>
      <c r="D22" s="2">
        <v>176.06986899563319</v>
      </c>
      <c r="E22" s="2">
        <v>270.54545454545456</v>
      </c>
      <c r="F22" s="2">
        <v>732.20338983050851</v>
      </c>
      <c r="G22" s="2">
        <v>720</v>
      </c>
      <c r="H22" s="2">
        <v>533.33333333333337</v>
      </c>
      <c r="I22" s="2">
        <v>177.14285714285717</v>
      </c>
      <c r="J22" s="2">
        <v>143.04635761589404</v>
      </c>
      <c r="K22" s="2">
        <v>169.41176470588235</v>
      </c>
      <c r="L22" s="2">
        <v>181.46341463414635</v>
      </c>
      <c r="M22" s="2">
        <v>180</v>
      </c>
      <c r="N22" s="2">
        <v>480</v>
      </c>
    </row>
    <row r="23" spans="1:14" x14ac:dyDescent="0.35">
      <c r="A23" s="6" t="s">
        <v>959</v>
      </c>
      <c r="B23" s="2" t="s">
        <v>971</v>
      </c>
      <c r="C23" s="2">
        <v>391.57894736842104</v>
      </c>
      <c r="D23" s="2">
        <v>376.82242990654203</v>
      </c>
      <c r="E23" s="2">
        <v>469.89473684210526</v>
      </c>
      <c r="F23" s="2">
        <v>864</v>
      </c>
      <c r="G23" s="2">
        <v>858.46153846153834</v>
      </c>
      <c r="H23" s="2">
        <v>720</v>
      </c>
      <c r="I23" s="2">
        <v>402.16216216216213</v>
      </c>
      <c r="J23" s="2">
        <v>744.82758620689651</v>
      </c>
      <c r="K23" s="2">
        <v>450</v>
      </c>
      <c r="L23" s="2">
        <v>388.17391304347825</v>
      </c>
      <c r="M23" s="2">
        <v>392.72727272727275</v>
      </c>
      <c r="N23" s="2">
        <v>402.16216216216213</v>
      </c>
    </row>
    <row r="24" spans="1:14" x14ac:dyDescent="0.35">
      <c r="A24" s="6" t="s">
        <v>959</v>
      </c>
      <c r="B24" s="2" t="s">
        <v>1019</v>
      </c>
      <c r="C24" s="2">
        <v>391.57894736842104</v>
      </c>
      <c r="D24" s="2">
        <v>376.82242990654203</v>
      </c>
      <c r="E24" s="2">
        <v>469.89473684210526</v>
      </c>
      <c r="F24" s="2">
        <v>864</v>
      </c>
      <c r="G24" s="2">
        <v>858.46153846153834</v>
      </c>
      <c r="H24" s="2">
        <v>720</v>
      </c>
      <c r="I24" s="2">
        <v>402.16216216216213</v>
      </c>
      <c r="J24" s="2">
        <v>744.82758620689651</v>
      </c>
      <c r="K24" s="2">
        <v>450</v>
      </c>
      <c r="L24" s="2">
        <v>388.17391304347825</v>
      </c>
      <c r="M24" s="2">
        <v>392.72727272727275</v>
      </c>
      <c r="N24" s="2">
        <v>402.16216216216213</v>
      </c>
    </row>
    <row r="25" spans="1:14" x14ac:dyDescent="0.35">
      <c r="A25" s="6" t="s">
        <v>959</v>
      </c>
      <c r="B25" s="2" t="s">
        <v>1018</v>
      </c>
      <c r="C25" s="2">
        <v>391.57894736842104</v>
      </c>
      <c r="D25" s="2">
        <v>376.82242990654203</v>
      </c>
      <c r="E25" s="2">
        <v>469.89473684210526</v>
      </c>
      <c r="F25" s="2">
        <v>864</v>
      </c>
      <c r="G25" s="2">
        <v>858.46153846153834</v>
      </c>
      <c r="H25" s="2">
        <v>720</v>
      </c>
      <c r="I25" s="2">
        <v>402.16216216216213</v>
      </c>
      <c r="J25" s="2">
        <v>744.82758620689651</v>
      </c>
      <c r="K25" s="2">
        <v>450</v>
      </c>
      <c r="L25" s="2">
        <v>388.17391304347825</v>
      </c>
      <c r="M25" s="2">
        <v>392.72727272727275</v>
      </c>
      <c r="N25" s="2">
        <v>402.16216216216213</v>
      </c>
    </row>
    <row r="26" spans="1:14" x14ac:dyDescent="0.35">
      <c r="A26" s="6" t="s">
        <v>959</v>
      </c>
      <c r="B26" s="2" t="s">
        <v>991</v>
      </c>
      <c r="C26" s="2">
        <v>720</v>
      </c>
      <c r="D26" s="2">
        <v>720</v>
      </c>
      <c r="E26" s="2">
        <v>731.80327868852464</v>
      </c>
      <c r="F26" s="2">
        <v>720</v>
      </c>
      <c r="G26" s="2">
        <v>720</v>
      </c>
      <c r="H26" s="2">
        <v>635.29411764705878</v>
      </c>
      <c r="I26" s="2">
        <v>360</v>
      </c>
      <c r="J26" s="2">
        <v>348.38709677419348</v>
      </c>
      <c r="K26" s="2">
        <v>720</v>
      </c>
      <c r="L26" s="2">
        <v>720</v>
      </c>
      <c r="M26" s="2">
        <v>720</v>
      </c>
      <c r="N26" s="2">
        <v>455.51020408163265</v>
      </c>
    </row>
    <row r="27" spans="1:14" x14ac:dyDescent="0.35">
      <c r="A27" s="6" t="s">
        <v>959</v>
      </c>
      <c r="B27" s="2" t="s">
        <v>1030</v>
      </c>
      <c r="C27" s="2">
        <v>720</v>
      </c>
      <c r="D27" s="2">
        <v>720</v>
      </c>
      <c r="E27" s="2">
        <v>731.80327868852464</v>
      </c>
      <c r="F27" s="2">
        <v>720</v>
      </c>
      <c r="G27" s="2">
        <v>720</v>
      </c>
      <c r="H27" s="2">
        <v>635.29411764705878</v>
      </c>
      <c r="I27" s="2">
        <v>360</v>
      </c>
      <c r="J27" s="2">
        <v>348.38709677419348</v>
      </c>
      <c r="K27" s="2">
        <v>720</v>
      </c>
      <c r="L27" s="2">
        <v>720</v>
      </c>
      <c r="M27" s="2">
        <v>720</v>
      </c>
      <c r="N27" s="2">
        <v>455.51020408163265</v>
      </c>
    </row>
    <row r="28" spans="1:14" x14ac:dyDescent="0.35">
      <c r="A28" s="6" t="s">
        <v>959</v>
      </c>
      <c r="B28" s="2" t="s">
        <v>989</v>
      </c>
      <c r="C28" s="2">
        <v>720</v>
      </c>
      <c r="D28" s="2">
        <v>720</v>
      </c>
      <c r="E28" s="2">
        <v>731.80327868852464</v>
      </c>
      <c r="F28" s="2">
        <v>720</v>
      </c>
      <c r="G28" s="2">
        <v>720</v>
      </c>
      <c r="H28" s="2">
        <v>635.29411764705878</v>
      </c>
      <c r="I28" s="2">
        <v>360</v>
      </c>
      <c r="J28" s="2">
        <v>348.38709677419348</v>
      </c>
      <c r="K28" s="2">
        <v>720</v>
      </c>
      <c r="L28" s="2">
        <v>720</v>
      </c>
      <c r="M28" s="2">
        <v>720</v>
      </c>
      <c r="N28" s="2">
        <v>455.51020408163265</v>
      </c>
    </row>
    <row r="29" spans="1:14" x14ac:dyDescent="0.35">
      <c r="A29" s="6" t="s">
        <v>959</v>
      </c>
      <c r="B29" s="2" t="s">
        <v>1045</v>
      </c>
      <c r="C29" s="2">
        <v>309.99999999999994</v>
      </c>
      <c r="D29" s="2">
        <v>305.45454545454544</v>
      </c>
      <c r="E29" s="2">
        <v>2625.882352941177</v>
      </c>
      <c r="F29" s="2"/>
      <c r="G29" s="2">
        <v>2790</v>
      </c>
      <c r="H29" s="2">
        <v>1309.090909090909</v>
      </c>
      <c r="I29" s="2">
        <v>318.85714285714283</v>
      </c>
      <c r="J29" s="2">
        <v>306.38297872340428</v>
      </c>
      <c r="K29" s="2"/>
      <c r="L29" s="2">
        <v>4464</v>
      </c>
      <c r="M29" s="2">
        <v>2160</v>
      </c>
      <c r="N29" s="2">
        <v>949.78723404255322</v>
      </c>
    </row>
    <row r="30" spans="1:14" x14ac:dyDescent="0.35">
      <c r="A30" s="6" t="s">
        <v>959</v>
      </c>
      <c r="B30" s="2" t="s">
        <v>1174</v>
      </c>
      <c r="C30" s="2">
        <v>731.80327868852464</v>
      </c>
      <c r="D30" s="2">
        <v>695.17241379310337</v>
      </c>
      <c r="E30" s="2">
        <v>619.99999999999989</v>
      </c>
      <c r="F30" s="2"/>
      <c r="G30" s="2">
        <v>8928</v>
      </c>
      <c r="H30" s="2">
        <v>732.20338983050851</v>
      </c>
      <c r="I30" s="2">
        <v>720</v>
      </c>
      <c r="J30" s="2">
        <v>696.77419354838696</v>
      </c>
      <c r="K30" s="2">
        <v>1080</v>
      </c>
      <c r="L30" s="2">
        <v>720</v>
      </c>
      <c r="M30" s="2">
        <v>720</v>
      </c>
      <c r="N30" s="2">
        <v>469.89473684210526</v>
      </c>
    </row>
    <row r="31" spans="1:14" x14ac:dyDescent="0.35">
      <c r="A31" s="6" t="s">
        <v>959</v>
      </c>
      <c r="B31" s="2" t="s">
        <v>1106</v>
      </c>
      <c r="C31" s="2">
        <v>360</v>
      </c>
      <c r="D31" s="2">
        <v>350.60869565217399</v>
      </c>
      <c r="E31" s="2">
        <v>14880</v>
      </c>
      <c r="F31" s="2"/>
      <c r="G31" s="2"/>
      <c r="H31" s="2">
        <v>2880</v>
      </c>
      <c r="I31" s="2">
        <v>360</v>
      </c>
      <c r="J31" s="2">
        <v>357.02479338842977</v>
      </c>
      <c r="K31" s="2"/>
      <c r="L31" s="2"/>
      <c r="M31" s="2"/>
      <c r="N31" s="2">
        <v>1440</v>
      </c>
    </row>
    <row r="32" spans="1:14" x14ac:dyDescent="0.35">
      <c r="A32" s="6" t="s">
        <v>959</v>
      </c>
      <c r="B32" s="2" t="s">
        <v>1108</v>
      </c>
      <c r="C32" s="2">
        <v>360</v>
      </c>
      <c r="D32" s="2">
        <v>350.60869565217399</v>
      </c>
      <c r="E32" s="2">
        <v>14880</v>
      </c>
      <c r="F32" s="2"/>
      <c r="G32" s="2"/>
      <c r="H32" s="2">
        <v>2880</v>
      </c>
      <c r="I32" s="2">
        <v>360</v>
      </c>
      <c r="J32" s="2">
        <v>357.02479338842977</v>
      </c>
      <c r="K32" s="2"/>
      <c r="L32" s="2"/>
      <c r="M32" s="2"/>
      <c r="N32" s="2">
        <v>1440</v>
      </c>
    </row>
    <row r="33" spans="1:14" x14ac:dyDescent="0.35">
      <c r="A33" s="6" t="s">
        <v>959</v>
      </c>
      <c r="B33" s="2" t="s">
        <v>1110</v>
      </c>
      <c r="C33" s="2">
        <v>360</v>
      </c>
      <c r="D33" s="2">
        <v>353.68421052631584</v>
      </c>
      <c r="E33" s="2">
        <v>14880</v>
      </c>
      <c r="F33" s="2"/>
      <c r="G33" s="2"/>
      <c r="H33" s="2">
        <v>2880</v>
      </c>
      <c r="I33" s="2">
        <v>360</v>
      </c>
      <c r="J33" s="2">
        <v>357.02479338842977</v>
      </c>
      <c r="K33" s="2"/>
      <c r="L33" s="2"/>
      <c r="M33" s="2"/>
      <c r="N33" s="2">
        <v>1440</v>
      </c>
    </row>
    <row r="34" spans="1:14" x14ac:dyDescent="0.35">
      <c r="A34" s="6" t="s">
        <v>959</v>
      </c>
      <c r="B34" s="2" t="s">
        <v>1109</v>
      </c>
      <c r="C34" s="2">
        <v>360</v>
      </c>
      <c r="D34" s="2">
        <v>353.68421052631584</v>
      </c>
      <c r="E34" s="2">
        <v>14880</v>
      </c>
      <c r="F34" s="2"/>
      <c r="G34" s="2"/>
      <c r="H34" s="2">
        <v>2880</v>
      </c>
      <c r="I34" s="2">
        <v>360</v>
      </c>
      <c r="J34" s="2">
        <v>357.02479338842977</v>
      </c>
      <c r="K34" s="2"/>
      <c r="L34" s="2"/>
      <c r="M34" s="2"/>
      <c r="N34" s="2">
        <v>1440</v>
      </c>
    </row>
    <row r="35" spans="1:14" x14ac:dyDescent="0.35">
      <c r="A35" s="6" t="s">
        <v>959</v>
      </c>
      <c r="B35" s="2" t="s">
        <v>1156</v>
      </c>
      <c r="C35" s="2">
        <v>826.66666666666663</v>
      </c>
      <c r="D35" s="2">
        <v>822.85714285714278</v>
      </c>
      <c r="E35" s="2">
        <v>842.2641509433962</v>
      </c>
      <c r="F35" s="2">
        <v>43200</v>
      </c>
      <c r="G35" s="2">
        <v>6377.1428571428569</v>
      </c>
      <c r="H35" s="2">
        <v>830.76923076923072</v>
      </c>
      <c r="I35" s="2">
        <v>911.0204081632653</v>
      </c>
      <c r="J35" s="2">
        <v>881.63265306122457</v>
      </c>
      <c r="K35" s="2">
        <v>830.76923076923072</v>
      </c>
      <c r="L35" s="2">
        <v>842.2641509433962</v>
      </c>
      <c r="M35" s="2">
        <v>847.05882352941182</v>
      </c>
      <c r="N35" s="2">
        <v>826.66666666666663</v>
      </c>
    </row>
    <row r="36" spans="1:14" x14ac:dyDescent="0.35">
      <c r="A36" s="6" t="s">
        <v>959</v>
      </c>
      <c r="B36" s="2" t="s">
        <v>1003</v>
      </c>
      <c r="C36" s="2">
        <v>911.0204081632653</v>
      </c>
      <c r="D36" s="2">
        <v>857.87234042553189</v>
      </c>
      <c r="E36" s="2">
        <v>842.2641509433962</v>
      </c>
      <c r="F36" s="2">
        <v>864</v>
      </c>
      <c r="G36" s="2">
        <v>875.29411764705867</v>
      </c>
      <c r="H36" s="2">
        <v>830.76923076923072</v>
      </c>
      <c r="I36" s="2">
        <v>826.66666666666663</v>
      </c>
      <c r="J36" s="2">
        <v>881.63265306122457</v>
      </c>
      <c r="K36" s="2"/>
      <c r="L36" s="2"/>
      <c r="M36" s="2">
        <v>1107.6923076923076</v>
      </c>
      <c r="N36" s="2">
        <v>949.78723404255322</v>
      </c>
    </row>
    <row r="37" spans="1:14" x14ac:dyDescent="0.35">
      <c r="A37" s="6" t="s">
        <v>959</v>
      </c>
      <c r="B37" s="2" t="s">
        <v>1075</v>
      </c>
      <c r="C37" s="2">
        <v>911.0204081632653</v>
      </c>
      <c r="D37" s="2">
        <v>857.87234042553189</v>
      </c>
      <c r="E37" s="2">
        <v>842.2641509433962</v>
      </c>
      <c r="F37" s="2">
        <v>864</v>
      </c>
      <c r="G37" s="2">
        <v>875.29411764705867</v>
      </c>
      <c r="H37" s="2">
        <v>830.76923076923072</v>
      </c>
      <c r="I37" s="2">
        <v>826.66666666666663</v>
      </c>
      <c r="J37" s="2">
        <v>881.63265306122457</v>
      </c>
      <c r="K37" s="2"/>
      <c r="L37" s="2"/>
      <c r="M37" s="2">
        <v>1107.6923076923076</v>
      </c>
      <c r="N37" s="2">
        <v>949.78723404255322</v>
      </c>
    </row>
    <row r="38" spans="1:14" x14ac:dyDescent="0.35">
      <c r="A38" s="6" t="s">
        <v>959</v>
      </c>
      <c r="B38" s="2" t="s">
        <v>1074</v>
      </c>
      <c r="C38" s="2">
        <v>911.0204081632653</v>
      </c>
      <c r="D38" s="2">
        <v>857.87234042553189</v>
      </c>
      <c r="E38" s="2">
        <v>842.2641509433962</v>
      </c>
      <c r="F38" s="2">
        <v>864</v>
      </c>
      <c r="G38" s="2">
        <v>875.29411764705867</v>
      </c>
      <c r="H38" s="2">
        <v>830.76923076923072</v>
      </c>
      <c r="I38" s="2">
        <v>826.66666666666663</v>
      </c>
      <c r="J38" s="2">
        <v>881.63265306122457</v>
      </c>
      <c r="K38" s="2"/>
      <c r="L38" s="2"/>
      <c r="M38" s="2">
        <v>1107.6923076923076</v>
      </c>
      <c r="N38" s="2">
        <v>949.78723404255322</v>
      </c>
    </row>
    <row r="39" spans="1:14" x14ac:dyDescent="0.35">
      <c r="A39" s="6" t="s">
        <v>959</v>
      </c>
      <c r="B39" s="2" t="s">
        <v>1038</v>
      </c>
      <c r="C39" s="2">
        <v>720</v>
      </c>
      <c r="D39" s="2">
        <v>695.17241379310337</v>
      </c>
      <c r="E39" s="2">
        <v>1062.8571428571429</v>
      </c>
      <c r="F39" s="2"/>
      <c r="G39" s="2"/>
      <c r="H39" s="2">
        <v>6171.4285714285716</v>
      </c>
      <c r="I39" s="2">
        <v>783.15789473684208</v>
      </c>
      <c r="J39" s="2">
        <v>7200</v>
      </c>
      <c r="K39" s="2">
        <v>981.81818181818187</v>
      </c>
      <c r="L39" s="2">
        <v>720</v>
      </c>
      <c r="M39" s="2">
        <v>732.20338983050851</v>
      </c>
      <c r="N39" s="2">
        <v>731.80327868852464</v>
      </c>
    </row>
    <row r="40" spans="1:14" x14ac:dyDescent="0.35">
      <c r="A40" s="6" t="s">
        <v>959</v>
      </c>
      <c r="B40" s="2" t="s">
        <v>1107</v>
      </c>
      <c r="C40" s="2">
        <v>720</v>
      </c>
      <c r="D40" s="2">
        <v>695.17241379310337</v>
      </c>
      <c r="E40" s="2">
        <v>1062.8571428571429</v>
      </c>
      <c r="F40" s="2"/>
      <c r="G40" s="2"/>
      <c r="H40" s="2">
        <v>6171.4285714285716</v>
      </c>
      <c r="I40" s="2">
        <v>783.15789473684208</v>
      </c>
      <c r="J40" s="2">
        <v>7200</v>
      </c>
      <c r="K40" s="2">
        <v>981.81818181818187</v>
      </c>
      <c r="L40" s="2">
        <v>720</v>
      </c>
      <c r="M40" s="2">
        <v>732.20338983050851</v>
      </c>
      <c r="N40" s="2">
        <v>731.80327868852464</v>
      </c>
    </row>
    <row r="41" spans="1:14" x14ac:dyDescent="0.35">
      <c r="A41" s="6" t="s">
        <v>959</v>
      </c>
      <c r="B41" s="2" t="s">
        <v>970</v>
      </c>
      <c r="C41" s="2">
        <v>391.57894736842104</v>
      </c>
      <c r="D41" s="2">
        <v>376.82242990654203</v>
      </c>
      <c r="E41" s="2">
        <v>469.89473684210526</v>
      </c>
      <c r="F41" s="2">
        <v>864</v>
      </c>
      <c r="G41" s="2">
        <v>858.46153846153834</v>
      </c>
      <c r="H41" s="2">
        <v>1878.260869565217</v>
      </c>
      <c r="I41" s="2"/>
      <c r="J41" s="2"/>
      <c r="K41" s="2"/>
      <c r="L41" s="2"/>
      <c r="M41" s="2"/>
      <c r="N41" s="2"/>
    </row>
    <row r="42" spans="1:14" x14ac:dyDescent="0.35">
      <c r="A42" s="6" t="s">
        <v>959</v>
      </c>
      <c r="B42" s="2" t="s">
        <v>993</v>
      </c>
      <c r="C42" s="2">
        <v>2232</v>
      </c>
      <c r="D42" s="2">
        <v>2240</v>
      </c>
      <c r="E42" s="2">
        <v>3433.8461538461534</v>
      </c>
      <c r="F42" s="2"/>
      <c r="G42" s="2">
        <v>2790</v>
      </c>
      <c r="H42" s="2">
        <v>2400</v>
      </c>
      <c r="I42" s="2">
        <v>2790</v>
      </c>
      <c r="J42" s="2">
        <v>2160</v>
      </c>
      <c r="K42" s="2">
        <v>2700</v>
      </c>
      <c r="L42" s="2">
        <v>2479.9999999999995</v>
      </c>
      <c r="M42" s="2">
        <v>2160</v>
      </c>
      <c r="N42" s="2">
        <v>1239.9999999999998</v>
      </c>
    </row>
    <row r="43" spans="1:14" x14ac:dyDescent="0.35">
      <c r="A43" s="6" t="s">
        <v>959</v>
      </c>
      <c r="B43" s="2" t="s">
        <v>1004</v>
      </c>
      <c r="C43" s="2">
        <v>2232</v>
      </c>
      <c r="D43" s="2">
        <v>2240</v>
      </c>
      <c r="E43" s="2">
        <v>3433.8461538461534</v>
      </c>
      <c r="F43" s="2"/>
      <c r="G43" s="2">
        <v>2790</v>
      </c>
      <c r="H43" s="2">
        <v>2400</v>
      </c>
      <c r="I43" s="2">
        <v>2790</v>
      </c>
      <c r="J43" s="2">
        <v>2160</v>
      </c>
      <c r="K43" s="2">
        <v>2700</v>
      </c>
      <c r="L43" s="2">
        <v>2479.9999999999995</v>
      </c>
      <c r="M43" s="2">
        <v>2160</v>
      </c>
      <c r="N43" s="2">
        <v>2790</v>
      </c>
    </row>
    <row r="44" spans="1:14" x14ac:dyDescent="0.35">
      <c r="A44" s="6" t="s">
        <v>959</v>
      </c>
      <c r="B44" s="2" t="s">
        <v>976</v>
      </c>
      <c r="C44" s="2">
        <v>2232</v>
      </c>
      <c r="D44" s="2">
        <v>2240</v>
      </c>
      <c r="E44" s="2">
        <v>3433.8461538461534</v>
      </c>
      <c r="F44" s="2"/>
      <c r="G44" s="2">
        <v>2790</v>
      </c>
      <c r="H44" s="2">
        <v>2400</v>
      </c>
      <c r="I44" s="2">
        <v>2790</v>
      </c>
      <c r="J44" s="2">
        <v>2160</v>
      </c>
      <c r="K44" s="2">
        <v>2700</v>
      </c>
      <c r="L44" s="2">
        <v>2479.9999999999995</v>
      </c>
      <c r="M44" s="2">
        <v>2160</v>
      </c>
      <c r="N44" s="2">
        <v>2790</v>
      </c>
    </row>
    <row r="45" spans="1:14" x14ac:dyDescent="0.35">
      <c r="A45" s="6" t="s">
        <v>959</v>
      </c>
      <c r="B45" s="2" t="s">
        <v>1037</v>
      </c>
      <c r="C45" s="2">
        <v>2232</v>
      </c>
      <c r="D45" s="2">
        <v>2240</v>
      </c>
      <c r="E45" s="2">
        <v>3433.8461538461534</v>
      </c>
      <c r="F45" s="2"/>
      <c r="G45" s="2">
        <v>2790</v>
      </c>
      <c r="H45" s="2">
        <v>2400</v>
      </c>
      <c r="I45" s="2">
        <v>2790</v>
      </c>
      <c r="J45" s="2">
        <v>2160</v>
      </c>
      <c r="K45" s="2">
        <v>2700</v>
      </c>
      <c r="L45" s="2">
        <v>2479.9999999999995</v>
      </c>
      <c r="M45" s="2">
        <v>2160</v>
      </c>
      <c r="N45" s="2">
        <v>2790</v>
      </c>
    </row>
    <row r="46" spans="1:14" x14ac:dyDescent="0.35">
      <c r="A46" s="6" t="s">
        <v>959</v>
      </c>
      <c r="B46" s="2" t="s">
        <v>1026</v>
      </c>
      <c r="C46" s="2">
        <v>2232</v>
      </c>
      <c r="D46" s="2">
        <v>2240</v>
      </c>
      <c r="E46" s="2">
        <v>3433.8461538461534</v>
      </c>
      <c r="F46" s="2"/>
      <c r="G46" s="2">
        <v>2790</v>
      </c>
      <c r="H46" s="2">
        <v>2400</v>
      </c>
      <c r="I46" s="2">
        <v>2790</v>
      </c>
      <c r="J46" s="2">
        <v>2160</v>
      </c>
      <c r="K46" s="2">
        <v>2700</v>
      </c>
      <c r="L46" s="2">
        <v>2479.9999999999995</v>
      </c>
      <c r="M46" s="2">
        <v>2160</v>
      </c>
      <c r="N46" s="2">
        <v>2976</v>
      </c>
    </row>
    <row r="47" spans="1:14" x14ac:dyDescent="0.35">
      <c r="A47" s="6" t="s">
        <v>959</v>
      </c>
      <c r="B47" s="2" t="s">
        <v>1115</v>
      </c>
      <c r="C47" s="2">
        <v>720</v>
      </c>
      <c r="D47" s="2">
        <v>695.17241379310337</v>
      </c>
      <c r="E47" s="2">
        <v>1062.8571428571429</v>
      </c>
      <c r="F47" s="2"/>
      <c r="G47" s="2"/>
      <c r="H47" s="2"/>
      <c r="I47" s="2"/>
      <c r="J47" s="2"/>
      <c r="K47" s="2"/>
      <c r="L47" s="2"/>
      <c r="M47" s="2"/>
      <c r="N47" s="2"/>
    </row>
    <row r="48" spans="1:14" x14ac:dyDescent="0.35">
      <c r="A48" s="6" t="s">
        <v>959</v>
      </c>
      <c r="B48" s="2" t="s">
        <v>994</v>
      </c>
      <c r="C48" s="2"/>
      <c r="D48" s="2"/>
      <c r="E48" s="2"/>
      <c r="F48" s="2"/>
      <c r="G48" s="2"/>
      <c r="H48" s="2">
        <v>5400</v>
      </c>
      <c r="I48" s="2">
        <v>720</v>
      </c>
      <c r="J48" s="2">
        <v>696.77419354838696</v>
      </c>
      <c r="K48" s="2"/>
      <c r="L48" s="2"/>
      <c r="M48" s="2"/>
      <c r="N48" s="2"/>
    </row>
    <row r="49" spans="1:14" x14ac:dyDescent="0.35">
      <c r="A49" s="6" t="s">
        <v>959</v>
      </c>
      <c r="B49" s="2" t="s">
        <v>1046</v>
      </c>
      <c r="C49" s="2">
        <v>2232</v>
      </c>
      <c r="D49" s="2">
        <v>2240</v>
      </c>
      <c r="E49" s="2">
        <v>3720</v>
      </c>
      <c r="F49" s="2"/>
      <c r="G49" s="2">
        <v>2790</v>
      </c>
      <c r="H49" s="2">
        <v>2400</v>
      </c>
      <c r="I49" s="2">
        <v>2790</v>
      </c>
      <c r="J49" s="2">
        <v>10800</v>
      </c>
      <c r="K49" s="2"/>
      <c r="L49" s="2"/>
      <c r="M49" s="2">
        <v>7200</v>
      </c>
      <c r="N49" s="2">
        <v>2790</v>
      </c>
    </row>
    <row r="50" spans="1:14" x14ac:dyDescent="0.35">
      <c r="A50" s="6" t="s">
        <v>959</v>
      </c>
      <c r="B50" s="2" t="s">
        <v>1175</v>
      </c>
      <c r="C50" s="2">
        <v>2232</v>
      </c>
      <c r="D50" s="2">
        <v>2240</v>
      </c>
      <c r="E50" s="2">
        <v>3720</v>
      </c>
      <c r="F50" s="2"/>
      <c r="G50" s="2">
        <v>2790</v>
      </c>
      <c r="H50" s="2">
        <v>2400</v>
      </c>
      <c r="I50" s="2">
        <v>2790</v>
      </c>
      <c r="J50" s="2">
        <v>10800</v>
      </c>
      <c r="K50" s="2"/>
      <c r="L50" s="2"/>
      <c r="M50" s="2">
        <v>7200</v>
      </c>
      <c r="N50" s="2">
        <v>2790</v>
      </c>
    </row>
    <row r="51" spans="1:14" x14ac:dyDescent="0.35">
      <c r="A51" s="6" t="s">
        <v>959</v>
      </c>
      <c r="B51" s="2" t="s">
        <v>1178</v>
      </c>
      <c r="C51" s="2">
        <v>2232</v>
      </c>
      <c r="D51" s="2">
        <v>2240</v>
      </c>
      <c r="E51" s="2">
        <v>3720</v>
      </c>
      <c r="F51" s="2"/>
      <c r="G51" s="2">
        <v>2790</v>
      </c>
      <c r="H51" s="2">
        <v>2400</v>
      </c>
      <c r="I51" s="2">
        <v>2790</v>
      </c>
      <c r="J51" s="2">
        <v>10800</v>
      </c>
      <c r="K51" s="2"/>
      <c r="L51" s="2"/>
      <c r="M51" s="2">
        <v>7200</v>
      </c>
      <c r="N51" s="2">
        <v>2790</v>
      </c>
    </row>
    <row r="52" spans="1:14" x14ac:dyDescent="0.35">
      <c r="A52" s="6" t="s">
        <v>959</v>
      </c>
      <c r="B52" s="2" t="s">
        <v>1177</v>
      </c>
      <c r="C52" s="2">
        <v>2232</v>
      </c>
      <c r="D52" s="2">
        <v>2240</v>
      </c>
      <c r="E52" s="2">
        <v>3720</v>
      </c>
      <c r="F52" s="2"/>
      <c r="G52" s="2">
        <v>2790</v>
      </c>
      <c r="H52" s="2">
        <v>2400</v>
      </c>
      <c r="I52" s="2">
        <v>2790</v>
      </c>
      <c r="J52" s="2">
        <v>10800</v>
      </c>
      <c r="K52" s="2"/>
      <c r="L52" s="2"/>
      <c r="M52" s="2">
        <v>7200</v>
      </c>
      <c r="N52" s="2">
        <v>2790</v>
      </c>
    </row>
    <row r="53" spans="1:14" x14ac:dyDescent="0.35">
      <c r="A53" s="6" t="s">
        <v>959</v>
      </c>
      <c r="B53" s="2" t="s">
        <v>1176</v>
      </c>
      <c r="C53" s="2">
        <v>2232</v>
      </c>
      <c r="D53" s="2">
        <v>2240</v>
      </c>
      <c r="E53" s="2">
        <v>3720</v>
      </c>
      <c r="F53" s="2"/>
      <c r="G53" s="2">
        <v>2790</v>
      </c>
      <c r="H53" s="2">
        <v>2400</v>
      </c>
      <c r="I53" s="2">
        <v>2790</v>
      </c>
      <c r="J53" s="2">
        <v>10800</v>
      </c>
      <c r="K53" s="2"/>
      <c r="L53" s="2"/>
      <c r="M53" s="2">
        <v>7200</v>
      </c>
      <c r="N53" s="2">
        <v>2790</v>
      </c>
    </row>
    <row r="54" spans="1:14" x14ac:dyDescent="0.35">
      <c r="A54" s="6" t="s">
        <v>959</v>
      </c>
      <c r="B54" s="2" t="s">
        <v>1066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2232</v>
      </c>
    </row>
    <row r="55" spans="1:14" x14ac:dyDescent="0.35">
      <c r="A55" s="6" t="s">
        <v>959</v>
      </c>
      <c r="B55" s="2" t="s">
        <v>1173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>
        <v>2232</v>
      </c>
    </row>
    <row r="56" spans="1:14" x14ac:dyDescent="0.35">
      <c r="A56" s="6" t="s">
        <v>959</v>
      </c>
      <c r="B56" s="2" t="s">
        <v>1061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2232</v>
      </c>
    </row>
    <row r="57" spans="1:14" x14ac:dyDescent="0.35">
      <c r="A57" s="6" t="s">
        <v>959</v>
      </c>
      <c r="B57" s="2" t="s">
        <v>1195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2232</v>
      </c>
    </row>
    <row r="58" spans="1:14" x14ac:dyDescent="0.35">
      <c r="A58" s="6" t="s">
        <v>959</v>
      </c>
      <c r="B58" s="2" t="s">
        <v>1130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2479.9999999999995</v>
      </c>
    </row>
    <row r="59" spans="1:14" x14ac:dyDescent="0.35">
      <c r="A59" s="6" t="s">
        <v>959</v>
      </c>
      <c r="B59" s="2" t="s">
        <v>1080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>
        <v>8928</v>
      </c>
    </row>
    <row r="60" spans="1:14" x14ac:dyDescent="0.35">
      <c r="A60" s="6" t="s">
        <v>959</v>
      </c>
      <c r="B60" s="2" t="s">
        <v>1127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14880</v>
      </c>
    </row>
    <row r="61" spans="1:14" x14ac:dyDescent="0.35">
      <c r="A61" s="6" t="s">
        <v>959</v>
      </c>
      <c r="B61" s="2" t="s">
        <v>1040</v>
      </c>
      <c r="C61" s="2"/>
      <c r="D61" s="2"/>
      <c r="E61" s="2"/>
      <c r="F61" s="2"/>
      <c r="G61" s="2"/>
      <c r="H61" s="2"/>
      <c r="I61" s="2"/>
      <c r="J61" s="2"/>
      <c r="K61" s="2">
        <v>21600</v>
      </c>
      <c r="L61" s="2"/>
      <c r="M61" s="2"/>
      <c r="N61" s="2"/>
    </row>
    <row r="62" spans="1:14" x14ac:dyDescent="0.35">
      <c r="A62" s="6" t="s">
        <v>959</v>
      </c>
      <c r="B62" s="2" t="s">
        <v>1077</v>
      </c>
      <c r="C62" s="2">
        <v>22320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x14ac:dyDescent="0.35">
      <c r="A63" s="6" t="s">
        <v>959</v>
      </c>
      <c r="B63" s="2" t="s">
        <v>1036</v>
      </c>
      <c r="C63" s="2"/>
      <c r="D63" s="2">
        <v>20160</v>
      </c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x14ac:dyDescent="0.35">
      <c r="A64" s="6" t="s">
        <v>959</v>
      </c>
      <c r="B64" s="2" t="s">
        <v>1136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22320</v>
      </c>
    </row>
    <row r="65" spans="1:14" x14ac:dyDescent="0.35">
      <c r="A65" s="6" t="s">
        <v>959</v>
      </c>
      <c r="B65" s="2" t="s">
        <v>1029</v>
      </c>
      <c r="C65" s="2"/>
      <c r="D65" s="2"/>
      <c r="E65" s="2">
        <v>44640</v>
      </c>
      <c r="F65" s="2"/>
      <c r="G65" s="2"/>
      <c r="H65" s="2"/>
      <c r="I65" s="2"/>
      <c r="J65" s="2"/>
      <c r="K65" s="2"/>
      <c r="L65" s="2"/>
      <c r="M65" s="2"/>
      <c r="N65" s="2"/>
    </row>
    <row r="66" spans="1:14" x14ac:dyDescent="0.35">
      <c r="A66" s="6" t="s">
        <v>959</v>
      </c>
      <c r="B66" s="2" t="s">
        <v>1170</v>
      </c>
      <c r="C66" s="2"/>
      <c r="D66" s="2"/>
      <c r="E66" s="2">
        <v>44640</v>
      </c>
      <c r="F66" s="2"/>
      <c r="G66" s="2"/>
      <c r="H66" s="2"/>
      <c r="I66" s="2"/>
      <c r="J66" s="2"/>
      <c r="K66" s="2"/>
      <c r="L66" s="2"/>
      <c r="M66" s="2"/>
      <c r="N66" s="2"/>
    </row>
    <row r="67" spans="1:14" x14ac:dyDescent="0.35">
      <c r="A67" s="6" t="s">
        <v>959</v>
      </c>
      <c r="B67" s="2" t="s">
        <v>1052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44640</v>
      </c>
    </row>
    <row r="68" spans="1:14" x14ac:dyDescent="0.35">
      <c r="A68" s="6" t="s">
        <v>959</v>
      </c>
      <c r="B68" s="2" t="s">
        <v>987</v>
      </c>
      <c r="C68" s="2"/>
      <c r="D68" s="2"/>
      <c r="E68" s="2"/>
      <c r="F68" s="2"/>
      <c r="G68" s="2"/>
      <c r="H68" s="2"/>
      <c r="I68" s="2"/>
      <c r="J68" s="2">
        <v>43200</v>
      </c>
      <c r="K68" s="2"/>
      <c r="L68" s="2"/>
      <c r="M68" s="2"/>
      <c r="N68" s="2"/>
    </row>
    <row r="69" spans="1:14" x14ac:dyDescent="0.35">
      <c r="A69" s="6" t="s">
        <v>959</v>
      </c>
      <c r="B69" s="2" t="s">
        <v>990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>
        <v>43200</v>
      </c>
      <c r="N69" s="2"/>
    </row>
    <row r="70" spans="1:14" x14ac:dyDescent="0.35">
      <c r="A70" s="6" t="s">
        <v>959</v>
      </c>
      <c r="B70" s="2" t="s">
        <v>1125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44640</v>
      </c>
    </row>
    <row r="71" spans="1:14" x14ac:dyDescent="0.35">
      <c r="A71" s="6" t="s">
        <v>959</v>
      </c>
      <c r="B71" s="2" t="s">
        <v>1096</v>
      </c>
      <c r="C71" s="2"/>
      <c r="D71" s="2"/>
      <c r="E71" s="2"/>
      <c r="F71" s="2"/>
      <c r="G71" s="2"/>
      <c r="H71" s="2"/>
      <c r="I71" s="2"/>
      <c r="J71" s="2"/>
      <c r="K71" s="2">
        <v>43200</v>
      </c>
      <c r="L71" s="2"/>
      <c r="M71" s="2"/>
      <c r="N71" s="2"/>
    </row>
    <row r="72" spans="1:14" x14ac:dyDescent="0.35">
      <c r="A72" s="6" t="s">
        <v>959</v>
      </c>
      <c r="B72" s="2" t="s">
        <v>1097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>
        <v>43200</v>
      </c>
      <c r="N72" s="2"/>
    </row>
    <row r="73" spans="1:14" x14ac:dyDescent="0.35">
      <c r="A73" s="6" t="s">
        <v>959</v>
      </c>
      <c r="B73" s="2" t="s">
        <v>984</v>
      </c>
      <c r="C73" s="2"/>
      <c r="D73" s="2"/>
      <c r="E73" s="2"/>
      <c r="F73" s="2"/>
      <c r="G73" s="2"/>
      <c r="H73" s="2"/>
      <c r="I73" s="2"/>
      <c r="J73" s="2"/>
      <c r="K73" s="2"/>
      <c r="L73" s="2">
        <v>44640</v>
      </c>
      <c r="M73" s="2"/>
      <c r="N73" s="2"/>
    </row>
    <row r="74" spans="1:14" x14ac:dyDescent="0.35">
      <c r="A74" s="6" t="s">
        <v>1540</v>
      </c>
      <c r="B74" s="2" t="s">
        <v>1541</v>
      </c>
      <c r="C74" s="2">
        <v>27.987460815047019</v>
      </c>
      <c r="D74" s="2">
        <v>26.951871657754008</v>
      </c>
      <c r="E74" s="2">
        <v>36.470588235294116</v>
      </c>
      <c r="F74" s="2">
        <v>61.103253182461103</v>
      </c>
      <c r="G74" s="2">
        <v>58.42931937172775</v>
      </c>
      <c r="H74" s="2">
        <v>38.028169014084511</v>
      </c>
      <c r="I74" s="2">
        <v>25.022421524663677</v>
      </c>
      <c r="J74" s="2">
        <v>24.107142857142858</v>
      </c>
      <c r="K74" s="2">
        <v>26.932668329177055</v>
      </c>
      <c r="L74" s="2">
        <v>27.005444646098006</v>
      </c>
      <c r="M74" s="2">
        <v>28.235294117647058</v>
      </c>
      <c r="N74" s="2">
        <v>30.264406779661019</v>
      </c>
    </row>
    <row r="75" spans="1:14" x14ac:dyDescent="0.35">
      <c r="A75" s="6" t="s">
        <v>1540</v>
      </c>
      <c r="B75" s="2" t="s">
        <v>1542</v>
      </c>
      <c r="C75" s="2">
        <v>45.090909090909093</v>
      </c>
      <c r="D75" s="2">
        <v>43.542116630669547</v>
      </c>
      <c r="E75" s="2">
        <v>54.840294840294845</v>
      </c>
      <c r="F75" s="2">
        <v>80.597014925373131</v>
      </c>
      <c r="G75" s="2">
        <v>78.315789473684205</v>
      </c>
      <c r="H75" s="2">
        <v>57.294429708222808</v>
      </c>
      <c r="I75" s="2">
        <v>45</v>
      </c>
      <c r="J75" s="2">
        <v>43.504531722054381</v>
      </c>
      <c r="K75" s="2">
        <v>42.394504416094207</v>
      </c>
      <c r="L75" s="2">
        <v>42.393162393162392</v>
      </c>
      <c r="M75" s="2">
        <v>42.394504416094207</v>
      </c>
      <c r="N75" s="2">
        <v>44.285714285714292</v>
      </c>
    </row>
    <row r="76" spans="1:14" x14ac:dyDescent="0.35">
      <c r="A76" s="6" t="s">
        <v>1540</v>
      </c>
      <c r="B76" s="2" t="s">
        <v>1546</v>
      </c>
      <c r="C76" s="2">
        <v>45.5045871559633</v>
      </c>
      <c r="D76" s="2">
        <v>43.921568627450981</v>
      </c>
      <c r="E76" s="2">
        <v>61.572413793103443</v>
      </c>
      <c r="F76" s="2">
        <v>106.14250614250615</v>
      </c>
      <c r="G76" s="2">
        <v>100.99547511312217</v>
      </c>
      <c r="H76" s="2">
        <v>72.361809045226138</v>
      </c>
      <c r="I76" s="2">
        <v>42.881844380403457</v>
      </c>
      <c r="J76" s="2">
        <v>41.142857142857146</v>
      </c>
      <c r="K76" s="2">
        <v>45.714285714285715</v>
      </c>
      <c r="L76" s="2">
        <v>45.831622176591381</v>
      </c>
      <c r="M76" s="2">
        <v>47.110141766630321</v>
      </c>
      <c r="N76" s="2">
        <v>49.932885906040269</v>
      </c>
    </row>
    <row r="77" spans="1:14" x14ac:dyDescent="0.35">
      <c r="A77" s="6" t="s">
        <v>1540</v>
      </c>
      <c r="B77" s="2" t="s">
        <v>1555</v>
      </c>
      <c r="C77" s="2">
        <v>48.574537540805224</v>
      </c>
      <c r="D77" s="2">
        <v>46.938300349243306</v>
      </c>
      <c r="E77" s="2">
        <v>61.403026134800548</v>
      </c>
      <c r="F77" s="2">
        <v>98.855835240274601</v>
      </c>
      <c r="G77" s="2">
        <v>94.376321353065535</v>
      </c>
      <c r="H77" s="2">
        <v>72.605042016806721</v>
      </c>
      <c r="I77" s="2">
        <v>52.210526315789473</v>
      </c>
      <c r="J77" s="2">
        <v>49.884526558891459</v>
      </c>
      <c r="K77" s="2">
        <v>48.758465011286681</v>
      </c>
      <c r="L77" s="2">
        <v>48.94736842105263</v>
      </c>
      <c r="M77" s="2">
        <v>48.979591836734699</v>
      </c>
      <c r="N77" s="2">
        <v>48.733624454148469</v>
      </c>
    </row>
    <row r="78" spans="1:14" x14ac:dyDescent="0.35">
      <c r="A78" s="6" t="s">
        <v>1540</v>
      </c>
      <c r="B78" s="2" t="s">
        <v>1543</v>
      </c>
      <c r="C78" s="2">
        <v>52.332942555685818</v>
      </c>
      <c r="D78" s="2">
        <v>50.21170610211707</v>
      </c>
      <c r="E78" s="2">
        <v>68.152671755725194</v>
      </c>
      <c r="F78" s="2">
        <v>120.33426183844011</v>
      </c>
      <c r="G78" s="2">
        <v>114.46153846153847</v>
      </c>
      <c r="H78" s="2">
        <v>77.280858676207515</v>
      </c>
      <c r="I78" s="2">
        <v>48.680479825517992</v>
      </c>
      <c r="J78" s="2">
        <v>46.652267818574508</v>
      </c>
      <c r="K78" s="2">
        <v>51.985559566787011</v>
      </c>
      <c r="L78" s="2">
        <v>52.027972027972034</v>
      </c>
      <c r="M78" s="2">
        <v>55.102040816326536</v>
      </c>
      <c r="N78" s="2">
        <v>55.800000000000004</v>
      </c>
    </row>
    <row r="79" spans="1:14" x14ac:dyDescent="0.35">
      <c r="A79" s="6" t="s">
        <v>1540</v>
      </c>
      <c r="B79" s="2" t="s">
        <v>1549</v>
      </c>
      <c r="C79" s="2">
        <v>60.161725067385454</v>
      </c>
      <c r="D79" s="2">
        <v>58.097982708933721</v>
      </c>
      <c r="E79" s="2">
        <v>71.884057971014499</v>
      </c>
      <c r="F79" s="2">
        <v>103.34928229665071</v>
      </c>
      <c r="G79" s="2">
        <v>100.08968609865471</v>
      </c>
      <c r="H79" s="2">
        <v>70.129870129870127</v>
      </c>
      <c r="I79" s="2">
        <v>60</v>
      </c>
      <c r="J79" s="2">
        <v>57.986577181208062</v>
      </c>
      <c r="K79" s="2">
        <v>55.455712451861366</v>
      </c>
      <c r="L79" s="2">
        <v>55.453416149068318</v>
      </c>
      <c r="M79" s="2">
        <v>55.384615384615387</v>
      </c>
      <c r="N79" s="2">
        <v>58.42931937172775</v>
      </c>
    </row>
    <row r="80" spans="1:14" x14ac:dyDescent="0.35">
      <c r="A80" s="6" t="s">
        <v>1540</v>
      </c>
      <c r="B80" s="2" t="s">
        <v>1544</v>
      </c>
      <c r="C80" s="2">
        <v>60.161725067385454</v>
      </c>
      <c r="D80" s="2">
        <v>58.097982708933721</v>
      </c>
      <c r="E80" s="2">
        <v>71.884057971014499</v>
      </c>
      <c r="F80" s="2">
        <v>103.34928229665071</v>
      </c>
      <c r="G80" s="2">
        <v>100.08968609865471</v>
      </c>
      <c r="H80" s="2">
        <v>70.129870129870127</v>
      </c>
      <c r="I80" s="2">
        <v>60</v>
      </c>
      <c r="J80" s="2">
        <v>57.986577181208062</v>
      </c>
      <c r="K80" s="2">
        <v>55.455712451861366</v>
      </c>
      <c r="L80" s="2">
        <v>55.453416149068318</v>
      </c>
      <c r="M80" s="2">
        <v>55.384615384615387</v>
      </c>
      <c r="N80" s="2">
        <v>58.42931937172775</v>
      </c>
    </row>
    <row r="81" spans="1:14" x14ac:dyDescent="0.35">
      <c r="A81" s="6" t="s">
        <v>1540</v>
      </c>
      <c r="B81" s="2" t="s">
        <v>1545</v>
      </c>
      <c r="C81" s="2">
        <v>60.161725067385454</v>
      </c>
      <c r="D81" s="2">
        <v>58.097982708933721</v>
      </c>
      <c r="E81" s="2">
        <v>71.884057971014499</v>
      </c>
      <c r="F81" s="2">
        <v>103.34928229665071</v>
      </c>
      <c r="G81" s="2">
        <v>100.08968609865471</v>
      </c>
      <c r="H81" s="2">
        <v>70.129870129870127</v>
      </c>
      <c r="I81" s="2">
        <v>60</v>
      </c>
      <c r="J81" s="2">
        <v>57.986577181208062</v>
      </c>
      <c r="K81" s="2">
        <v>55.455712451861366</v>
      </c>
      <c r="L81" s="2">
        <v>55.453416149068318</v>
      </c>
      <c r="M81" s="2">
        <v>55.384615384615387</v>
      </c>
      <c r="N81" s="2">
        <v>58.42931937172775</v>
      </c>
    </row>
    <row r="82" spans="1:14" x14ac:dyDescent="0.35">
      <c r="A82" s="6" t="s">
        <v>1540</v>
      </c>
      <c r="B82" s="2" t="s">
        <v>1551</v>
      </c>
      <c r="C82" s="2">
        <v>65.550660792951533</v>
      </c>
      <c r="D82" s="2">
        <v>63.396226415094333</v>
      </c>
      <c r="E82" s="2">
        <v>76.047700170357757</v>
      </c>
      <c r="F82" s="2">
        <v>103.34928229665071</v>
      </c>
      <c r="G82" s="2">
        <v>100.08968609865471</v>
      </c>
      <c r="H82" s="2">
        <v>74.354561101549052</v>
      </c>
      <c r="I82" s="2">
        <v>65.454545454545453</v>
      </c>
      <c r="J82" s="2">
        <v>63.250366032210835</v>
      </c>
      <c r="K82" s="2">
        <v>60.083449235048683</v>
      </c>
      <c r="L82" s="2">
        <v>60.080753701211307</v>
      </c>
      <c r="M82" s="2">
        <v>60.083449235048683</v>
      </c>
      <c r="N82" s="2">
        <v>67.63636363636364</v>
      </c>
    </row>
    <row r="83" spans="1:14" x14ac:dyDescent="0.35">
      <c r="A83" s="6" t="s">
        <v>1540</v>
      </c>
      <c r="B83" s="2" t="s">
        <v>1552</v>
      </c>
      <c r="C83" s="2">
        <v>65.550660792951533</v>
      </c>
      <c r="D83" s="2">
        <v>63.396226415094333</v>
      </c>
      <c r="E83" s="2">
        <v>76.307692307692307</v>
      </c>
      <c r="F83" s="2">
        <v>103.34928229665071</v>
      </c>
      <c r="G83" s="2">
        <v>100.08968609865471</v>
      </c>
      <c r="H83" s="2">
        <v>74.354561101549052</v>
      </c>
      <c r="I83" s="2">
        <v>65.454545454545453</v>
      </c>
      <c r="J83" s="2">
        <v>63.250366032210835</v>
      </c>
      <c r="K83" s="2">
        <v>60.083449235048683</v>
      </c>
      <c r="L83" s="2">
        <v>60.080753701211307</v>
      </c>
      <c r="M83" s="2">
        <v>60.083449235048683</v>
      </c>
      <c r="N83" s="2">
        <v>67.63636363636364</v>
      </c>
    </row>
    <row r="84" spans="1:14" x14ac:dyDescent="0.35">
      <c r="A84" s="6" t="s">
        <v>1540</v>
      </c>
      <c r="B84" s="2" t="s">
        <v>1556</v>
      </c>
      <c r="C84" s="2">
        <v>144</v>
      </c>
      <c r="D84" s="2">
        <v>139.03448275862067</v>
      </c>
      <c r="E84" s="2">
        <v>195.78947368421052</v>
      </c>
      <c r="F84" s="2">
        <v>366.10169491525426</v>
      </c>
      <c r="G84" s="2">
        <v>360</v>
      </c>
      <c r="H84" s="2">
        <v>251.16279069767441</v>
      </c>
      <c r="I84" s="2">
        <v>144</v>
      </c>
      <c r="J84" s="2">
        <v>139.35483870967741</v>
      </c>
      <c r="K84" s="2">
        <v>144</v>
      </c>
      <c r="L84" s="2">
        <v>144</v>
      </c>
      <c r="M84" s="2">
        <v>144</v>
      </c>
      <c r="N84" s="2">
        <v>128.27586206896552</v>
      </c>
    </row>
    <row r="85" spans="1:14" x14ac:dyDescent="0.35">
      <c r="A85" s="6" t="s">
        <v>1540</v>
      </c>
      <c r="B85" s="2" t="s">
        <v>1547</v>
      </c>
      <c r="C85" s="2">
        <v>144</v>
      </c>
      <c r="D85" s="2">
        <v>139.03448275862067</v>
      </c>
      <c r="E85" s="2">
        <v>195.78947368421052</v>
      </c>
      <c r="F85" s="2">
        <v>366.10169491525426</v>
      </c>
      <c r="G85" s="2">
        <v>360</v>
      </c>
      <c r="H85" s="2">
        <v>251.16279069767441</v>
      </c>
      <c r="I85" s="2">
        <v>144</v>
      </c>
      <c r="J85" s="2">
        <v>139.35483870967741</v>
      </c>
      <c r="K85" s="2">
        <v>144</v>
      </c>
      <c r="L85" s="2">
        <v>144</v>
      </c>
      <c r="M85" s="2">
        <v>144</v>
      </c>
      <c r="N85" s="2">
        <v>128.27586206896552</v>
      </c>
    </row>
    <row r="86" spans="1:14" x14ac:dyDescent="0.35">
      <c r="A86" s="6" t="s">
        <v>1540</v>
      </c>
      <c r="B86" s="2" t="s">
        <v>1548</v>
      </c>
      <c r="C86" s="2">
        <v>144</v>
      </c>
      <c r="D86" s="2">
        <v>139.03448275862067</v>
      </c>
      <c r="E86" s="2">
        <v>195.78947368421052</v>
      </c>
      <c r="F86" s="2">
        <v>366.10169491525426</v>
      </c>
      <c r="G86" s="2">
        <v>360</v>
      </c>
      <c r="H86" s="2">
        <v>251.16279069767441</v>
      </c>
      <c r="I86" s="2">
        <v>144</v>
      </c>
      <c r="J86" s="2">
        <v>139.35483870967741</v>
      </c>
      <c r="K86" s="2">
        <v>144</v>
      </c>
      <c r="L86" s="2">
        <v>144</v>
      </c>
      <c r="M86" s="2">
        <v>144</v>
      </c>
      <c r="N86" s="2">
        <v>128.27586206896552</v>
      </c>
    </row>
    <row r="87" spans="1:14" x14ac:dyDescent="0.35">
      <c r="A87" s="6" t="s">
        <v>1540</v>
      </c>
      <c r="B87" s="2" t="s">
        <v>1562</v>
      </c>
      <c r="C87" s="2">
        <v>181.46341463414635</v>
      </c>
      <c r="D87" s="2">
        <v>175.304347826087</v>
      </c>
      <c r="E87" s="2">
        <v>201.99095022624434</v>
      </c>
      <c r="F87" s="2">
        <v>242.69662921348313</v>
      </c>
      <c r="G87" s="2">
        <v>240</v>
      </c>
      <c r="H87" s="2">
        <v>187.012987012987</v>
      </c>
      <c r="I87" s="2">
        <v>120</v>
      </c>
      <c r="J87" s="2">
        <v>117.07317073170731</v>
      </c>
      <c r="K87" s="2">
        <v>180.75313807531381</v>
      </c>
      <c r="L87" s="2">
        <v>241.29729729729729</v>
      </c>
      <c r="M87" s="2">
        <v>180</v>
      </c>
      <c r="N87" s="2">
        <v>182.95081967213116</v>
      </c>
    </row>
    <row r="88" spans="1:14" x14ac:dyDescent="0.35">
      <c r="A88" s="6" t="s">
        <v>1540</v>
      </c>
      <c r="B88" s="2" t="s">
        <v>1584</v>
      </c>
      <c r="C88" s="2">
        <v>180</v>
      </c>
      <c r="D88" s="2">
        <v>173.79310344827584</v>
      </c>
      <c r="E88" s="2">
        <v>230.10309278350516</v>
      </c>
      <c r="F88" s="2">
        <v>366.10169491525426</v>
      </c>
      <c r="G88" s="2">
        <v>360</v>
      </c>
      <c r="H88" s="2">
        <v>313.04347826086956</v>
      </c>
      <c r="I88" s="2">
        <v>180</v>
      </c>
      <c r="J88" s="2">
        <v>174.19354838709674</v>
      </c>
      <c r="K88" s="2">
        <v>180</v>
      </c>
      <c r="L88" s="2">
        <v>180</v>
      </c>
      <c r="M88" s="2">
        <v>180</v>
      </c>
      <c r="N88" s="2">
        <v>184.46280991735537</v>
      </c>
    </row>
    <row r="89" spans="1:14" x14ac:dyDescent="0.35">
      <c r="A89" s="6" t="s">
        <v>1540</v>
      </c>
      <c r="B89" s="2" t="s">
        <v>1583</v>
      </c>
      <c r="C89" s="2">
        <v>180</v>
      </c>
      <c r="D89" s="2">
        <v>173.79310344827584</v>
      </c>
      <c r="E89" s="2">
        <v>230.10309278350516</v>
      </c>
      <c r="F89" s="2">
        <v>366.10169491525426</v>
      </c>
      <c r="G89" s="2">
        <v>360</v>
      </c>
      <c r="H89" s="2">
        <v>313.04347826086956</v>
      </c>
      <c r="I89" s="2">
        <v>180</v>
      </c>
      <c r="J89" s="2">
        <v>174.19354838709674</v>
      </c>
      <c r="K89" s="2">
        <v>180</v>
      </c>
      <c r="L89" s="2">
        <v>180</v>
      </c>
      <c r="M89" s="2">
        <v>180</v>
      </c>
      <c r="N89" s="2">
        <v>184.46280991735537</v>
      </c>
    </row>
    <row r="90" spans="1:14" x14ac:dyDescent="0.35">
      <c r="A90" s="6" t="s">
        <v>1540</v>
      </c>
      <c r="B90" s="2" t="s">
        <v>1665</v>
      </c>
      <c r="C90" s="2">
        <v>720</v>
      </c>
      <c r="D90" s="2">
        <v>695.17241379310337</v>
      </c>
      <c r="E90" s="2">
        <v>826.66666666666663</v>
      </c>
      <c r="F90" s="2">
        <v>1440</v>
      </c>
      <c r="G90" s="2">
        <v>1440</v>
      </c>
      <c r="H90" s="2">
        <v>1270.5882352941176</v>
      </c>
      <c r="I90" s="2">
        <v>720</v>
      </c>
      <c r="J90" s="2">
        <v>696.77419354838696</v>
      </c>
      <c r="K90" s="2">
        <v>720</v>
      </c>
      <c r="L90" s="2">
        <v>720</v>
      </c>
      <c r="M90" s="2">
        <v>720</v>
      </c>
      <c r="N90" s="2">
        <v>731.80327868852464</v>
      </c>
    </row>
    <row r="91" spans="1:14" x14ac:dyDescent="0.35">
      <c r="A91" s="6" t="s">
        <v>1540</v>
      </c>
      <c r="B91" s="2" t="s">
        <v>1664</v>
      </c>
      <c r="C91" s="2">
        <v>720</v>
      </c>
      <c r="D91" s="2">
        <v>707.36842105263167</v>
      </c>
      <c r="E91" s="2">
        <v>826.66666666666663</v>
      </c>
      <c r="F91" s="2">
        <v>1440</v>
      </c>
      <c r="G91" s="2">
        <v>1440</v>
      </c>
      <c r="H91" s="2">
        <v>1270.5882352941176</v>
      </c>
      <c r="I91" s="2">
        <v>720</v>
      </c>
      <c r="J91" s="2">
        <v>696.77419354838696</v>
      </c>
      <c r="K91" s="2">
        <v>720</v>
      </c>
      <c r="L91" s="2">
        <v>720</v>
      </c>
      <c r="M91" s="2">
        <v>720</v>
      </c>
      <c r="N91" s="2">
        <v>731.80327868852464</v>
      </c>
    </row>
    <row r="92" spans="1:14" x14ac:dyDescent="0.35">
      <c r="A92" s="6" t="s">
        <v>1540</v>
      </c>
      <c r="B92" s="2" t="s">
        <v>1615</v>
      </c>
      <c r="C92" s="2"/>
      <c r="D92" s="2"/>
      <c r="E92" s="2"/>
      <c r="F92" s="2"/>
      <c r="G92" s="2"/>
      <c r="H92" s="2"/>
      <c r="I92" s="2"/>
      <c r="J92" s="2"/>
      <c r="K92" s="2">
        <v>43200</v>
      </c>
      <c r="L92" s="2"/>
      <c r="M92" s="2"/>
      <c r="N92" s="2"/>
    </row>
    <row r="93" spans="1:14" x14ac:dyDescent="0.35">
      <c r="A93" s="6" t="s">
        <v>1540</v>
      </c>
      <c r="B93" s="2" t="s">
        <v>1557</v>
      </c>
      <c r="C93" s="2">
        <v>44640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x14ac:dyDescent="0.35">
      <c r="A94" s="6" t="s">
        <v>1540</v>
      </c>
      <c r="B94" s="2" t="s">
        <v>1574</v>
      </c>
      <c r="C94" s="2">
        <v>44640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x14ac:dyDescent="0.35">
      <c r="A95" s="6" t="s">
        <v>1540</v>
      </c>
      <c r="B95" s="2" t="s">
        <v>2668</v>
      </c>
      <c r="C95" s="2"/>
      <c r="D95" s="2"/>
      <c r="E95" s="2">
        <v>44640</v>
      </c>
      <c r="F95" s="2"/>
      <c r="G95" s="2"/>
      <c r="H95" s="2"/>
      <c r="I95" s="2"/>
      <c r="J95" s="2"/>
      <c r="K95" s="2"/>
      <c r="L95" s="2"/>
      <c r="M95" s="2"/>
      <c r="N95" s="2"/>
    </row>
    <row r="96" spans="1:14" x14ac:dyDescent="0.35">
      <c r="A96" s="6" t="s">
        <v>1540</v>
      </c>
      <c r="B96" s="2" t="s">
        <v>1612</v>
      </c>
      <c r="C96" s="2">
        <v>44640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x14ac:dyDescent="0.35">
      <c r="A97" s="6" t="s">
        <v>1540</v>
      </c>
      <c r="B97" s="2" t="s">
        <v>2669</v>
      </c>
      <c r="C97" s="2"/>
      <c r="D97" s="2">
        <v>40320</v>
      </c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x14ac:dyDescent="0.35">
      <c r="A98" s="6" t="s">
        <v>2131</v>
      </c>
      <c r="B98" s="2" t="s">
        <v>2132</v>
      </c>
      <c r="C98" s="2">
        <v>42.717703349282296</v>
      </c>
      <c r="D98" s="2">
        <v>43.401506996770721</v>
      </c>
      <c r="E98" s="2">
        <v>51.487889273356402</v>
      </c>
      <c r="F98" s="2">
        <v>73.720136518771326</v>
      </c>
      <c r="G98" s="2">
        <v>64.789550072568929</v>
      </c>
      <c r="H98" s="2">
        <v>58.299595141700408</v>
      </c>
      <c r="I98" s="2">
        <v>41.104972375690608</v>
      </c>
      <c r="J98" s="2">
        <v>39.308462238398548</v>
      </c>
      <c r="K98" s="2">
        <v>50.291036088474975</v>
      </c>
      <c r="L98" s="2">
        <v>48.103448275862071</v>
      </c>
      <c r="M98" s="2">
        <v>51.367419738406653</v>
      </c>
      <c r="N98" s="2">
        <v>49.162995594713657</v>
      </c>
    </row>
    <row r="99" spans="1:14" x14ac:dyDescent="0.35">
      <c r="A99" s="6" t="s">
        <v>2131</v>
      </c>
      <c r="B99" s="2" t="s">
        <v>2235</v>
      </c>
      <c r="C99" s="2">
        <v>66.626865671641795</v>
      </c>
      <c r="D99" s="2">
        <v>63.197492163009407</v>
      </c>
      <c r="E99" s="2">
        <v>74.276206322795346</v>
      </c>
      <c r="F99" s="2">
        <v>103.34928229665071</v>
      </c>
      <c r="G99" s="2">
        <v>93.584905660377359</v>
      </c>
      <c r="H99" s="2">
        <v>83.558994197292066</v>
      </c>
      <c r="I99" s="2">
        <v>60.900409276944067</v>
      </c>
      <c r="J99" s="2">
        <v>58.378378378378372</v>
      </c>
      <c r="K99" s="2">
        <v>65.454545454545453</v>
      </c>
      <c r="L99" s="2">
        <v>65.550660792951533</v>
      </c>
      <c r="M99" s="2">
        <v>70.473083197389883</v>
      </c>
      <c r="N99" s="2">
        <v>58.736842105263158</v>
      </c>
    </row>
    <row r="100" spans="1:14" x14ac:dyDescent="0.35">
      <c r="A100" s="6" t="s">
        <v>2131</v>
      </c>
      <c r="B100" s="2" t="s">
        <v>2234</v>
      </c>
      <c r="C100" s="2">
        <v>66.527570789865877</v>
      </c>
      <c r="D100" s="2">
        <v>63.197492163009407</v>
      </c>
      <c r="E100" s="2">
        <v>74.773869346733676</v>
      </c>
      <c r="F100" s="2">
        <v>103.34928229665071</v>
      </c>
      <c r="G100" s="2">
        <v>93.584905660377359</v>
      </c>
      <c r="H100" s="2">
        <v>83.883495145631073</v>
      </c>
      <c r="I100" s="2">
        <v>60.900409276944067</v>
      </c>
      <c r="J100" s="2">
        <v>58.378378378378372</v>
      </c>
      <c r="K100" s="2">
        <v>65.454545454545453</v>
      </c>
      <c r="L100" s="2">
        <v>65.550660792951533</v>
      </c>
      <c r="M100" s="2">
        <v>70.473083197389883</v>
      </c>
      <c r="N100" s="2">
        <v>58.736842105263158</v>
      </c>
    </row>
    <row r="101" spans="1:14" x14ac:dyDescent="0.35">
      <c r="A101" s="6" t="s">
        <v>2131</v>
      </c>
      <c r="B101" s="2" t="s">
        <v>2134</v>
      </c>
      <c r="C101" s="2">
        <v>72.116316639741513</v>
      </c>
      <c r="D101" s="2">
        <v>69.517241379310335</v>
      </c>
      <c r="E101" s="2">
        <v>79.714285714285708</v>
      </c>
      <c r="F101" s="2">
        <v>103.34928229665071</v>
      </c>
      <c r="G101" s="2">
        <v>85.190839694656503</v>
      </c>
      <c r="H101" s="2">
        <v>75.524475524475534</v>
      </c>
      <c r="I101" s="2">
        <v>65.550660792951533</v>
      </c>
      <c r="J101" s="2">
        <v>63.529411764705877</v>
      </c>
      <c r="K101" s="2">
        <v>72</v>
      </c>
      <c r="L101" s="2">
        <v>72</v>
      </c>
      <c r="M101" s="2">
        <v>72</v>
      </c>
      <c r="N101" s="2">
        <v>57.974025974025977</v>
      </c>
    </row>
    <row r="102" spans="1:14" x14ac:dyDescent="0.35">
      <c r="A102" s="6" t="s">
        <v>2131</v>
      </c>
      <c r="B102" s="2" t="s">
        <v>2253</v>
      </c>
      <c r="C102" s="2"/>
      <c r="D102" s="2"/>
      <c r="E102" s="2">
        <v>150.81081081081081</v>
      </c>
      <c r="F102" s="2">
        <v>103.59712230215827</v>
      </c>
      <c r="G102" s="2">
        <v>93.584905660377359</v>
      </c>
      <c r="H102" s="2">
        <v>83.558994197292066</v>
      </c>
      <c r="I102" s="2">
        <v>61.150684931506852</v>
      </c>
      <c r="J102" s="2">
        <v>58.378378378378372</v>
      </c>
      <c r="K102" s="2">
        <v>65.454545454545453</v>
      </c>
      <c r="L102" s="2">
        <v>65.550660792951533</v>
      </c>
      <c r="M102" s="2">
        <v>70.473083197389883</v>
      </c>
      <c r="N102" s="2">
        <v>58.736842105263158</v>
      </c>
    </row>
    <row r="103" spans="1:14" x14ac:dyDescent="0.35">
      <c r="A103" s="6" t="s">
        <v>2131</v>
      </c>
      <c r="B103" s="2" t="s">
        <v>2133</v>
      </c>
      <c r="C103" s="2">
        <v>120</v>
      </c>
      <c r="D103" s="2">
        <v>115.5300859598854</v>
      </c>
      <c r="E103" s="2">
        <v>144</v>
      </c>
      <c r="F103" s="2">
        <v>181.51260504201682</v>
      </c>
      <c r="G103" s="2">
        <v>150.81081081081081</v>
      </c>
      <c r="H103" s="2">
        <v>140.25974025974025</v>
      </c>
      <c r="I103" s="2">
        <v>103.09468822170902</v>
      </c>
      <c r="J103" s="2">
        <v>100</v>
      </c>
      <c r="K103" s="2">
        <v>102.85714285714285</v>
      </c>
      <c r="L103" s="2">
        <v>102.62068965517241</v>
      </c>
      <c r="M103" s="2">
        <v>131.70731707317074</v>
      </c>
      <c r="N103" s="2">
        <v>150.30303030303031</v>
      </c>
    </row>
    <row r="104" spans="1:14" x14ac:dyDescent="0.35">
      <c r="A104" s="6" t="s">
        <v>2131</v>
      </c>
      <c r="B104" s="2" t="s">
        <v>2166</v>
      </c>
      <c r="C104" s="2">
        <v>157.18309859154928</v>
      </c>
      <c r="D104" s="2">
        <v>152.15094339622641</v>
      </c>
      <c r="E104" s="2">
        <v>196.65198237885463</v>
      </c>
      <c r="F104" s="2">
        <v>242.69662921348313</v>
      </c>
      <c r="G104" s="2">
        <v>240</v>
      </c>
      <c r="H104" s="2">
        <v>229.78723404255317</v>
      </c>
      <c r="I104" s="2">
        <v>144.46601941747574</v>
      </c>
      <c r="J104" s="2">
        <v>139.35483870967741</v>
      </c>
      <c r="K104" s="2">
        <v>144</v>
      </c>
      <c r="L104" s="2">
        <v>144</v>
      </c>
      <c r="M104" s="2">
        <v>144</v>
      </c>
      <c r="N104" s="2">
        <v>150.30303030303031</v>
      </c>
    </row>
    <row r="105" spans="1:14" x14ac:dyDescent="0.35">
      <c r="A105" s="6" t="s">
        <v>2131</v>
      </c>
      <c r="B105" s="2" t="s">
        <v>2152</v>
      </c>
      <c r="C105" s="2">
        <v>180</v>
      </c>
      <c r="D105" s="2">
        <v>173.79310344827584</v>
      </c>
      <c r="E105" s="2">
        <v>208.59813084112147</v>
      </c>
      <c r="F105" s="2">
        <v>242.69662921348313</v>
      </c>
      <c r="G105" s="2">
        <v>240</v>
      </c>
      <c r="H105" s="2">
        <v>229.78723404255317</v>
      </c>
      <c r="I105" s="2">
        <v>144.46601941747574</v>
      </c>
      <c r="J105" s="2">
        <v>139.80582524271844</v>
      </c>
      <c r="K105" s="2">
        <v>144</v>
      </c>
      <c r="L105" s="2">
        <v>144</v>
      </c>
      <c r="M105" s="2">
        <v>144</v>
      </c>
      <c r="N105" s="2">
        <v>150.30303030303031</v>
      </c>
    </row>
    <row r="106" spans="1:14" x14ac:dyDescent="0.35">
      <c r="A106" s="6" t="s">
        <v>2131</v>
      </c>
      <c r="B106" s="2" t="s">
        <v>2151</v>
      </c>
      <c r="C106" s="2">
        <v>180</v>
      </c>
      <c r="D106" s="2">
        <v>173.79310344827584</v>
      </c>
      <c r="E106" s="2">
        <v>208.59813084112147</v>
      </c>
      <c r="F106" s="2">
        <v>242.69662921348313</v>
      </c>
      <c r="G106" s="2">
        <v>240</v>
      </c>
      <c r="H106" s="2">
        <v>229.78723404255317</v>
      </c>
      <c r="I106" s="2">
        <v>144.46601941747574</v>
      </c>
      <c r="J106" s="2">
        <v>139.80582524271844</v>
      </c>
      <c r="K106" s="2">
        <v>144</v>
      </c>
      <c r="L106" s="2">
        <v>144</v>
      </c>
      <c r="M106" s="2">
        <v>144</v>
      </c>
      <c r="N106" s="2">
        <v>150.30303030303031</v>
      </c>
    </row>
    <row r="107" spans="1:14" x14ac:dyDescent="0.35">
      <c r="A107" s="6" t="s">
        <v>2131</v>
      </c>
      <c r="B107" s="2" t="s">
        <v>2138</v>
      </c>
      <c r="C107" s="2">
        <v>144.93506493506493</v>
      </c>
      <c r="D107" s="2">
        <v>165.24590163934428</v>
      </c>
      <c r="E107" s="2">
        <v>222.08955223880599</v>
      </c>
      <c r="F107" s="2">
        <v>664.61538461538464</v>
      </c>
      <c r="G107" s="2">
        <v>262.58823529411768</v>
      </c>
      <c r="H107" s="2">
        <v>214.92537313432834</v>
      </c>
      <c r="I107" s="2">
        <v>148.79999999999998</v>
      </c>
      <c r="J107" s="2">
        <v>140.71661237785017</v>
      </c>
      <c r="K107" s="2">
        <v>161.79775280898875</v>
      </c>
      <c r="L107" s="2">
        <v>144.93506493506493</v>
      </c>
      <c r="M107" s="2">
        <v>150</v>
      </c>
      <c r="N107" s="2">
        <v>182.20408163265307</v>
      </c>
    </row>
    <row r="108" spans="1:14" x14ac:dyDescent="0.35">
      <c r="A108" s="6" t="s">
        <v>2131</v>
      </c>
      <c r="B108" s="2" t="s">
        <v>2137</v>
      </c>
      <c r="C108" s="2">
        <v>144.93506493506493</v>
      </c>
      <c r="D108" s="2">
        <v>165.24590163934428</v>
      </c>
      <c r="E108" s="2">
        <v>222.08955223880599</v>
      </c>
      <c r="F108" s="2">
        <v>664.61538461538464</v>
      </c>
      <c r="G108" s="2">
        <v>262.58823529411768</v>
      </c>
      <c r="H108" s="2">
        <v>214.92537313432834</v>
      </c>
      <c r="I108" s="2">
        <v>148.79999999999998</v>
      </c>
      <c r="J108" s="2">
        <v>140.71661237785017</v>
      </c>
      <c r="K108" s="2">
        <v>161.79775280898875</v>
      </c>
      <c r="L108" s="2">
        <v>144.93506493506493</v>
      </c>
      <c r="M108" s="2">
        <v>150</v>
      </c>
      <c r="N108" s="2">
        <v>182.20408163265307</v>
      </c>
    </row>
    <row r="109" spans="1:14" x14ac:dyDescent="0.35">
      <c r="A109" s="6" t="s">
        <v>2131</v>
      </c>
      <c r="B109" s="2" t="s">
        <v>2154</v>
      </c>
      <c r="C109" s="2">
        <v>240</v>
      </c>
      <c r="D109" s="2">
        <v>231.72413793103445</v>
      </c>
      <c r="E109" s="2">
        <v>241.29729729729729</v>
      </c>
      <c r="F109" s="2">
        <v>242.69662921348313</v>
      </c>
      <c r="G109" s="2">
        <v>240</v>
      </c>
      <c r="H109" s="2">
        <v>229.78723404255317</v>
      </c>
      <c r="I109" s="2">
        <v>180</v>
      </c>
      <c r="J109" s="2">
        <v>174.19354838709674</v>
      </c>
      <c r="K109" s="2">
        <v>180</v>
      </c>
      <c r="L109" s="2">
        <v>180</v>
      </c>
      <c r="M109" s="2">
        <v>180</v>
      </c>
      <c r="N109" s="2">
        <v>189.95744680851064</v>
      </c>
    </row>
    <row r="110" spans="1:14" x14ac:dyDescent="0.35">
      <c r="A110" s="6" t="s">
        <v>2131</v>
      </c>
      <c r="B110" s="2" t="s">
        <v>2186</v>
      </c>
      <c r="C110" s="2">
        <v>240</v>
      </c>
      <c r="D110" s="2">
        <v>231.72413793103445</v>
      </c>
      <c r="E110" s="2">
        <v>241.29729729729729</v>
      </c>
      <c r="F110" s="2">
        <v>242.69662921348313</v>
      </c>
      <c r="G110" s="2">
        <v>240</v>
      </c>
      <c r="H110" s="2">
        <v>229.78723404255317</v>
      </c>
      <c r="I110" s="2">
        <v>180</v>
      </c>
      <c r="J110" s="2">
        <v>174.19354838709674</v>
      </c>
      <c r="K110" s="2">
        <v>180</v>
      </c>
      <c r="L110" s="2">
        <v>180</v>
      </c>
      <c r="M110" s="2">
        <v>180</v>
      </c>
      <c r="N110" s="2">
        <v>189.95744680851064</v>
      </c>
    </row>
    <row r="111" spans="1:14" x14ac:dyDescent="0.35">
      <c r="A111" s="6" t="s">
        <v>2131</v>
      </c>
      <c r="B111" s="2" t="s">
        <v>2139</v>
      </c>
      <c r="C111" s="2">
        <v>181.46341463414635</v>
      </c>
      <c r="D111" s="2">
        <v>175.304347826087</v>
      </c>
      <c r="E111" s="2">
        <v>262.58823529411768</v>
      </c>
      <c r="F111" s="2">
        <v>720</v>
      </c>
      <c r="G111" s="2">
        <v>409.54128440366969</v>
      </c>
      <c r="H111" s="2">
        <v>282.35294117647061</v>
      </c>
      <c r="I111" s="2">
        <v>187.56302521008405</v>
      </c>
      <c r="J111" s="2">
        <v>176.32653061224491</v>
      </c>
      <c r="K111" s="2">
        <v>180</v>
      </c>
      <c r="L111" s="2">
        <v>180</v>
      </c>
      <c r="M111" s="2">
        <v>180.75313807531381</v>
      </c>
      <c r="N111" s="2">
        <v>214.61538461538458</v>
      </c>
    </row>
    <row r="112" spans="1:14" x14ac:dyDescent="0.35">
      <c r="A112" s="6" t="s">
        <v>2131</v>
      </c>
      <c r="B112" s="2" t="s">
        <v>2140</v>
      </c>
      <c r="C112" s="2">
        <v>181.46341463414635</v>
      </c>
      <c r="D112" s="2">
        <v>175.304347826087</v>
      </c>
      <c r="E112" s="2">
        <v>262.58823529411768</v>
      </c>
      <c r="F112" s="2">
        <v>720</v>
      </c>
      <c r="G112" s="2">
        <v>409.54128440366969</v>
      </c>
      <c r="H112" s="2">
        <v>282.35294117647061</v>
      </c>
      <c r="I112" s="2">
        <v>187.56302521008405</v>
      </c>
      <c r="J112" s="2">
        <v>176.32653061224491</v>
      </c>
      <c r="K112" s="2">
        <v>180</v>
      </c>
      <c r="L112" s="2">
        <v>180</v>
      </c>
      <c r="M112" s="2">
        <v>180.75313807531381</v>
      </c>
      <c r="N112" s="2">
        <v>214.61538461538458</v>
      </c>
    </row>
    <row r="113" spans="1:14" x14ac:dyDescent="0.35">
      <c r="A113" s="6" t="s">
        <v>2131</v>
      </c>
      <c r="B113" s="2" t="s">
        <v>2136</v>
      </c>
      <c r="C113" s="2">
        <v>181.46341463414635</v>
      </c>
      <c r="D113" s="2">
        <v>175.304347826087</v>
      </c>
      <c r="E113" s="2">
        <v>262.58823529411768</v>
      </c>
      <c r="F113" s="2">
        <v>720</v>
      </c>
      <c r="G113" s="2">
        <v>409.54128440366969</v>
      </c>
      <c r="H113" s="2">
        <v>282.35294117647061</v>
      </c>
      <c r="I113" s="2">
        <v>187.56302521008405</v>
      </c>
      <c r="J113" s="2">
        <v>176.32653061224491</v>
      </c>
      <c r="K113" s="2">
        <v>180</v>
      </c>
      <c r="L113" s="2">
        <v>180</v>
      </c>
      <c r="M113" s="2">
        <v>180.75313807531381</v>
      </c>
      <c r="N113" s="2">
        <v>214.61538461538458</v>
      </c>
    </row>
    <row r="114" spans="1:14" x14ac:dyDescent="0.35">
      <c r="A114" s="6" t="s">
        <v>2131</v>
      </c>
      <c r="B114" s="2" t="s">
        <v>2169</v>
      </c>
      <c r="C114" s="2">
        <v>180.72874493927125</v>
      </c>
      <c r="D114" s="2">
        <v>184.10958904109589</v>
      </c>
      <c r="E114" s="2">
        <v>238.71657754010695</v>
      </c>
      <c r="F114" s="2">
        <v>415.38461538461536</v>
      </c>
      <c r="G114" s="2">
        <v>1144.6153846153845</v>
      </c>
      <c r="H114" s="2">
        <v>415.38461538461536</v>
      </c>
      <c r="I114" s="2">
        <v>186</v>
      </c>
      <c r="J114" s="2">
        <v>174.19354838709674</v>
      </c>
      <c r="K114" s="2">
        <v>180.75313807531381</v>
      </c>
      <c r="L114" s="2">
        <v>180</v>
      </c>
      <c r="M114" s="2">
        <v>181.51260504201682</v>
      </c>
      <c r="N114" s="2">
        <v>212.57142857142856</v>
      </c>
    </row>
    <row r="115" spans="1:14" x14ac:dyDescent="0.35">
      <c r="A115" s="6" t="s">
        <v>2131</v>
      </c>
      <c r="B115" s="2" t="s">
        <v>2181</v>
      </c>
      <c r="C115" s="2">
        <v>305.7534246575342</v>
      </c>
      <c r="D115" s="2">
        <v>448</v>
      </c>
      <c r="E115" s="2">
        <v>433.39805825242712</v>
      </c>
      <c r="F115" s="2">
        <v>664.61538461538464</v>
      </c>
      <c r="G115" s="2">
        <v>362.92682926829269</v>
      </c>
      <c r="H115" s="2">
        <v>407.54716981132077</v>
      </c>
      <c r="I115" s="2">
        <v>250.78651685393257</v>
      </c>
      <c r="J115" s="2">
        <v>240</v>
      </c>
      <c r="K115" s="2">
        <v>474.72527472527474</v>
      </c>
      <c r="L115" s="2">
        <v>318.85714285714283</v>
      </c>
      <c r="M115" s="2">
        <v>389.18918918918916</v>
      </c>
      <c r="N115" s="2">
        <v>450.90909090909093</v>
      </c>
    </row>
    <row r="116" spans="1:14" x14ac:dyDescent="0.35">
      <c r="A116" s="6" t="s">
        <v>2131</v>
      </c>
      <c r="B116" s="2" t="s">
        <v>2180</v>
      </c>
      <c r="C116" s="2">
        <v>305.7534246575342</v>
      </c>
      <c r="D116" s="2">
        <v>448</v>
      </c>
      <c r="E116" s="2">
        <v>433.39805825242712</v>
      </c>
      <c r="F116" s="2">
        <v>664.61538461538464</v>
      </c>
      <c r="G116" s="2">
        <v>362.92682926829269</v>
      </c>
      <c r="H116" s="2">
        <v>407.54716981132077</v>
      </c>
      <c r="I116" s="2">
        <v>250.78651685393257</v>
      </c>
      <c r="J116" s="2">
        <v>240</v>
      </c>
      <c r="K116" s="2">
        <v>474.72527472527474</v>
      </c>
      <c r="L116" s="2">
        <v>318.85714285714283</v>
      </c>
      <c r="M116" s="2">
        <v>389.18918918918916</v>
      </c>
      <c r="N116" s="2">
        <v>450.90909090909093</v>
      </c>
    </row>
    <row r="117" spans="1:14" x14ac:dyDescent="0.35">
      <c r="A117" s="6" t="s">
        <v>2131</v>
      </c>
      <c r="B117" s="2" t="s">
        <v>2182</v>
      </c>
      <c r="C117" s="2">
        <v>360</v>
      </c>
      <c r="D117" s="2">
        <v>560</v>
      </c>
      <c r="E117" s="2">
        <v>480</v>
      </c>
      <c r="F117" s="2">
        <v>664.61538461538464</v>
      </c>
      <c r="G117" s="2">
        <v>365.90163934426232</v>
      </c>
      <c r="H117" s="2">
        <v>423.52941176470591</v>
      </c>
      <c r="I117" s="2">
        <v>360</v>
      </c>
      <c r="J117" s="2">
        <v>348.38709677419348</v>
      </c>
      <c r="K117" s="2">
        <v>561.03896103896102</v>
      </c>
      <c r="L117" s="2">
        <v>365.90163934426232</v>
      </c>
      <c r="M117" s="2">
        <v>411.42857142857139</v>
      </c>
      <c r="N117" s="2">
        <v>450.90909090909093</v>
      </c>
    </row>
    <row r="118" spans="1:14" x14ac:dyDescent="0.35">
      <c r="A118" s="6" t="s">
        <v>2131</v>
      </c>
      <c r="B118" s="2" t="s">
        <v>2230</v>
      </c>
      <c r="C118" s="2">
        <v>360</v>
      </c>
      <c r="D118" s="2">
        <v>560</v>
      </c>
      <c r="E118" s="2">
        <v>480</v>
      </c>
      <c r="F118" s="2">
        <v>664.61538461538464</v>
      </c>
      <c r="G118" s="2">
        <v>365.90163934426232</v>
      </c>
      <c r="H118" s="2">
        <v>423.52941176470591</v>
      </c>
      <c r="I118" s="2">
        <v>360</v>
      </c>
      <c r="J118" s="2">
        <v>348.38709677419348</v>
      </c>
      <c r="K118" s="2">
        <v>561.03896103896102</v>
      </c>
      <c r="L118" s="2">
        <v>365.90163934426232</v>
      </c>
      <c r="M118" s="2">
        <v>411.42857142857139</v>
      </c>
      <c r="N118" s="2">
        <v>450.90909090909093</v>
      </c>
    </row>
    <row r="119" spans="1:14" x14ac:dyDescent="0.35">
      <c r="A119" s="6" t="s">
        <v>2131</v>
      </c>
      <c r="B119" s="2" t="s">
        <v>2183</v>
      </c>
      <c r="C119" s="2">
        <v>360</v>
      </c>
      <c r="D119" s="2">
        <v>560</v>
      </c>
      <c r="E119" s="2">
        <v>480</v>
      </c>
      <c r="F119" s="2">
        <v>664.61538461538464</v>
      </c>
      <c r="G119" s="2">
        <v>365.90163934426232</v>
      </c>
      <c r="H119" s="2">
        <v>423.52941176470591</v>
      </c>
      <c r="I119" s="2">
        <v>360</v>
      </c>
      <c r="J119" s="2">
        <v>348.38709677419348</v>
      </c>
      <c r="K119" s="2">
        <v>561.03896103896102</v>
      </c>
      <c r="L119" s="2">
        <v>365.90163934426232</v>
      </c>
      <c r="M119" s="2">
        <v>411.42857142857139</v>
      </c>
      <c r="N119" s="2">
        <v>450.90909090909093</v>
      </c>
    </row>
    <row r="120" spans="1:14" x14ac:dyDescent="0.35">
      <c r="A120" s="6" t="s">
        <v>2131</v>
      </c>
      <c r="B120" s="2" t="s">
        <v>2231</v>
      </c>
      <c r="C120" s="2">
        <v>360</v>
      </c>
      <c r="D120" s="2">
        <v>560</v>
      </c>
      <c r="E120" s="2">
        <v>480</v>
      </c>
      <c r="F120" s="2">
        <v>664.61538461538464</v>
      </c>
      <c r="G120" s="2">
        <v>365.90163934426232</v>
      </c>
      <c r="H120" s="2">
        <v>423.52941176470591</v>
      </c>
      <c r="I120" s="2">
        <v>360</v>
      </c>
      <c r="J120" s="2">
        <v>348.38709677419348</v>
      </c>
      <c r="K120" s="2">
        <v>561.03896103896102</v>
      </c>
      <c r="L120" s="2">
        <v>365.90163934426232</v>
      </c>
      <c r="M120" s="2">
        <v>411.42857142857139</v>
      </c>
      <c r="N120" s="2">
        <v>450.90909090909093</v>
      </c>
    </row>
    <row r="121" spans="1:14" x14ac:dyDescent="0.35">
      <c r="A121" s="6" t="s">
        <v>2131</v>
      </c>
      <c r="B121" s="2" t="s">
        <v>2232</v>
      </c>
      <c r="C121" s="2">
        <v>531.42857142857144</v>
      </c>
      <c r="D121" s="2">
        <v>530.52631578947364</v>
      </c>
      <c r="E121" s="2">
        <v>619.99999999999989</v>
      </c>
      <c r="F121" s="2">
        <v>720</v>
      </c>
      <c r="G121" s="2">
        <v>720</v>
      </c>
      <c r="H121" s="2">
        <v>744.82758620689651</v>
      </c>
      <c r="I121" s="2">
        <v>384.82758620689657</v>
      </c>
      <c r="J121" s="2">
        <v>366.10169491525426</v>
      </c>
      <c r="K121" s="2">
        <v>675</v>
      </c>
      <c r="L121" s="2">
        <v>558</v>
      </c>
      <c r="M121" s="2">
        <v>696.77419354838696</v>
      </c>
      <c r="N121" s="2">
        <v>720</v>
      </c>
    </row>
    <row r="122" spans="1:14" x14ac:dyDescent="0.35">
      <c r="A122" s="6" t="s">
        <v>2131</v>
      </c>
      <c r="B122" s="2" t="s">
        <v>2229</v>
      </c>
      <c r="C122" s="2">
        <v>531.42857142857144</v>
      </c>
      <c r="D122" s="2">
        <v>530.52631578947364</v>
      </c>
      <c r="E122" s="2">
        <v>619.99999999999989</v>
      </c>
      <c r="F122" s="2">
        <v>720</v>
      </c>
      <c r="G122" s="2">
        <v>720</v>
      </c>
      <c r="H122" s="2">
        <v>744.82758620689651</v>
      </c>
      <c r="I122" s="2">
        <v>384.82758620689657</v>
      </c>
      <c r="J122" s="2">
        <v>366.10169491525426</v>
      </c>
      <c r="K122" s="2">
        <v>675</v>
      </c>
      <c r="L122" s="2">
        <v>558</v>
      </c>
      <c r="M122" s="2">
        <v>696.77419354838696</v>
      </c>
      <c r="N122" s="2">
        <v>720</v>
      </c>
    </row>
    <row r="123" spans="1:14" x14ac:dyDescent="0.35">
      <c r="A123" s="6" t="s">
        <v>2131</v>
      </c>
      <c r="B123" s="2" t="s">
        <v>2228</v>
      </c>
      <c r="C123" s="2">
        <v>531.42857142857144</v>
      </c>
      <c r="D123" s="2">
        <v>530.52631578947364</v>
      </c>
      <c r="E123" s="2">
        <v>619.99999999999989</v>
      </c>
      <c r="F123" s="2">
        <v>720</v>
      </c>
      <c r="G123" s="2">
        <v>720</v>
      </c>
      <c r="H123" s="2">
        <v>744.82758620689651</v>
      </c>
      <c r="I123" s="2">
        <v>384.82758620689657</v>
      </c>
      <c r="J123" s="2">
        <v>366.10169491525426</v>
      </c>
      <c r="K123" s="2">
        <v>675</v>
      </c>
      <c r="L123" s="2">
        <v>558</v>
      </c>
      <c r="M123" s="2">
        <v>696.77419354838696</v>
      </c>
      <c r="N123" s="2">
        <v>720</v>
      </c>
    </row>
    <row r="124" spans="1:14" x14ac:dyDescent="0.35">
      <c r="A124" s="6" t="s">
        <v>2131</v>
      </c>
      <c r="B124" s="2" t="s">
        <v>2233</v>
      </c>
      <c r="C124" s="2">
        <v>531.42857142857144</v>
      </c>
      <c r="D124" s="2">
        <v>530.52631578947364</v>
      </c>
      <c r="E124" s="2">
        <v>619.99999999999989</v>
      </c>
      <c r="F124" s="2">
        <v>720</v>
      </c>
      <c r="G124" s="2">
        <v>720</v>
      </c>
      <c r="H124" s="2">
        <v>744.82758620689651</v>
      </c>
      <c r="I124" s="2">
        <v>384.82758620689657</v>
      </c>
      <c r="J124" s="2">
        <v>366.10169491525426</v>
      </c>
      <c r="K124" s="2">
        <v>675</v>
      </c>
      <c r="L124" s="2">
        <v>558</v>
      </c>
      <c r="M124" s="2">
        <v>696.77419354838696</v>
      </c>
      <c r="N124" s="2">
        <v>720</v>
      </c>
    </row>
    <row r="125" spans="1:14" x14ac:dyDescent="0.35">
      <c r="A125" s="6" t="s">
        <v>2131</v>
      </c>
      <c r="B125" s="2" t="s">
        <v>2153</v>
      </c>
      <c r="C125" s="2">
        <v>360</v>
      </c>
      <c r="D125" s="2">
        <v>350.60869565217399</v>
      </c>
      <c r="E125" s="2">
        <v>465</v>
      </c>
      <c r="F125" s="2">
        <v>720</v>
      </c>
      <c r="G125" s="2">
        <v>405.81818181818181</v>
      </c>
      <c r="H125" s="2">
        <v>403.73831775700933</v>
      </c>
      <c r="I125" s="2">
        <v>360</v>
      </c>
      <c r="J125" s="2">
        <v>360</v>
      </c>
      <c r="K125" s="2"/>
      <c r="L125" s="2"/>
      <c r="M125" s="2"/>
      <c r="N125" s="2"/>
    </row>
    <row r="126" spans="1:14" x14ac:dyDescent="0.35">
      <c r="A126" s="6" t="s">
        <v>2131</v>
      </c>
      <c r="B126" s="2" t="s">
        <v>2155</v>
      </c>
      <c r="C126" s="2">
        <v>360</v>
      </c>
      <c r="D126" s="2">
        <v>350.60869565217399</v>
      </c>
      <c r="E126" s="2">
        <v>465</v>
      </c>
      <c r="F126" s="2">
        <v>720</v>
      </c>
      <c r="G126" s="2">
        <v>405.81818181818181</v>
      </c>
      <c r="H126" s="2">
        <v>403.73831775700933</v>
      </c>
      <c r="I126" s="2">
        <v>360</v>
      </c>
      <c r="J126" s="2">
        <v>360</v>
      </c>
      <c r="K126" s="2"/>
      <c r="L126" s="2"/>
      <c r="M126" s="2"/>
      <c r="N126" s="2"/>
    </row>
    <row r="127" spans="1:14" x14ac:dyDescent="0.35">
      <c r="A127" s="6" t="s">
        <v>2131</v>
      </c>
      <c r="B127" s="2" t="s">
        <v>2173</v>
      </c>
      <c r="C127" s="2">
        <v>360</v>
      </c>
      <c r="D127" s="2">
        <v>350.60869565217399</v>
      </c>
      <c r="E127" s="2">
        <v>465</v>
      </c>
      <c r="F127" s="2">
        <v>720</v>
      </c>
      <c r="G127" s="2">
        <v>405.81818181818181</v>
      </c>
      <c r="H127" s="2">
        <v>403.73831775700933</v>
      </c>
      <c r="I127" s="2">
        <v>360</v>
      </c>
      <c r="J127" s="2">
        <v>360</v>
      </c>
      <c r="K127" s="2"/>
      <c r="L127" s="2"/>
      <c r="M127" s="2"/>
      <c r="N127" s="2"/>
    </row>
    <row r="128" spans="1:14" x14ac:dyDescent="0.35">
      <c r="A128" s="6" t="s">
        <v>2131</v>
      </c>
      <c r="B128" s="2" t="s">
        <v>2205</v>
      </c>
      <c r="C128" s="2">
        <v>720</v>
      </c>
      <c r="D128" s="2">
        <v>2880</v>
      </c>
      <c r="E128" s="2">
        <v>1440</v>
      </c>
      <c r="F128" s="2">
        <v>8640</v>
      </c>
      <c r="G128" s="2">
        <v>731.80327868852464</v>
      </c>
      <c r="H128" s="2">
        <v>900</v>
      </c>
      <c r="I128" s="2">
        <v>720</v>
      </c>
      <c r="J128" s="2">
        <v>696.77419354838696</v>
      </c>
      <c r="K128" s="2">
        <v>1600</v>
      </c>
      <c r="L128" s="2">
        <v>744</v>
      </c>
      <c r="M128" s="2">
        <v>881.63265306122457</v>
      </c>
      <c r="N128" s="2">
        <v>1206.4864864864865</v>
      </c>
    </row>
    <row r="129" spans="1:14" x14ac:dyDescent="0.35">
      <c r="A129" s="6" t="s">
        <v>2131</v>
      </c>
      <c r="B129" s="2" t="s">
        <v>2206</v>
      </c>
      <c r="C129" s="2">
        <v>720</v>
      </c>
      <c r="D129" s="2">
        <v>2880</v>
      </c>
      <c r="E129" s="2">
        <v>1440</v>
      </c>
      <c r="F129" s="2">
        <v>8640</v>
      </c>
      <c r="G129" s="2">
        <v>731.80327868852464</v>
      </c>
      <c r="H129" s="2">
        <v>900</v>
      </c>
      <c r="I129" s="2">
        <v>720</v>
      </c>
      <c r="J129" s="2">
        <v>696.77419354838696</v>
      </c>
      <c r="K129" s="2">
        <v>1600</v>
      </c>
      <c r="L129" s="2">
        <v>744</v>
      </c>
      <c r="M129" s="2">
        <v>881.63265306122457</v>
      </c>
      <c r="N129" s="2">
        <v>1206.4864864864865</v>
      </c>
    </row>
    <row r="130" spans="1:14" x14ac:dyDescent="0.35">
      <c r="A130" s="6" t="s">
        <v>2131</v>
      </c>
      <c r="B130" s="2" t="s">
        <v>2245</v>
      </c>
      <c r="C130" s="2">
        <v>720</v>
      </c>
      <c r="D130" s="2">
        <v>695.17241379310337</v>
      </c>
      <c r="E130" s="2">
        <v>1539.3103448275863</v>
      </c>
      <c r="F130" s="2"/>
      <c r="G130" s="2">
        <v>949.78723404255322</v>
      </c>
      <c r="H130" s="2">
        <v>720</v>
      </c>
      <c r="I130" s="2">
        <v>720</v>
      </c>
      <c r="J130" s="2">
        <v>696.77419354838696</v>
      </c>
      <c r="K130" s="2">
        <v>720</v>
      </c>
      <c r="L130" s="2">
        <v>720</v>
      </c>
      <c r="M130" s="2">
        <v>3323.0769230769229</v>
      </c>
      <c r="N130" s="2"/>
    </row>
    <row r="131" spans="1:14" x14ac:dyDescent="0.35">
      <c r="A131" s="6" t="s">
        <v>2131</v>
      </c>
      <c r="B131" s="2" t="s">
        <v>2171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>
        <v>1174.7368421052631</v>
      </c>
    </row>
    <row r="132" spans="1:14" x14ac:dyDescent="0.35">
      <c r="A132" s="6" t="s">
        <v>2131</v>
      </c>
      <c r="B132" s="2" t="s">
        <v>2170</v>
      </c>
      <c r="C132" s="2"/>
      <c r="D132" s="2">
        <v>13440</v>
      </c>
      <c r="E132" s="2"/>
      <c r="F132" s="2"/>
      <c r="G132" s="2"/>
      <c r="H132" s="2"/>
      <c r="I132" s="2"/>
      <c r="J132" s="2"/>
      <c r="K132" s="2"/>
      <c r="L132" s="2"/>
      <c r="M132" s="2"/>
      <c r="N132" s="2">
        <v>2349.4736842105262</v>
      </c>
    </row>
    <row r="133" spans="1:14" x14ac:dyDescent="0.35">
      <c r="A133" s="6" t="s">
        <v>2131</v>
      </c>
      <c r="B133" s="2" t="s">
        <v>2246</v>
      </c>
      <c r="C133" s="2">
        <v>44640</v>
      </c>
      <c r="D133" s="2"/>
      <c r="E133" s="2">
        <v>22320</v>
      </c>
      <c r="F133" s="2"/>
      <c r="G133" s="2"/>
      <c r="H133" s="2">
        <v>10800</v>
      </c>
      <c r="I133" s="2"/>
      <c r="J133" s="2"/>
      <c r="K133" s="2"/>
      <c r="L133" s="2"/>
      <c r="M133" s="2"/>
      <c r="N133" s="2"/>
    </row>
    <row r="134" spans="1:14" x14ac:dyDescent="0.35">
      <c r="A134" s="6" t="s">
        <v>2131</v>
      </c>
      <c r="B134" s="2" t="s">
        <v>2196</v>
      </c>
      <c r="C134" s="2"/>
      <c r="D134" s="2"/>
      <c r="E134" s="2"/>
      <c r="F134" s="2"/>
      <c r="G134" s="2"/>
      <c r="H134" s="2">
        <v>21600</v>
      </c>
      <c r="I134" s="2"/>
      <c r="J134" s="2"/>
      <c r="K134" s="2"/>
      <c r="L134" s="2"/>
      <c r="M134" s="2"/>
      <c r="N134" s="2"/>
    </row>
    <row r="135" spans="1:14" x14ac:dyDescent="0.35">
      <c r="A135" s="6" t="s">
        <v>2131</v>
      </c>
      <c r="B135" s="2" t="s">
        <v>2251</v>
      </c>
      <c r="C135" s="2"/>
      <c r="D135" s="2"/>
      <c r="E135" s="2"/>
      <c r="F135" s="2"/>
      <c r="G135" s="2"/>
      <c r="H135" s="2"/>
      <c r="I135" s="2">
        <v>22320</v>
      </c>
      <c r="J135" s="2"/>
      <c r="K135" s="2"/>
      <c r="L135" s="2"/>
      <c r="M135" s="2"/>
      <c r="N135" s="2"/>
    </row>
    <row r="136" spans="1:14" x14ac:dyDescent="0.35">
      <c r="A136" s="6" t="s">
        <v>2131</v>
      </c>
      <c r="B136" s="2" t="s">
        <v>2172</v>
      </c>
      <c r="C136" s="2">
        <v>22320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x14ac:dyDescent="0.35">
      <c r="A137" s="6" t="s">
        <v>2131</v>
      </c>
      <c r="B137" s="2" t="s">
        <v>2216</v>
      </c>
      <c r="C137" s="2"/>
      <c r="D137" s="2">
        <v>40320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x14ac:dyDescent="0.35">
      <c r="A138" s="6" t="s">
        <v>2131</v>
      </c>
      <c r="B138" s="2" t="s">
        <v>2672</v>
      </c>
      <c r="C138" s="2">
        <v>44640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x14ac:dyDescent="0.35">
      <c r="A139" s="6" t="s">
        <v>2272</v>
      </c>
      <c r="B139" s="2" t="s">
        <v>2274</v>
      </c>
      <c r="C139" s="2">
        <v>45.45824847250509</v>
      </c>
      <c r="D139" s="2">
        <v>44.651162790697676</v>
      </c>
      <c r="E139" s="2">
        <v>67.127819548872168</v>
      </c>
      <c r="F139" s="2">
        <v>122.03389830508473</v>
      </c>
      <c r="G139" s="2">
        <v>106.28571428571428</v>
      </c>
      <c r="H139" s="2">
        <v>84.705882352941174</v>
      </c>
      <c r="I139" s="2">
        <v>46.355140186915882</v>
      </c>
      <c r="J139" s="2">
        <v>40.525328330206385</v>
      </c>
      <c r="K139" s="2">
        <v>40.677966101694921</v>
      </c>
      <c r="L139" s="2">
        <v>40.991735537190081</v>
      </c>
      <c r="M139" s="2">
        <v>51.124260355029584</v>
      </c>
      <c r="N139" s="2">
        <v>49.001097694840837</v>
      </c>
    </row>
    <row r="140" spans="1:14" x14ac:dyDescent="0.35">
      <c r="A140" s="6" t="s">
        <v>2272</v>
      </c>
      <c r="B140" s="2" t="s">
        <v>2275</v>
      </c>
      <c r="C140" s="2">
        <v>50.440677966101696</v>
      </c>
      <c r="D140" s="2">
        <v>49.594095940959406</v>
      </c>
      <c r="E140" s="2">
        <v>80.287769784172667</v>
      </c>
      <c r="F140" s="2">
        <v>145.94594594594594</v>
      </c>
      <c r="G140" s="2">
        <v>144</v>
      </c>
      <c r="H140" s="2">
        <v>92.903225806451601</v>
      </c>
      <c r="I140" s="2">
        <v>48.311688311688314</v>
      </c>
      <c r="J140" s="2">
        <v>41.779497098646033</v>
      </c>
      <c r="K140" s="2">
        <v>48.924122310305769</v>
      </c>
      <c r="L140" s="2">
        <v>49.435215946843854</v>
      </c>
      <c r="M140" s="2">
        <v>56.103896103896105</v>
      </c>
      <c r="N140" s="2">
        <v>56.793893129770993</v>
      </c>
    </row>
    <row r="141" spans="1:14" x14ac:dyDescent="0.35">
      <c r="A141" s="6" t="s">
        <v>2272</v>
      </c>
      <c r="B141" s="2" t="s">
        <v>2273</v>
      </c>
      <c r="C141" s="2">
        <v>80</v>
      </c>
      <c r="D141" s="2">
        <v>79.214145383104125</v>
      </c>
      <c r="E141" s="2">
        <v>100.31460674157303</v>
      </c>
      <c r="F141" s="2">
        <v>122.03389830508473</v>
      </c>
      <c r="G141" s="2">
        <v>120</v>
      </c>
      <c r="H141" s="2">
        <v>97.737556561085981</v>
      </c>
      <c r="I141" s="2">
        <v>72</v>
      </c>
      <c r="J141" s="2">
        <v>69.341894060995187</v>
      </c>
      <c r="K141" s="2">
        <v>87.449392712550619</v>
      </c>
      <c r="L141" s="2">
        <v>90.364372469635626</v>
      </c>
      <c r="M141" s="2">
        <v>90</v>
      </c>
      <c r="N141" s="2">
        <v>85.681381957773525</v>
      </c>
    </row>
    <row r="142" spans="1:14" x14ac:dyDescent="0.35">
      <c r="A142" s="6" t="s">
        <v>2272</v>
      </c>
      <c r="B142" s="2" t="s">
        <v>2673</v>
      </c>
      <c r="C142" s="2">
        <v>60.817438692098101</v>
      </c>
      <c r="D142" s="2">
        <v>58.861313868613138</v>
      </c>
      <c r="E142" s="2">
        <v>86.848249027237344</v>
      </c>
      <c r="F142" s="2">
        <v>181.51260504201682</v>
      </c>
      <c r="G142" s="2">
        <v>175.05882352941174</v>
      </c>
      <c r="H142" s="2">
        <v>123.42857142857143</v>
      </c>
      <c r="I142" s="2">
        <v>87.017543859649123</v>
      </c>
      <c r="J142" s="2">
        <v>79.558011049723746</v>
      </c>
      <c r="K142" s="2">
        <v>104.85436893203884</v>
      </c>
      <c r="L142" s="2">
        <v>105.03529411764707</v>
      </c>
      <c r="M142" s="2">
        <v>105.1094890510949</v>
      </c>
      <c r="N142" s="2">
        <v>96.623376623376629</v>
      </c>
    </row>
    <row r="143" spans="1:14" x14ac:dyDescent="0.35">
      <c r="A143" s="6" t="s">
        <v>2272</v>
      </c>
      <c r="B143" s="2" t="s">
        <v>2285</v>
      </c>
      <c r="C143" s="2">
        <v>81.459854014598548</v>
      </c>
      <c r="D143" s="2">
        <v>80.963855421686759</v>
      </c>
      <c r="E143" s="2">
        <v>150.81081081081081</v>
      </c>
      <c r="F143" s="2">
        <v>366.10169491525426</v>
      </c>
      <c r="G143" s="2">
        <v>360</v>
      </c>
      <c r="H143" s="2">
        <v>190.30837004405288</v>
      </c>
      <c r="I143" s="2">
        <v>85.517241379310335</v>
      </c>
      <c r="J143" s="2">
        <v>71.760797342192689</v>
      </c>
      <c r="K143" s="2">
        <v>74.099485420240143</v>
      </c>
      <c r="L143" s="2">
        <v>75.278246205733566</v>
      </c>
      <c r="M143" s="2">
        <v>91.71974522292993</v>
      </c>
      <c r="N143" s="2">
        <v>101.45454545454545</v>
      </c>
    </row>
    <row r="144" spans="1:14" x14ac:dyDescent="0.35">
      <c r="A144" s="6" t="s">
        <v>2272</v>
      </c>
      <c r="B144" s="2" t="s">
        <v>2282</v>
      </c>
      <c r="C144" s="2">
        <v>120</v>
      </c>
      <c r="D144" s="2">
        <v>115.86206896551722</v>
      </c>
      <c r="E144" s="2">
        <v>151.32203389830508</v>
      </c>
      <c r="F144" s="2">
        <v>360</v>
      </c>
      <c r="G144" s="2">
        <v>323.47826086956525</v>
      </c>
      <c r="H144" s="2">
        <v>133.74613003095973</v>
      </c>
      <c r="I144" s="2">
        <v>121.6348773841962</v>
      </c>
      <c r="J144" s="2">
        <v>116.1290322580645</v>
      </c>
      <c r="K144" s="2">
        <v>120</v>
      </c>
      <c r="L144" s="2">
        <v>120</v>
      </c>
      <c r="M144" s="2">
        <v>120</v>
      </c>
      <c r="N144" s="2">
        <v>120.64864864864865</v>
      </c>
    </row>
    <row r="145" spans="1:14" x14ac:dyDescent="0.35">
      <c r="A145" s="6" t="s">
        <v>2272</v>
      </c>
      <c r="B145" s="2" t="s">
        <v>2276</v>
      </c>
      <c r="C145" s="2">
        <v>144</v>
      </c>
      <c r="D145" s="2">
        <v>139.51557093425606</v>
      </c>
      <c r="E145" s="2">
        <v>157.18309859154928</v>
      </c>
      <c r="F145" s="2">
        <v>181.51260504201682</v>
      </c>
      <c r="G145" s="2">
        <v>180</v>
      </c>
      <c r="H145" s="2">
        <v>149.48096885813149</v>
      </c>
      <c r="I145" s="2">
        <v>120</v>
      </c>
      <c r="J145" s="2">
        <v>116.1290322580645</v>
      </c>
      <c r="K145" s="2">
        <v>144</v>
      </c>
      <c r="L145" s="2">
        <v>144</v>
      </c>
      <c r="M145" s="2">
        <v>144</v>
      </c>
      <c r="N145" s="2">
        <v>144.93506493506493</v>
      </c>
    </row>
    <row r="146" spans="1:14" x14ac:dyDescent="0.35">
      <c r="A146" s="6" t="s">
        <v>2272</v>
      </c>
      <c r="B146" s="2" t="s">
        <v>2674</v>
      </c>
      <c r="C146" s="2">
        <v>144</v>
      </c>
      <c r="D146" s="2">
        <v>139.51557093425606</v>
      </c>
      <c r="E146" s="2">
        <v>180</v>
      </c>
      <c r="F146" s="2">
        <v>242.69662921348313</v>
      </c>
      <c r="G146" s="2">
        <v>240</v>
      </c>
      <c r="H146" s="2">
        <v>188.64628820960698</v>
      </c>
      <c r="I146" s="2">
        <v>131.29411764705884</v>
      </c>
      <c r="J146" s="2">
        <v>116.75675675675674</v>
      </c>
      <c r="K146" s="2">
        <v>144</v>
      </c>
      <c r="L146" s="2">
        <v>144</v>
      </c>
      <c r="M146" s="2">
        <v>144</v>
      </c>
      <c r="N146" s="2">
        <v>144</v>
      </c>
    </row>
    <row r="147" spans="1:14" x14ac:dyDescent="0.35">
      <c r="A147" s="6" t="s">
        <v>2272</v>
      </c>
      <c r="B147" s="2" t="s">
        <v>2284</v>
      </c>
      <c r="C147" s="2">
        <v>180</v>
      </c>
      <c r="D147" s="2">
        <v>174.54545454545453</v>
      </c>
      <c r="E147" s="2">
        <v>201.08108108108107</v>
      </c>
      <c r="F147" s="2">
        <v>242.69662921348313</v>
      </c>
      <c r="G147" s="2">
        <v>240</v>
      </c>
      <c r="H147" s="2">
        <v>188.64628820960698</v>
      </c>
      <c r="I147" s="2">
        <v>144</v>
      </c>
      <c r="J147" s="2">
        <v>139.35483870967741</v>
      </c>
      <c r="K147" s="2">
        <v>180</v>
      </c>
      <c r="L147" s="2">
        <v>180</v>
      </c>
      <c r="M147" s="2">
        <v>180</v>
      </c>
      <c r="N147" s="2">
        <v>157.18309859154928</v>
      </c>
    </row>
    <row r="148" spans="1:14" x14ac:dyDescent="0.35">
      <c r="A148" s="6" t="s">
        <v>2272</v>
      </c>
      <c r="B148" s="2" t="s">
        <v>2277</v>
      </c>
      <c r="C148" s="2">
        <v>181.46341463414635</v>
      </c>
      <c r="D148" s="2">
        <v>173.79310344827584</v>
      </c>
      <c r="E148" s="2">
        <v>201.99095022624434</v>
      </c>
      <c r="F148" s="2">
        <v>242.69662921348313</v>
      </c>
      <c r="G148" s="2">
        <v>240</v>
      </c>
      <c r="H148" s="2">
        <v>242.69662921348313</v>
      </c>
      <c r="I148" s="2">
        <v>195.78947368421052</v>
      </c>
      <c r="J148" s="2">
        <v>174.19354838709674</v>
      </c>
      <c r="K148" s="2">
        <v>181.51260504201682</v>
      </c>
      <c r="L148" s="2">
        <v>181.46341463414635</v>
      </c>
      <c r="M148" s="2">
        <v>237.36263736263737</v>
      </c>
      <c r="N148" s="2">
        <v>183.70370370370372</v>
      </c>
    </row>
    <row r="149" spans="1:14" x14ac:dyDescent="0.35">
      <c r="A149" s="6" t="s">
        <v>2272</v>
      </c>
      <c r="B149" s="2" t="s">
        <v>2312</v>
      </c>
      <c r="C149" s="2">
        <v>360</v>
      </c>
      <c r="D149" s="2">
        <v>347.58620689655169</v>
      </c>
      <c r="E149" s="2">
        <v>360</v>
      </c>
      <c r="F149" s="2">
        <v>366.10169491525426</v>
      </c>
      <c r="G149" s="2">
        <v>360</v>
      </c>
      <c r="H149" s="2">
        <v>502.32558139534882</v>
      </c>
      <c r="I149" s="2">
        <v>417.19626168224295</v>
      </c>
      <c r="J149" s="2">
        <v>348.38709677419348</v>
      </c>
      <c r="K149" s="2">
        <v>360</v>
      </c>
      <c r="L149" s="2">
        <v>360</v>
      </c>
      <c r="M149" s="2">
        <v>696.77419354838696</v>
      </c>
      <c r="N149" s="2">
        <v>360</v>
      </c>
    </row>
    <row r="150" spans="1:14" x14ac:dyDescent="0.35">
      <c r="A150" s="6" t="s">
        <v>2272</v>
      </c>
      <c r="B150" s="2" t="s">
        <v>2313</v>
      </c>
      <c r="C150" s="2">
        <v>360</v>
      </c>
      <c r="D150" s="2">
        <v>347.58620689655169</v>
      </c>
      <c r="E150" s="2">
        <v>360</v>
      </c>
      <c r="F150" s="2">
        <v>366.10169491525426</v>
      </c>
      <c r="G150" s="2">
        <v>360</v>
      </c>
      <c r="H150" s="2">
        <v>502.32558139534882</v>
      </c>
      <c r="I150" s="2">
        <v>421.1320754716981</v>
      </c>
      <c r="J150" s="2">
        <v>348.38709677419348</v>
      </c>
      <c r="K150" s="2">
        <v>360</v>
      </c>
      <c r="L150" s="2">
        <v>360</v>
      </c>
      <c r="M150" s="2">
        <v>696.77419354838696</v>
      </c>
      <c r="N150" s="2">
        <v>360</v>
      </c>
    </row>
    <row r="151" spans="1:14" x14ac:dyDescent="0.35">
      <c r="A151" s="6" t="s">
        <v>2272</v>
      </c>
      <c r="B151" s="2" t="s">
        <v>2287</v>
      </c>
      <c r="C151" s="2">
        <v>365.90163934426232</v>
      </c>
      <c r="D151" s="2">
        <v>347.58620689655169</v>
      </c>
      <c r="E151" s="2">
        <v>460.20618556701032</v>
      </c>
      <c r="F151" s="2">
        <v>720</v>
      </c>
      <c r="G151" s="2">
        <v>720</v>
      </c>
      <c r="H151" s="2">
        <v>469.56521739130426</v>
      </c>
      <c r="I151" s="2">
        <v>365.90163934426232</v>
      </c>
      <c r="J151" s="2">
        <v>348.38709677419348</v>
      </c>
      <c r="K151" s="2">
        <v>366.10169491525426</v>
      </c>
      <c r="L151" s="2">
        <v>365.90163934426232</v>
      </c>
      <c r="M151" s="2">
        <v>360</v>
      </c>
      <c r="N151" s="2">
        <v>375.1260504201681</v>
      </c>
    </row>
    <row r="152" spans="1:14" x14ac:dyDescent="0.35">
      <c r="A152" s="6" t="s">
        <v>2272</v>
      </c>
      <c r="B152" s="2" t="s">
        <v>2288</v>
      </c>
      <c r="C152" s="2">
        <v>365.90163934426232</v>
      </c>
      <c r="D152" s="2">
        <v>347.58620689655169</v>
      </c>
      <c r="E152" s="2">
        <v>460.20618556701032</v>
      </c>
      <c r="F152" s="2">
        <v>720</v>
      </c>
      <c r="G152" s="2">
        <v>720</v>
      </c>
      <c r="H152" s="2">
        <v>469.56521739130426</v>
      </c>
      <c r="I152" s="2">
        <v>365.90163934426232</v>
      </c>
      <c r="J152" s="2">
        <v>348.38709677419348</v>
      </c>
      <c r="K152" s="2">
        <v>366.10169491525426</v>
      </c>
      <c r="L152" s="2">
        <v>365.90163934426232</v>
      </c>
      <c r="M152" s="2">
        <v>360</v>
      </c>
      <c r="N152" s="2">
        <v>375.1260504201681</v>
      </c>
    </row>
    <row r="153" spans="1:14" x14ac:dyDescent="0.35">
      <c r="A153" s="6" t="s">
        <v>2272</v>
      </c>
      <c r="B153" s="2" t="s">
        <v>2286</v>
      </c>
      <c r="C153" s="2">
        <v>365.90163934426232</v>
      </c>
      <c r="D153" s="2">
        <v>347.58620689655169</v>
      </c>
      <c r="E153" s="2">
        <v>460.20618556701032</v>
      </c>
      <c r="F153" s="2">
        <v>720</v>
      </c>
      <c r="G153" s="2">
        <v>720</v>
      </c>
      <c r="H153" s="2">
        <v>469.56521739130426</v>
      </c>
      <c r="I153" s="2">
        <v>365.90163934426232</v>
      </c>
      <c r="J153" s="2">
        <v>351.21951219512198</v>
      </c>
      <c r="K153" s="2">
        <v>366.10169491525426</v>
      </c>
      <c r="L153" s="2">
        <v>365.90163934426232</v>
      </c>
      <c r="M153" s="2">
        <v>360</v>
      </c>
      <c r="N153" s="2">
        <v>375.1260504201681</v>
      </c>
    </row>
    <row r="154" spans="1:14" x14ac:dyDescent="0.35">
      <c r="A154" s="6" t="s">
        <v>2272</v>
      </c>
      <c r="B154" s="2" t="s">
        <v>2279</v>
      </c>
      <c r="C154" s="2">
        <v>144.93506493506493</v>
      </c>
      <c r="D154" s="2">
        <v>139.51557093425606</v>
      </c>
      <c r="E154" s="2">
        <v>288</v>
      </c>
      <c r="F154" s="2"/>
      <c r="G154" s="2"/>
      <c r="H154" s="2"/>
      <c r="I154" s="2"/>
      <c r="J154" s="2"/>
      <c r="K154" s="2"/>
      <c r="L154" s="2"/>
      <c r="M154" s="2"/>
      <c r="N154" s="2"/>
    </row>
    <row r="155" spans="1:14" x14ac:dyDescent="0.35">
      <c r="A155" s="6" t="s">
        <v>2272</v>
      </c>
      <c r="B155" s="2" t="s">
        <v>2280</v>
      </c>
      <c r="C155" s="2">
        <v>145.88235294117646</v>
      </c>
      <c r="D155" s="2">
        <v>139.51557093425606</v>
      </c>
      <c r="E155" s="2">
        <v>288</v>
      </c>
      <c r="F155" s="2"/>
      <c r="G155" s="2"/>
      <c r="H155" s="2"/>
      <c r="I155" s="2"/>
      <c r="J155" s="2"/>
      <c r="K155" s="2"/>
      <c r="L155" s="2"/>
      <c r="M155" s="2"/>
      <c r="N155" s="2"/>
    </row>
    <row r="156" spans="1:14" x14ac:dyDescent="0.35">
      <c r="A156" s="6" t="s">
        <v>2272</v>
      </c>
      <c r="B156" s="2" t="s">
        <v>2289</v>
      </c>
      <c r="C156" s="2">
        <v>720</v>
      </c>
      <c r="D156" s="2">
        <v>695.17241379310337</v>
      </c>
      <c r="E156" s="2">
        <v>720</v>
      </c>
      <c r="F156" s="2">
        <v>744.82758620689651</v>
      </c>
      <c r="G156" s="2">
        <v>720</v>
      </c>
      <c r="H156" s="2">
        <v>1350</v>
      </c>
      <c r="I156" s="2"/>
      <c r="J156" s="2">
        <v>10800</v>
      </c>
      <c r="K156" s="2">
        <v>757.89473684210532</v>
      </c>
      <c r="L156" s="2">
        <v>744</v>
      </c>
      <c r="M156" s="2">
        <v>720</v>
      </c>
      <c r="N156" s="2">
        <v>720</v>
      </c>
    </row>
    <row r="157" spans="1:14" x14ac:dyDescent="0.35">
      <c r="A157" s="6" t="s">
        <v>2272</v>
      </c>
      <c r="B157" s="2" t="s">
        <v>2298</v>
      </c>
      <c r="C157" s="2">
        <v>826.66666666666663</v>
      </c>
      <c r="D157" s="2">
        <v>822.85714285714278</v>
      </c>
      <c r="E157" s="2">
        <v>842.2641509433962</v>
      </c>
      <c r="F157" s="2">
        <v>43200</v>
      </c>
      <c r="G157" s="2">
        <v>6377.1428571428569</v>
      </c>
      <c r="H157" s="2">
        <v>830.76923076923072</v>
      </c>
      <c r="I157" s="2">
        <v>911.0204081632653</v>
      </c>
      <c r="J157" s="2">
        <v>881.63265306122457</v>
      </c>
      <c r="K157" s="2">
        <v>830.76923076923072</v>
      </c>
      <c r="L157" s="2">
        <v>842.2641509433962</v>
      </c>
      <c r="M157" s="2">
        <v>847.05882352941182</v>
      </c>
      <c r="N157" s="2">
        <v>826.66666666666663</v>
      </c>
    </row>
    <row r="158" spans="1:14" x14ac:dyDescent="0.35">
      <c r="A158" s="6" t="s">
        <v>2272</v>
      </c>
      <c r="B158" s="2" t="s">
        <v>2315</v>
      </c>
      <c r="C158" s="2">
        <v>826.66666666666663</v>
      </c>
      <c r="D158" s="2">
        <v>822.85714285714278</v>
      </c>
      <c r="E158" s="2">
        <v>842.2641509433962</v>
      </c>
      <c r="F158" s="2">
        <v>43200</v>
      </c>
      <c r="G158" s="2">
        <v>6377.1428571428569</v>
      </c>
      <c r="H158" s="2">
        <v>830.76923076923072</v>
      </c>
      <c r="I158" s="2">
        <v>911.0204081632653</v>
      </c>
      <c r="J158" s="2">
        <v>881.63265306122457</v>
      </c>
      <c r="K158" s="2">
        <v>830.76923076923072</v>
      </c>
      <c r="L158" s="2">
        <v>842.2641509433962</v>
      </c>
      <c r="M158" s="2">
        <v>847.05882352941182</v>
      </c>
      <c r="N158" s="2">
        <v>826.66666666666663</v>
      </c>
    </row>
    <row r="159" spans="1:14" x14ac:dyDescent="0.35">
      <c r="A159" s="6" t="s">
        <v>2272</v>
      </c>
      <c r="B159" s="2" t="s">
        <v>2278</v>
      </c>
      <c r="C159" s="2">
        <v>826.66666666666663</v>
      </c>
      <c r="D159" s="2">
        <v>822.85714285714278</v>
      </c>
      <c r="E159" s="2">
        <v>842.2641509433962</v>
      </c>
      <c r="F159" s="2">
        <v>43200</v>
      </c>
      <c r="G159" s="2">
        <v>6377.1428571428569</v>
      </c>
      <c r="H159" s="2">
        <v>830.76923076923072</v>
      </c>
      <c r="I159" s="2">
        <v>930</v>
      </c>
      <c r="J159" s="2">
        <v>881.63265306122457</v>
      </c>
      <c r="K159" s="2">
        <v>830.76923076923072</v>
      </c>
      <c r="L159" s="2">
        <v>842.2641509433962</v>
      </c>
      <c r="M159" s="2">
        <v>847.05882352941182</v>
      </c>
      <c r="N159" s="2">
        <v>826.66666666666663</v>
      </c>
    </row>
    <row r="160" spans="1:14" x14ac:dyDescent="0.35">
      <c r="A160" s="6" t="s">
        <v>2272</v>
      </c>
      <c r="B160" s="2" t="s">
        <v>2314</v>
      </c>
      <c r="C160" s="2">
        <v>826.66666666666663</v>
      </c>
      <c r="D160" s="2">
        <v>822.85714285714278</v>
      </c>
      <c r="E160" s="2">
        <v>892.80000000000007</v>
      </c>
      <c r="F160" s="2"/>
      <c r="G160" s="2">
        <v>6377.1428571428569</v>
      </c>
      <c r="H160" s="2">
        <v>830.76923076923072</v>
      </c>
      <c r="I160" s="2">
        <v>911.0204081632653</v>
      </c>
      <c r="J160" s="2">
        <v>881.63265306122457</v>
      </c>
      <c r="K160" s="2">
        <v>830.76923076923072</v>
      </c>
      <c r="L160" s="2">
        <v>842.2641509433962</v>
      </c>
      <c r="M160" s="2">
        <v>847.05882352941182</v>
      </c>
      <c r="N160" s="2">
        <v>826.66666666666663</v>
      </c>
    </row>
    <row r="161" spans="1:14" x14ac:dyDescent="0.35">
      <c r="A161" s="6" t="s">
        <v>2272</v>
      </c>
      <c r="B161" s="2" t="s">
        <v>2297</v>
      </c>
      <c r="C161" s="2"/>
      <c r="D161" s="2"/>
      <c r="E161" s="2"/>
      <c r="F161" s="2"/>
      <c r="G161" s="2"/>
      <c r="H161" s="2"/>
      <c r="I161" s="2"/>
      <c r="J161" s="2">
        <v>10800</v>
      </c>
      <c r="K161" s="2">
        <v>720</v>
      </c>
      <c r="L161" s="2">
        <v>720</v>
      </c>
      <c r="M161" s="2">
        <v>720</v>
      </c>
      <c r="N161" s="2">
        <v>1860</v>
      </c>
    </row>
    <row r="162" spans="1:14" x14ac:dyDescent="0.35">
      <c r="A162" s="6" t="s">
        <v>2272</v>
      </c>
      <c r="B162" s="2" t="s">
        <v>2318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>
        <v>2790</v>
      </c>
    </row>
    <row r="163" spans="1:14" x14ac:dyDescent="0.35">
      <c r="A163" s="6" t="s">
        <v>2272</v>
      </c>
      <c r="B163" s="2" t="s">
        <v>2292</v>
      </c>
      <c r="C163" s="2"/>
      <c r="D163" s="2"/>
      <c r="E163" s="2"/>
      <c r="F163" s="2"/>
      <c r="G163" s="2"/>
      <c r="H163" s="2"/>
      <c r="I163" s="2"/>
      <c r="J163" s="2"/>
      <c r="K163" s="2">
        <v>43200</v>
      </c>
      <c r="L163" s="2"/>
      <c r="M163" s="2"/>
      <c r="N163" s="2"/>
    </row>
    <row r="164" spans="1:14" x14ac:dyDescent="0.35">
      <c r="A164" s="6" t="s">
        <v>1407</v>
      </c>
      <c r="B164" s="2" t="s">
        <v>1410</v>
      </c>
      <c r="C164" s="2">
        <v>19.578947368421051</v>
      </c>
      <c r="D164" s="2">
        <v>18.867571361722042</v>
      </c>
      <c r="E164" s="2">
        <v>24.717607973421927</v>
      </c>
      <c r="F164" s="2">
        <v>35.910224438902745</v>
      </c>
      <c r="G164" s="2">
        <v>30.701513067400274</v>
      </c>
      <c r="H164" s="2">
        <v>26.118500604594924</v>
      </c>
      <c r="I164" s="2">
        <v>24.406779661016948</v>
      </c>
      <c r="J164" s="2">
        <v>23.55507088331516</v>
      </c>
      <c r="K164" s="2">
        <v>21.57842157842158</v>
      </c>
      <c r="L164" s="2">
        <v>21.733203505355402</v>
      </c>
      <c r="M164" s="2">
        <v>21.535393818544367</v>
      </c>
      <c r="N164" s="2">
        <v>23.262115685252734</v>
      </c>
    </row>
    <row r="165" spans="1:14" x14ac:dyDescent="0.35">
      <c r="A165" s="6" t="s">
        <v>1407</v>
      </c>
      <c r="B165" s="2" t="s">
        <v>1409</v>
      </c>
      <c r="C165" s="2">
        <v>19.578947368421051</v>
      </c>
      <c r="D165" s="2">
        <v>18.858746492048642</v>
      </c>
      <c r="E165" s="2">
        <v>24.910714285714285</v>
      </c>
      <c r="F165" s="2">
        <v>36.828644501278774</v>
      </c>
      <c r="G165" s="2">
        <v>31.348314606741571</v>
      </c>
      <c r="H165" s="2">
        <v>26.519337016574589</v>
      </c>
      <c r="I165" s="2">
        <v>24.841402337228711</v>
      </c>
      <c r="J165" s="2">
        <v>24.120603015075375</v>
      </c>
      <c r="K165" s="2">
        <v>24.827586206896552</v>
      </c>
      <c r="L165" s="2">
        <v>24.994400895856664</v>
      </c>
      <c r="M165" s="2">
        <v>24.756446991404012</v>
      </c>
      <c r="N165" s="2">
        <v>27.087378640776695</v>
      </c>
    </row>
    <row r="166" spans="1:14" x14ac:dyDescent="0.35">
      <c r="A166" s="6" t="s">
        <v>1407</v>
      </c>
      <c r="B166" s="2" t="s">
        <v>1408</v>
      </c>
      <c r="C166" s="2">
        <v>20.695410292072324</v>
      </c>
      <c r="D166" s="2">
        <v>20</v>
      </c>
      <c r="E166" s="2">
        <v>26.120538326506725</v>
      </c>
      <c r="F166" s="2">
        <v>38.95401262398557</v>
      </c>
      <c r="G166" s="2">
        <v>33.792581377744135</v>
      </c>
      <c r="H166" s="2">
        <v>28.365068942875904</v>
      </c>
      <c r="I166" s="2">
        <v>25.23459581684568</v>
      </c>
      <c r="J166" s="2">
        <v>24.657534246575345</v>
      </c>
      <c r="K166" s="2">
        <v>25.653206650831354</v>
      </c>
      <c r="L166" s="2">
        <v>25.758799769186378</v>
      </c>
      <c r="M166" s="2">
        <v>25.516834022445366</v>
      </c>
      <c r="N166" s="2">
        <v>28.451242829827915</v>
      </c>
    </row>
    <row r="167" spans="1:14" x14ac:dyDescent="0.35">
      <c r="A167" s="6" t="s">
        <v>1407</v>
      </c>
      <c r="B167" s="2" t="s">
        <v>1413</v>
      </c>
      <c r="C167" s="2">
        <v>28.781431334622827</v>
      </c>
      <c r="D167" s="2">
        <v>27.730398899587342</v>
      </c>
      <c r="E167" s="2">
        <v>36.292682926829265</v>
      </c>
      <c r="F167" s="2">
        <v>60.589060308555403</v>
      </c>
      <c r="G167" s="2">
        <v>54.975369458128071</v>
      </c>
      <c r="H167" s="2">
        <v>36.92307692307692</v>
      </c>
      <c r="I167" s="2">
        <v>28.360864040660736</v>
      </c>
      <c r="J167" s="2">
        <v>26.16596002422774</v>
      </c>
      <c r="K167" s="2">
        <v>28.070175438596493</v>
      </c>
      <c r="L167" s="2">
        <v>28.110831234256928</v>
      </c>
      <c r="M167" s="2">
        <v>30.125523012552303</v>
      </c>
      <c r="N167" s="2">
        <v>31.727078891257992</v>
      </c>
    </row>
    <row r="168" spans="1:14" x14ac:dyDescent="0.35">
      <c r="A168" s="6" t="s">
        <v>1407</v>
      </c>
      <c r="B168" s="2" t="s">
        <v>1416</v>
      </c>
      <c r="C168" s="2">
        <v>48.051668460710438</v>
      </c>
      <c r="D168" s="2">
        <v>46.505190311418687</v>
      </c>
      <c r="E168" s="2">
        <v>54.109090909090909</v>
      </c>
      <c r="F168" s="2">
        <v>73.096446700507613</v>
      </c>
      <c r="G168" s="2">
        <v>65.743740795287195</v>
      </c>
      <c r="H168" s="2">
        <v>49.541284403669728</v>
      </c>
      <c r="I168" s="2">
        <v>42.393162393162392</v>
      </c>
      <c r="J168" s="2">
        <v>40.601503759398497</v>
      </c>
      <c r="K168" s="2">
        <v>36.15062761506276</v>
      </c>
      <c r="L168" s="2">
        <v>36.029055690072639</v>
      </c>
      <c r="M168" s="2">
        <v>37.370242214532873</v>
      </c>
      <c r="N168" s="2">
        <v>38.482758620689651</v>
      </c>
    </row>
    <row r="169" spans="1:14" x14ac:dyDescent="0.35">
      <c r="A169" s="6" t="s">
        <v>1407</v>
      </c>
      <c r="B169" s="2" t="s">
        <v>1411</v>
      </c>
      <c r="C169" s="2">
        <v>32.583941605839414</v>
      </c>
      <c r="D169" s="2">
        <v>31.183294663573083</v>
      </c>
      <c r="E169" s="2">
        <v>44.909456740442657</v>
      </c>
      <c r="F169" s="2">
        <v>81.05065666041277</v>
      </c>
      <c r="G169" s="2">
        <v>62.784810126582286</v>
      </c>
      <c r="H169" s="2">
        <v>52.427184466019419</v>
      </c>
      <c r="I169" s="2">
        <v>45.973223480947475</v>
      </c>
      <c r="J169" s="2">
        <v>45.235602094240839</v>
      </c>
      <c r="K169" s="2">
        <v>49.655172413793103</v>
      </c>
      <c r="L169" s="2">
        <v>49.76588628762542</v>
      </c>
      <c r="M169" s="2">
        <v>48.924122310305769</v>
      </c>
      <c r="N169" s="2">
        <v>57.011494252873561</v>
      </c>
    </row>
    <row r="170" spans="1:14" x14ac:dyDescent="0.35">
      <c r="A170" s="6" t="s">
        <v>1407</v>
      </c>
      <c r="B170" s="2" t="s">
        <v>1444</v>
      </c>
      <c r="C170" s="2">
        <v>42.51428571428572</v>
      </c>
      <c r="D170" s="2">
        <v>41.226993865030671</v>
      </c>
      <c r="E170" s="2">
        <v>58.42931937172775</v>
      </c>
      <c r="F170" s="2">
        <v>101.64705882352941</v>
      </c>
      <c r="G170" s="2">
        <v>78.041958041958026</v>
      </c>
      <c r="H170" s="2">
        <v>55.886157826649423</v>
      </c>
      <c r="I170" s="2">
        <v>47.79443254817987</v>
      </c>
      <c r="J170" s="2">
        <v>44.171779141104295</v>
      </c>
      <c r="K170" s="2">
        <v>43.81338742393509</v>
      </c>
      <c r="L170" s="2">
        <v>43.807654563297355</v>
      </c>
      <c r="M170" s="2">
        <v>45.283018867924532</v>
      </c>
      <c r="N170" s="2">
        <v>46.548488008342026</v>
      </c>
    </row>
    <row r="171" spans="1:14" x14ac:dyDescent="0.35">
      <c r="A171" s="6" t="s">
        <v>1407</v>
      </c>
      <c r="B171" s="2" t="s">
        <v>1429</v>
      </c>
      <c r="C171" s="2">
        <v>54.043583535108965</v>
      </c>
      <c r="D171" s="2">
        <v>52.227979274611393</v>
      </c>
      <c r="E171" s="2">
        <v>62.608695652173914</v>
      </c>
      <c r="F171" s="2">
        <v>82.44274809160305</v>
      </c>
      <c r="G171" s="2">
        <v>82.820037105751382</v>
      </c>
      <c r="H171" s="2">
        <v>68.89952153110049</v>
      </c>
      <c r="I171" s="2">
        <v>56.938775510204081</v>
      </c>
      <c r="J171" s="2">
        <v>54.891994917407871</v>
      </c>
      <c r="K171" s="2">
        <v>55.455712451861366</v>
      </c>
      <c r="L171" s="2">
        <v>55.660847880299258</v>
      </c>
      <c r="M171" s="2">
        <v>55.384615384615387</v>
      </c>
      <c r="N171" s="2">
        <v>55.111111111111114</v>
      </c>
    </row>
    <row r="172" spans="1:14" x14ac:dyDescent="0.35">
      <c r="A172" s="6" t="s">
        <v>1407</v>
      </c>
      <c r="B172" s="2" t="s">
        <v>1427</v>
      </c>
      <c r="C172" s="2">
        <v>54.043583535108965</v>
      </c>
      <c r="D172" s="2">
        <v>52.227979274611393</v>
      </c>
      <c r="E172" s="2">
        <v>62.608695652173914</v>
      </c>
      <c r="F172" s="2">
        <v>82.44274809160305</v>
      </c>
      <c r="G172" s="2">
        <v>82.820037105751382</v>
      </c>
      <c r="H172" s="2">
        <v>68.89952153110049</v>
      </c>
      <c r="I172" s="2">
        <v>56.938775510204081</v>
      </c>
      <c r="J172" s="2">
        <v>54.891994917407871</v>
      </c>
      <c r="K172" s="2">
        <v>55.455712451861366</v>
      </c>
      <c r="L172" s="2">
        <v>55.660847880299258</v>
      </c>
      <c r="M172" s="2">
        <v>55.384615384615387</v>
      </c>
      <c r="N172" s="2">
        <v>55.179233621755252</v>
      </c>
    </row>
    <row r="173" spans="1:14" x14ac:dyDescent="0.35">
      <c r="A173" s="6" t="s">
        <v>1407</v>
      </c>
      <c r="B173" s="2" t="s">
        <v>1417</v>
      </c>
      <c r="C173" s="2">
        <v>85.028571428571439</v>
      </c>
      <c r="D173" s="2">
        <v>82.285714285714292</v>
      </c>
      <c r="E173" s="2">
        <v>94.978723404255319</v>
      </c>
      <c r="F173" s="2">
        <v>97.737556561085981</v>
      </c>
      <c r="G173" s="2">
        <v>107.05035971223023</v>
      </c>
      <c r="H173" s="2">
        <v>90.566037735849065</v>
      </c>
      <c r="I173" s="2">
        <v>91.851851851851862</v>
      </c>
      <c r="J173" s="2">
        <v>88.8888888888889</v>
      </c>
      <c r="K173" s="2">
        <v>75.789473684210535</v>
      </c>
      <c r="L173" s="2">
        <v>75.789473684210535</v>
      </c>
      <c r="M173" s="2">
        <v>76.056338028169023</v>
      </c>
      <c r="N173" s="2">
        <v>83.595505617977523</v>
      </c>
    </row>
    <row r="174" spans="1:14" x14ac:dyDescent="0.35">
      <c r="A174" s="6" t="s">
        <v>1407</v>
      </c>
      <c r="B174" s="2" t="s">
        <v>1433</v>
      </c>
      <c r="C174" s="2">
        <v>93.978947368421061</v>
      </c>
      <c r="D174" s="2">
        <v>91.221719457013577</v>
      </c>
      <c r="E174" s="2">
        <v>99.865771812080538</v>
      </c>
      <c r="F174" s="2">
        <v>123.78223495702005</v>
      </c>
      <c r="G174" s="2">
        <v>121.9672131147541</v>
      </c>
      <c r="H174" s="2">
        <v>98.181818181818187</v>
      </c>
      <c r="I174" s="2">
        <v>91.851851851851862</v>
      </c>
      <c r="J174" s="2">
        <v>88.163265306122454</v>
      </c>
      <c r="K174" s="2">
        <v>83.397683397683394</v>
      </c>
      <c r="L174" s="2">
        <v>83.283582089552255</v>
      </c>
      <c r="M174" s="2">
        <v>91.71974522292993</v>
      </c>
      <c r="N174" s="2">
        <v>98.109890109890102</v>
      </c>
    </row>
    <row r="175" spans="1:14" x14ac:dyDescent="0.35">
      <c r="A175" s="6" t="s">
        <v>1407</v>
      </c>
      <c r="B175" s="2" t="s">
        <v>1431</v>
      </c>
      <c r="C175" s="2">
        <v>93.978947368421061</v>
      </c>
      <c r="D175" s="2">
        <v>91.221719457013577</v>
      </c>
      <c r="E175" s="2">
        <v>99.865771812080538</v>
      </c>
      <c r="F175" s="2">
        <v>123.78223495702005</v>
      </c>
      <c r="G175" s="2">
        <v>121.9672131147541</v>
      </c>
      <c r="H175" s="2">
        <v>98.181818181818187</v>
      </c>
      <c r="I175" s="2">
        <v>91.663244353182762</v>
      </c>
      <c r="J175" s="2">
        <v>88.8888888888889</v>
      </c>
      <c r="K175" s="2">
        <v>94.529540481400446</v>
      </c>
      <c r="L175" s="2">
        <v>94.177215189873422</v>
      </c>
      <c r="M175" s="2">
        <v>105.1094890510949</v>
      </c>
      <c r="N175" s="2">
        <v>113.58778625954199</v>
      </c>
    </row>
    <row r="176" spans="1:14" x14ac:dyDescent="0.35">
      <c r="A176" s="6" t="s">
        <v>1407</v>
      </c>
      <c r="B176" s="2" t="s">
        <v>1432</v>
      </c>
      <c r="C176" s="2">
        <v>93.978947368421061</v>
      </c>
      <c r="D176" s="2">
        <v>91.221719457013577</v>
      </c>
      <c r="E176" s="2">
        <v>99.865771812080538</v>
      </c>
      <c r="F176" s="2">
        <v>123.78223495702005</v>
      </c>
      <c r="G176" s="2">
        <v>121.9672131147541</v>
      </c>
      <c r="H176" s="2">
        <v>98.181818181818187</v>
      </c>
      <c r="I176" s="2">
        <v>91.851851851851862</v>
      </c>
      <c r="J176" s="2">
        <v>88.8888888888889</v>
      </c>
      <c r="K176" s="2">
        <v>94.529540481400446</v>
      </c>
      <c r="L176" s="2">
        <v>94.177215189873422</v>
      </c>
      <c r="M176" s="2">
        <v>105.1094890510949</v>
      </c>
      <c r="N176" s="2">
        <v>113.58778625954199</v>
      </c>
    </row>
    <row r="177" spans="1:14" x14ac:dyDescent="0.35">
      <c r="A177" s="6" t="s">
        <v>1407</v>
      </c>
      <c r="B177" s="2" t="s">
        <v>1434</v>
      </c>
      <c r="C177" s="2">
        <v>120</v>
      </c>
      <c r="D177" s="2">
        <v>116.19596541786744</v>
      </c>
      <c r="E177" s="2">
        <v>175.05882352941174</v>
      </c>
      <c r="F177" s="2">
        <v>360</v>
      </c>
      <c r="G177" s="2">
        <v>242.60869565217391</v>
      </c>
      <c r="H177" s="2">
        <v>127.05882352941175</v>
      </c>
      <c r="I177" s="2">
        <v>120.32345013477091</v>
      </c>
      <c r="J177" s="2">
        <v>116.44204851752021</v>
      </c>
      <c r="K177" s="2">
        <v>125.58139534883721</v>
      </c>
      <c r="L177" s="2">
        <v>127.9083094555874</v>
      </c>
      <c r="M177" s="2">
        <v>121.00840336134453</v>
      </c>
      <c r="N177" s="2">
        <v>125.0420168067227</v>
      </c>
    </row>
    <row r="178" spans="1:14" x14ac:dyDescent="0.35">
      <c r="A178" s="6" t="s">
        <v>1407</v>
      </c>
      <c r="B178" s="2" t="s">
        <v>1412</v>
      </c>
      <c r="C178" s="2">
        <v>892.80000000000007</v>
      </c>
      <c r="D178" s="2">
        <v>760.75471698113211</v>
      </c>
      <c r="E178" s="2">
        <v>611.50684931506839</v>
      </c>
      <c r="F178" s="2">
        <v>440.81632653061229</v>
      </c>
      <c r="G178" s="2">
        <v>875.29411764705867</v>
      </c>
      <c r="H178" s="2">
        <v>131.70731707317074</v>
      </c>
      <c r="I178" s="2">
        <v>81.459854014598548</v>
      </c>
      <c r="J178" s="2">
        <v>82.91746641074856</v>
      </c>
      <c r="K178" s="2">
        <v>248.27586206896552</v>
      </c>
      <c r="L178" s="2">
        <v>252.20338983050846</v>
      </c>
      <c r="M178" s="2">
        <v>345.59999999999997</v>
      </c>
      <c r="N178" s="2">
        <v>551.11111111111109</v>
      </c>
    </row>
    <row r="179" spans="1:14" x14ac:dyDescent="0.35">
      <c r="A179" s="6" t="s">
        <v>1407</v>
      </c>
      <c r="B179" s="2" t="s">
        <v>1420</v>
      </c>
      <c r="C179" s="2"/>
      <c r="D179" s="2"/>
      <c r="E179" s="2"/>
      <c r="F179" s="2">
        <v>900</v>
      </c>
      <c r="G179" s="2"/>
      <c r="H179" s="2">
        <v>400</v>
      </c>
      <c r="I179" s="2">
        <v>250.78651685393257</v>
      </c>
      <c r="J179" s="2">
        <v>222.68041237113403</v>
      </c>
      <c r="K179" s="2">
        <v>84.705882352941174</v>
      </c>
      <c r="L179" s="2">
        <v>84.705882352941174</v>
      </c>
      <c r="M179" s="2">
        <v>84.872298624754436</v>
      </c>
      <c r="N179" s="2">
        <v>219.90147783251228</v>
      </c>
    </row>
    <row r="180" spans="1:14" x14ac:dyDescent="0.35">
      <c r="A180" s="6" t="s">
        <v>1407</v>
      </c>
      <c r="B180" s="2" t="s">
        <v>1418</v>
      </c>
      <c r="C180" s="2"/>
      <c r="D180" s="2"/>
      <c r="E180" s="2"/>
      <c r="F180" s="2">
        <v>900</v>
      </c>
      <c r="G180" s="2"/>
      <c r="H180" s="2">
        <v>400</v>
      </c>
      <c r="I180" s="2">
        <v>250.78651685393257</v>
      </c>
      <c r="J180" s="2">
        <v>222.68041237113403</v>
      </c>
      <c r="K180" s="2">
        <v>84.705882352941174</v>
      </c>
      <c r="L180" s="2">
        <v>84.705882352941174</v>
      </c>
      <c r="M180" s="2">
        <v>85.207100591715985</v>
      </c>
      <c r="N180" s="2">
        <v>219.90147783251228</v>
      </c>
    </row>
    <row r="181" spans="1:14" x14ac:dyDescent="0.35">
      <c r="A181" s="6" t="s">
        <v>1407</v>
      </c>
      <c r="B181" s="2" t="s">
        <v>1517</v>
      </c>
      <c r="C181" s="2">
        <v>240</v>
      </c>
      <c r="D181" s="2">
        <v>231.72413793103445</v>
      </c>
      <c r="E181" s="2">
        <v>286.15384615384613</v>
      </c>
      <c r="F181" s="2">
        <v>485.39325842696627</v>
      </c>
      <c r="G181" s="2">
        <v>480</v>
      </c>
      <c r="H181" s="2">
        <v>340.15748031496059</v>
      </c>
      <c r="I181" s="2">
        <v>240</v>
      </c>
      <c r="J181" s="2">
        <v>232.258064516129</v>
      </c>
      <c r="K181" s="2">
        <v>241.34078212290501</v>
      </c>
      <c r="L181" s="2">
        <v>240</v>
      </c>
      <c r="M181" s="2">
        <v>240</v>
      </c>
      <c r="N181" s="2">
        <v>312.1678321678321</v>
      </c>
    </row>
    <row r="182" spans="1:14" x14ac:dyDescent="0.35">
      <c r="A182" s="6" t="s">
        <v>1407</v>
      </c>
      <c r="B182" s="2" t="s">
        <v>1470</v>
      </c>
      <c r="C182" s="2">
        <v>181.46341463414635</v>
      </c>
      <c r="D182" s="2">
        <v>173.79310344827584</v>
      </c>
      <c r="E182" s="2">
        <v>218.82352941176467</v>
      </c>
      <c r="F182" s="2">
        <v>363.02521008403363</v>
      </c>
      <c r="G182" s="2">
        <v>340.76335877862601</v>
      </c>
      <c r="H182" s="2">
        <v>229.78723404255317</v>
      </c>
      <c r="I182" s="2">
        <v>180</v>
      </c>
      <c r="J182" s="2">
        <v>186.20689655172413</v>
      </c>
      <c r="K182" s="2"/>
      <c r="L182" s="2"/>
      <c r="M182" s="2"/>
      <c r="N182" s="2"/>
    </row>
    <row r="183" spans="1:14" x14ac:dyDescent="0.35">
      <c r="A183" s="6" t="s">
        <v>1407</v>
      </c>
      <c r="B183" s="2" t="s">
        <v>1415</v>
      </c>
      <c r="C183" s="2">
        <v>181.46341463414635</v>
      </c>
      <c r="D183" s="2">
        <v>173.79310344827584</v>
      </c>
      <c r="E183" s="2">
        <v>218.82352941176467</v>
      </c>
      <c r="F183" s="2">
        <v>363.02521008403363</v>
      </c>
      <c r="G183" s="2">
        <v>340.76335877862601</v>
      </c>
      <c r="H183" s="2">
        <v>229.78723404255317</v>
      </c>
      <c r="I183" s="2">
        <v>180</v>
      </c>
      <c r="J183" s="2">
        <v>187.012987012987</v>
      </c>
      <c r="K183" s="2"/>
      <c r="L183" s="2"/>
      <c r="M183" s="2"/>
      <c r="N183" s="2"/>
    </row>
    <row r="184" spans="1:14" x14ac:dyDescent="0.35">
      <c r="A184" s="6" t="s">
        <v>1407</v>
      </c>
      <c r="B184" s="2" t="s">
        <v>1435</v>
      </c>
      <c r="C184" s="2">
        <v>360</v>
      </c>
      <c r="D184" s="2">
        <v>347.58620689655169</v>
      </c>
      <c r="E184" s="2">
        <v>328.23529411764713</v>
      </c>
      <c r="F184" s="2">
        <v>357.02479338842977</v>
      </c>
      <c r="G184" s="2">
        <v>360</v>
      </c>
      <c r="H184" s="2">
        <v>360</v>
      </c>
      <c r="I184" s="2">
        <v>360</v>
      </c>
      <c r="J184" s="2">
        <v>348.38709677419348</v>
      </c>
      <c r="K184" s="2">
        <v>363.02521008403363</v>
      </c>
      <c r="L184" s="2">
        <v>360</v>
      </c>
      <c r="M184" s="2">
        <v>363.02521008403363</v>
      </c>
      <c r="N184" s="2">
        <v>182.95081967213116</v>
      </c>
    </row>
    <row r="185" spans="1:14" x14ac:dyDescent="0.35">
      <c r="A185" s="6" t="s">
        <v>1407</v>
      </c>
      <c r="B185" s="2" t="s">
        <v>1530</v>
      </c>
      <c r="C185" s="2"/>
      <c r="D185" s="2"/>
      <c r="E185" s="2">
        <v>1395</v>
      </c>
      <c r="F185" s="2">
        <v>490.90909090909093</v>
      </c>
      <c r="G185" s="2">
        <v>378.30508474576271</v>
      </c>
      <c r="H185" s="2">
        <v>403.73831775700933</v>
      </c>
      <c r="I185" s="2">
        <v>360</v>
      </c>
      <c r="J185" s="2">
        <v>342.85714285714283</v>
      </c>
      <c r="K185" s="2">
        <v>288</v>
      </c>
      <c r="L185" s="2">
        <v>288</v>
      </c>
      <c r="M185" s="2">
        <v>334.88372093023253</v>
      </c>
      <c r="N185" s="2">
        <v>930</v>
      </c>
    </row>
    <row r="186" spans="1:14" x14ac:dyDescent="0.35">
      <c r="A186" s="6" t="s">
        <v>1407</v>
      </c>
      <c r="B186" s="2" t="s">
        <v>1443</v>
      </c>
      <c r="C186" s="2">
        <v>291.76470588235293</v>
      </c>
      <c r="D186" s="2">
        <v>278.06896551724134</v>
      </c>
      <c r="E186" s="2">
        <v>323.47826086956525</v>
      </c>
      <c r="F186" s="2">
        <v>485.39325842696627</v>
      </c>
      <c r="G186" s="2">
        <v>446.40000000000003</v>
      </c>
      <c r="H186" s="2">
        <v>288</v>
      </c>
      <c r="I186" s="2">
        <v>288</v>
      </c>
      <c r="J186" s="2">
        <v>297.93103448275866</v>
      </c>
      <c r="K186" s="2"/>
      <c r="L186" s="2"/>
      <c r="M186" s="2"/>
      <c r="N186" s="2"/>
    </row>
    <row r="187" spans="1:14" x14ac:dyDescent="0.35">
      <c r="A187" s="6" t="s">
        <v>1407</v>
      </c>
      <c r="B187" s="2" t="s">
        <v>1464</v>
      </c>
      <c r="C187" s="2">
        <v>513.10344827586209</v>
      </c>
      <c r="D187" s="2">
        <v>491.70731707317077</v>
      </c>
      <c r="E187" s="2">
        <v>501.57303370786514</v>
      </c>
      <c r="F187" s="2">
        <v>508.23529411764702</v>
      </c>
      <c r="G187" s="2">
        <v>513.10344827586209</v>
      </c>
      <c r="H187" s="2">
        <v>526.82926829268297</v>
      </c>
      <c r="I187" s="2">
        <v>720</v>
      </c>
      <c r="J187" s="2">
        <v>685.71428571428567</v>
      </c>
      <c r="K187" s="2">
        <v>502.32558139534882</v>
      </c>
      <c r="L187" s="2">
        <v>507.27272727272725</v>
      </c>
      <c r="M187" s="2">
        <v>502.32558139534882</v>
      </c>
      <c r="N187" s="2">
        <v>628.73239436619713</v>
      </c>
    </row>
    <row r="188" spans="1:14" x14ac:dyDescent="0.35">
      <c r="A188" s="6" t="s">
        <v>1407</v>
      </c>
      <c r="B188" s="2" t="s">
        <v>1499</v>
      </c>
      <c r="C188" s="2"/>
      <c r="D188" s="2"/>
      <c r="E188" s="2">
        <v>1539.3103448275863</v>
      </c>
      <c r="F188" s="2">
        <v>2541.1764705882351</v>
      </c>
      <c r="G188" s="2">
        <v>1275.4285714285713</v>
      </c>
      <c r="H188" s="2">
        <v>508.23529411764702</v>
      </c>
      <c r="I188" s="2">
        <v>288</v>
      </c>
      <c r="J188" s="2">
        <v>300</v>
      </c>
      <c r="K188" s="2"/>
      <c r="L188" s="2"/>
      <c r="M188" s="2"/>
      <c r="N188" s="2"/>
    </row>
    <row r="189" spans="1:14" x14ac:dyDescent="0.35">
      <c r="A189" s="6" t="s">
        <v>1407</v>
      </c>
      <c r="B189" s="2" t="s">
        <v>1498</v>
      </c>
      <c r="C189" s="2"/>
      <c r="D189" s="2"/>
      <c r="E189" s="2">
        <v>1539.3103448275863</v>
      </c>
      <c r="F189" s="2">
        <v>2541.1764705882351</v>
      </c>
      <c r="G189" s="2">
        <v>1275.4285714285713</v>
      </c>
      <c r="H189" s="2">
        <v>508.23529411764702</v>
      </c>
      <c r="I189" s="2">
        <v>288</v>
      </c>
      <c r="J189" s="2">
        <v>300</v>
      </c>
      <c r="K189" s="2"/>
      <c r="L189" s="2"/>
      <c r="M189" s="2"/>
      <c r="N189" s="2"/>
    </row>
    <row r="190" spans="1:14" x14ac:dyDescent="0.35">
      <c r="A190" s="6" t="s">
        <v>1407</v>
      </c>
      <c r="B190" s="2" t="s">
        <v>1533</v>
      </c>
      <c r="C190" s="2">
        <v>744</v>
      </c>
      <c r="D190" s="2">
        <v>695.17241379310337</v>
      </c>
      <c r="E190" s="2">
        <v>720</v>
      </c>
      <c r="F190" s="2">
        <v>720</v>
      </c>
      <c r="G190" s="2">
        <v>720</v>
      </c>
      <c r="H190" s="2">
        <v>1661.5384615384614</v>
      </c>
      <c r="I190" s="2"/>
      <c r="J190" s="2">
        <v>881.63265306122457</v>
      </c>
      <c r="K190" s="2">
        <v>720</v>
      </c>
      <c r="L190" s="2"/>
      <c r="M190" s="2"/>
      <c r="N190" s="2"/>
    </row>
    <row r="191" spans="1:14" x14ac:dyDescent="0.35">
      <c r="A191" s="6" t="s">
        <v>1407</v>
      </c>
      <c r="B191" s="2" t="s">
        <v>1520</v>
      </c>
      <c r="C191" s="2">
        <v>744</v>
      </c>
      <c r="D191" s="2">
        <v>695.17241379310337</v>
      </c>
      <c r="E191" s="2">
        <v>720</v>
      </c>
      <c r="F191" s="2">
        <v>720</v>
      </c>
      <c r="G191" s="2">
        <v>720</v>
      </c>
      <c r="H191" s="2">
        <v>1661.5384615384614</v>
      </c>
      <c r="I191" s="2"/>
      <c r="J191" s="2">
        <v>881.63265306122457</v>
      </c>
      <c r="K191" s="2">
        <v>720</v>
      </c>
      <c r="L191" s="2"/>
      <c r="M191" s="2"/>
      <c r="N191" s="2"/>
    </row>
    <row r="192" spans="1:14" x14ac:dyDescent="0.35">
      <c r="A192" s="6" t="s">
        <v>1407</v>
      </c>
      <c r="B192" s="2" t="s">
        <v>1497</v>
      </c>
      <c r="C192" s="2"/>
      <c r="D192" s="2"/>
      <c r="E192" s="2">
        <v>3720</v>
      </c>
      <c r="F192" s="2"/>
      <c r="G192" s="2">
        <v>11160</v>
      </c>
      <c r="H192" s="2">
        <v>600</v>
      </c>
      <c r="I192" s="2">
        <v>288</v>
      </c>
      <c r="J192" s="2">
        <v>300</v>
      </c>
      <c r="K192" s="2"/>
      <c r="L192" s="2"/>
      <c r="M192" s="2"/>
      <c r="N192" s="2"/>
    </row>
    <row r="193" spans="1:14" x14ac:dyDescent="0.35">
      <c r="A193" s="6" t="s">
        <v>1407</v>
      </c>
      <c r="B193" s="2" t="s">
        <v>1532</v>
      </c>
      <c r="C193" s="2"/>
      <c r="D193" s="2"/>
      <c r="E193" s="2"/>
      <c r="F193" s="2"/>
      <c r="G193" s="2"/>
      <c r="H193" s="2">
        <v>4800</v>
      </c>
      <c r="I193" s="2">
        <v>720</v>
      </c>
      <c r="J193" s="2">
        <v>708.19672131147547</v>
      </c>
      <c r="K193" s="2"/>
      <c r="L193" s="2"/>
      <c r="M193" s="2"/>
      <c r="N193" s="2"/>
    </row>
    <row r="194" spans="1:14" x14ac:dyDescent="0.35">
      <c r="A194" s="6" t="s">
        <v>1407</v>
      </c>
      <c r="B194" s="2" t="s">
        <v>1421</v>
      </c>
      <c r="C194" s="2"/>
      <c r="D194" s="2"/>
      <c r="E194" s="2"/>
      <c r="F194" s="2">
        <v>900</v>
      </c>
      <c r="G194" s="2"/>
      <c r="H194" s="2"/>
      <c r="I194" s="2"/>
      <c r="J194" s="2"/>
      <c r="K194" s="2"/>
      <c r="L194" s="2"/>
      <c r="M194" s="2"/>
      <c r="N194" s="2"/>
    </row>
    <row r="195" spans="1:14" x14ac:dyDescent="0.35">
      <c r="A195" s="6" t="s">
        <v>1407</v>
      </c>
      <c r="B195" s="2" t="s">
        <v>1422</v>
      </c>
      <c r="C195" s="2"/>
      <c r="D195" s="2"/>
      <c r="E195" s="2"/>
      <c r="F195" s="2">
        <v>900</v>
      </c>
      <c r="G195" s="2"/>
      <c r="H195" s="2"/>
      <c r="I195" s="2"/>
      <c r="J195" s="2"/>
      <c r="K195" s="2"/>
      <c r="L195" s="2"/>
      <c r="M195" s="2"/>
      <c r="N195" s="2"/>
    </row>
    <row r="196" spans="1:14" x14ac:dyDescent="0.35">
      <c r="A196" s="6" t="s">
        <v>1407</v>
      </c>
      <c r="B196" s="2" t="s">
        <v>2677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>
        <v>7440</v>
      </c>
    </row>
    <row r="197" spans="1:14" x14ac:dyDescent="0.35">
      <c r="A197" s="6" t="s">
        <v>1407</v>
      </c>
      <c r="B197" s="2" t="s">
        <v>1538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>
        <v>14880</v>
      </c>
    </row>
    <row r="198" spans="1:14" x14ac:dyDescent="0.35">
      <c r="A198" s="6" t="s">
        <v>1407</v>
      </c>
      <c r="B198" s="2" t="s">
        <v>1456</v>
      </c>
      <c r="C198" s="2"/>
      <c r="D198" s="2"/>
      <c r="E198" s="2"/>
      <c r="F198" s="2"/>
      <c r="G198" s="2"/>
      <c r="H198" s="2">
        <v>43200</v>
      </c>
      <c r="I198" s="2"/>
      <c r="J198" s="2"/>
      <c r="K198" s="2"/>
      <c r="L198" s="2">
        <v>22320</v>
      </c>
      <c r="M198" s="2"/>
      <c r="N198" s="2"/>
    </row>
    <row r="199" spans="1:14" x14ac:dyDescent="0.35">
      <c r="A199" s="6" t="s">
        <v>1407</v>
      </c>
      <c r="B199" s="2" t="s">
        <v>1479</v>
      </c>
      <c r="C199" s="2"/>
      <c r="D199" s="2"/>
      <c r="E199" s="2"/>
      <c r="F199" s="2"/>
      <c r="G199" s="2"/>
      <c r="H199" s="2"/>
      <c r="I199" s="2"/>
      <c r="J199" s="2"/>
      <c r="K199" s="2"/>
      <c r="L199" s="2">
        <v>44640</v>
      </c>
      <c r="M199" s="2"/>
      <c r="N199" s="2"/>
    </row>
    <row r="200" spans="1:14" x14ac:dyDescent="0.35">
      <c r="A200" s="6" t="s">
        <v>1407</v>
      </c>
      <c r="B200" s="2" t="s">
        <v>1419</v>
      </c>
      <c r="C200" s="2"/>
      <c r="D200" s="2">
        <v>40320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x14ac:dyDescent="0.35">
      <c r="A201" s="6" t="s">
        <v>1407</v>
      </c>
      <c r="B201" s="2" t="s">
        <v>1505</v>
      </c>
      <c r="C201" s="2"/>
      <c r="D201" s="2"/>
      <c r="E201" s="2"/>
      <c r="F201" s="2"/>
      <c r="G201" s="2">
        <v>44640</v>
      </c>
      <c r="H201" s="2"/>
      <c r="I201" s="2"/>
      <c r="J201" s="2"/>
      <c r="K201" s="2"/>
      <c r="L201" s="2"/>
      <c r="M201" s="2"/>
      <c r="N201" s="2"/>
    </row>
    <row r="202" spans="1:14" x14ac:dyDescent="0.35">
      <c r="A202" s="6" t="s">
        <v>1407</v>
      </c>
      <c r="B202" s="2" t="s">
        <v>1437</v>
      </c>
      <c r="C202" s="2"/>
      <c r="D202" s="2"/>
      <c r="E202" s="2"/>
      <c r="F202" s="2"/>
      <c r="G202" s="2"/>
      <c r="H202" s="2">
        <v>43200</v>
      </c>
      <c r="I202" s="2"/>
      <c r="J202" s="2"/>
      <c r="K202" s="2"/>
      <c r="L202" s="2"/>
      <c r="M202" s="2"/>
      <c r="N202" s="2"/>
    </row>
    <row r="203" spans="1:14" x14ac:dyDescent="0.35">
      <c r="A203" s="6" t="s">
        <v>1407</v>
      </c>
      <c r="B203" s="2" t="s">
        <v>1519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>
        <v>44640</v>
      </c>
    </row>
    <row r="204" spans="1:14" x14ac:dyDescent="0.35">
      <c r="A204" s="6" t="s">
        <v>1407</v>
      </c>
      <c r="B204" s="2" t="s">
        <v>1521</v>
      </c>
      <c r="C204" s="2"/>
      <c r="D204" s="2"/>
      <c r="E204" s="2"/>
      <c r="F204" s="2">
        <v>43200</v>
      </c>
      <c r="G204" s="2"/>
      <c r="H204" s="2"/>
      <c r="I204" s="2"/>
      <c r="J204" s="2"/>
      <c r="K204" s="2"/>
      <c r="L204" s="2"/>
      <c r="M204" s="2"/>
      <c r="N204" s="2"/>
    </row>
    <row r="205" spans="1:14" x14ac:dyDescent="0.35">
      <c r="A205" s="6" t="s">
        <v>1206</v>
      </c>
      <c r="B205" s="2" t="s">
        <v>1207</v>
      </c>
      <c r="C205" s="2">
        <v>13.680661967514558</v>
      </c>
      <c r="D205" s="2">
        <v>13.254437869822485</v>
      </c>
      <c r="E205" s="2">
        <v>19.848821698532682</v>
      </c>
      <c r="F205" s="2">
        <v>42.1875</v>
      </c>
      <c r="G205" s="2">
        <v>38.986899563318772</v>
      </c>
      <c r="H205" s="2">
        <v>23.401950162513543</v>
      </c>
      <c r="I205" s="2">
        <v>15.597484276729558</v>
      </c>
      <c r="J205" s="2">
        <v>15.031315240083508</v>
      </c>
      <c r="K205" s="2">
        <v>15</v>
      </c>
      <c r="L205" s="2">
        <v>15.03536544291007</v>
      </c>
      <c r="M205" s="2">
        <v>15.859030837004406</v>
      </c>
      <c r="N205" s="2">
        <v>14.521795705920624</v>
      </c>
    </row>
    <row r="206" spans="1:14" x14ac:dyDescent="0.35">
      <c r="A206" s="6" t="s">
        <v>1206</v>
      </c>
      <c r="B206" s="2" t="s">
        <v>1211</v>
      </c>
      <c r="C206" s="2">
        <v>35.826645264847514</v>
      </c>
      <c r="D206" s="2">
        <v>34.491017964071858</v>
      </c>
      <c r="E206" s="2">
        <v>43.850687622789785</v>
      </c>
      <c r="F206" s="2">
        <v>71.523178807947019</v>
      </c>
      <c r="G206" s="2">
        <v>65.550660792951533</v>
      </c>
      <c r="H206" s="2">
        <v>49.090909090909093</v>
      </c>
      <c r="I206" s="2">
        <v>39.261213720316618</v>
      </c>
      <c r="J206" s="2">
        <v>36.517328825021131</v>
      </c>
      <c r="K206" s="2">
        <v>36</v>
      </c>
      <c r="L206" s="2">
        <v>36.029055690072639</v>
      </c>
      <c r="M206" s="2">
        <v>38.605898123324401</v>
      </c>
      <c r="N206" s="2">
        <v>38.615916955017305</v>
      </c>
    </row>
    <row r="207" spans="1:14" x14ac:dyDescent="0.35">
      <c r="A207" s="6" t="s">
        <v>1206</v>
      </c>
      <c r="B207" s="2" t="s">
        <v>1208</v>
      </c>
      <c r="C207" s="2">
        <v>38.952879581151834</v>
      </c>
      <c r="D207" s="2">
        <v>38.001885014137606</v>
      </c>
      <c r="E207" s="2">
        <v>52.579505300353361</v>
      </c>
      <c r="F207" s="2">
        <v>101.64705882352941</v>
      </c>
      <c r="G207" s="2">
        <v>90.916496945010181</v>
      </c>
      <c r="H207" s="2">
        <v>65.454545454545453</v>
      </c>
      <c r="I207" s="2">
        <v>43.424124513618672</v>
      </c>
      <c r="J207" s="2">
        <v>40.22346368715084</v>
      </c>
      <c r="K207" s="2">
        <v>43.417085427135682</v>
      </c>
      <c r="L207" s="2">
        <v>41.719626168224295</v>
      </c>
      <c r="M207" s="2">
        <v>45.714285714285715</v>
      </c>
      <c r="N207" s="2">
        <v>40.692798541476748</v>
      </c>
    </row>
    <row r="208" spans="1:14" x14ac:dyDescent="0.35">
      <c r="A208" s="6" t="s">
        <v>1206</v>
      </c>
      <c r="B208" s="2" t="s">
        <v>1210</v>
      </c>
      <c r="C208" s="2">
        <v>42.51428571428572</v>
      </c>
      <c r="D208" s="2">
        <v>40.934010152284266</v>
      </c>
      <c r="E208" s="2">
        <v>57.377892030848329</v>
      </c>
      <c r="F208" s="2">
        <v>118.35616438356165</v>
      </c>
      <c r="G208" s="2">
        <v>95.793991416309012</v>
      </c>
      <c r="H208" s="2">
        <v>72.605042016806721</v>
      </c>
      <c r="I208" s="2">
        <v>46.940063091482656</v>
      </c>
      <c r="J208" s="2">
        <v>43.548387096774185</v>
      </c>
      <c r="K208" s="2">
        <v>45.762711864406782</v>
      </c>
      <c r="L208" s="2">
        <v>45.090909090909093</v>
      </c>
      <c r="M208" s="2">
        <v>50</v>
      </c>
      <c r="N208" s="2">
        <v>47.438894792773638</v>
      </c>
    </row>
    <row r="209" spans="1:14" x14ac:dyDescent="0.35">
      <c r="A209" s="6" t="s">
        <v>1206</v>
      </c>
      <c r="B209" s="2" t="s">
        <v>1213</v>
      </c>
      <c r="C209" s="2">
        <v>45.182186234817813</v>
      </c>
      <c r="D209" s="2">
        <v>43.495145631067963</v>
      </c>
      <c r="E209" s="2">
        <v>60.080753701211307</v>
      </c>
      <c r="F209" s="2">
        <v>118.35616438356165</v>
      </c>
      <c r="G209" s="2">
        <v>95.793991416309012</v>
      </c>
      <c r="H209" s="2">
        <v>75.261324041811847</v>
      </c>
      <c r="I209" s="2">
        <v>50.213723284589427</v>
      </c>
      <c r="J209" s="2">
        <v>46.451612903225801</v>
      </c>
      <c r="K209" s="2">
        <v>48.86877828054299</v>
      </c>
      <c r="L209" s="2">
        <v>48.051668460710438</v>
      </c>
      <c r="M209" s="2">
        <v>53.731343283582085</v>
      </c>
      <c r="N209" s="2">
        <v>57.15749039692701</v>
      </c>
    </row>
    <row r="210" spans="1:14" x14ac:dyDescent="0.35">
      <c r="A210" s="6" t="s">
        <v>1206</v>
      </c>
      <c r="B210" s="2" t="s">
        <v>1222</v>
      </c>
      <c r="C210" s="2">
        <v>110.76923076923077</v>
      </c>
      <c r="D210" s="2">
        <v>107.23404255319149</v>
      </c>
      <c r="E210" s="2">
        <v>224.32160804020103</v>
      </c>
      <c r="F210" s="2"/>
      <c r="G210" s="2"/>
      <c r="H210" s="2">
        <v>419.41747572815535</v>
      </c>
      <c r="I210" s="2">
        <v>122.3013698630137</v>
      </c>
      <c r="J210" s="2">
        <v>116.75675675675674</v>
      </c>
      <c r="K210" s="2">
        <v>130.90909090909091</v>
      </c>
      <c r="L210" s="2">
        <v>151.32203389830508</v>
      </c>
      <c r="M210" s="2">
        <v>122.37960339943342</v>
      </c>
      <c r="N210" s="2">
        <v>75.789473684210535</v>
      </c>
    </row>
    <row r="211" spans="1:14" x14ac:dyDescent="0.35">
      <c r="A211" s="6" t="s">
        <v>1206</v>
      </c>
      <c r="B211" s="2" t="s">
        <v>1221</v>
      </c>
      <c r="C211" s="2">
        <v>110.76923076923077</v>
      </c>
      <c r="D211" s="2">
        <v>107.80748663101603</v>
      </c>
      <c r="E211" s="2">
        <v>224.32160804020103</v>
      </c>
      <c r="F211" s="2"/>
      <c r="G211" s="2"/>
      <c r="H211" s="2">
        <v>419.41747572815535</v>
      </c>
      <c r="I211" s="2">
        <v>122.97520661157026</v>
      </c>
      <c r="J211" s="2">
        <v>116.75675675675674</v>
      </c>
      <c r="K211" s="2">
        <v>130.90909090909091</v>
      </c>
      <c r="L211" s="2">
        <v>152.35494880546077</v>
      </c>
      <c r="M211" s="2">
        <v>122.37960339943342</v>
      </c>
      <c r="N211" s="2">
        <v>75.789473684210535</v>
      </c>
    </row>
    <row r="212" spans="1:14" x14ac:dyDescent="0.35">
      <c r="A212" s="6" t="s">
        <v>1206</v>
      </c>
      <c r="B212" s="2" t="s">
        <v>1209</v>
      </c>
      <c r="C212" s="2">
        <v>219.90147783251228</v>
      </c>
      <c r="D212" s="2">
        <v>205.71428571428569</v>
      </c>
      <c r="E212" s="2">
        <v>225.45454545454547</v>
      </c>
      <c r="F212" s="2">
        <v>480</v>
      </c>
      <c r="G212" s="2">
        <v>429.23076923076917</v>
      </c>
      <c r="H212" s="2">
        <v>223.83419689119171</v>
      </c>
      <c r="I212" s="2">
        <v>148.79999999999998</v>
      </c>
      <c r="J212" s="2">
        <v>144.48160535117057</v>
      </c>
      <c r="K212" s="2">
        <v>169.41176470588235</v>
      </c>
      <c r="L212" s="2">
        <v>160.57553956834533</v>
      </c>
      <c r="M212" s="2">
        <v>177.04918032786887</v>
      </c>
      <c r="N212" s="2">
        <v>122.97520661157026</v>
      </c>
    </row>
    <row r="213" spans="1:14" x14ac:dyDescent="0.35">
      <c r="A213" s="6" t="s">
        <v>1206</v>
      </c>
      <c r="B213" s="2" t="s">
        <v>1264</v>
      </c>
      <c r="C213" s="2">
        <v>90.916496945010181</v>
      </c>
      <c r="D213" s="2">
        <v>112</v>
      </c>
      <c r="E213" s="2"/>
      <c r="F213" s="2"/>
      <c r="G213" s="2"/>
      <c r="H213" s="2">
        <v>635.29411764705878</v>
      </c>
      <c r="I213" s="2">
        <v>103.81395348837208</v>
      </c>
      <c r="J213" s="2">
        <v>99.769053117782917</v>
      </c>
      <c r="K213" s="2">
        <v>351.21951219512198</v>
      </c>
      <c r="L213" s="2"/>
      <c r="M213" s="2"/>
      <c r="N213" s="2">
        <v>252.20338983050846</v>
      </c>
    </row>
    <row r="214" spans="1:14" x14ac:dyDescent="0.35">
      <c r="A214" s="6" t="s">
        <v>1206</v>
      </c>
      <c r="B214" s="2" t="s">
        <v>1265</v>
      </c>
      <c r="C214" s="2">
        <v>93.194154488517754</v>
      </c>
      <c r="D214" s="2">
        <v>111.38121546961327</v>
      </c>
      <c r="E214" s="2"/>
      <c r="F214" s="2"/>
      <c r="G214" s="2"/>
      <c r="H214" s="2">
        <v>635.29411764705878</v>
      </c>
      <c r="I214" s="2">
        <v>103.81395348837208</v>
      </c>
      <c r="J214" s="2">
        <v>99.769053117782917</v>
      </c>
      <c r="K214" s="2">
        <v>351.21951219512198</v>
      </c>
      <c r="L214" s="2"/>
      <c r="M214" s="2"/>
      <c r="N214" s="2">
        <v>252.20338983050846</v>
      </c>
    </row>
    <row r="215" spans="1:14" x14ac:dyDescent="0.35">
      <c r="A215" s="6" t="s">
        <v>1206</v>
      </c>
      <c r="B215" s="2" t="s">
        <v>1294</v>
      </c>
      <c r="C215" s="2">
        <v>109.68058968058969</v>
      </c>
      <c r="D215" s="2">
        <v>121.44578313253011</v>
      </c>
      <c r="E215" s="2">
        <v>368.92561983471074</v>
      </c>
      <c r="F215" s="2">
        <v>10800</v>
      </c>
      <c r="G215" s="2">
        <v>2625.882352941177</v>
      </c>
      <c r="H215" s="2">
        <v>400</v>
      </c>
      <c r="I215" s="2">
        <v>120.32345013477091</v>
      </c>
      <c r="J215" s="2">
        <v>116.1290322580645</v>
      </c>
      <c r="K215" s="2">
        <v>407.54716981132077</v>
      </c>
      <c r="L215" s="2"/>
      <c r="M215" s="2"/>
      <c r="N215" s="2">
        <v>270.54545454545456</v>
      </c>
    </row>
    <row r="216" spans="1:14" x14ac:dyDescent="0.35">
      <c r="A216" s="6" t="s">
        <v>1206</v>
      </c>
      <c r="B216" s="2" t="s">
        <v>1344</v>
      </c>
      <c r="C216" s="2">
        <v>121.6348773841962</v>
      </c>
      <c r="D216" s="2">
        <v>135.30201342281879</v>
      </c>
      <c r="E216" s="2">
        <v>433.39805825242712</v>
      </c>
      <c r="F216" s="2">
        <v>10800</v>
      </c>
      <c r="G216" s="2">
        <v>2625.882352941177</v>
      </c>
      <c r="H216" s="2">
        <v>403.73831775700933</v>
      </c>
      <c r="I216" s="2">
        <v>121.30434782608695</v>
      </c>
      <c r="J216" s="2">
        <v>116.44204851752021</v>
      </c>
      <c r="K216" s="2">
        <v>411.42857142857139</v>
      </c>
      <c r="L216" s="2"/>
      <c r="M216" s="2"/>
      <c r="N216" s="2">
        <v>286.15384615384613</v>
      </c>
    </row>
    <row r="217" spans="1:14" x14ac:dyDescent="0.35">
      <c r="A217" s="6" t="s">
        <v>1206</v>
      </c>
      <c r="B217" s="2" t="s">
        <v>1284</v>
      </c>
      <c r="C217" s="2">
        <v>253.63636363636363</v>
      </c>
      <c r="D217" s="2">
        <v>225.2513966480447</v>
      </c>
      <c r="E217" s="2">
        <v>268.91566265060243</v>
      </c>
      <c r="F217" s="2">
        <v>360</v>
      </c>
      <c r="G217" s="2">
        <v>892.80000000000007</v>
      </c>
      <c r="H217" s="2">
        <v>348.38709677419348</v>
      </c>
      <c r="I217" s="2">
        <v>275.55555555555554</v>
      </c>
      <c r="J217" s="2">
        <v>220.40816326530614</v>
      </c>
      <c r="K217" s="2">
        <v>310.79136690647482</v>
      </c>
      <c r="L217" s="2">
        <v>223.20000000000002</v>
      </c>
      <c r="M217" s="2">
        <v>221.53846153846155</v>
      </c>
      <c r="N217" s="2">
        <v>268.91566265060243</v>
      </c>
    </row>
    <row r="218" spans="1:14" x14ac:dyDescent="0.35">
      <c r="A218" s="6" t="s">
        <v>1206</v>
      </c>
      <c r="B218" s="2" t="s">
        <v>1266</v>
      </c>
      <c r="C218" s="2">
        <v>120</v>
      </c>
      <c r="D218" s="2">
        <v>146.08695652173913</v>
      </c>
      <c r="E218" s="2"/>
      <c r="F218" s="2"/>
      <c r="G218" s="2"/>
      <c r="H218" s="2">
        <v>744.82758620689651</v>
      </c>
      <c r="I218" s="2">
        <v>121.30434782608695</v>
      </c>
      <c r="J218" s="2">
        <v>116.44204851752021</v>
      </c>
      <c r="K218" s="2">
        <v>411.42857142857139</v>
      </c>
      <c r="L218" s="2"/>
      <c r="M218" s="2"/>
      <c r="N218" s="2">
        <v>286.15384615384613</v>
      </c>
    </row>
    <row r="219" spans="1:14" x14ac:dyDescent="0.35">
      <c r="A219" s="6" t="s">
        <v>1206</v>
      </c>
      <c r="B219" s="2" t="s">
        <v>1283</v>
      </c>
      <c r="C219" s="2">
        <v>297.59999999999997</v>
      </c>
      <c r="D219" s="2">
        <v>300.8955223880597</v>
      </c>
      <c r="E219" s="2">
        <v>333.13432835820902</v>
      </c>
      <c r="F219" s="2">
        <v>360</v>
      </c>
      <c r="G219" s="2">
        <v>892.80000000000007</v>
      </c>
      <c r="H219" s="2">
        <v>348.38709677419348</v>
      </c>
      <c r="I219" s="2">
        <v>321.15107913669067</v>
      </c>
      <c r="J219" s="2">
        <v>300</v>
      </c>
      <c r="K219" s="2">
        <v>389.18918918918916</v>
      </c>
      <c r="L219" s="2">
        <v>314.36619718309856</v>
      </c>
      <c r="M219" s="2">
        <v>308.57142857142856</v>
      </c>
      <c r="N219" s="2">
        <v>204.77064220183485</v>
      </c>
    </row>
    <row r="220" spans="1:14" x14ac:dyDescent="0.35">
      <c r="A220" s="6" t="s">
        <v>1206</v>
      </c>
      <c r="B220" s="2" t="s">
        <v>1282</v>
      </c>
      <c r="C220" s="2">
        <v>297.59999999999997</v>
      </c>
      <c r="D220" s="2">
        <v>300.8955223880597</v>
      </c>
      <c r="E220" s="2">
        <v>333.13432835820902</v>
      </c>
      <c r="F220" s="2">
        <v>360</v>
      </c>
      <c r="G220" s="2">
        <v>892.80000000000007</v>
      </c>
      <c r="H220" s="2">
        <v>348.38709677419348</v>
      </c>
      <c r="I220" s="2">
        <v>321.15107913669067</v>
      </c>
      <c r="J220" s="2">
        <v>300</v>
      </c>
      <c r="K220" s="2">
        <v>389.18918918918916</v>
      </c>
      <c r="L220" s="2">
        <v>316.595744680851</v>
      </c>
      <c r="M220" s="2">
        <v>308.57142857142856</v>
      </c>
      <c r="N220" s="2">
        <v>204.77064220183485</v>
      </c>
    </row>
    <row r="221" spans="1:14" x14ac:dyDescent="0.35">
      <c r="A221" s="6" t="s">
        <v>1206</v>
      </c>
      <c r="B221" s="2" t="s">
        <v>1281</v>
      </c>
      <c r="C221" s="2">
        <v>297.59999999999997</v>
      </c>
      <c r="D221" s="2">
        <v>300.8955223880597</v>
      </c>
      <c r="E221" s="2">
        <v>333.13432835820902</v>
      </c>
      <c r="F221" s="2">
        <v>360</v>
      </c>
      <c r="G221" s="2">
        <v>892.80000000000007</v>
      </c>
      <c r="H221" s="2">
        <v>348.38709677419348</v>
      </c>
      <c r="I221" s="2">
        <v>323.47826086956525</v>
      </c>
      <c r="J221" s="2">
        <v>300</v>
      </c>
      <c r="K221" s="2">
        <v>389.18918918918916</v>
      </c>
      <c r="L221" s="2">
        <v>314.36619718309856</v>
      </c>
      <c r="M221" s="2">
        <v>308.57142857142856</v>
      </c>
      <c r="N221" s="2">
        <v>314.36619718309856</v>
      </c>
    </row>
    <row r="222" spans="1:14" x14ac:dyDescent="0.35">
      <c r="A222" s="6" t="s">
        <v>1206</v>
      </c>
      <c r="B222" s="2" t="s">
        <v>1275</v>
      </c>
      <c r="C222" s="2">
        <v>297.59999999999997</v>
      </c>
      <c r="D222" s="2">
        <v>300.8955223880597</v>
      </c>
      <c r="E222" s="2">
        <v>333.13432835820902</v>
      </c>
      <c r="F222" s="2">
        <v>360</v>
      </c>
      <c r="G222" s="2">
        <v>892.80000000000007</v>
      </c>
      <c r="H222" s="2">
        <v>348.38709677419348</v>
      </c>
      <c r="I222" s="2">
        <v>323.47826086956525</v>
      </c>
      <c r="J222" s="2">
        <v>300</v>
      </c>
      <c r="K222" s="2">
        <v>389.18918918918916</v>
      </c>
      <c r="L222" s="2">
        <v>318.85714285714283</v>
      </c>
      <c r="M222" s="2">
        <v>308.57142857142856</v>
      </c>
      <c r="N222" s="2">
        <v>314.36619718309856</v>
      </c>
    </row>
    <row r="223" spans="1:14" x14ac:dyDescent="0.35">
      <c r="A223" s="6" t="s">
        <v>1206</v>
      </c>
      <c r="B223" s="2" t="s">
        <v>1286</v>
      </c>
      <c r="C223" s="2">
        <v>297.59999999999997</v>
      </c>
      <c r="D223" s="2">
        <v>300.8955223880597</v>
      </c>
      <c r="E223" s="2">
        <v>333.13432835820902</v>
      </c>
      <c r="F223" s="2">
        <v>360</v>
      </c>
      <c r="G223" s="2">
        <v>892.80000000000007</v>
      </c>
      <c r="H223" s="2">
        <v>348.38709677419348</v>
      </c>
      <c r="I223" s="2">
        <v>323.47826086956525</v>
      </c>
      <c r="J223" s="2">
        <v>300</v>
      </c>
      <c r="K223" s="2">
        <v>389.18918918918916</v>
      </c>
      <c r="L223" s="2">
        <v>318.85714285714283</v>
      </c>
      <c r="M223" s="2">
        <v>308.57142857142856</v>
      </c>
      <c r="N223" s="2">
        <v>314.36619718309856</v>
      </c>
    </row>
    <row r="224" spans="1:14" x14ac:dyDescent="0.35">
      <c r="A224" s="6" t="s">
        <v>1206</v>
      </c>
      <c r="B224" s="2" t="s">
        <v>1263</v>
      </c>
      <c r="C224" s="2">
        <v>297.59999999999997</v>
      </c>
      <c r="D224" s="2">
        <v>300.8955223880597</v>
      </c>
      <c r="E224" s="2">
        <v>333.13432835820902</v>
      </c>
      <c r="F224" s="2">
        <v>360</v>
      </c>
      <c r="G224" s="2">
        <v>892.80000000000007</v>
      </c>
      <c r="H224" s="2">
        <v>348.38709677419348</v>
      </c>
      <c r="I224" s="2">
        <v>323.47826086956525</v>
      </c>
      <c r="J224" s="2">
        <v>300</v>
      </c>
      <c r="K224" s="2">
        <v>389.18918918918916</v>
      </c>
      <c r="L224" s="2">
        <v>318.85714285714283</v>
      </c>
      <c r="M224" s="2">
        <v>308.57142857142856</v>
      </c>
      <c r="N224" s="2">
        <v>314.36619718309856</v>
      </c>
    </row>
    <row r="225" spans="1:14" x14ac:dyDescent="0.35">
      <c r="A225" s="6" t="s">
        <v>1206</v>
      </c>
      <c r="B225" s="2" t="s">
        <v>1325</v>
      </c>
      <c r="C225" s="2">
        <v>301.62162162162161</v>
      </c>
      <c r="D225" s="2">
        <v>300.8955223880597</v>
      </c>
      <c r="E225" s="2">
        <v>333.13432835820902</v>
      </c>
      <c r="F225" s="2">
        <v>360</v>
      </c>
      <c r="G225" s="2">
        <v>892.80000000000007</v>
      </c>
      <c r="H225" s="2">
        <v>348.38709677419348</v>
      </c>
      <c r="I225" s="2">
        <v>323.47826086956525</v>
      </c>
      <c r="J225" s="2">
        <v>300</v>
      </c>
      <c r="K225" s="2">
        <v>389.18918918918916</v>
      </c>
      <c r="L225" s="2">
        <v>318.85714285714283</v>
      </c>
      <c r="M225" s="2">
        <v>308.57142857142856</v>
      </c>
      <c r="N225" s="2">
        <v>314.36619718309856</v>
      </c>
    </row>
    <row r="226" spans="1:14" x14ac:dyDescent="0.35">
      <c r="A226" s="6" t="s">
        <v>1206</v>
      </c>
      <c r="B226" s="2" t="s">
        <v>1324</v>
      </c>
      <c r="C226" s="2">
        <v>301.62162162162161</v>
      </c>
      <c r="D226" s="2">
        <v>300.8955223880597</v>
      </c>
      <c r="E226" s="2">
        <v>333.13432835820902</v>
      </c>
      <c r="F226" s="2">
        <v>360</v>
      </c>
      <c r="G226" s="2">
        <v>892.80000000000007</v>
      </c>
      <c r="H226" s="2">
        <v>348.38709677419348</v>
      </c>
      <c r="I226" s="2">
        <v>323.47826086956525</v>
      </c>
      <c r="J226" s="2">
        <v>300</v>
      </c>
      <c r="K226" s="2">
        <v>389.18918918918916</v>
      </c>
      <c r="L226" s="2">
        <v>318.85714285714283</v>
      </c>
      <c r="M226" s="2">
        <v>308.57142857142856</v>
      </c>
      <c r="N226" s="2">
        <v>314.36619718309856</v>
      </c>
    </row>
    <row r="227" spans="1:14" x14ac:dyDescent="0.35">
      <c r="A227" s="6" t="s">
        <v>1206</v>
      </c>
      <c r="B227" s="2" t="s">
        <v>1285</v>
      </c>
      <c r="C227" s="2">
        <v>301.62162162162161</v>
      </c>
      <c r="D227" s="2">
        <v>300.8955223880597</v>
      </c>
      <c r="E227" s="2">
        <v>333.13432835820902</v>
      </c>
      <c r="F227" s="2">
        <v>360</v>
      </c>
      <c r="G227" s="2">
        <v>892.80000000000007</v>
      </c>
      <c r="H227" s="2">
        <v>348.38709677419348</v>
      </c>
      <c r="I227" s="2">
        <v>323.47826086956525</v>
      </c>
      <c r="J227" s="2">
        <v>300</v>
      </c>
      <c r="K227" s="2">
        <v>389.18918918918916</v>
      </c>
      <c r="L227" s="2">
        <v>318.85714285714283</v>
      </c>
      <c r="M227" s="2">
        <v>308.57142857142856</v>
      </c>
      <c r="N227" s="2">
        <v>314.36619718309856</v>
      </c>
    </row>
    <row r="228" spans="1:14" x14ac:dyDescent="0.35">
      <c r="A228" s="6" t="s">
        <v>1206</v>
      </c>
      <c r="B228" s="2" t="s">
        <v>1276</v>
      </c>
      <c r="C228" s="2">
        <v>301.62162162162161</v>
      </c>
      <c r="D228" s="2">
        <v>300.8955223880597</v>
      </c>
      <c r="E228" s="2">
        <v>333.13432835820902</v>
      </c>
      <c r="F228" s="2">
        <v>360</v>
      </c>
      <c r="G228" s="2">
        <v>892.80000000000007</v>
      </c>
      <c r="H228" s="2">
        <v>348.38709677419348</v>
      </c>
      <c r="I228" s="2">
        <v>323.47826086956525</v>
      </c>
      <c r="J228" s="2">
        <v>300</v>
      </c>
      <c r="K228" s="2">
        <v>389.18918918918916</v>
      </c>
      <c r="L228" s="2">
        <v>318.85714285714283</v>
      </c>
      <c r="M228" s="2">
        <v>308.57142857142856</v>
      </c>
      <c r="N228" s="2">
        <v>314.36619718309856</v>
      </c>
    </row>
    <row r="229" spans="1:14" x14ac:dyDescent="0.35">
      <c r="A229" s="6" t="s">
        <v>1206</v>
      </c>
      <c r="B229" s="2" t="s">
        <v>1327</v>
      </c>
      <c r="C229" s="2">
        <v>301.62162162162161</v>
      </c>
      <c r="D229" s="2">
        <v>300.8955223880597</v>
      </c>
      <c r="E229" s="2">
        <v>333.13432835820902</v>
      </c>
      <c r="F229" s="2">
        <v>360</v>
      </c>
      <c r="G229" s="2">
        <v>892.80000000000007</v>
      </c>
      <c r="H229" s="2">
        <v>348.38709677419348</v>
      </c>
      <c r="I229" s="2">
        <v>323.47826086956525</v>
      </c>
      <c r="J229" s="2">
        <v>300</v>
      </c>
      <c r="K229" s="2">
        <v>396.33027522935782</v>
      </c>
      <c r="L229" s="2">
        <v>318.85714285714283</v>
      </c>
      <c r="M229" s="2">
        <v>308.57142857142856</v>
      </c>
      <c r="N229" s="2">
        <v>314.36619718309856</v>
      </c>
    </row>
    <row r="230" spans="1:14" x14ac:dyDescent="0.35">
      <c r="A230" s="6" t="s">
        <v>1206</v>
      </c>
      <c r="B230" s="2" t="s">
        <v>1326</v>
      </c>
      <c r="C230" s="2">
        <v>301.62162162162161</v>
      </c>
      <c r="D230" s="2">
        <v>300.8955223880597</v>
      </c>
      <c r="E230" s="2">
        <v>333.13432835820902</v>
      </c>
      <c r="F230" s="2">
        <v>360</v>
      </c>
      <c r="G230" s="2">
        <v>892.80000000000007</v>
      </c>
      <c r="H230" s="2">
        <v>348.38709677419348</v>
      </c>
      <c r="I230" s="2">
        <v>323.47826086956525</v>
      </c>
      <c r="J230" s="2">
        <v>300</v>
      </c>
      <c r="K230" s="2">
        <v>400</v>
      </c>
      <c r="L230" s="2">
        <v>318.85714285714283</v>
      </c>
      <c r="M230" s="2">
        <v>308.57142857142856</v>
      </c>
      <c r="N230" s="2">
        <v>314.36619718309856</v>
      </c>
    </row>
    <row r="231" spans="1:14" x14ac:dyDescent="0.35">
      <c r="A231" s="6" t="s">
        <v>1206</v>
      </c>
      <c r="B231" s="2" t="s">
        <v>1346</v>
      </c>
      <c r="C231" s="2">
        <v>301.62162162162161</v>
      </c>
      <c r="D231" s="2">
        <v>300.8955223880597</v>
      </c>
      <c r="E231" s="2">
        <v>338.18181818181824</v>
      </c>
      <c r="F231" s="2">
        <v>360</v>
      </c>
      <c r="G231" s="2">
        <v>892.80000000000007</v>
      </c>
      <c r="H231" s="2">
        <v>348.38709677419348</v>
      </c>
      <c r="I231" s="2">
        <v>323.47826086956525</v>
      </c>
      <c r="J231" s="2">
        <v>304.22535211267609</v>
      </c>
      <c r="K231" s="2">
        <v>415.38461538461536</v>
      </c>
      <c r="L231" s="2">
        <v>323.47826086956525</v>
      </c>
      <c r="M231" s="2">
        <v>322.38805970149252</v>
      </c>
      <c r="N231" s="2">
        <v>318.85714285714283</v>
      </c>
    </row>
    <row r="232" spans="1:14" x14ac:dyDescent="0.35">
      <c r="A232" s="6" t="s">
        <v>1206</v>
      </c>
      <c r="B232" s="2" t="s">
        <v>1345</v>
      </c>
      <c r="C232" s="2">
        <v>301.62162162162161</v>
      </c>
      <c r="D232" s="2">
        <v>300.8955223880597</v>
      </c>
      <c r="E232" s="2">
        <v>338.18181818181824</v>
      </c>
      <c r="F232" s="2">
        <v>360</v>
      </c>
      <c r="G232" s="2">
        <v>892.80000000000007</v>
      </c>
      <c r="H232" s="2">
        <v>348.38709677419348</v>
      </c>
      <c r="I232" s="2">
        <v>323.47826086956525</v>
      </c>
      <c r="J232" s="2">
        <v>304.22535211267609</v>
      </c>
      <c r="K232" s="2">
        <v>415.38461538461536</v>
      </c>
      <c r="L232" s="2">
        <v>323.47826086956525</v>
      </c>
      <c r="M232" s="2">
        <v>322.38805970149252</v>
      </c>
      <c r="N232" s="2">
        <v>318.85714285714283</v>
      </c>
    </row>
    <row r="233" spans="1:14" x14ac:dyDescent="0.35">
      <c r="A233" s="6" t="s">
        <v>1206</v>
      </c>
      <c r="B233" s="2" t="s">
        <v>1354</v>
      </c>
      <c r="C233" s="2">
        <v>182.20408163265307</v>
      </c>
      <c r="D233" s="2">
        <v>192</v>
      </c>
      <c r="E233" s="2">
        <v>402.16216216216213</v>
      </c>
      <c r="F233" s="2">
        <v>10800</v>
      </c>
      <c r="G233" s="2">
        <v>2625.882352941177</v>
      </c>
      <c r="H233" s="2">
        <v>403.73831775700933</v>
      </c>
      <c r="I233" s="2">
        <v>240</v>
      </c>
      <c r="J233" s="2">
        <v>229.78723404255317</v>
      </c>
      <c r="K233" s="2">
        <v>771.42857142857144</v>
      </c>
      <c r="L233" s="2"/>
      <c r="M233" s="2"/>
      <c r="N233" s="2">
        <v>343.38461538461542</v>
      </c>
    </row>
    <row r="234" spans="1:14" x14ac:dyDescent="0.35">
      <c r="A234" s="6" t="s">
        <v>1206</v>
      </c>
      <c r="B234" s="2" t="s">
        <v>1291</v>
      </c>
      <c r="C234" s="2">
        <v>181.46341463414635</v>
      </c>
      <c r="D234" s="2">
        <v>192.91866028708134</v>
      </c>
      <c r="E234" s="2">
        <v>402.16216216216213</v>
      </c>
      <c r="F234" s="2">
        <v>10800</v>
      </c>
      <c r="G234" s="2">
        <v>2625.882352941177</v>
      </c>
      <c r="H234" s="2">
        <v>403.73831775700933</v>
      </c>
      <c r="I234" s="2">
        <v>240</v>
      </c>
      <c r="J234" s="2">
        <v>229.78723404255317</v>
      </c>
      <c r="K234" s="2">
        <v>771.42857142857144</v>
      </c>
      <c r="L234" s="2"/>
      <c r="M234" s="2"/>
      <c r="N234" s="2">
        <v>343.38461538461542</v>
      </c>
    </row>
    <row r="235" spans="1:14" x14ac:dyDescent="0.35">
      <c r="A235" s="6" t="s">
        <v>1206</v>
      </c>
      <c r="B235" s="2" t="s">
        <v>1353</v>
      </c>
      <c r="C235" s="2">
        <v>365.90163934426232</v>
      </c>
      <c r="D235" s="2">
        <v>428.93617021276594</v>
      </c>
      <c r="E235" s="2">
        <v>4464</v>
      </c>
      <c r="F235" s="2"/>
      <c r="G235" s="2"/>
      <c r="H235" s="2"/>
      <c r="I235" s="2">
        <v>240</v>
      </c>
      <c r="J235" s="2">
        <v>236.06557377049182</v>
      </c>
      <c r="K235" s="2">
        <v>708.19672131147547</v>
      </c>
      <c r="L235" s="2">
        <v>2479.9999999999995</v>
      </c>
      <c r="M235" s="2">
        <v>2160</v>
      </c>
      <c r="N235" s="2">
        <v>1488</v>
      </c>
    </row>
    <row r="236" spans="1:14" x14ac:dyDescent="0.35">
      <c r="A236" s="6" t="s">
        <v>1206</v>
      </c>
      <c r="B236" s="2" t="s">
        <v>1382</v>
      </c>
      <c r="C236" s="2">
        <v>1716.9230769230767</v>
      </c>
      <c r="D236" s="2">
        <v>896</v>
      </c>
      <c r="E236" s="2">
        <v>1440</v>
      </c>
      <c r="F236" s="2"/>
      <c r="G236" s="2"/>
      <c r="H236" s="2"/>
      <c r="I236" s="2">
        <v>1860</v>
      </c>
      <c r="J236" s="2">
        <v>830.76923076923072</v>
      </c>
      <c r="K236" s="2">
        <v>1542.8571428571429</v>
      </c>
      <c r="L236" s="2">
        <v>769.65517241379314</v>
      </c>
      <c r="M236" s="2">
        <v>785.4545454545455</v>
      </c>
      <c r="N236" s="2">
        <v>446.40000000000003</v>
      </c>
    </row>
    <row r="237" spans="1:14" x14ac:dyDescent="0.35">
      <c r="A237" s="6" t="s">
        <v>1206</v>
      </c>
      <c r="B237" s="2" t="s">
        <v>1381</v>
      </c>
      <c r="C237" s="2">
        <v>1716.9230769230767</v>
      </c>
      <c r="D237" s="2">
        <v>896</v>
      </c>
      <c r="E237" s="2">
        <v>1440</v>
      </c>
      <c r="F237" s="2"/>
      <c r="G237" s="2"/>
      <c r="H237" s="2"/>
      <c r="I237" s="2">
        <v>1860</v>
      </c>
      <c r="J237" s="2">
        <v>830.76923076923072</v>
      </c>
      <c r="K237" s="2">
        <v>1542.8571428571429</v>
      </c>
      <c r="L237" s="2">
        <v>769.65517241379314</v>
      </c>
      <c r="M237" s="2">
        <v>785.4545454545455</v>
      </c>
      <c r="N237" s="2">
        <v>446.40000000000003</v>
      </c>
    </row>
    <row r="238" spans="1:14" x14ac:dyDescent="0.35">
      <c r="A238" s="6" t="s">
        <v>1206</v>
      </c>
      <c r="B238" s="2" t="s">
        <v>1347</v>
      </c>
      <c r="C238" s="2">
        <v>744</v>
      </c>
      <c r="D238" s="2">
        <v>806.4</v>
      </c>
      <c r="E238" s="2">
        <v>2976</v>
      </c>
      <c r="F238" s="2"/>
      <c r="G238" s="2"/>
      <c r="H238" s="2">
        <v>4800</v>
      </c>
      <c r="I238" s="2">
        <v>720</v>
      </c>
      <c r="J238" s="2">
        <v>696.77419354838696</v>
      </c>
      <c r="K238" s="2">
        <v>2541.1764705882351</v>
      </c>
      <c r="L238" s="2"/>
      <c r="M238" s="2"/>
      <c r="N238" s="2">
        <v>1860</v>
      </c>
    </row>
    <row r="239" spans="1:14" x14ac:dyDescent="0.35">
      <c r="A239" s="6" t="s">
        <v>1206</v>
      </c>
      <c r="B239" s="2" t="s">
        <v>1296</v>
      </c>
      <c r="C239" s="2">
        <v>720</v>
      </c>
      <c r="D239" s="2">
        <v>896</v>
      </c>
      <c r="E239" s="2"/>
      <c r="F239" s="2"/>
      <c r="G239" s="2"/>
      <c r="H239" s="2">
        <v>1489.655172413793</v>
      </c>
      <c r="I239" s="2"/>
      <c r="J239" s="2"/>
      <c r="K239" s="2"/>
      <c r="L239" s="2"/>
      <c r="M239" s="2"/>
      <c r="N239" s="2">
        <v>1653.3333333333333</v>
      </c>
    </row>
    <row r="240" spans="1:14" x14ac:dyDescent="0.35">
      <c r="A240" s="6" t="s">
        <v>1206</v>
      </c>
      <c r="B240" s="2" t="s">
        <v>1309</v>
      </c>
      <c r="C240" s="2">
        <v>720</v>
      </c>
      <c r="D240" s="2">
        <v>896</v>
      </c>
      <c r="E240" s="2"/>
      <c r="F240" s="2"/>
      <c r="G240" s="2"/>
      <c r="H240" s="2">
        <v>1489.655172413793</v>
      </c>
      <c r="I240" s="2"/>
      <c r="J240" s="2"/>
      <c r="K240" s="2"/>
      <c r="L240" s="2"/>
      <c r="M240" s="2"/>
      <c r="N240" s="2">
        <v>1653.3333333333333</v>
      </c>
    </row>
    <row r="241" spans="1:14" x14ac:dyDescent="0.35">
      <c r="A241" s="6" t="s">
        <v>1206</v>
      </c>
      <c r="B241" s="2" t="s">
        <v>1308</v>
      </c>
      <c r="C241" s="2">
        <v>720</v>
      </c>
      <c r="D241" s="2">
        <v>896</v>
      </c>
      <c r="E241" s="2"/>
      <c r="F241" s="2"/>
      <c r="G241" s="2"/>
      <c r="H241" s="2">
        <v>1489.655172413793</v>
      </c>
      <c r="I241" s="2"/>
      <c r="J241" s="2"/>
      <c r="K241" s="2"/>
      <c r="L241" s="2"/>
      <c r="M241" s="2"/>
      <c r="N241" s="2">
        <v>1653.3333333333333</v>
      </c>
    </row>
    <row r="242" spans="1:14" x14ac:dyDescent="0.35">
      <c r="A242" s="6" t="s">
        <v>1206</v>
      </c>
      <c r="B242" s="2" t="s">
        <v>1390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>
        <v>1716.9230769230767</v>
      </c>
    </row>
    <row r="243" spans="1:14" x14ac:dyDescent="0.35">
      <c r="A243" s="6" t="s">
        <v>1206</v>
      </c>
      <c r="B243" s="2" t="s">
        <v>1333</v>
      </c>
      <c r="C243" s="2"/>
      <c r="D243" s="2"/>
      <c r="E243" s="2"/>
      <c r="F243" s="2"/>
      <c r="G243" s="2"/>
      <c r="H243" s="2"/>
      <c r="I243" s="2"/>
      <c r="J243" s="2"/>
      <c r="K243" s="2">
        <v>21600</v>
      </c>
      <c r="L243" s="2"/>
      <c r="M243" s="2"/>
      <c r="N243" s="2">
        <v>2349.4736842105262</v>
      </c>
    </row>
    <row r="244" spans="1:14" x14ac:dyDescent="0.35">
      <c r="A244" s="6" t="s">
        <v>1206</v>
      </c>
      <c r="B244" s="2" t="s">
        <v>1287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>
        <v>2349.4736842105262</v>
      </c>
    </row>
    <row r="245" spans="1:14" x14ac:dyDescent="0.35">
      <c r="A245" s="6" t="s">
        <v>1206</v>
      </c>
      <c r="B245" s="2" t="s">
        <v>1273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>
        <v>3433.8461538461534</v>
      </c>
    </row>
    <row r="246" spans="1:14" x14ac:dyDescent="0.35">
      <c r="A246" s="6" t="s">
        <v>1206</v>
      </c>
      <c r="B246" s="2" t="s">
        <v>1372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>
        <v>3720</v>
      </c>
    </row>
    <row r="247" spans="1:14" x14ac:dyDescent="0.35">
      <c r="A247" s="6" t="s">
        <v>1206</v>
      </c>
      <c r="B247" s="2" t="s">
        <v>1279</v>
      </c>
      <c r="C247" s="2"/>
      <c r="D247" s="2"/>
      <c r="E247" s="2"/>
      <c r="F247" s="2"/>
      <c r="G247" s="2"/>
      <c r="H247" s="2"/>
      <c r="I247" s="2"/>
      <c r="J247" s="2">
        <v>3927.2727272727275</v>
      </c>
      <c r="K247" s="2"/>
      <c r="L247" s="2"/>
      <c r="M247" s="2"/>
      <c r="N247" s="2"/>
    </row>
    <row r="248" spans="1:14" x14ac:dyDescent="0.35">
      <c r="A248" s="6" t="s">
        <v>1206</v>
      </c>
      <c r="B248" s="2" t="s">
        <v>1359</v>
      </c>
      <c r="C248" s="2">
        <v>22320</v>
      </c>
      <c r="D248" s="2">
        <v>20160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x14ac:dyDescent="0.35">
      <c r="A249" s="6" t="s">
        <v>1206</v>
      </c>
      <c r="B249" s="2" t="s">
        <v>1278</v>
      </c>
      <c r="C249" s="2"/>
      <c r="D249" s="2"/>
      <c r="E249" s="2"/>
      <c r="F249" s="2"/>
      <c r="G249" s="2"/>
      <c r="H249" s="2"/>
      <c r="I249" s="2"/>
      <c r="J249" s="2"/>
      <c r="K249" s="2">
        <v>14400</v>
      </c>
      <c r="L249" s="2"/>
      <c r="M249" s="2"/>
      <c r="N249" s="2"/>
    </row>
    <row r="250" spans="1:14" x14ac:dyDescent="0.35">
      <c r="A250" s="6" t="s">
        <v>1206</v>
      </c>
      <c r="B250" s="2" t="s">
        <v>1405</v>
      </c>
      <c r="C250" s="2"/>
      <c r="D250" s="2"/>
      <c r="E250" s="2"/>
      <c r="F250" s="2"/>
      <c r="G250" s="2"/>
      <c r="H250" s="2">
        <v>43200</v>
      </c>
      <c r="I250" s="2"/>
      <c r="J250" s="2">
        <v>21600</v>
      </c>
      <c r="K250" s="2"/>
      <c r="L250" s="2"/>
      <c r="M250" s="2"/>
      <c r="N250" s="2"/>
    </row>
    <row r="251" spans="1:14" x14ac:dyDescent="0.35">
      <c r="A251" s="6" t="s">
        <v>1206</v>
      </c>
      <c r="B251" s="2" t="s">
        <v>1220</v>
      </c>
      <c r="C251" s="2"/>
      <c r="D251" s="2"/>
      <c r="E251" s="2"/>
      <c r="F251" s="2"/>
      <c r="G251" s="2"/>
      <c r="H251" s="2">
        <v>21600</v>
      </c>
      <c r="I251" s="2"/>
      <c r="J251" s="2"/>
      <c r="K251" s="2">
        <v>43200</v>
      </c>
      <c r="L251" s="2"/>
      <c r="M251" s="2"/>
      <c r="N251" s="2"/>
    </row>
    <row r="252" spans="1:14" x14ac:dyDescent="0.35">
      <c r="A252" s="6" t="s">
        <v>1206</v>
      </c>
      <c r="B252" s="2" t="s">
        <v>1225</v>
      </c>
      <c r="C252" s="2"/>
      <c r="D252" s="2"/>
      <c r="E252" s="2">
        <v>44640</v>
      </c>
      <c r="F252" s="2"/>
      <c r="G252" s="2"/>
      <c r="H252" s="2"/>
      <c r="I252" s="2"/>
      <c r="J252" s="2"/>
      <c r="K252" s="2"/>
      <c r="L252" s="2"/>
      <c r="M252" s="2"/>
      <c r="N252" s="2"/>
    </row>
    <row r="253" spans="1:14" x14ac:dyDescent="0.35">
      <c r="A253" s="6" t="s">
        <v>1206</v>
      </c>
      <c r="B253" s="2" t="s">
        <v>1246</v>
      </c>
      <c r="C253" s="2"/>
      <c r="D253" s="2">
        <v>40320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x14ac:dyDescent="0.35">
      <c r="A254" s="6" t="s">
        <v>1206</v>
      </c>
      <c r="B254" s="2" t="s">
        <v>1364</v>
      </c>
      <c r="C254" s="2"/>
      <c r="D254" s="2"/>
      <c r="E254" s="2"/>
      <c r="F254" s="2"/>
      <c r="G254" s="2"/>
      <c r="H254" s="2"/>
      <c r="I254" s="2"/>
      <c r="J254" s="2">
        <v>43200</v>
      </c>
      <c r="K254" s="2"/>
      <c r="L254" s="2"/>
      <c r="M254" s="2"/>
      <c r="N254" s="2"/>
    </row>
    <row r="255" spans="1:14" x14ac:dyDescent="0.35">
      <c r="A255" s="6" t="s">
        <v>1206</v>
      </c>
      <c r="B255" s="2" t="s">
        <v>1219</v>
      </c>
      <c r="C255" s="2"/>
      <c r="D255" s="2"/>
      <c r="E255" s="2"/>
      <c r="F255" s="2"/>
      <c r="G255" s="2"/>
      <c r="H255" s="2"/>
      <c r="I255" s="2"/>
      <c r="J255" s="2"/>
      <c r="K255" s="2"/>
      <c r="L255" s="2">
        <v>44640</v>
      </c>
      <c r="M255" s="2"/>
      <c r="N255" s="2"/>
    </row>
    <row r="256" spans="1:14" x14ac:dyDescent="0.35">
      <c r="A256" s="6" t="s">
        <v>1206</v>
      </c>
      <c r="B256" s="2" t="s">
        <v>1290</v>
      </c>
      <c r="C256" s="2"/>
      <c r="D256" s="2"/>
      <c r="E256" s="2"/>
      <c r="F256" s="2"/>
      <c r="G256" s="2"/>
      <c r="H256" s="2"/>
      <c r="I256" s="2"/>
      <c r="J256" s="2"/>
      <c r="K256" s="2"/>
      <c r="L256" s="2">
        <v>44640</v>
      </c>
      <c r="M256" s="2"/>
      <c r="N256" s="2"/>
    </row>
    <row r="257" spans="1:14" x14ac:dyDescent="0.35">
      <c r="A257" s="6" t="s">
        <v>1206</v>
      </c>
      <c r="B257" s="2" t="s">
        <v>1358</v>
      </c>
      <c r="C257" s="2"/>
      <c r="D257" s="2">
        <v>40320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x14ac:dyDescent="0.35">
      <c r="A258" s="6" t="s">
        <v>16</v>
      </c>
      <c r="B258" s="2" t="s">
        <v>18</v>
      </c>
      <c r="C258" s="2">
        <v>6.4304235090751947</v>
      </c>
      <c r="D258" s="2">
        <v>6.2155079389548336</v>
      </c>
      <c r="E258" s="2">
        <v>8.5945321524836356</v>
      </c>
      <c r="F258" s="2">
        <v>14.594594594594593</v>
      </c>
      <c r="G258" s="2">
        <v>11.971037811745775</v>
      </c>
      <c r="H258" s="2">
        <v>9.1081593927893749</v>
      </c>
      <c r="I258" s="2">
        <v>6.8007312614259599</v>
      </c>
      <c r="J258" s="2">
        <v>6.5355521936459908</v>
      </c>
      <c r="K258" s="2">
        <v>6.995951417004048</v>
      </c>
      <c r="L258" s="2">
        <v>7.0144563167818985</v>
      </c>
      <c r="M258" s="2">
        <v>7.3858779278509141</v>
      </c>
      <c r="N258" s="2">
        <v>7.7432784041630525</v>
      </c>
    </row>
    <row r="259" spans="1:14" x14ac:dyDescent="0.35">
      <c r="A259" s="6" t="s">
        <v>16</v>
      </c>
      <c r="B259" s="2" t="s">
        <v>17</v>
      </c>
      <c r="C259" s="2">
        <v>6.4770748694138129</v>
      </c>
      <c r="D259" s="2">
        <v>6.2511627906976743</v>
      </c>
      <c r="E259" s="2">
        <v>8.6696445911827542</v>
      </c>
      <c r="F259" s="2">
        <v>14.654002713704207</v>
      </c>
      <c r="G259" s="2">
        <v>11.980676328502415</v>
      </c>
      <c r="H259" s="2">
        <v>9.1836734693877542</v>
      </c>
      <c r="I259" s="2">
        <v>6.8048780487804867</v>
      </c>
      <c r="J259" s="2">
        <v>6.541490006056935</v>
      </c>
      <c r="K259" s="2">
        <v>7.007299270072993</v>
      </c>
      <c r="L259" s="2">
        <v>7.0232850849590935</v>
      </c>
      <c r="M259" s="2">
        <v>7.4239560061866303</v>
      </c>
      <c r="N259" s="2">
        <v>7.8412085016687154</v>
      </c>
    </row>
    <row r="260" spans="1:14" x14ac:dyDescent="0.35">
      <c r="A260" s="6" t="s">
        <v>16</v>
      </c>
      <c r="B260" s="2" t="s">
        <v>23</v>
      </c>
      <c r="C260" s="2">
        <v>6.4770748694138129</v>
      </c>
      <c r="D260" s="2">
        <v>6.2598975314392176</v>
      </c>
      <c r="E260" s="2">
        <v>8.6746987951807224</v>
      </c>
      <c r="F260" s="2">
        <v>14.624238320920785</v>
      </c>
      <c r="G260" s="2">
        <v>11.990330378726833</v>
      </c>
      <c r="H260" s="2">
        <v>9.2743666809789609</v>
      </c>
      <c r="I260" s="2">
        <v>6.8048780487804867</v>
      </c>
      <c r="J260" s="2">
        <v>6.5424806905951849</v>
      </c>
      <c r="K260" s="2">
        <v>7.00162074554295</v>
      </c>
      <c r="L260" s="2">
        <v>7.0243902439024399</v>
      </c>
      <c r="M260" s="2">
        <v>7.4265085095409997</v>
      </c>
      <c r="N260" s="2">
        <v>7.8370786516853927</v>
      </c>
    </row>
    <row r="261" spans="1:14" x14ac:dyDescent="0.35">
      <c r="A261" s="6" t="s">
        <v>16</v>
      </c>
      <c r="B261" s="2" t="s">
        <v>60</v>
      </c>
      <c r="C261" s="2">
        <v>20.117169896349708</v>
      </c>
      <c r="D261" s="2">
        <v>19.384615384615383</v>
      </c>
      <c r="E261" s="2">
        <v>25.552375500858613</v>
      </c>
      <c r="F261" s="2">
        <v>38.640429338103758</v>
      </c>
      <c r="G261" s="2">
        <v>32.655449890270667</v>
      </c>
      <c r="H261" s="2">
        <v>27.480916030534353</v>
      </c>
      <c r="I261" s="2">
        <v>25.655172413793103</v>
      </c>
      <c r="J261" s="2">
        <v>24.913494809688583</v>
      </c>
      <c r="K261" s="2">
        <v>25.668449197860962</v>
      </c>
      <c r="L261" s="2">
        <v>25.714285714285712</v>
      </c>
      <c r="M261" s="2">
        <v>25.637982195845698</v>
      </c>
      <c r="N261" s="2">
        <v>27.153284671532848</v>
      </c>
    </row>
    <row r="262" spans="1:14" x14ac:dyDescent="0.35">
      <c r="A262" s="6" t="s">
        <v>16</v>
      </c>
      <c r="B262" s="2" t="s">
        <v>96</v>
      </c>
      <c r="C262" s="2">
        <v>39.157894736842103</v>
      </c>
      <c r="D262" s="2">
        <v>37.717492984097284</v>
      </c>
      <c r="E262" s="2">
        <v>50.270270270270267</v>
      </c>
      <c r="F262" s="2">
        <v>79.266055045871553</v>
      </c>
      <c r="G262" s="2">
        <v>62.87323943661972</v>
      </c>
      <c r="H262" s="2">
        <v>51.985559566787011</v>
      </c>
      <c r="I262" s="2">
        <v>38.851174934725854</v>
      </c>
      <c r="J262" s="2">
        <v>37.209302325581397</v>
      </c>
      <c r="K262" s="2">
        <v>37.305699481865283</v>
      </c>
      <c r="L262" s="2">
        <v>37.169025811823481</v>
      </c>
      <c r="M262" s="2">
        <v>39.560439560439562</v>
      </c>
      <c r="N262" s="2">
        <v>40.252479711451763</v>
      </c>
    </row>
    <row r="263" spans="1:14" x14ac:dyDescent="0.35">
      <c r="A263" s="6" t="s">
        <v>16</v>
      </c>
      <c r="B263" s="2" t="s">
        <v>61</v>
      </c>
      <c r="C263" s="2">
        <v>46.743455497382207</v>
      </c>
      <c r="D263" s="2">
        <v>45.100671140939596</v>
      </c>
      <c r="E263" s="2">
        <v>56.43489254108723</v>
      </c>
      <c r="F263" s="2">
        <v>79.266055045871553</v>
      </c>
      <c r="G263" s="2">
        <v>62.87323943661972</v>
      </c>
      <c r="H263" s="2">
        <v>53.071253071253075</v>
      </c>
      <c r="I263" s="2">
        <v>43.937007874015748</v>
      </c>
      <c r="J263" s="2">
        <v>42.105263157894733</v>
      </c>
      <c r="K263" s="2">
        <v>42.645607107601187</v>
      </c>
      <c r="L263" s="2">
        <v>42.554814108674933</v>
      </c>
      <c r="M263" s="2">
        <v>44.216990788126914</v>
      </c>
      <c r="N263" s="2">
        <v>43.89380530973451</v>
      </c>
    </row>
    <row r="264" spans="1:14" x14ac:dyDescent="0.35">
      <c r="A264" s="6" t="s">
        <v>16</v>
      </c>
      <c r="B264" s="2" t="s">
        <v>123</v>
      </c>
      <c r="C264" s="2">
        <v>47.388535031847134</v>
      </c>
      <c r="D264" s="2">
        <v>45.405405405405403</v>
      </c>
      <c r="E264" s="2">
        <v>57.011494252873561</v>
      </c>
      <c r="F264" s="2">
        <v>79.266055045871553</v>
      </c>
      <c r="G264" s="2">
        <v>62.87323943661972</v>
      </c>
      <c r="H264" s="2">
        <v>55.384615384615387</v>
      </c>
      <c r="I264" s="2">
        <v>46.79245283018868</v>
      </c>
      <c r="J264" s="2">
        <v>42.105263157894733</v>
      </c>
      <c r="K264" s="2">
        <v>42.687747035573118</v>
      </c>
      <c r="L264" s="2">
        <v>42.554814108674933</v>
      </c>
      <c r="M264" s="2">
        <v>44.216990788126914</v>
      </c>
      <c r="N264" s="2">
        <v>45.597548518896829</v>
      </c>
    </row>
    <row r="265" spans="1:14" x14ac:dyDescent="0.35">
      <c r="A265" s="6" t="s">
        <v>16</v>
      </c>
      <c r="B265" s="2" t="s">
        <v>29</v>
      </c>
      <c r="C265" s="2">
        <v>46.841552990556139</v>
      </c>
      <c r="D265" s="2">
        <v>45.100671140939596</v>
      </c>
      <c r="E265" s="2">
        <v>56.866242038216555</v>
      </c>
      <c r="F265" s="2">
        <v>79.266055045871553</v>
      </c>
      <c r="G265" s="2">
        <v>62.87323943661972</v>
      </c>
      <c r="H265" s="2">
        <v>55.384615384615387</v>
      </c>
      <c r="I265" s="2">
        <v>46.841552990556139</v>
      </c>
      <c r="J265" s="2">
        <v>44.906444906444904</v>
      </c>
      <c r="K265" s="2">
        <v>47.007616974972798</v>
      </c>
      <c r="L265" s="2">
        <v>46.890756302521012</v>
      </c>
      <c r="M265" s="2">
        <v>47.787610619469028</v>
      </c>
      <c r="N265" s="2">
        <v>51.192660550458712</v>
      </c>
    </row>
    <row r="266" spans="1:14" x14ac:dyDescent="0.35">
      <c r="A266" s="6" t="s">
        <v>16</v>
      </c>
      <c r="B266" s="2" t="s">
        <v>82</v>
      </c>
      <c r="C266" s="2">
        <v>49.710467706013361</v>
      </c>
      <c r="D266" s="2">
        <v>48.114558472553696</v>
      </c>
      <c r="E266" s="2">
        <v>59.125827814569533</v>
      </c>
      <c r="F266" s="2">
        <v>72.72727272727272</v>
      </c>
      <c r="G266" s="2">
        <v>65.743740795287195</v>
      </c>
      <c r="H266" s="2">
        <v>50.823529411764703</v>
      </c>
      <c r="I266" s="2">
        <v>43.67906066536203</v>
      </c>
      <c r="J266" s="2">
        <v>42.899702085402183</v>
      </c>
      <c r="K266" s="2">
        <v>54.13533834586466</v>
      </c>
      <c r="L266" s="2">
        <v>53.397129186602868</v>
      </c>
      <c r="M266" s="2">
        <v>50.408401400233373</v>
      </c>
      <c r="N266" s="2">
        <v>50.669693530079456</v>
      </c>
    </row>
    <row r="267" spans="1:14" x14ac:dyDescent="0.35">
      <c r="A267" s="6" t="s">
        <v>16</v>
      </c>
      <c r="B267" s="2" t="s">
        <v>150</v>
      </c>
      <c r="C267" s="2">
        <v>72.58536585365853</v>
      </c>
      <c r="D267" s="2">
        <v>69.517241379310335</v>
      </c>
      <c r="E267" s="2">
        <v>80</v>
      </c>
      <c r="F267" s="2">
        <v>103.34928229665071</v>
      </c>
      <c r="G267" s="2">
        <v>85.190839694656503</v>
      </c>
      <c r="H267" s="2">
        <v>75.656742556917678</v>
      </c>
      <c r="I267" s="2">
        <v>65.550660792951533</v>
      </c>
      <c r="J267" s="2">
        <v>63.529411764705877</v>
      </c>
      <c r="K267" s="2">
        <v>72.120200333889827</v>
      </c>
      <c r="L267" s="2">
        <v>72</v>
      </c>
      <c r="M267" s="2">
        <v>72</v>
      </c>
      <c r="N267" s="2">
        <v>57.974025974025977</v>
      </c>
    </row>
    <row r="268" spans="1:14" x14ac:dyDescent="0.35">
      <c r="A268" s="6" t="s">
        <v>16</v>
      </c>
      <c r="B268" s="2" t="s">
        <v>79</v>
      </c>
      <c r="C268" s="2">
        <v>65.454545454545453</v>
      </c>
      <c r="D268" s="2">
        <v>63.69668246445498</v>
      </c>
      <c r="E268" s="2">
        <v>80.287769784172667</v>
      </c>
      <c r="F268" s="2">
        <v>120</v>
      </c>
      <c r="G268" s="2">
        <v>107.05035971223023</v>
      </c>
      <c r="H268" s="2">
        <v>92.903225806451601</v>
      </c>
      <c r="I268" s="2">
        <v>66.626865671641795</v>
      </c>
      <c r="J268" s="2">
        <v>63.529411764705877</v>
      </c>
      <c r="K268" s="2">
        <v>65.454545454545453</v>
      </c>
      <c r="L268" s="2">
        <v>65.64705882352942</v>
      </c>
      <c r="M268" s="2">
        <v>70.473083197389883</v>
      </c>
      <c r="N268" s="2">
        <v>61.914008321775313</v>
      </c>
    </row>
    <row r="269" spans="1:14" x14ac:dyDescent="0.35">
      <c r="A269" s="6" t="s">
        <v>16</v>
      </c>
      <c r="B269" s="2" t="s">
        <v>130</v>
      </c>
      <c r="C269" s="2">
        <v>66.231454005934722</v>
      </c>
      <c r="D269" s="2">
        <v>64.306220095693774</v>
      </c>
      <c r="E269" s="2">
        <v>88.571428571428584</v>
      </c>
      <c r="F269" s="2">
        <v>147.94520547945208</v>
      </c>
      <c r="G269" s="2">
        <v>142.61980830670927</v>
      </c>
      <c r="H269" s="2">
        <v>104.85436893203884</v>
      </c>
      <c r="I269" s="2">
        <v>82.209944751381215</v>
      </c>
      <c r="J269" s="2">
        <v>79.120879120879124</v>
      </c>
      <c r="K269" s="2">
        <v>86.055776892430274</v>
      </c>
      <c r="L269" s="2">
        <v>86.177606177606165</v>
      </c>
      <c r="M269" s="2">
        <v>86.399999999999991</v>
      </c>
      <c r="N269" s="2">
        <v>89.101796407185631</v>
      </c>
    </row>
    <row r="270" spans="1:14" x14ac:dyDescent="0.35">
      <c r="A270" s="6" t="s">
        <v>16</v>
      </c>
      <c r="B270" s="2" t="s">
        <v>38</v>
      </c>
      <c r="C270" s="2">
        <v>66.231454005934722</v>
      </c>
      <c r="D270" s="2">
        <v>64.306220095693774</v>
      </c>
      <c r="E270" s="2">
        <v>88.396039603960403</v>
      </c>
      <c r="F270" s="2">
        <v>147.94520547945208</v>
      </c>
      <c r="G270" s="2">
        <v>142.61980830670927</v>
      </c>
      <c r="H270" s="2">
        <v>105.36585365853659</v>
      </c>
      <c r="I270" s="2">
        <v>82.209944751381215</v>
      </c>
      <c r="J270" s="2">
        <v>79.120879120879124</v>
      </c>
      <c r="K270" s="2">
        <v>86.055776892430274</v>
      </c>
      <c r="L270" s="2">
        <v>86.177606177606165</v>
      </c>
      <c r="M270" s="2">
        <v>86.399999999999991</v>
      </c>
      <c r="N270" s="2">
        <v>89.101796407185631</v>
      </c>
    </row>
    <row r="271" spans="1:14" x14ac:dyDescent="0.35">
      <c r="A271" s="6" t="s">
        <v>16</v>
      </c>
      <c r="B271" s="2" t="s">
        <v>115</v>
      </c>
      <c r="C271" s="2">
        <v>81.163636363636357</v>
      </c>
      <c r="D271" s="2">
        <v>78.75</v>
      </c>
      <c r="E271" s="2">
        <v>117.16535433070867</v>
      </c>
      <c r="F271" s="2">
        <v>251.16279069767441</v>
      </c>
      <c r="G271" s="2">
        <v>236.1904761904762</v>
      </c>
      <c r="H271" s="2">
        <v>132.51533742331287</v>
      </c>
      <c r="I271" s="2">
        <v>92.806652806652806</v>
      </c>
      <c r="J271" s="2">
        <v>89.256198347107443</v>
      </c>
      <c r="K271" s="2">
        <v>97.737556561085981</v>
      </c>
      <c r="L271" s="2">
        <v>97.89473684210526</v>
      </c>
      <c r="M271" s="2">
        <v>98.181818181818187</v>
      </c>
      <c r="N271" s="2">
        <v>93.584905660377359</v>
      </c>
    </row>
    <row r="272" spans="1:14" x14ac:dyDescent="0.35">
      <c r="A272" s="6" t="s">
        <v>16</v>
      </c>
      <c r="B272" s="2" t="s">
        <v>162</v>
      </c>
      <c r="C272" s="2">
        <v>102.85714285714285</v>
      </c>
      <c r="D272" s="2">
        <v>99.555555555555557</v>
      </c>
      <c r="E272" s="2">
        <v>122.97520661157026</v>
      </c>
      <c r="F272" s="2">
        <v>180</v>
      </c>
      <c r="G272" s="2">
        <v>152.35494880546077</v>
      </c>
      <c r="H272" s="2">
        <v>150</v>
      </c>
      <c r="I272" s="2">
        <v>105.781990521327</v>
      </c>
      <c r="J272" s="2">
        <v>100</v>
      </c>
      <c r="K272" s="2">
        <v>102.85714285714285</v>
      </c>
      <c r="L272" s="2">
        <v>103.09468822170902</v>
      </c>
      <c r="M272" s="2">
        <v>115.81769436997318</v>
      </c>
      <c r="N272" s="2">
        <v>98.325991189427313</v>
      </c>
    </row>
    <row r="273" spans="1:14" x14ac:dyDescent="0.35">
      <c r="A273" s="6" t="s">
        <v>16</v>
      </c>
      <c r="B273" s="2" t="s">
        <v>65</v>
      </c>
      <c r="C273" s="2">
        <v>120</v>
      </c>
      <c r="D273" s="2">
        <v>116.19596541786744</v>
      </c>
      <c r="E273" s="2">
        <v>129.39130434782609</v>
      </c>
      <c r="F273" s="2">
        <v>144</v>
      </c>
      <c r="G273" s="2">
        <v>121.6348773841962</v>
      </c>
      <c r="H273" s="2">
        <v>124.13793103448276</v>
      </c>
      <c r="I273" s="2">
        <v>120</v>
      </c>
      <c r="J273" s="2">
        <v>115.50802139037432</v>
      </c>
      <c r="K273" s="2">
        <v>110.20408163265307</v>
      </c>
      <c r="L273" s="2">
        <v>110.76923076923077</v>
      </c>
      <c r="M273" s="2">
        <v>123.07692307692308</v>
      </c>
      <c r="N273" s="2">
        <v>150.30303030303031</v>
      </c>
    </row>
    <row r="274" spans="1:14" x14ac:dyDescent="0.35">
      <c r="A274" s="6" t="s">
        <v>16</v>
      </c>
      <c r="B274" s="2" t="s">
        <v>48</v>
      </c>
      <c r="C274" s="2">
        <v>104.78873239436619</v>
      </c>
      <c r="D274" s="2">
        <v>101.5617128463476</v>
      </c>
      <c r="E274" s="2">
        <v>130.52631578947367</v>
      </c>
      <c r="F274" s="2">
        <v>186.20689655172413</v>
      </c>
      <c r="G274" s="2">
        <v>177.84860557768923</v>
      </c>
      <c r="H274" s="2">
        <v>136.70886075949366</v>
      </c>
      <c r="I274" s="2">
        <v>114.46153846153847</v>
      </c>
      <c r="J274" s="2">
        <v>110.48593350383632</v>
      </c>
      <c r="K274" s="2">
        <v>122.72727272727273</v>
      </c>
      <c r="L274" s="2">
        <v>122.97520661157026</v>
      </c>
      <c r="M274" s="2">
        <v>123.42857142857143</v>
      </c>
      <c r="N274" s="2">
        <v>101.22448979591836</v>
      </c>
    </row>
    <row r="275" spans="1:14" x14ac:dyDescent="0.35">
      <c r="A275" s="6" t="s">
        <v>16</v>
      </c>
      <c r="B275" s="2" t="s">
        <v>69</v>
      </c>
      <c r="C275" s="2">
        <v>120</v>
      </c>
      <c r="D275" s="2">
        <v>115.86206896551722</v>
      </c>
      <c r="E275" s="2">
        <v>144</v>
      </c>
      <c r="F275" s="2">
        <v>181.51260504201682</v>
      </c>
      <c r="G275" s="2">
        <v>150.81081081081081</v>
      </c>
      <c r="H275" s="2">
        <v>140.25974025974025</v>
      </c>
      <c r="I275" s="2">
        <v>103.09468822170902</v>
      </c>
      <c r="J275" s="2">
        <v>100</v>
      </c>
      <c r="K275" s="2">
        <v>102.85714285714285</v>
      </c>
      <c r="L275" s="2">
        <v>102.85714285714285</v>
      </c>
      <c r="M275" s="2">
        <v>131.70731707317074</v>
      </c>
      <c r="N275" s="2">
        <v>150.30303030303031</v>
      </c>
    </row>
    <row r="276" spans="1:14" x14ac:dyDescent="0.35">
      <c r="A276" s="6" t="s">
        <v>16</v>
      </c>
      <c r="B276" s="2" t="s">
        <v>70</v>
      </c>
      <c r="C276" s="2">
        <v>120</v>
      </c>
      <c r="D276" s="2">
        <v>115.86206896551722</v>
      </c>
      <c r="E276" s="2">
        <v>144</v>
      </c>
      <c r="F276" s="2">
        <v>181.51260504201682</v>
      </c>
      <c r="G276" s="2">
        <v>150.81081081081081</v>
      </c>
      <c r="H276" s="2">
        <v>140.25974025974025</v>
      </c>
      <c r="I276" s="2">
        <v>103.09468822170902</v>
      </c>
      <c r="J276" s="2">
        <v>100.23201856148492</v>
      </c>
      <c r="K276" s="2">
        <v>102.85714285714285</v>
      </c>
      <c r="L276" s="2">
        <v>102.85714285714285</v>
      </c>
      <c r="M276" s="2">
        <v>131.70731707317074</v>
      </c>
      <c r="N276" s="2">
        <v>150.30303030303031</v>
      </c>
    </row>
    <row r="277" spans="1:14" x14ac:dyDescent="0.35">
      <c r="A277" s="6" t="s">
        <v>16</v>
      </c>
      <c r="B277" s="2" t="s">
        <v>101</v>
      </c>
      <c r="C277" s="2">
        <v>144</v>
      </c>
      <c r="D277" s="2">
        <v>139.03448275862067</v>
      </c>
      <c r="E277" s="2">
        <v>158.86120996441281</v>
      </c>
      <c r="F277" s="2">
        <v>181.51260504201682</v>
      </c>
      <c r="G277" s="2">
        <v>150.81081081081081</v>
      </c>
      <c r="H277" s="2">
        <v>140.25974025974025</v>
      </c>
      <c r="I277" s="2">
        <v>120</v>
      </c>
      <c r="J277" s="2">
        <v>116.75675675675674</v>
      </c>
      <c r="K277" s="2">
        <v>120</v>
      </c>
      <c r="L277" s="2">
        <v>120</v>
      </c>
      <c r="M277" s="2">
        <v>161.19402985074626</v>
      </c>
      <c r="N277" s="2">
        <v>189.95744680851064</v>
      </c>
    </row>
    <row r="278" spans="1:14" x14ac:dyDescent="0.35">
      <c r="A278" s="6" t="s">
        <v>16</v>
      </c>
      <c r="B278" s="2" t="s">
        <v>108</v>
      </c>
      <c r="C278" s="2">
        <v>144</v>
      </c>
      <c r="D278" s="2">
        <v>139.03448275862067</v>
      </c>
      <c r="E278" s="2">
        <v>158.86120996441281</v>
      </c>
      <c r="F278" s="2">
        <v>181.51260504201682</v>
      </c>
      <c r="G278" s="2">
        <v>150.81081081081081</v>
      </c>
      <c r="H278" s="2">
        <v>140.25974025974025</v>
      </c>
      <c r="I278" s="2">
        <v>120</v>
      </c>
      <c r="J278" s="2">
        <v>116.75675675675674</v>
      </c>
      <c r="K278" s="2">
        <v>120</v>
      </c>
      <c r="L278" s="2">
        <v>120</v>
      </c>
      <c r="M278" s="2">
        <v>161.19402985074626</v>
      </c>
      <c r="N278" s="2">
        <v>189.95744680851064</v>
      </c>
    </row>
    <row r="279" spans="1:14" x14ac:dyDescent="0.35">
      <c r="A279" s="6" t="s">
        <v>16</v>
      </c>
      <c r="B279" s="2" t="s">
        <v>87</v>
      </c>
      <c r="C279" s="2">
        <v>140.82018927444796</v>
      </c>
      <c r="D279" s="2">
        <v>135.30201342281879</v>
      </c>
      <c r="E279" s="2">
        <v>156.08391608391605</v>
      </c>
      <c r="F279" s="2">
        <v>180</v>
      </c>
      <c r="G279" s="2">
        <v>180</v>
      </c>
      <c r="H279" s="2">
        <v>189.47368421052633</v>
      </c>
      <c r="I279" s="2">
        <v>180</v>
      </c>
      <c r="J279" s="2">
        <v>172.79999999999998</v>
      </c>
      <c r="K279" s="2">
        <v>160</v>
      </c>
      <c r="L279" s="2">
        <v>160</v>
      </c>
      <c r="M279" s="2">
        <v>187.012987012987</v>
      </c>
      <c r="N279" s="2">
        <v>179.27710843373492</v>
      </c>
    </row>
    <row r="280" spans="1:14" x14ac:dyDescent="0.35">
      <c r="A280" s="6" t="s">
        <v>16</v>
      </c>
      <c r="B280" s="2" t="s">
        <v>230</v>
      </c>
      <c r="C280" s="2">
        <v>720</v>
      </c>
      <c r="D280" s="2">
        <v>695.17241379310337</v>
      </c>
      <c r="E280" s="2">
        <v>437.64705882352933</v>
      </c>
      <c r="F280" s="2">
        <v>360</v>
      </c>
      <c r="G280" s="2">
        <v>360</v>
      </c>
      <c r="H280" s="2">
        <v>334.88372093023253</v>
      </c>
      <c r="I280" s="2">
        <v>240</v>
      </c>
      <c r="J280" s="2">
        <v>232.258064516129</v>
      </c>
      <c r="K280" s="2">
        <v>240</v>
      </c>
      <c r="L280" s="2">
        <v>240</v>
      </c>
      <c r="M280" s="2">
        <v>240</v>
      </c>
      <c r="N280" s="2">
        <v>199.28571428571428</v>
      </c>
    </row>
    <row r="281" spans="1:14" x14ac:dyDescent="0.35">
      <c r="A281" s="6" t="s">
        <v>16</v>
      </c>
      <c r="B281" s="2" t="s">
        <v>71</v>
      </c>
      <c r="C281" s="2">
        <v>365.90163934426232</v>
      </c>
      <c r="D281" s="2">
        <v>347.58620689655169</v>
      </c>
      <c r="E281" s="2">
        <v>537.83132530120486</v>
      </c>
      <c r="F281" s="2">
        <v>1542.8571428571429</v>
      </c>
      <c r="G281" s="2">
        <v>1440</v>
      </c>
      <c r="H281" s="2">
        <v>771.42857142857144</v>
      </c>
      <c r="I281" s="2">
        <v>720</v>
      </c>
      <c r="J281" s="2">
        <v>635.29411764705878</v>
      </c>
      <c r="K281" s="2">
        <v>357.02479338842977</v>
      </c>
      <c r="L281" s="2">
        <v>360</v>
      </c>
      <c r="M281" s="2">
        <v>502.32558139534882</v>
      </c>
      <c r="N281" s="2">
        <v>579.74025974025972</v>
      </c>
    </row>
    <row r="282" spans="1:14" x14ac:dyDescent="0.35">
      <c r="A282" s="6" t="s">
        <v>16</v>
      </c>
      <c r="B282" s="2" t="s">
        <v>52</v>
      </c>
      <c r="C282" s="2">
        <v>122.97520661157026</v>
      </c>
      <c r="D282" s="2">
        <v>117.20930232558138</v>
      </c>
      <c r="E282" s="2">
        <v>187.56302521008405</v>
      </c>
      <c r="F282" s="2">
        <v>2160</v>
      </c>
      <c r="G282" s="2"/>
      <c r="H282" s="2"/>
      <c r="I282" s="2"/>
      <c r="J282" s="2"/>
      <c r="K282" s="2"/>
      <c r="L282" s="2"/>
      <c r="M282" s="2"/>
      <c r="N282" s="2"/>
    </row>
    <row r="283" spans="1:14" x14ac:dyDescent="0.35">
      <c r="A283" s="6" t="s">
        <v>16</v>
      </c>
      <c r="B283" s="2" t="s">
        <v>25</v>
      </c>
      <c r="C283" s="2">
        <v>122.97520661157026</v>
      </c>
      <c r="D283" s="2">
        <v>117.20930232558138</v>
      </c>
      <c r="E283" s="2">
        <v>234.94736842105263</v>
      </c>
      <c r="F283" s="2"/>
      <c r="G283" s="2"/>
      <c r="H283" s="2"/>
      <c r="I283" s="2"/>
      <c r="J283" s="2"/>
      <c r="K283" s="2"/>
      <c r="L283" s="2"/>
      <c r="M283" s="2"/>
      <c r="N283" s="2"/>
    </row>
    <row r="284" spans="1:14" x14ac:dyDescent="0.35">
      <c r="A284" s="6" t="s">
        <v>16</v>
      </c>
      <c r="B284" s="2" t="s">
        <v>26</v>
      </c>
      <c r="C284" s="2">
        <v>146.84210526315789</v>
      </c>
      <c r="D284" s="2">
        <v>140.48780487804879</v>
      </c>
      <c r="E284" s="2">
        <v>282.53164556962025</v>
      </c>
      <c r="F284" s="2"/>
      <c r="G284" s="2"/>
      <c r="H284" s="2"/>
      <c r="I284" s="2"/>
      <c r="J284" s="2"/>
      <c r="K284" s="2"/>
      <c r="L284" s="2"/>
      <c r="M284" s="2"/>
      <c r="N284" s="2"/>
    </row>
    <row r="285" spans="1:14" x14ac:dyDescent="0.35">
      <c r="A285" s="6" t="s">
        <v>16</v>
      </c>
      <c r="B285" s="2" t="s">
        <v>209</v>
      </c>
      <c r="C285" s="2"/>
      <c r="D285" s="2">
        <v>840</v>
      </c>
      <c r="E285" s="2">
        <v>720</v>
      </c>
      <c r="F285" s="2">
        <v>720</v>
      </c>
      <c r="G285" s="2">
        <v>720</v>
      </c>
      <c r="H285" s="2">
        <v>744.82758620689651</v>
      </c>
      <c r="I285" s="2">
        <v>720</v>
      </c>
      <c r="J285" s="2">
        <v>696.77419354838696</v>
      </c>
      <c r="K285" s="2">
        <v>720</v>
      </c>
      <c r="L285" s="2">
        <v>720</v>
      </c>
      <c r="M285" s="2">
        <v>720</v>
      </c>
      <c r="N285" s="2">
        <v>858.46153846153834</v>
      </c>
    </row>
    <row r="286" spans="1:14" x14ac:dyDescent="0.35">
      <c r="A286" s="6" t="s">
        <v>16</v>
      </c>
      <c r="B286" s="2" t="s">
        <v>54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>
        <v>105.28301886792453</v>
      </c>
    </row>
    <row r="287" spans="1:14" x14ac:dyDescent="0.35">
      <c r="A287" s="6" t="s">
        <v>16</v>
      </c>
      <c r="B287" s="2" t="s">
        <v>84</v>
      </c>
      <c r="C287" s="2">
        <v>720</v>
      </c>
      <c r="D287" s="2">
        <v>695.17241379310337</v>
      </c>
      <c r="E287" s="2">
        <v>1275.4285714285713</v>
      </c>
      <c r="F287" s="2"/>
      <c r="G287" s="2"/>
      <c r="H287" s="2">
        <v>617.14285714285711</v>
      </c>
      <c r="I287" s="2">
        <v>525.17647058823536</v>
      </c>
      <c r="J287" s="2">
        <v>720</v>
      </c>
      <c r="K287" s="2">
        <v>2400</v>
      </c>
      <c r="L287" s="2">
        <v>3188.5714285714284</v>
      </c>
      <c r="M287" s="2"/>
      <c r="N287" s="2"/>
    </row>
    <row r="288" spans="1:14" x14ac:dyDescent="0.35">
      <c r="A288" s="6" t="s">
        <v>16</v>
      </c>
      <c r="B288" s="2" t="s">
        <v>2684</v>
      </c>
      <c r="C288" s="2">
        <v>720</v>
      </c>
      <c r="D288" s="2">
        <v>707.36842105263167</v>
      </c>
      <c r="E288" s="2">
        <v>1275.4285714285713</v>
      </c>
      <c r="F288" s="2"/>
      <c r="G288" s="2"/>
      <c r="H288" s="2">
        <v>1878.260869565217</v>
      </c>
      <c r="I288" s="2">
        <v>1940.8695652173913</v>
      </c>
      <c r="J288" s="2">
        <v>2160</v>
      </c>
      <c r="K288" s="2">
        <v>43200</v>
      </c>
      <c r="L288" s="2"/>
      <c r="M288" s="2"/>
      <c r="N288" s="2"/>
    </row>
    <row r="289" spans="1:14" x14ac:dyDescent="0.35">
      <c r="A289" s="6" t="s">
        <v>16</v>
      </c>
      <c r="B289" s="2" t="s">
        <v>98</v>
      </c>
      <c r="C289" s="2"/>
      <c r="D289" s="2"/>
      <c r="E289" s="2"/>
      <c r="F289" s="2"/>
      <c r="G289" s="2"/>
      <c r="H289" s="2">
        <v>3600</v>
      </c>
      <c r="I289" s="2">
        <v>1940.8695652173913</v>
      </c>
      <c r="J289" s="2">
        <v>2160</v>
      </c>
      <c r="K289" s="2"/>
      <c r="L289" s="2"/>
      <c r="M289" s="2"/>
      <c r="N289" s="2"/>
    </row>
    <row r="290" spans="1:14" x14ac:dyDescent="0.35">
      <c r="A290" s="6" t="s">
        <v>16</v>
      </c>
      <c r="B290" s="2" t="s">
        <v>20</v>
      </c>
      <c r="C290" s="2"/>
      <c r="D290" s="2"/>
      <c r="E290" s="2"/>
      <c r="F290" s="2"/>
      <c r="G290" s="2"/>
      <c r="H290" s="2">
        <v>900</v>
      </c>
      <c r="I290" s="2"/>
      <c r="J290" s="2"/>
      <c r="K290" s="2"/>
      <c r="L290" s="2"/>
      <c r="M290" s="2"/>
      <c r="N290" s="2"/>
    </row>
    <row r="291" spans="1:14" x14ac:dyDescent="0.35">
      <c r="A291" s="6" t="s">
        <v>16</v>
      </c>
      <c r="B291" s="2" t="s">
        <v>37</v>
      </c>
      <c r="C291" s="2">
        <v>22320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x14ac:dyDescent="0.35">
      <c r="A292" s="6" t="s">
        <v>16</v>
      </c>
      <c r="B292" s="2" t="s">
        <v>100</v>
      </c>
      <c r="C292" s="2"/>
      <c r="D292" s="2"/>
      <c r="E292" s="2"/>
      <c r="F292" s="2"/>
      <c r="G292" s="2"/>
      <c r="H292" s="2"/>
      <c r="I292" s="2"/>
      <c r="J292" s="2"/>
      <c r="K292" s="2">
        <v>43200</v>
      </c>
      <c r="L292" s="2"/>
      <c r="M292" s="2"/>
      <c r="N292" s="2"/>
    </row>
    <row r="293" spans="1:14" x14ac:dyDescent="0.35">
      <c r="A293" s="6" t="s">
        <v>16</v>
      </c>
      <c r="B293" s="2" t="s">
        <v>81</v>
      </c>
      <c r="C293" s="2">
        <v>44640</v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x14ac:dyDescent="0.35">
      <c r="A294" s="6" t="s">
        <v>16</v>
      </c>
      <c r="B294" s="2" t="s">
        <v>99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>
        <v>44640</v>
      </c>
    </row>
    <row r="295" spans="1:14" x14ac:dyDescent="0.35">
      <c r="A295" s="6" t="s">
        <v>16</v>
      </c>
      <c r="B295" s="2" t="s">
        <v>185</v>
      </c>
      <c r="C295" s="2">
        <v>44640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x14ac:dyDescent="0.35">
      <c r="A296" s="6" t="s">
        <v>16</v>
      </c>
      <c r="B296" s="2" t="s">
        <v>24</v>
      </c>
      <c r="C296" s="2"/>
      <c r="D296" s="2"/>
      <c r="E296" s="2"/>
      <c r="F296" s="2">
        <v>43200</v>
      </c>
      <c r="G296" s="2"/>
      <c r="H296" s="2"/>
      <c r="I296" s="2"/>
      <c r="J296" s="2"/>
      <c r="K296" s="2"/>
      <c r="L296" s="2"/>
      <c r="M296" s="2"/>
      <c r="N296" s="2"/>
    </row>
    <row r="297" spans="1:14" x14ac:dyDescent="0.35">
      <c r="A297" s="6" t="s">
        <v>16</v>
      </c>
      <c r="B297" s="2" t="s">
        <v>35</v>
      </c>
      <c r="C297" s="2"/>
      <c r="D297" s="2"/>
      <c r="E297" s="2">
        <v>44640</v>
      </c>
      <c r="F297" s="2"/>
      <c r="G297" s="2"/>
      <c r="H297" s="2"/>
      <c r="I297" s="2"/>
      <c r="J297" s="2"/>
      <c r="K297" s="2"/>
      <c r="L297" s="2"/>
      <c r="M297" s="2"/>
      <c r="N297" s="2"/>
    </row>
    <row r="298" spans="1:14" x14ac:dyDescent="0.35">
      <c r="A298" s="6" t="s">
        <v>16</v>
      </c>
      <c r="B298" s="2" t="s">
        <v>177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>
        <v>44640</v>
      </c>
    </row>
    <row r="299" spans="1:14" x14ac:dyDescent="0.35">
      <c r="A299" s="6" t="s">
        <v>16</v>
      </c>
      <c r="B299" s="2" t="s">
        <v>68</v>
      </c>
      <c r="C299" s="2"/>
      <c r="D299" s="2"/>
      <c r="E299" s="2">
        <v>44640</v>
      </c>
      <c r="F299" s="2"/>
      <c r="G299" s="2"/>
      <c r="H299" s="2"/>
      <c r="I299" s="2"/>
      <c r="J299" s="2"/>
      <c r="K299" s="2"/>
      <c r="L299" s="2"/>
      <c r="M299" s="2"/>
      <c r="N299" s="2"/>
    </row>
    <row r="300" spans="1:14" x14ac:dyDescent="0.35">
      <c r="A300" s="6" t="s">
        <v>2017</v>
      </c>
      <c r="B300" s="2" t="s">
        <v>2018</v>
      </c>
      <c r="C300" s="2">
        <v>22.556846892369887</v>
      </c>
      <c r="D300" s="2">
        <v>21.771058315334773</v>
      </c>
      <c r="E300" s="2">
        <v>31.10801393728223</v>
      </c>
      <c r="F300" s="2">
        <v>61.891117478510026</v>
      </c>
      <c r="G300" s="2">
        <v>57.974025974025977</v>
      </c>
      <c r="H300" s="2">
        <v>36.734693877551017</v>
      </c>
      <c r="I300" s="2">
        <v>27.657992565055761</v>
      </c>
      <c r="J300" s="2">
        <v>25.837320574162678</v>
      </c>
      <c r="K300" s="2">
        <v>26.008428657435278</v>
      </c>
      <c r="L300" s="2">
        <v>23.948497854077253</v>
      </c>
      <c r="M300" s="2">
        <v>25.744934445768777</v>
      </c>
      <c r="N300" s="2">
        <v>25.699481865284977</v>
      </c>
    </row>
    <row r="301" spans="1:14" x14ac:dyDescent="0.35">
      <c r="A301" s="6" t="s">
        <v>2017</v>
      </c>
      <c r="B301" s="2" t="s">
        <v>2019</v>
      </c>
      <c r="C301" s="2">
        <v>25.567010309278352</v>
      </c>
      <c r="D301" s="2">
        <v>24.721030042918454</v>
      </c>
      <c r="E301" s="2">
        <v>33.89521640091116</v>
      </c>
      <c r="F301" s="2">
        <v>61.891117478510026</v>
      </c>
      <c r="G301" s="2">
        <v>57.974025974025977</v>
      </c>
      <c r="H301" s="2">
        <v>36.986301369863021</v>
      </c>
      <c r="I301" s="2">
        <v>29.291338582677167</v>
      </c>
      <c r="J301" s="2">
        <v>27.727856225930683</v>
      </c>
      <c r="K301" s="2">
        <v>28.198433420365536</v>
      </c>
      <c r="L301" s="2">
        <v>25.803468208092486</v>
      </c>
      <c r="M301" s="2">
        <v>27.221172022684311</v>
      </c>
      <c r="N301" s="2">
        <v>29.582504970178924</v>
      </c>
    </row>
    <row r="302" spans="1:14" x14ac:dyDescent="0.35">
      <c r="A302" s="6" t="s">
        <v>2017</v>
      </c>
      <c r="B302" s="2" t="s">
        <v>2024</v>
      </c>
      <c r="C302" s="2">
        <v>63.680456490727529</v>
      </c>
      <c r="D302" s="2">
        <v>61.840490797546011</v>
      </c>
      <c r="E302" s="2">
        <v>87.35812133072406</v>
      </c>
      <c r="F302" s="2">
        <v>181.51260504201682</v>
      </c>
      <c r="G302" s="2">
        <v>173.69649805447469</v>
      </c>
      <c r="H302" s="2">
        <v>106.93069306930693</v>
      </c>
      <c r="I302" s="2">
        <v>80</v>
      </c>
      <c r="J302" s="2">
        <v>77.41935483870968</v>
      </c>
      <c r="K302" s="2">
        <v>80</v>
      </c>
      <c r="L302" s="2">
        <v>63.771428571428565</v>
      </c>
      <c r="M302" s="2">
        <v>73.84615384615384</v>
      </c>
      <c r="N302" s="2">
        <v>75.278246205733566</v>
      </c>
    </row>
    <row r="303" spans="1:14" x14ac:dyDescent="0.35">
      <c r="A303" s="6" t="s">
        <v>2017</v>
      </c>
      <c r="B303" s="2" t="s">
        <v>2023</v>
      </c>
      <c r="C303" s="2">
        <v>120</v>
      </c>
      <c r="D303" s="2">
        <v>120.71856287425149</v>
      </c>
      <c r="E303" s="2">
        <v>208.59813084112147</v>
      </c>
      <c r="F303" s="2">
        <v>720</v>
      </c>
      <c r="G303" s="2">
        <v>720</v>
      </c>
      <c r="H303" s="2">
        <v>251.16279069767441</v>
      </c>
      <c r="I303" s="2">
        <v>120</v>
      </c>
      <c r="J303" s="2">
        <v>115.81769436997318</v>
      </c>
      <c r="K303" s="2">
        <v>136.27760252365931</v>
      </c>
      <c r="L303" s="2">
        <v>144</v>
      </c>
      <c r="M303" s="2">
        <v>144</v>
      </c>
      <c r="N303" s="2">
        <v>241.29729729729729</v>
      </c>
    </row>
    <row r="304" spans="1:14" x14ac:dyDescent="0.35">
      <c r="A304" s="6" t="s">
        <v>2017</v>
      </c>
      <c r="B304" s="2" t="s">
        <v>2020</v>
      </c>
      <c r="C304" s="2">
        <v>176.44268774703556</v>
      </c>
      <c r="D304" s="2">
        <v>171.57446808510639</v>
      </c>
      <c r="E304" s="2">
        <v>246.62983425414365</v>
      </c>
      <c r="F304" s="2">
        <v>392.72727272727275</v>
      </c>
      <c r="G304" s="2">
        <v>391.57894736842104</v>
      </c>
      <c r="H304" s="2">
        <v>265.03067484662574</v>
      </c>
      <c r="I304" s="2">
        <v>169.73384030418251</v>
      </c>
      <c r="J304" s="2">
        <v>155.39568345323741</v>
      </c>
      <c r="K304" s="2">
        <v>212.807881773399</v>
      </c>
      <c r="L304" s="2">
        <v>207.62790697674416</v>
      </c>
      <c r="M304" s="2">
        <v>900</v>
      </c>
      <c r="N304" s="2">
        <v>2232</v>
      </c>
    </row>
    <row r="305" spans="1:14" x14ac:dyDescent="0.35">
      <c r="A305" s="6" t="s">
        <v>2017</v>
      </c>
      <c r="B305" s="2" t="s">
        <v>2069</v>
      </c>
      <c r="C305" s="2">
        <v>180</v>
      </c>
      <c r="D305" s="2">
        <v>173.79310344827584</v>
      </c>
      <c r="E305" s="2">
        <v>250.78651685393257</v>
      </c>
      <c r="F305" s="2">
        <v>720</v>
      </c>
      <c r="G305" s="2">
        <v>720</v>
      </c>
      <c r="H305" s="2">
        <v>427.7227722772277</v>
      </c>
      <c r="I305" s="2">
        <v>360</v>
      </c>
      <c r="J305" s="2">
        <v>340.15748031496059</v>
      </c>
      <c r="K305" s="2">
        <v>180</v>
      </c>
      <c r="L305" s="2">
        <v>180</v>
      </c>
      <c r="M305" s="2">
        <v>180</v>
      </c>
      <c r="N305" s="2">
        <v>333.13432835820902</v>
      </c>
    </row>
    <row r="306" spans="1:14" x14ac:dyDescent="0.35">
      <c r="A306" s="6" t="s">
        <v>2017</v>
      </c>
      <c r="B306" s="2" t="s">
        <v>2040</v>
      </c>
      <c r="C306" s="2">
        <v>180</v>
      </c>
      <c r="D306" s="2">
        <v>173.79310344827584</v>
      </c>
      <c r="E306" s="2">
        <v>250.78651685393257</v>
      </c>
      <c r="F306" s="2">
        <v>720</v>
      </c>
      <c r="G306" s="2">
        <v>720</v>
      </c>
      <c r="H306" s="2">
        <v>427.7227722772277</v>
      </c>
      <c r="I306" s="2">
        <v>360</v>
      </c>
      <c r="J306" s="2">
        <v>340.15748031496059</v>
      </c>
      <c r="K306" s="2">
        <v>180</v>
      </c>
      <c r="L306" s="2">
        <v>180</v>
      </c>
      <c r="M306" s="2">
        <v>180</v>
      </c>
      <c r="N306" s="2">
        <v>333.13432835820902</v>
      </c>
    </row>
    <row r="307" spans="1:14" x14ac:dyDescent="0.35">
      <c r="A307" s="6" t="s">
        <v>2017</v>
      </c>
      <c r="B307" s="2" t="s">
        <v>2025</v>
      </c>
      <c r="C307" s="2">
        <v>346.04651162790702</v>
      </c>
      <c r="D307" s="2">
        <v>338.8235294117647</v>
      </c>
      <c r="E307" s="2">
        <v>465</v>
      </c>
      <c r="F307" s="2">
        <v>864</v>
      </c>
      <c r="G307" s="2">
        <v>858.46153846153834</v>
      </c>
      <c r="H307" s="2">
        <v>419.41747572815535</v>
      </c>
      <c r="I307" s="2">
        <v>240</v>
      </c>
      <c r="J307" s="2">
        <v>233.51351351351349</v>
      </c>
      <c r="K307" s="2">
        <v>378.94736842105266</v>
      </c>
      <c r="L307" s="2">
        <v>362.92682926829269</v>
      </c>
      <c r="M307" s="2">
        <v>357.02479338842977</v>
      </c>
      <c r="N307" s="2">
        <v>362.92682926829269</v>
      </c>
    </row>
    <row r="308" spans="1:14" x14ac:dyDescent="0.35">
      <c r="A308" s="6" t="s">
        <v>2017</v>
      </c>
      <c r="B308" s="2" t="s">
        <v>2026</v>
      </c>
      <c r="C308" s="2">
        <v>346.04651162790702</v>
      </c>
      <c r="D308" s="2">
        <v>338.8235294117647</v>
      </c>
      <c r="E308" s="2">
        <v>465</v>
      </c>
      <c r="F308" s="2">
        <v>864</v>
      </c>
      <c r="G308" s="2">
        <v>858.46153846153834</v>
      </c>
      <c r="H308" s="2">
        <v>419.41747572815535</v>
      </c>
      <c r="I308" s="2">
        <v>240</v>
      </c>
      <c r="J308" s="2">
        <v>233.51351351351349</v>
      </c>
      <c r="K308" s="2">
        <v>378.94736842105266</v>
      </c>
      <c r="L308" s="2">
        <v>362.92682926829269</v>
      </c>
      <c r="M308" s="2">
        <v>357.02479338842977</v>
      </c>
      <c r="N308" s="2">
        <v>362.92682926829269</v>
      </c>
    </row>
    <row r="309" spans="1:14" x14ac:dyDescent="0.35">
      <c r="A309" s="6" t="s">
        <v>2017</v>
      </c>
      <c r="B309" s="2" t="s">
        <v>2039</v>
      </c>
      <c r="C309" s="2">
        <v>365.90163934426232</v>
      </c>
      <c r="D309" s="2">
        <v>347.58620689655169</v>
      </c>
      <c r="E309" s="2">
        <v>405.81818181818181</v>
      </c>
      <c r="F309" s="2">
        <v>480</v>
      </c>
      <c r="G309" s="2">
        <v>480</v>
      </c>
      <c r="H309" s="2">
        <v>372.41379310344826</v>
      </c>
      <c r="I309" s="2">
        <v>360</v>
      </c>
      <c r="J309" s="2">
        <v>348.38709677419348</v>
      </c>
      <c r="K309" s="2">
        <v>360</v>
      </c>
      <c r="L309" s="2">
        <v>360</v>
      </c>
      <c r="M309" s="2">
        <v>360</v>
      </c>
      <c r="N309" s="2">
        <v>485.21739130434781</v>
      </c>
    </row>
    <row r="310" spans="1:14" x14ac:dyDescent="0.35">
      <c r="A310" s="6" t="s">
        <v>2017</v>
      </c>
      <c r="B310" s="2" t="s">
        <v>2049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>
        <v>469.56521739130426</v>
      </c>
      <c r="N310" s="2">
        <v>284.33121019108279</v>
      </c>
    </row>
    <row r="311" spans="1:14" x14ac:dyDescent="0.35">
      <c r="A311" s="6" t="s">
        <v>2017</v>
      </c>
      <c r="B311" s="2" t="s">
        <v>2046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>
        <v>939.13043478260852</v>
      </c>
      <c r="N311" s="2">
        <v>1860</v>
      </c>
    </row>
    <row r="312" spans="1:14" x14ac:dyDescent="0.35">
      <c r="A312" s="6" t="s">
        <v>2017</v>
      </c>
      <c r="B312" s="2" t="s">
        <v>2088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>
        <v>2232</v>
      </c>
    </row>
    <row r="313" spans="1:14" x14ac:dyDescent="0.35">
      <c r="A313" s="6" t="s">
        <v>2017</v>
      </c>
      <c r="B313" s="2" t="s">
        <v>2038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2232</v>
      </c>
    </row>
    <row r="314" spans="1:14" x14ac:dyDescent="0.35">
      <c r="A314" s="6" t="s">
        <v>2017</v>
      </c>
      <c r="B314" s="2" t="s">
        <v>2097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>
        <v>2232</v>
      </c>
    </row>
    <row r="315" spans="1:14" x14ac:dyDescent="0.35">
      <c r="A315" s="6" t="s">
        <v>2017</v>
      </c>
      <c r="B315" s="2" t="s">
        <v>2052</v>
      </c>
      <c r="C315" s="2"/>
      <c r="D315" s="2"/>
      <c r="E315" s="2">
        <v>44640</v>
      </c>
      <c r="F315" s="2"/>
      <c r="G315" s="2"/>
      <c r="H315" s="2"/>
      <c r="I315" s="2"/>
      <c r="J315" s="2"/>
      <c r="K315" s="2"/>
      <c r="L315" s="2"/>
      <c r="M315" s="2"/>
      <c r="N315" s="2"/>
    </row>
    <row r="316" spans="1:14" x14ac:dyDescent="0.35">
      <c r="A316" s="6" t="s">
        <v>2017</v>
      </c>
      <c r="B316" s="2" t="s">
        <v>2053</v>
      </c>
      <c r="C316" s="2">
        <v>44640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x14ac:dyDescent="0.35">
      <c r="A317" s="6" t="s">
        <v>2017</v>
      </c>
      <c r="B317" s="2" t="s">
        <v>2130</v>
      </c>
      <c r="C317" s="2"/>
      <c r="D317" s="2"/>
      <c r="E317" s="2"/>
      <c r="F317" s="2"/>
      <c r="G317" s="2"/>
      <c r="H317" s="2"/>
      <c r="I317" s="2"/>
      <c r="J317" s="2">
        <v>43200</v>
      </c>
      <c r="K317" s="2"/>
      <c r="L317" s="2"/>
      <c r="M317" s="2"/>
      <c r="N317" s="2"/>
    </row>
    <row r="318" spans="1:14" x14ac:dyDescent="0.35">
      <c r="A318" s="6" t="s">
        <v>1860</v>
      </c>
      <c r="B318" s="2" t="s">
        <v>1861</v>
      </c>
      <c r="C318" s="2">
        <v>42.758620689655167</v>
      </c>
      <c r="D318" s="2">
        <v>41.396303901437371</v>
      </c>
      <c r="E318" s="2">
        <v>57.377892030848329</v>
      </c>
      <c r="F318" s="2">
        <v>123.78223495702005</v>
      </c>
      <c r="G318" s="2">
        <v>105.28301886792453</v>
      </c>
      <c r="H318" s="2">
        <v>71.880199667221291</v>
      </c>
      <c r="I318" s="2">
        <v>44.067127344521225</v>
      </c>
      <c r="J318" s="2">
        <v>41.064638783269956</v>
      </c>
      <c r="K318" s="2">
        <v>42.477876106194692</v>
      </c>
      <c r="L318" s="2">
        <v>42.393162393162392</v>
      </c>
      <c r="M318" s="2">
        <v>46.702702702702709</v>
      </c>
      <c r="N318" s="2">
        <v>46.259067357512954</v>
      </c>
    </row>
    <row r="319" spans="1:14" x14ac:dyDescent="0.35">
      <c r="A319" s="6" t="s">
        <v>1860</v>
      </c>
      <c r="B319" s="2" t="s">
        <v>1863</v>
      </c>
      <c r="C319" s="2">
        <v>36.862097440132125</v>
      </c>
      <c r="D319" s="2">
        <v>35.967885816235508</v>
      </c>
      <c r="E319" s="2">
        <v>53.848009650180941</v>
      </c>
      <c r="F319" s="2">
        <v>141.63934426229508</v>
      </c>
      <c r="G319" s="2">
        <v>99.2</v>
      </c>
      <c r="H319" s="2">
        <v>71.05263157894737</v>
      </c>
      <c r="I319" s="2">
        <v>49.76588628762542</v>
      </c>
      <c r="J319" s="2">
        <v>46.753246753246749</v>
      </c>
      <c r="K319" s="2">
        <v>51.612903225806456</v>
      </c>
      <c r="L319" s="2">
        <v>51.487889273356402</v>
      </c>
      <c r="M319" s="2">
        <v>57.986577181208062</v>
      </c>
      <c r="N319" s="2">
        <v>54.439024390243894</v>
      </c>
    </row>
    <row r="320" spans="1:14" x14ac:dyDescent="0.35">
      <c r="A320" s="6" t="s">
        <v>1860</v>
      </c>
      <c r="B320" s="2" t="s">
        <v>1867</v>
      </c>
      <c r="C320" s="2">
        <v>44.819277108433731</v>
      </c>
      <c r="D320" s="2">
        <v>43.495145631067963</v>
      </c>
      <c r="E320" s="2">
        <v>62.433566433566433</v>
      </c>
      <c r="F320" s="2">
        <v>141.63934426229508</v>
      </c>
      <c r="G320" s="2">
        <v>110.49504950495049</v>
      </c>
      <c r="H320" s="2">
        <v>80.747663551401885</v>
      </c>
      <c r="I320" s="2">
        <v>50.213723284589427</v>
      </c>
      <c r="J320" s="2">
        <v>46.451612903225801</v>
      </c>
      <c r="K320" s="2">
        <v>48.214285714285715</v>
      </c>
      <c r="L320" s="2">
        <v>48.051668460710438</v>
      </c>
      <c r="M320" s="2">
        <v>53.731343283582085</v>
      </c>
      <c r="N320" s="2">
        <v>50.784982935153586</v>
      </c>
    </row>
    <row r="321" spans="1:14" x14ac:dyDescent="0.35">
      <c r="A321" s="6" t="s">
        <v>1860</v>
      </c>
      <c r="B321" s="2" t="s">
        <v>1864</v>
      </c>
      <c r="C321" s="2">
        <v>44.954682779456192</v>
      </c>
      <c r="D321" s="2">
        <v>43.495145631067963</v>
      </c>
      <c r="E321" s="2">
        <v>61.487603305785129</v>
      </c>
      <c r="F321" s="2">
        <v>141.63934426229508</v>
      </c>
      <c r="G321" s="2">
        <v>99.2</v>
      </c>
      <c r="H321" s="2">
        <v>71.05263157894737</v>
      </c>
      <c r="I321" s="2">
        <v>49.76588628762542</v>
      </c>
      <c r="J321" s="2">
        <v>46.702702702702709</v>
      </c>
      <c r="K321" s="2">
        <v>51.612903225806456</v>
      </c>
      <c r="L321" s="2">
        <v>51.487889273356402</v>
      </c>
      <c r="M321" s="2">
        <v>58.064516129032249</v>
      </c>
      <c r="N321" s="2">
        <v>54.372716199756397</v>
      </c>
    </row>
    <row r="322" spans="1:14" x14ac:dyDescent="0.35">
      <c r="A322" s="6" t="s">
        <v>1860</v>
      </c>
      <c r="B322" s="2" t="s">
        <v>1862</v>
      </c>
      <c r="C322" s="2">
        <v>45.319796954314718</v>
      </c>
      <c r="D322" s="2">
        <v>43.448275862068961</v>
      </c>
      <c r="E322" s="2">
        <v>61.487603305785129</v>
      </c>
      <c r="F322" s="2">
        <v>141.63934426229508</v>
      </c>
      <c r="G322" s="2">
        <v>99.2</v>
      </c>
      <c r="H322" s="2">
        <v>71.05263157894737</v>
      </c>
      <c r="I322" s="2">
        <v>49.76588628762542</v>
      </c>
      <c r="J322" s="2">
        <v>46.702702702702709</v>
      </c>
      <c r="K322" s="2">
        <v>51.612903225806456</v>
      </c>
      <c r="L322" s="2">
        <v>51.487889273356402</v>
      </c>
      <c r="M322" s="2">
        <v>58.064516129032249</v>
      </c>
      <c r="N322" s="2">
        <v>54.372716199756397</v>
      </c>
    </row>
    <row r="323" spans="1:14" x14ac:dyDescent="0.35">
      <c r="A323" s="6" t="s">
        <v>1860</v>
      </c>
      <c r="B323" s="2" t="s">
        <v>1865</v>
      </c>
      <c r="C323" s="2">
        <v>45.319796954314718</v>
      </c>
      <c r="D323" s="2">
        <v>43.495145631067963</v>
      </c>
      <c r="E323" s="2">
        <v>62.52100840336135</v>
      </c>
      <c r="F323" s="2">
        <v>144</v>
      </c>
      <c r="G323" s="2">
        <v>99.2</v>
      </c>
      <c r="H323" s="2">
        <v>71.05263157894737</v>
      </c>
      <c r="I323" s="2">
        <v>49.76588628762542</v>
      </c>
      <c r="J323" s="2">
        <v>46.753246753246749</v>
      </c>
      <c r="K323" s="2">
        <v>51.612903225806456</v>
      </c>
      <c r="L323" s="2">
        <v>51.487889273356402</v>
      </c>
      <c r="M323" s="2">
        <v>57.986577181208062</v>
      </c>
      <c r="N323" s="2">
        <v>57.011494252873561</v>
      </c>
    </row>
    <row r="324" spans="1:14" x14ac:dyDescent="0.35">
      <c r="A324" s="6" t="s">
        <v>1860</v>
      </c>
      <c r="B324" s="2" t="s">
        <v>1866</v>
      </c>
      <c r="C324" s="2">
        <v>48.364030335861322</v>
      </c>
      <c r="D324" s="2">
        <v>46.398158803222096</v>
      </c>
      <c r="E324" s="2">
        <v>64.045911047345768</v>
      </c>
      <c r="F324" s="2">
        <v>141.63934426229508</v>
      </c>
      <c r="G324" s="2">
        <v>110.49504950495049</v>
      </c>
      <c r="H324" s="2">
        <v>78.545454545454547</v>
      </c>
      <c r="I324" s="2">
        <v>50.157303370786515</v>
      </c>
      <c r="J324" s="2">
        <v>46.753246753246749</v>
      </c>
      <c r="K324" s="2">
        <v>51.612903225806456</v>
      </c>
      <c r="L324" s="2">
        <v>51.428571428571423</v>
      </c>
      <c r="M324" s="2">
        <v>58.064516129032249</v>
      </c>
      <c r="N324" s="2">
        <v>51.967403958090806</v>
      </c>
    </row>
    <row r="325" spans="1:14" x14ac:dyDescent="0.35">
      <c r="A325" s="6" t="s">
        <v>1860</v>
      </c>
      <c r="B325" s="2" t="s">
        <v>1868</v>
      </c>
      <c r="C325" s="2">
        <v>103.81395348837208</v>
      </c>
      <c r="D325" s="2">
        <v>99.555555555555557</v>
      </c>
      <c r="E325" s="2">
        <v>120</v>
      </c>
      <c r="F325" s="2">
        <v>176.32653061224491</v>
      </c>
      <c r="G325" s="2">
        <v>130.90909090909091</v>
      </c>
      <c r="H325" s="2">
        <v>120</v>
      </c>
      <c r="I325" s="2">
        <v>120.64864864864865</v>
      </c>
      <c r="J325" s="2">
        <v>116.44204851752021</v>
      </c>
      <c r="K325" s="2">
        <v>121.00840336134453</v>
      </c>
      <c r="L325" s="2">
        <v>120.32345013477091</v>
      </c>
      <c r="M325" s="2">
        <v>161.79775280898875</v>
      </c>
      <c r="N325" s="2">
        <v>101.45454545454545</v>
      </c>
    </row>
    <row r="326" spans="1:14" x14ac:dyDescent="0.35">
      <c r="A326" s="6" t="s">
        <v>1860</v>
      </c>
      <c r="B326" s="2" t="s">
        <v>1880</v>
      </c>
      <c r="C326" s="2">
        <v>109.68058968058969</v>
      </c>
      <c r="D326" s="2">
        <v>97.391304347826079</v>
      </c>
      <c r="E326" s="2">
        <v>131.68141592920355</v>
      </c>
      <c r="F326" s="2">
        <v>192.85714285714286</v>
      </c>
      <c r="G326" s="2">
        <v>177.84860557768923</v>
      </c>
      <c r="H326" s="2">
        <v>158.8235294117647</v>
      </c>
      <c r="I326" s="2">
        <v>106.79425837320574</v>
      </c>
      <c r="J326" s="2">
        <v>100.93457943925233</v>
      </c>
      <c r="K326" s="2">
        <v>118.35616438356165</v>
      </c>
      <c r="L326" s="2">
        <v>114.75578406169666</v>
      </c>
      <c r="M326" s="2">
        <v>119.66759002770083</v>
      </c>
      <c r="N326" s="2">
        <v>120</v>
      </c>
    </row>
    <row r="327" spans="1:14" x14ac:dyDescent="0.35">
      <c r="A327" s="6" t="s">
        <v>1860</v>
      </c>
      <c r="B327" s="2" t="s">
        <v>1871</v>
      </c>
      <c r="C327" s="2">
        <v>120.64864864864865</v>
      </c>
      <c r="D327" s="2">
        <v>116.19596541786744</v>
      </c>
      <c r="E327" s="2">
        <v>132.46290801186944</v>
      </c>
      <c r="F327" s="2">
        <v>176.32653061224491</v>
      </c>
      <c r="G327" s="2">
        <v>151.32203389830508</v>
      </c>
      <c r="H327" s="2">
        <v>143.52159468438538</v>
      </c>
      <c r="I327" s="2">
        <v>144.93506493506493</v>
      </c>
      <c r="J327" s="2">
        <v>139.35483870967741</v>
      </c>
      <c r="K327" s="2">
        <v>145.45454545454544</v>
      </c>
      <c r="L327" s="2">
        <v>144</v>
      </c>
      <c r="M327" s="2">
        <v>208.69565217391303</v>
      </c>
      <c r="N327" s="2">
        <v>118.0952380952381</v>
      </c>
    </row>
    <row r="328" spans="1:14" x14ac:dyDescent="0.35">
      <c r="A328" s="6" t="s">
        <v>1860</v>
      </c>
      <c r="B328" s="2" t="s">
        <v>1869</v>
      </c>
      <c r="C328" s="2">
        <v>121.30434782608695</v>
      </c>
      <c r="D328" s="2">
        <v>116.19596541786744</v>
      </c>
      <c r="E328" s="2">
        <v>132.46290801186944</v>
      </c>
      <c r="F328" s="2">
        <v>176.32653061224491</v>
      </c>
      <c r="G328" s="2">
        <v>151.32203389830508</v>
      </c>
      <c r="H328" s="2">
        <v>143.52159468438538</v>
      </c>
      <c r="I328" s="2">
        <v>144.93506493506493</v>
      </c>
      <c r="J328" s="2">
        <v>139.35483870967741</v>
      </c>
      <c r="K328" s="2">
        <v>144.96644295302013</v>
      </c>
      <c r="L328" s="2">
        <v>144</v>
      </c>
      <c r="M328" s="2">
        <v>208.69565217391303</v>
      </c>
      <c r="N328" s="2">
        <v>118.0952380952381</v>
      </c>
    </row>
    <row r="329" spans="1:14" x14ac:dyDescent="0.35">
      <c r="A329" s="6" t="s">
        <v>1860</v>
      </c>
      <c r="B329" s="2" t="s">
        <v>1899</v>
      </c>
      <c r="C329" s="2">
        <v>138.20433436532508</v>
      </c>
      <c r="D329" s="2">
        <v>119.28994082840237</v>
      </c>
      <c r="E329" s="2">
        <v>167.19101123595505</v>
      </c>
      <c r="F329" s="2">
        <v>263.41463414634148</v>
      </c>
      <c r="G329" s="2">
        <v>236.1904761904762</v>
      </c>
      <c r="H329" s="2">
        <v>201.86915887850466</v>
      </c>
      <c r="I329" s="2">
        <v>147.81456953642382</v>
      </c>
      <c r="J329" s="2">
        <v>139.80582524271844</v>
      </c>
      <c r="K329" s="2">
        <v>144</v>
      </c>
      <c r="L329" s="2">
        <v>144.46601941747574</v>
      </c>
      <c r="M329" s="2">
        <v>144.48160535117057</v>
      </c>
      <c r="N329" s="2">
        <v>144</v>
      </c>
    </row>
    <row r="330" spans="1:14" x14ac:dyDescent="0.35">
      <c r="A330" s="6" t="s">
        <v>1860</v>
      </c>
      <c r="B330" s="2" t="s">
        <v>1887</v>
      </c>
      <c r="C330" s="2">
        <v>138.20433436532508</v>
      </c>
      <c r="D330" s="2">
        <v>119.28994082840237</v>
      </c>
      <c r="E330" s="2">
        <v>167.19101123595505</v>
      </c>
      <c r="F330" s="2">
        <v>263.41463414634148</v>
      </c>
      <c r="G330" s="2">
        <v>236.1904761904762</v>
      </c>
      <c r="H330" s="2">
        <v>201.86915887850466</v>
      </c>
      <c r="I330" s="2">
        <v>147.81456953642382</v>
      </c>
      <c r="J330" s="2">
        <v>140.71661237785017</v>
      </c>
      <c r="K330" s="2">
        <v>144</v>
      </c>
      <c r="L330" s="2">
        <v>144.46601941747574</v>
      </c>
      <c r="M330" s="2">
        <v>144.48160535117057</v>
      </c>
      <c r="N330" s="2">
        <v>144</v>
      </c>
    </row>
    <row r="331" spans="1:14" x14ac:dyDescent="0.35">
      <c r="A331" s="6" t="s">
        <v>1860</v>
      </c>
      <c r="B331" s="2" t="s">
        <v>1904</v>
      </c>
      <c r="C331" s="2">
        <v>138.20433436532508</v>
      </c>
      <c r="D331" s="2">
        <v>120</v>
      </c>
      <c r="E331" s="2">
        <v>167.19101123595505</v>
      </c>
      <c r="F331" s="2">
        <v>263.41463414634148</v>
      </c>
      <c r="G331" s="2">
        <v>236.1904761904762</v>
      </c>
      <c r="H331" s="2">
        <v>201.86915887850466</v>
      </c>
      <c r="I331" s="2">
        <v>147.81456953642382</v>
      </c>
      <c r="J331" s="2">
        <v>140.25974025974025</v>
      </c>
      <c r="K331" s="2">
        <v>144</v>
      </c>
      <c r="L331" s="2">
        <v>144.46601941747574</v>
      </c>
      <c r="M331" s="2">
        <v>144.48160535117057</v>
      </c>
      <c r="N331" s="2">
        <v>144</v>
      </c>
    </row>
    <row r="332" spans="1:14" x14ac:dyDescent="0.35">
      <c r="A332" s="6" t="s">
        <v>1860</v>
      </c>
      <c r="B332" s="2" t="s">
        <v>1898</v>
      </c>
      <c r="C332" s="2">
        <v>144.46601941747574</v>
      </c>
      <c r="D332" s="2">
        <v>138.55670103092785</v>
      </c>
      <c r="E332" s="2">
        <v>186</v>
      </c>
      <c r="F332" s="2">
        <v>263.41463414634148</v>
      </c>
      <c r="G332" s="2">
        <v>236.1904761904762</v>
      </c>
      <c r="H332" s="2">
        <v>201.86915887850466</v>
      </c>
      <c r="I332" s="2">
        <v>147.81456953642382</v>
      </c>
      <c r="J332" s="2">
        <v>140.25974025974025</v>
      </c>
      <c r="K332" s="2">
        <v>144</v>
      </c>
      <c r="L332" s="2">
        <v>144.46601941747574</v>
      </c>
      <c r="M332" s="2">
        <v>144.48160535117057</v>
      </c>
      <c r="N332" s="2">
        <v>144</v>
      </c>
    </row>
    <row r="333" spans="1:14" x14ac:dyDescent="0.35">
      <c r="A333" s="6" t="s">
        <v>1860</v>
      </c>
      <c r="B333" s="2" t="s">
        <v>1905</v>
      </c>
      <c r="C333" s="2">
        <v>144.46601941747574</v>
      </c>
      <c r="D333" s="2">
        <v>139.51557093425606</v>
      </c>
      <c r="E333" s="2">
        <v>186</v>
      </c>
      <c r="F333" s="2">
        <v>263.41463414634148</v>
      </c>
      <c r="G333" s="2">
        <v>236.1904761904762</v>
      </c>
      <c r="H333" s="2">
        <v>201.86915887850466</v>
      </c>
      <c r="I333" s="2">
        <v>147.81456953642382</v>
      </c>
      <c r="J333" s="2">
        <v>140.25974025974025</v>
      </c>
      <c r="K333" s="2">
        <v>144</v>
      </c>
      <c r="L333" s="2">
        <v>144.46601941747574</v>
      </c>
      <c r="M333" s="2">
        <v>144.48160535117057</v>
      </c>
      <c r="N333" s="2">
        <v>144</v>
      </c>
    </row>
    <row r="334" spans="1:14" x14ac:dyDescent="0.35">
      <c r="A334" s="6" t="s">
        <v>1860</v>
      </c>
      <c r="B334" s="2" t="s">
        <v>1934</v>
      </c>
      <c r="C334" s="2">
        <v>180.72874493927125</v>
      </c>
      <c r="D334" s="2">
        <v>182.44343891402715</v>
      </c>
      <c r="E334" s="2">
        <v>238.71657754010695</v>
      </c>
      <c r="F334" s="2">
        <v>415.38461538461536</v>
      </c>
      <c r="G334" s="2">
        <v>1144.6153846153845</v>
      </c>
      <c r="H334" s="2">
        <v>415.38461538461536</v>
      </c>
      <c r="I334" s="2">
        <v>186</v>
      </c>
      <c r="J334" s="2">
        <v>174.19354838709674</v>
      </c>
      <c r="K334" s="2">
        <v>180.75313807531381</v>
      </c>
      <c r="L334" s="2">
        <v>180</v>
      </c>
      <c r="M334" s="2">
        <v>181.51260504201682</v>
      </c>
      <c r="N334" s="2">
        <v>212.57142857142856</v>
      </c>
    </row>
    <row r="335" spans="1:14" x14ac:dyDescent="0.35">
      <c r="A335" s="6" t="s">
        <v>1860</v>
      </c>
      <c r="B335" s="2" t="s">
        <v>1897</v>
      </c>
      <c r="C335" s="2">
        <v>858.46153846153834</v>
      </c>
      <c r="D335" s="2">
        <v>438.26086956521743</v>
      </c>
      <c r="E335" s="2">
        <v>595.19999999999993</v>
      </c>
      <c r="F335" s="2"/>
      <c r="G335" s="2"/>
      <c r="H335" s="2">
        <v>2273.6842105263158</v>
      </c>
      <c r="I335" s="2">
        <v>551.11111111111109</v>
      </c>
      <c r="J335" s="2">
        <v>378.94736842105266</v>
      </c>
      <c r="K335" s="2">
        <v>617.14285714285711</v>
      </c>
      <c r="L335" s="2">
        <v>384.82758620689657</v>
      </c>
      <c r="M335" s="2">
        <v>378.94736842105266</v>
      </c>
      <c r="N335" s="2">
        <v>360</v>
      </c>
    </row>
    <row r="336" spans="1:14" x14ac:dyDescent="0.35">
      <c r="A336" s="6" t="s">
        <v>1860</v>
      </c>
      <c r="B336" s="2" t="s">
        <v>1961</v>
      </c>
      <c r="C336" s="2">
        <v>858.46153846153834</v>
      </c>
      <c r="D336" s="2">
        <v>438.26086956521743</v>
      </c>
      <c r="E336" s="2">
        <v>611.50684931506839</v>
      </c>
      <c r="F336" s="2"/>
      <c r="G336" s="2"/>
      <c r="H336" s="2">
        <v>2273.6842105263158</v>
      </c>
      <c r="I336" s="2">
        <v>551.11111111111109</v>
      </c>
      <c r="J336" s="2">
        <v>378.94736842105266</v>
      </c>
      <c r="K336" s="2">
        <v>617.14285714285711</v>
      </c>
      <c r="L336" s="2">
        <v>391.57894736842104</v>
      </c>
      <c r="M336" s="2">
        <v>382.30088495575222</v>
      </c>
      <c r="N336" s="2">
        <v>360</v>
      </c>
    </row>
    <row r="337" spans="1:14" x14ac:dyDescent="0.35">
      <c r="A337" s="6" t="s">
        <v>1860</v>
      </c>
      <c r="B337" s="2" t="s">
        <v>1967</v>
      </c>
      <c r="C337" s="2">
        <v>858.46153846153834</v>
      </c>
      <c r="D337" s="2">
        <v>448</v>
      </c>
      <c r="E337" s="2">
        <v>619.99999999999989</v>
      </c>
      <c r="F337" s="2"/>
      <c r="G337" s="2"/>
      <c r="H337" s="2">
        <v>2273.6842105263158</v>
      </c>
      <c r="I337" s="2">
        <v>551.11111111111109</v>
      </c>
      <c r="J337" s="2">
        <v>378.94736842105266</v>
      </c>
      <c r="K337" s="2">
        <v>617.14285714285711</v>
      </c>
      <c r="L337" s="2">
        <v>391.57894736842104</v>
      </c>
      <c r="M337" s="2">
        <v>389.18918918918916</v>
      </c>
      <c r="N337" s="2">
        <v>360</v>
      </c>
    </row>
    <row r="338" spans="1:14" x14ac:dyDescent="0.35">
      <c r="A338" s="6" t="s">
        <v>1860</v>
      </c>
      <c r="B338" s="2" t="s">
        <v>1962</v>
      </c>
      <c r="C338" s="2">
        <v>858.46153846153834</v>
      </c>
      <c r="D338" s="2">
        <v>448</v>
      </c>
      <c r="E338" s="2">
        <v>628.73239436619713</v>
      </c>
      <c r="F338" s="2"/>
      <c r="G338" s="2"/>
      <c r="H338" s="2">
        <v>2273.6842105263158</v>
      </c>
      <c r="I338" s="2">
        <v>551.11111111111109</v>
      </c>
      <c r="J338" s="2">
        <v>378.94736842105266</v>
      </c>
      <c r="K338" s="2">
        <v>617.14285714285711</v>
      </c>
      <c r="L338" s="2">
        <v>391.57894736842104</v>
      </c>
      <c r="M338" s="2">
        <v>389.18918918918916</v>
      </c>
      <c r="N338" s="2">
        <v>360</v>
      </c>
    </row>
    <row r="339" spans="1:14" x14ac:dyDescent="0.35">
      <c r="A339" s="6" t="s">
        <v>1860</v>
      </c>
      <c r="B339" s="2" t="s">
        <v>1952</v>
      </c>
      <c r="C339" s="2">
        <v>858.46153846153834</v>
      </c>
      <c r="D339" s="2">
        <v>448</v>
      </c>
      <c r="E339" s="2">
        <v>628.73239436619713</v>
      </c>
      <c r="F339" s="2"/>
      <c r="G339" s="2"/>
      <c r="H339" s="2">
        <v>2273.6842105263158</v>
      </c>
      <c r="I339" s="2">
        <v>558</v>
      </c>
      <c r="J339" s="2">
        <v>378.94736842105266</v>
      </c>
      <c r="K339" s="2">
        <v>617.14285714285711</v>
      </c>
      <c r="L339" s="2">
        <v>391.57894736842104</v>
      </c>
      <c r="M339" s="2">
        <v>389.18918918918916</v>
      </c>
      <c r="N339" s="2">
        <v>360</v>
      </c>
    </row>
    <row r="340" spans="1:14" x14ac:dyDescent="0.35">
      <c r="A340" s="6" t="s">
        <v>1860</v>
      </c>
      <c r="B340" s="2" t="s">
        <v>1960</v>
      </c>
      <c r="C340" s="2"/>
      <c r="D340" s="2"/>
      <c r="E340" s="2"/>
      <c r="F340" s="2"/>
      <c r="G340" s="2"/>
      <c r="H340" s="2"/>
      <c r="I340" s="2"/>
      <c r="J340" s="2">
        <v>3323.0769230769229</v>
      </c>
      <c r="K340" s="2">
        <v>181.51260504201682</v>
      </c>
      <c r="L340" s="2">
        <v>180</v>
      </c>
      <c r="M340" s="2">
        <v>297.93103448275866</v>
      </c>
      <c r="N340" s="2">
        <v>223.20000000000002</v>
      </c>
    </row>
    <row r="341" spans="1:14" x14ac:dyDescent="0.35">
      <c r="A341" s="6" t="s">
        <v>1860</v>
      </c>
      <c r="B341" s="2" t="s">
        <v>1965</v>
      </c>
      <c r="C341" s="2">
        <v>1716.9230769230767</v>
      </c>
      <c r="D341" s="2">
        <v>916.36363636363637</v>
      </c>
      <c r="E341" s="2">
        <v>930</v>
      </c>
      <c r="F341" s="2"/>
      <c r="G341" s="2"/>
      <c r="H341" s="2">
        <v>2273.6842105263158</v>
      </c>
      <c r="I341" s="2">
        <v>551.11111111111109</v>
      </c>
      <c r="J341" s="2">
        <v>378.94736842105266</v>
      </c>
      <c r="K341" s="2">
        <v>617.14285714285711</v>
      </c>
      <c r="L341" s="2">
        <v>391.57894736842104</v>
      </c>
      <c r="M341" s="2">
        <v>389.18918918918916</v>
      </c>
      <c r="N341" s="2">
        <v>360</v>
      </c>
    </row>
    <row r="342" spans="1:14" x14ac:dyDescent="0.35">
      <c r="A342" s="6" t="s">
        <v>1860</v>
      </c>
      <c r="B342" s="2" t="s">
        <v>1906</v>
      </c>
      <c r="C342" s="2">
        <v>1716.9230769230767</v>
      </c>
      <c r="D342" s="2">
        <v>857.87234042553189</v>
      </c>
      <c r="E342" s="2">
        <v>1014.5454545454545</v>
      </c>
      <c r="F342" s="2"/>
      <c r="G342" s="2"/>
      <c r="H342" s="2">
        <v>2273.6842105263158</v>
      </c>
      <c r="I342" s="2">
        <v>783.15789473684208</v>
      </c>
      <c r="J342" s="2">
        <v>696.77419354838696</v>
      </c>
      <c r="K342" s="2">
        <v>1004.6511627906976</v>
      </c>
      <c r="L342" s="2">
        <v>769.65517241379314</v>
      </c>
      <c r="M342" s="2">
        <v>757.89473684210532</v>
      </c>
      <c r="N342" s="2">
        <v>1860</v>
      </c>
    </row>
    <row r="343" spans="1:14" x14ac:dyDescent="0.35">
      <c r="A343" s="6" t="s">
        <v>1860</v>
      </c>
      <c r="B343" s="2" t="s">
        <v>1920</v>
      </c>
      <c r="C343" s="2">
        <v>930</v>
      </c>
      <c r="D343" s="2"/>
      <c r="E343" s="2">
        <v>2625.882352941177</v>
      </c>
      <c r="F343" s="2"/>
      <c r="G343" s="2"/>
      <c r="H343" s="2">
        <v>1234.2857142857142</v>
      </c>
      <c r="I343" s="2">
        <v>720</v>
      </c>
      <c r="J343" s="2">
        <v>708.19672131147547</v>
      </c>
      <c r="K343" s="2">
        <v>720</v>
      </c>
      <c r="L343" s="2">
        <v>720</v>
      </c>
      <c r="M343" s="2">
        <v>720</v>
      </c>
      <c r="N343" s="2">
        <v>1860</v>
      </c>
    </row>
    <row r="344" spans="1:14" x14ac:dyDescent="0.35">
      <c r="A344" s="6" t="s">
        <v>1860</v>
      </c>
      <c r="B344" s="2" t="s">
        <v>1919</v>
      </c>
      <c r="C344" s="2">
        <v>930</v>
      </c>
      <c r="D344" s="2"/>
      <c r="E344" s="2">
        <v>2625.882352941177</v>
      </c>
      <c r="F344" s="2"/>
      <c r="G344" s="2"/>
      <c r="H344" s="2">
        <v>1234.2857142857142</v>
      </c>
      <c r="I344" s="2">
        <v>720</v>
      </c>
      <c r="J344" s="2">
        <v>708.19672131147547</v>
      </c>
      <c r="K344" s="2">
        <v>720</v>
      </c>
      <c r="L344" s="2">
        <v>720</v>
      </c>
      <c r="M344" s="2">
        <v>720</v>
      </c>
      <c r="N344" s="2">
        <v>1860</v>
      </c>
    </row>
    <row r="345" spans="1:14" x14ac:dyDescent="0.35">
      <c r="A345" s="6" t="s">
        <v>1860</v>
      </c>
      <c r="B345" s="2" t="s">
        <v>1940</v>
      </c>
      <c r="C345" s="2">
        <v>930</v>
      </c>
      <c r="D345" s="2"/>
      <c r="E345" s="2">
        <v>2625.882352941177</v>
      </c>
      <c r="F345" s="2"/>
      <c r="G345" s="2"/>
      <c r="H345" s="2">
        <v>1234.2857142857142</v>
      </c>
      <c r="I345" s="2">
        <v>720</v>
      </c>
      <c r="J345" s="2">
        <v>708.19672131147547</v>
      </c>
      <c r="K345" s="2">
        <v>720</v>
      </c>
      <c r="L345" s="2">
        <v>720</v>
      </c>
      <c r="M345" s="2">
        <v>720</v>
      </c>
      <c r="N345" s="2">
        <v>1860</v>
      </c>
    </row>
    <row r="346" spans="1:14" x14ac:dyDescent="0.35">
      <c r="A346" s="6" t="s">
        <v>1860</v>
      </c>
      <c r="B346" s="2" t="s">
        <v>1963</v>
      </c>
      <c r="C346" s="2">
        <v>1716.9230769230767</v>
      </c>
      <c r="D346" s="2">
        <v>896</v>
      </c>
      <c r="E346" s="2">
        <v>1488</v>
      </c>
      <c r="F346" s="2"/>
      <c r="G346" s="2"/>
      <c r="H346" s="2"/>
      <c r="I346" s="2">
        <v>1860</v>
      </c>
      <c r="J346" s="2">
        <v>830.76923076923072</v>
      </c>
      <c r="K346" s="2">
        <v>1542.8571428571429</v>
      </c>
      <c r="L346" s="2">
        <v>783.15789473684208</v>
      </c>
      <c r="M346" s="2">
        <v>771.42857142857144</v>
      </c>
      <c r="N346" s="2">
        <v>446.40000000000003</v>
      </c>
    </row>
    <row r="347" spans="1:14" x14ac:dyDescent="0.35">
      <c r="A347" s="6" t="s">
        <v>1860</v>
      </c>
      <c r="B347" s="2" t="s">
        <v>1969</v>
      </c>
      <c r="C347" s="2">
        <v>1716.9230769230767</v>
      </c>
      <c r="D347" s="2">
        <v>916.36363636363637</v>
      </c>
      <c r="E347" s="2">
        <v>1539.3103448275863</v>
      </c>
      <c r="F347" s="2"/>
      <c r="G347" s="2"/>
      <c r="H347" s="2"/>
      <c r="I347" s="2">
        <v>1785.6000000000001</v>
      </c>
      <c r="J347" s="2">
        <v>830.76923076923072</v>
      </c>
      <c r="K347" s="2">
        <v>1542.8571428571429</v>
      </c>
      <c r="L347" s="2">
        <v>783.15789473684208</v>
      </c>
      <c r="M347" s="2">
        <v>785.4545454545455</v>
      </c>
      <c r="N347" s="2">
        <v>446.40000000000003</v>
      </c>
    </row>
    <row r="348" spans="1:14" x14ac:dyDescent="0.35">
      <c r="A348" s="6" t="s">
        <v>1860</v>
      </c>
      <c r="B348" s="2" t="s">
        <v>2695</v>
      </c>
      <c r="C348" s="2"/>
      <c r="D348" s="2"/>
      <c r="E348" s="2">
        <v>2625.882352941177</v>
      </c>
      <c r="F348" s="2"/>
      <c r="G348" s="2"/>
      <c r="H348" s="2">
        <v>1234.2857142857142</v>
      </c>
      <c r="I348" s="2">
        <v>720</v>
      </c>
      <c r="J348" s="2">
        <v>708.19672131147547</v>
      </c>
      <c r="K348" s="2">
        <v>732.20338983050851</v>
      </c>
      <c r="L348" s="2">
        <v>720</v>
      </c>
      <c r="M348" s="2">
        <v>720</v>
      </c>
      <c r="N348" s="2">
        <v>1860</v>
      </c>
    </row>
    <row r="349" spans="1:14" x14ac:dyDescent="0.35">
      <c r="A349" s="6" t="s">
        <v>1860</v>
      </c>
      <c r="B349" s="2" t="s">
        <v>1964</v>
      </c>
      <c r="C349" s="2">
        <v>1716.9230769230767</v>
      </c>
      <c r="D349" s="2">
        <v>916.36363636363637</v>
      </c>
      <c r="E349" s="2">
        <v>1539.3103448275863</v>
      </c>
      <c r="F349" s="2"/>
      <c r="G349" s="2"/>
      <c r="H349" s="2"/>
      <c r="I349" s="2">
        <v>1860</v>
      </c>
      <c r="J349" s="2">
        <v>830.76923076923072</v>
      </c>
      <c r="K349" s="2">
        <v>1542.8571428571429</v>
      </c>
      <c r="L349" s="2">
        <v>783.15789473684208</v>
      </c>
      <c r="M349" s="2">
        <v>785.4545454545455</v>
      </c>
      <c r="N349" s="2">
        <v>1860</v>
      </c>
    </row>
    <row r="350" spans="1:14" x14ac:dyDescent="0.35">
      <c r="A350" s="6" t="s">
        <v>1860</v>
      </c>
      <c r="B350" s="2" t="s">
        <v>1968</v>
      </c>
      <c r="C350" s="2">
        <v>1716.9230769230767</v>
      </c>
      <c r="D350" s="2">
        <v>916.36363636363637</v>
      </c>
      <c r="E350" s="2">
        <v>1539.3103448275863</v>
      </c>
      <c r="F350" s="2"/>
      <c r="G350" s="2"/>
      <c r="H350" s="2"/>
      <c r="I350" s="2">
        <v>1860</v>
      </c>
      <c r="J350" s="2">
        <v>830.76923076923072</v>
      </c>
      <c r="K350" s="2">
        <v>1542.8571428571429</v>
      </c>
      <c r="L350" s="2">
        <v>783.15789473684208</v>
      </c>
      <c r="M350" s="2">
        <v>785.4545454545455</v>
      </c>
      <c r="N350" s="2">
        <v>1860</v>
      </c>
    </row>
    <row r="351" spans="1:14" x14ac:dyDescent="0.35">
      <c r="A351" s="6" t="s">
        <v>1860</v>
      </c>
      <c r="B351" s="2" t="s">
        <v>1984</v>
      </c>
      <c r="C351" s="2">
        <v>565.0632911392405</v>
      </c>
      <c r="D351" s="2">
        <v>1390.3448275862067</v>
      </c>
      <c r="E351" s="2">
        <v>3188.5714285714284</v>
      </c>
      <c r="F351" s="2"/>
      <c r="G351" s="2"/>
      <c r="H351" s="2"/>
      <c r="I351" s="2"/>
      <c r="J351" s="2"/>
      <c r="K351" s="2"/>
      <c r="L351" s="2"/>
      <c r="M351" s="2"/>
      <c r="N351" s="2"/>
    </row>
    <row r="352" spans="1:14" x14ac:dyDescent="0.35">
      <c r="A352" s="6" t="s">
        <v>1860</v>
      </c>
      <c r="B352" s="2" t="s">
        <v>2003</v>
      </c>
      <c r="C352" s="2"/>
      <c r="D352" s="2"/>
      <c r="E352" s="2"/>
      <c r="F352" s="2"/>
      <c r="G352" s="2"/>
      <c r="H352" s="2">
        <v>43200</v>
      </c>
      <c r="I352" s="2">
        <v>5580</v>
      </c>
      <c r="J352" s="2">
        <v>4320</v>
      </c>
      <c r="K352" s="2">
        <v>10800</v>
      </c>
      <c r="L352" s="2"/>
      <c r="M352" s="2"/>
      <c r="N352" s="2"/>
    </row>
    <row r="353" spans="1:14" x14ac:dyDescent="0.35">
      <c r="A353" s="6" t="s">
        <v>1860</v>
      </c>
      <c r="B353" s="2" t="s">
        <v>1999</v>
      </c>
      <c r="C353" s="2"/>
      <c r="D353" s="2"/>
      <c r="E353" s="2"/>
      <c r="F353" s="2"/>
      <c r="G353" s="2"/>
      <c r="H353" s="2">
        <v>43200</v>
      </c>
      <c r="I353" s="2">
        <v>6377.1428571428569</v>
      </c>
      <c r="J353" s="2">
        <v>4320</v>
      </c>
      <c r="K353" s="2">
        <v>10800</v>
      </c>
      <c r="L353" s="2"/>
      <c r="M353" s="2"/>
      <c r="N353" s="2"/>
    </row>
    <row r="354" spans="1:14" x14ac:dyDescent="0.35">
      <c r="A354" s="6" t="s">
        <v>1860</v>
      </c>
      <c r="B354" s="2" t="s">
        <v>2008</v>
      </c>
      <c r="C354" s="2"/>
      <c r="D354" s="2"/>
      <c r="E354" s="2"/>
      <c r="F354" s="2"/>
      <c r="G354" s="2"/>
      <c r="H354" s="2">
        <v>43200</v>
      </c>
      <c r="I354" s="2">
        <v>6377.1428571428569</v>
      </c>
      <c r="J354" s="2">
        <v>4320</v>
      </c>
      <c r="K354" s="2">
        <v>10800</v>
      </c>
      <c r="L354" s="2"/>
      <c r="M354" s="2"/>
      <c r="N354" s="2"/>
    </row>
    <row r="355" spans="1:14" x14ac:dyDescent="0.35">
      <c r="A355" s="6" t="s">
        <v>1860</v>
      </c>
      <c r="B355" s="2" t="s">
        <v>2009</v>
      </c>
      <c r="C355" s="2"/>
      <c r="D355" s="2"/>
      <c r="E355" s="2"/>
      <c r="F355" s="2"/>
      <c r="G355" s="2"/>
      <c r="H355" s="2">
        <v>43200</v>
      </c>
      <c r="I355" s="2">
        <v>6377.1428571428569</v>
      </c>
      <c r="J355" s="2">
        <v>4320</v>
      </c>
      <c r="K355" s="2">
        <v>10800</v>
      </c>
      <c r="L355" s="2"/>
      <c r="M355" s="2"/>
      <c r="N355" s="2"/>
    </row>
    <row r="356" spans="1:14" x14ac:dyDescent="0.35">
      <c r="A356" s="6" t="s">
        <v>1860</v>
      </c>
      <c r="B356" s="2" t="s">
        <v>2001</v>
      </c>
      <c r="C356" s="2"/>
      <c r="D356" s="2"/>
      <c r="E356" s="2"/>
      <c r="F356" s="2"/>
      <c r="G356" s="2"/>
      <c r="H356" s="2">
        <v>43200</v>
      </c>
      <c r="I356" s="2">
        <v>6377.1428571428569</v>
      </c>
      <c r="J356" s="2">
        <v>4320</v>
      </c>
      <c r="K356" s="2">
        <v>10800</v>
      </c>
      <c r="L356" s="2"/>
      <c r="M356" s="2"/>
      <c r="N356" s="2"/>
    </row>
    <row r="357" spans="1:14" x14ac:dyDescent="0.35">
      <c r="A357" s="6" t="s">
        <v>1860</v>
      </c>
      <c r="B357" s="2" t="s">
        <v>2000</v>
      </c>
      <c r="C357" s="2"/>
      <c r="D357" s="2"/>
      <c r="E357" s="2"/>
      <c r="F357" s="2"/>
      <c r="G357" s="2"/>
      <c r="H357" s="2">
        <v>43200</v>
      </c>
      <c r="I357" s="2">
        <v>6377.1428571428569</v>
      </c>
      <c r="J357" s="2">
        <v>4320</v>
      </c>
      <c r="K357" s="2">
        <v>10800</v>
      </c>
      <c r="L357" s="2"/>
      <c r="M357" s="2"/>
      <c r="N357" s="2"/>
    </row>
    <row r="358" spans="1:14" x14ac:dyDescent="0.35">
      <c r="A358" s="6" t="s">
        <v>1860</v>
      </c>
      <c r="B358" s="2" t="s">
        <v>1985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>
        <v>2349.4736842105262</v>
      </c>
    </row>
    <row r="359" spans="1:14" x14ac:dyDescent="0.35">
      <c r="A359" s="6" t="s">
        <v>1860</v>
      </c>
      <c r="B359" s="2" t="s">
        <v>1903</v>
      </c>
      <c r="C359" s="2">
        <v>3720</v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x14ac:dyDescent="0.35">
      <c r="A360" s="6" t="s">
        <v>1860</v>
      </c>
      <c r="B360" s="2" t="s">
        <v>1907</v>
      </c>
      <c r="C360" s="2"/>
      <c r="D360" s="2"/>
      <c r="E360" s="2"/>
      <c r="F360" s="2"/>
      <c r="G360" s="2"/>
      <c r="H360" s="2"/>
      <c r="I360" s="2"/>
      <c r="J360" s="2"/>
      <c r="K360" s="2">
        <v>21600</v>
      </c>
      <c r="L360" s="2"/>
      <c r="M360" s="2"/>
      <c r="N360" s="2"/>
    </row>
    <row r="361" spans="1:14" x14ac:dyDescent="0.35">
      <c r="A361" s="6" t="s">
        <v>1860</v>
      </c>
      <c r="B361" s="2" t="s">
        <v>1893</v>
      </c>
      <c r="C361" s="2">
        <v>44640</v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x14ac:dyDescent="0.35">
      <c r="A362" s="6" t="s">
        <v>1860</v>
      </c>
      <c r="B362" s="2" t="s">
        <v>1901</v>
      </c>
      <c r="C362" s="2"/>
      <c r="D362" s="2"/>
      <c r="E362" s="2"/>
      <c r="F362" s="2"/>
      <c r="G362" s="2"/>
      <c r="H362" s="2"/>
      <c r="I362" s="2"/>
      <c r="J362" s="2">
        <v>43200</v>
      </c>
      <c r="K362" s="2"/>
      <c r="L362" s="2"/>
      <c r="M362" s="2"/>
      <c r="N362" s="2"/>
    </row>
    <row r="363" spans="1:14" x14ac:dyDescent="0.35">
      <c r="A363" s="6" t="s">
        <v>1860</v>
      </c>
      <c r="B363" s="2" t="s">
        <v>1874</v>
      </c>
      <c r="C363" s="2"/>
      <c r="D363" s="2"/>
      <c r="E363" s="2"/>
      <c r="F363" s="2"/>
      <c r="G363" s="2">
        <v>44640</v>
      </c>
      <c r="H363" s="2"/>
      <c r="I363" s="2"/>
      <c r="J363" s="2"/>
      <c r="K363" s="2"/>
      <c r="L363" s="2"/>
      <c r="M363" s="2"/>
      <c r="N363" s="2"/>
    </row>
    <row r="364" spans="1:14" x14ac:dyDescent="0.35">
      <c r="A364" s="6" t="s">
        <v>1860</v>
      </c>
      <c r="B364" s="2" t="s">
        <v>2011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>
        <v>43200</v>
      </c>
      <c r="N364" s="2"/>
    </row>
    <row r="365" spans="1:14" x14ac:dyDescent="0.35">
      <c r="A365" s="6" t="s">
        <v>2543</v>
      </c>
      <c r="B365" s="2" t="s">
        <v>2544</v>
      </c>
      <c r="C365" s="2">
        <v>48.469055374592827</v>
      </c>
      <c r="D365" s="2">
        <v>46.938300349243306</v>
      </c>
      <c r="E365" s="2">
        <v>63.49928876244666</v>
      </c>
      <c r="F365" s="2">
        <v>104.85436893203884</v>
      </c>
      <c r="G365" s="2">
        <v>90</v>
      </c>
      <c r="H365" s="2">
        <v>72.972972972972968</v>
      </c>
      <c r="I365" s="2">
        <v>61.318681318681314</v>
      </c>
      <c r="J365" s="2">
        <v>59.016393442622956</v>
      </c>
      <c r="K365" s="2">
        <v>63.250366032210835</v>
      </c>
      <c r="L365" s="2">
        <v>63.319148936170208</v>
      </c>
      <c r="M365" s="2">
        <v>63.250366032210835</v>
      </c>
      <c r="N365" s="2">
        <v>61.487603305785129</v>
      </c>
    </row>
    <row r="366" spans="1:14" x14ac:dyDescent="0.35">
      <c r="A366" s="6" t="s">
        <v>2543</v>
      </c>
      <c r="B366" s="2" t="s">
        <v>2545</v>
      </c>
      <c r="C366" s="2">
        <v>66.231454005934722</v>
      </c>
      <c r="D366" s="2">
        <v>64.203821656050962</v>
      </c>
      <c r="E366" s="2">
        <v>88.571428571428584</v>
      </c>
      <c r="F366" s="2">
        <v>147.94520547945208</v>
      </c>
      <c r="G366" s="2">
        <v>142.61980830670927</v>
      </c>
      <c r="H366" s="2">
        <v>104.85436893203884</v>
      </c>
      <c r="I366" s="2">
        <v>82.209944751381215</v>
      </c>
      <c r="J366" s="2">
        <v>79.120879120879124</v>
      </c>
      <c r="K366" s="2">
        <v>86.055776892430274</v>
      </c>
      <c r="L366" s="2">
        <v>86.177606177606165</v>
      </c>
      <c r="M366" s="2">
        <v>86.227544910179645</v>
      </c>
      <c r="N366" s="2">
        <v>89.101796407185631</v>
      </c>
    </row>
    <row r="367" spans="1:14" x14ac:dyDescent="0.35">
      <c r="A367" s="6" t="s">
        <v>2543</v>
      </c>
      <c r="B367" s="2" t="s">
        <v>2546</v>
      </c>
      <c r="C367" s="2">
        <v>66.231454005934722</v>
      </c>
      <c r="D367" s="2">
        <v>64.306220095693774</v>
      </c>
      <c r="E367" s="2">
        <v>88.571428571428584</v>
      </c>
      <c r="F367" s="2">
        <v>147.94520547945208</v>
      </c>
      <c r="G367" s="2">
        <v>142.61980830670927</v>
      </c>
      <c r="H367" s="2">
        <v>104.85436893203884</v>
      </c>
      <c r="I367" s="2">
        <v>82.209944751381215</v>
      </c>
      <c r="J367" s="2">
        <v>79.120879120879124</v>
      </c>
      <c r="K367" s="2">
        <v>86.055776892430274</v>
      </c>
      <c r="L367" s="2">
        <v>86.177606177606165</v>
      </c>
      <c r="M367" s="2">
        <v>86.227544910179645</v>
      </c>
      <c r="N367" s="2">
        <v>89.101796407185631</v>
      </c>
    </row>
    <row r="368" spans="1:14" x14ac:dyDescent="0.35">
      <c r="A368" s="6" t="s">
        <v>2543</v>
      </c>
      <c r="B368" s="2" t="s">
        <v>2549</v>
      </c>
      <c r="C368" s="2">
        <v>66.231454005934722</v>
      </c>
      <c r="D368" s="2">
        <v>64.306220095693774</v>
      </c>
      <c r="E368" s="2">
        <v>88.571428571428584</v>
      </c>
      <c r="F368" s="2">
        <v>147.94520547945208</v>
      </c>
      <c r="G368" s="2">
        <v>142.61980830670927</v>
      </c>
      <c r="H368" s="2">
        <v>104.85436893203884</v>
      </c>
      <c r="I368" s="2">
        <v>82.209944751381215</v>
      </c>
      <c r="J368" s="2">
        <v>79.120879120879124</v>
      </c>
      <c r="K368" s="2">
        <v>86.055776892430274</v>
      </c>
      <c r="L368" s="2">
        <v>86.177606177606165</v>
      </c>
      <c r="M368" s="2">
        <v>86.399999999999991</v>
      </c>
      <c r="N368" s="2">
        <v>89.101796407185631</v>
      </c>
    </row>
    <row r="369" spans="1:14" x14ac:dyDescent="0.35">
      <c r="A369" s="6" t="s">
        <v>2543</v>
      </c>
      <c r="B369" s="2" t="s">
        <v>2571</v>
      </c>
      <c r="C369" s="2">
        <v>180.72874493927125</v>
      </c>
      <c r="D369" s="2">
        <v>174.54545454545453</v>
      </c>
      <c r="E369" s="2">
        <v>193.24675324675326</v>
      </c>
      <c r="F369" s="2">
        <v>240</v>
      </c>
      <c r="G369" s="2">
        <v>182.95081967213116</v>
      </c>
      <c r="H369" s="2">
        <v>180</v>
      </c>
      <c r="I369" s="2">
        <v>180</v>
      </c>
      <c r="J369" s="2">
        <v>174.19354838709674</v>
      </c>
      <c r="K369" s="2">
        <v>180</v>
      </c>
      <c r="L369" s="2">
        <v>180</v>
      </c>
      <c r="M369" s="2">
        <v>180</v>
      </c>
      <c r="N369" s="2">
        <v>180</v>
      </c>
    </row>
    <row r="370" spans="1:14" x14ac:dyDescent="0.35">
      <c r="A370" s="6" t="s">
        <v>2543</v>
      </c>
      <c r="B370" s="2" t="s">
        <v>2570</v>
      </c>
      <c r="C370" s="2">
        <v>180.72874493927125</v>
      </c>
      <c r="D370" s="2">
        <v>174.54545454545453</v>
      </c>
      <c r="E370" s="2">
        <v>193.24675324675326</v>
      </c>
      <c r="F370" s="2">
        <v>240</v>
      </c>
      <c r="G370" s="2">
        <v>182.95081967213116</v>
      </c>
      <c r="H370" s="2">
        <v>180</v>
      </c>
      <c r="I370" s="2">
        <v>180.72874493927125</v>
      </c>
      <c r="J370" s="2">
        <v>174.19354838709674</v>
      </c>
      <c r="K370" s="2">
        <v>180</v>
      </c>
      <c r="L370" s="2">
        <v>180</v>
      </c>
      <c r="M370" s="2">
        <v>180</v>
      </c>
      <c r="N370" s="2">
        <v>180</v>
      </c>
    </row>
    <row r="371" spans="1:14" x14ac:dyDescent="0.35">
      <c r="A371" s="6" t="s">
        <v>2543</v>
      </c>
      <c r="B371" s="2" t="s">
        <v>2569</v>
      </c>
      <c r="C371" s="2">
        <v>180.72874493927125</v>
      </c>
      <c r="D371" s="2">
        <v>174.54545454545453</v>
      </c>
      <c r="E371" s="2">
        <v>193.24675324675326</v>
      </c>
      <c r="F371" s="2">
        <v>240</v>
      </c>
      <c r="G371" s="2">
        <v>182.95081967213116</v>
      </c>
      <c r="H371" s="2">
        <v>180</v>
      </c>
      <c r="I371" s="2">
        <v>180.72874493927125</v>
      </c>
      <c r="J371" s="2">
        <v>174.19354838709674</v>
      </c>
      <c r="K371" s="2">
        <v>180</v>
      </c>
      <c r="L371" s="2">
        <v>180</v>
      </c>
      <c r="M371" s="2">
        <v>180</v>
      </c>
      <c r="N371" s="2">
        <v>180</v>
      </c>
    </row>
    <row r="372" spans="1:14" x14ac:dyDescent="0.35">
      <c r="A372" s="6" t="s">
        <v>2543</v>
      </c>
      <c r="B372" s="2" t="s">
        <v>2572</v>
      </c>
      <c r="C372" s="2">
        <v>360</v>
      </c>
      <c r="D372" s="2">
        <v>347.58620689655169</v>
      </c>
      <c r="E372" s="2">
        <v>360</v>
      </c>
      <c r="F372" s="2">
        <v>360</v>
      </c>
      <c r="G372" s="2">
        <v>360</v>
      </c>
      <c r="H372" s="2">
        <v>360</v>
      </c>
      <c r="I372" s="2">
        <v>357.12</v>
      </c>
      <c r="J372" s="2">
        <v>348.38709677419348</v>
      </c>
      <c r="K372" s="2">
        <v>360</v>
      </c>
      <c r="L372" s="2">
        <v>360</v>
      </c>
      <c r="M372" s="2">
        <v>360</v>
      </c>
      <c r="N372" s="2">
        <v>275.55555555555554</v>
      </c>
    </row>
    <row r="373" spans="1:14" x14ac:dyDescent="0.35">
      <c r="A373" s="6" t="s">
        <v>2543</v>
      </c>
      <c r="B373" s="2" t="s">
        <v>2574</v>
      </c>
      <c r="C373" s="2">
        <v>360</v>
      </c>
      <c r="D373" s="2">
        <v>347.58620689655169</v>
      </c>
      <c r="E373" s="2">
        <v>360</v>
      </c>
      <c r="F373" s="2">
        <v>363.02521008403363</v>
      </c>
      <c r="G373" s="2">
        <v>360</v>
      </c>
      <c r="H373" s="2">
        <v>360</v>
      </c>
      <c r="I373" s="2">
        <v>360</v>
      </c>
      <c r="J373" s="2">
        <v>348.38709677419348</v>
      </c>
      <c r="K373" s="2">
        <v>360</v>
      </c>
      <c r="L373" s="2">
        <v>360</v>
      </c>
      <c r="M373" s="2">
        <v>360</v>
      </c>
      <c r="N373" s="2">
        <v>398.57142857142856</v>
      </c>
    </row>
    <row r="374" spans="1:14" x14ac:dyDescent="0.35">
      <c r="A374" s="6" t="s">
        <v>2543</v>
      </c>
      <c r="B374" s="2" t="s">
        <v>2548</v>
      </c>
      <c r="C374" s="2">
        <v>360</v>
      </c>
      <c r="D374" s="2">
        <v>347.58620689655169</v>
      </c>
      <c r="E374" s="2">
        <v>360</v>
      </c>
      <c r="F374" s="2">
        <v>363.02521008403363</v>
      </c>
      <c r="G374" s="2">
        <v>360</v>
      </c>
      <c r="H374" s="2">
        <v>360</v>
      </c>
      <c r="I374" s="2">
        <v>360</v>
      </c>
      <c r="J374" s="2">
        <v>348.38709677419348</v>
      </c>
      <c r="K374" s="2">
        <v>360</v>
      </c>
      <c r="L374" s="2">
        <v>360</v>
      </c>
      <c r="M374" s="2">
        <v>360</v>
      </c>
      <c r="N374" s="2">
        <v>402.16216216216213</v>
      </c>
    </row>
    <row r="375" spans="1:14" x14ac:dyDescent="0.35">
      <c r="A375" s="6" t="s">
        <v>2543</v>
      </c>
      <c r="B375" s="2" t="s">
        <v>2573</v>
      </c>
      <c r="C375" s="2">
        <v>360</v>
      </c>
      <c r="D375" s="2">
        <v>347.58620689655169</v>
      </c>
      <c r="E375" s="2">
        <v>360</v>
      </c>
      <c r="F375" s="2">
        <v>363.02521008403363</v>
      </c>
      <c r="G375" s="2">
        <v>360</v>
      </c>
      <c r="H375" s="2">
        <v>360</v>
      </c>
      <c r="I375" s="2">
        <v>360</v>
      </c>
      <c r="J375" s="2">
        <v>348.38709677419348</v>
      </c>
      <c r="K375" s="2">
        <v>360</v>
      </c>
      <c r="L375" s="2">
        <v>360</v>
      </c>
      <c r="M375" s="2">
        <v>360</v>
      </c>
      <c r="N375" s="2">
        <v>402.16216216216213</v>
      </c>
    </row>
    <row r="376" spans="1:14" x14ac:dyDescent="0.35">
      <c r="A376" s="6" t="s">
        <v>2543</v>
      </c>
      <c r="B376" s="2" t="s">
        <v>2575</v>
      </c>
      <c r="C376" s="2">
        <v>360</v>
      </c>
      <c r="D376" s="2">
        <v>347.58620689655169</v>
      </c>
      <c r="E376" s="2">
        <v>360</v>
      </c>
      <c r="F376" s="2">
        <v>363.02521008403363</v>
      </c>
      <c r="G376" s="2">
        <v>360</v>
      </c>
      <c r="H376" s="2">
        <v>360</v>
      </c>
      <c r="I376" s="2">
        <v>360</v>
      </c>
      <c r="J376" s="2">
        <v>354.09836065573774</v>
      </c>
      <c r="K376" s="2">
        <v>360</v>
      </c>
      <c r="L376" s="2">
        <v>360</v>
      </c>
      <c r="M376" s="2">
        <v>360</v>
      </c>
      <c r="N376" s="2">
        <v>402.16216216216213</v>
      </c>
    </row>
    <row r="377" spans="1:14" x14ac:dyDescent="0.35">
      <c r="A377" s="6" t="s">
        <v>2543</v>
      </c>
      <c r="B377" s="2" t="s">
        <v>2553</v>
      </c>
      <c r="C377" s="2"/>
      <c r="D377" s="2"/>
      <c r="E377" s="2"/>
      <c r="F377" s="2"/>
      <c r="G377" s="2"/>
      <c r="H377" s="2"/>
      <c r="I377" s="2"/>
      <c r="J377" s="2">
        <v>14400</v>
      </c>
      <c r="K377" s="2">
        <v>1440</v>
      </c>
      <c r="L377" s="2">
        <v>1440</v>
      </c>
      <c r="M377" s="2">
        <v>568.42105263157896</v>
      </c>
      <c r="N377" s="2">
        <v>485.21739130434781</v>
      </c>
    </row>
    <row r="378" spans="1:14" x14ac:dyDescent="0.35">
      <c r="A378" s="6" t="s">
        <v>2543</v>
      </c>
      <c r="B378" s="2" t="s">
        <v>2551</v>
      </c>
      <c r="C378" s="2"/>
      <c r="D378" s="2"/>
      <c r="E378" s="2"/>
      <c r="F378" s="2"/>
      <c r="G378" s="2"/>
      <c r="H378" s="2"/>
      <c r="I378" s="2"/>
      <c r="J378" s="2">
        <v>14400</v>
      </c>
      <c r="K378" s="2">
        <v>1440</v>
      </c>
      <c r="L378" s="2">
        <v>1440</v>
      </c>
      <c r="M378" s="2">
        <v>568.42105263157896</v>
      </c>
      <c r="N378" s="2">
        <v>485.21739130434781</v>
      </c>
    </row>
    <row r="379" spans="1:14" x14ac:dyDescent="0.35">
      <c r="A379" s="6" t="s">
        <v>2543</v>
      </c>
      <c r="B379" s="2" t="s">
        <v>2554</v>
      </c>
      <c r="C379" s="2"/>
      <c r="D379" s="2">
        <v>40320</v>
      </c>
      <c r="E379" s="2"/>
      <c r="F379" s="2"/>
      <c r="G379" s="2"/>
      <c r="H379" s="2"/>
      <c r="I379" s="2"/>
      <c r="J379" s="2">
        <v>14400</v>
      </c>
      <c r="K379" s="2">
        <v>1440</v>
      </c>
      <c r="L379" s="2">
        <v>1440</v>
      </c>
      <c r="M379" s="2">
        <v>1440</v>
      </c>
      <c r="N379" s="2">
        <v>656.47058823529426</v>
      </c>
    </row>
    <row r="380" spans="1:14" x14ac:dyDescent="0.35">
      <c r="A380" s="6" t="s">
        <v>2543</v>
      </c>
      <c r="B380" s="2" t="s">
        <v>2581</v>
      </c>
      <c r="C380" s="2">
        <v>720</v>
      </c>
      <c r="D380" s="2">
        <v>695.17241379310337</v>
      </c>
      <c r="E380" s="2">
        <v>1594.2857142857142</v>
      </c>
      <c r="F380" s="2"/>
      <c r="G380" s="2"/>
      <c r="H380" s="2"/>
      <c r="I380" s="2"/>
      <c r="J380" s="2"/>
      <c r="K380" s="2"/>
      <c r="L380" s="2"/>
      <c r="M380" s="2"/>
      <c r="N380" s="2"/>
    </row>
    <row r="381" spans="1:14" x14ac:dyDescent="0.35">
      <c r="A381" s="6" t="s">
        <v>2543</v>
      </c>
      <c r="B381" s="2" t="s">
        <v>2552</v>
      </c>
      <c r="C381" s="2"/>
      <c r="D381" s="2"/>
      <c r="E381" s="2"/>
      <c r="F381" s="2"/>
      <c r="G381" s="2"/>
      <c r="H381" s="2"/>
      <c r="I381" s="2"/>
      <c r="J381" s="2">
        <v>14400</v>
      </c>
      <c r="K381" s="2">
        <v>1440</v>
      </c>
      <c r="L381" s="2">
        <v>1440</v>
      </c>
      <c r="M381" s="2">
        <v>1440</v>
      </c>
      <c r="N381" s="2">
        <v>911.0204081632653</v>
      </c>
    </row>
    <row r="382" spans="1:14" x14ac:dyDescent="0.35">
      <c r="A382" s="6" t="s">
        <v>2543</v>
      </c>
      <c r="B382" s="2" t="s">
        <v>2555</v>
      </c>
      <c r="C382" s="2"/>
      <c r="D382" s="2"/>
      <c r="E382" s="2"/>
      <c r="F382" s="2"/>
      <c r="G382" s="2"/>
      <c r="H382" s="2"/>
      <c r="I382" s="2"/>
      <c r="J382" s="2">
        <v>14400</v>
      </c>
      <c r="K382" s="2">
        <v>1440</v>
      </c>
      <c r="L382" s="2">
        <v>1440</v>
      </c>
      <c r="M382" s="2">
        <v>1440</v>
      </c>
      <c r="N382" s="2">
        <v>911.0204081632653</v>
      </c>
    </row>
    <row r="383" spans="1:14" x14ac:dyDescent="0.35">
      <c r="A383" s="6" t="s">
        <v>2543</v>
      </c>
      <c r="B383" s="2" t="s">
        <v>2566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>
        <v>1174.7368421052631</v>
      </c>
    </row>
    <row r="384" spans="1:14" x14ac:dyDescent="0.35">
      <c r="A384" s="6" t="s">
        <v>2543</v>
      </c>
      <c r="B384" s="2" t="s">
        <v>2563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>
        <v>2349.4736842105262</v>
      </c>
    </row>
    <row r="385" spans="1:14" x14ac:dyDescent="0.35">
      <c r="A385" s="6" t="s">
        <v>2543</v>
      </c>
      <c r="B385" s="2" t="s">
        <v>2559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>
        <v>2349.4736842105262</v>
      </c>
    </row>
    <row r="386" spans="1:14" x14ac:dyDescent="0.35">
      <c r="A386" s="6" t="s">
        <v>2543</v>
      </c>
      <c r="B386" s="2" t="s">
        <v>2560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>
        <v>2349.4736842105262</v>
      </c>
    </row>
    <row r="387" spans="1:14" x14ac:dyDescent="0.35">
      <c r="A387" s="6" t="s">
        <v>2543</v>
      </c>
      <c r="B387" s="2" t="s">
        <v>2558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>
        <v>2349.4736842105262</v>
      </c>
    </row>
    <row r="388" spans="1:14" x14ac:dyDescent="0.35">
      <c r="A388" s="6" t="s">
        <v>2543</v>
      </c>
      <c r="B388" s="2" t="s">
        <v>2550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>
        <v>2349.4736842105262</v>
      </c>
    </row>
    <row r="389" spans="1:14" x14ac:dyDescent="0.35">
      <c r="A389" s="6" t="s">
        <v>2543</v>
      </c>
      <c r="B389" s="2" t="s">
        <v>2561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>
        <v>2349.4736842105262</v>
      </c>
    </row>
    <row r="390" spans="1:14" x14ac:dyDescent="0.35">
      <c r="A390" s="6" t="s">
        <v>2543</v>
      </c>
      <c r="B390" s="2" t="s">
        <v>2557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>
        <v>2349.4736842105262</v>
      </c>
    </row>
    <row r="391" spans="1:14" x14ac:dyDescent="0.35">
      <c r="A391" s="6" t="s">
        <v>2543</v>
      </c>
      <c r="B391" s="2" t="s">
        <v>2587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>
        <v>2349.4736842105262</v>
      </c>
    </row>
    <row r="392" spans="1:14" x14ac:dyDescent="0.35">
      <c r="A392" s="6" t="s">
        <v>2543</v>
      </c>
      <c r="B392" s="2" t="s">
        <v>2562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>
        <v>2349.4736842105262</v>
      </c>
    </row>
    <row r="393" spans="1:14" x14ac:dyDescent="0.35">
      <c r="A393" s="6" t="s">
        <v>278</v>
      </c>
      <c r="B393" s="2" t="s">
        <v>279</v>
      </c>
      <c r="C393" s="2">
        <v>16.069114470842333</v>
      </c>
      <c r="D393" s="2">
        <v>15.466052934407363</v>
      </c>
      <c r="E393" s="2">
        <v>22.729124236252545</v>
      </c>
      <c r="F393" s="2">
        <v>47.946725860155382</v>
      </c>
      <c r="G393" s="2">
        <v>39.365079365079367</v>
      </c>
      <c r="H393" s="2">
        <v>25.577264653641208</v>
      </c>
      <c r="I393" s="2">
        <v>14.573947110675807</v>
      </c>
      <c r="J393" s="2">
        <v>14.0032414910859</v>
      </c>
      <c r="K393" s="2">
        <v>16.868410777040221</v>
      </c>
      <c r="L393" s="2">
        <v>16.744186046511626</v>
      </c>
      <c r="M393" s="2">
        <v>17.532467532467532</v>
      </c>
      <c r="N393" s="2">
        <v>18.227848101265824</v>
      </c>
    </row>
    <row r="394" spans="1:14" x14ac:dyDescent="0.35">
      <c r="A394" s="6" t="s">
        <v>278</v>
      </c>
      <c r="B394" s="2" t="s">
        <v>283</v>
      </c>
      <c r="C394" s="2">
        <v>16.168055052517204</v>
      </c>
      <c r="D394" s="2">
        <v>15.466052934407363</v>
      </c>
      <c r="E394" s="2">
        <v>22.717557251908396</v>
      </c>
      <c r="F394" s="2">
        <v>47.893569844789354</v>
      </c>
      <c r="G394" s="2">
        <v>39.365079365079367</v>
      </c>
      <c r="H394" s="2">
        <v>26.055488540410135</v>
      </c>
      <c r="I394" s="2">
        <v>15.857904085257548</v>
      </c>
      <c r="J394" s="2">
        <v>15.238095238095237</v>
      </c>
      <c r="K394" s="2">
        <v>16.868410777040221</v>
      </c>
      <c r="L394" s="2">
        <v>16.75046904315197</v>
      </c>
      <c r="M394" s="2">
        <v>17.532467532467532</v>
      </c>
      <c r="N394" s="2">
        <v>18.242746219861054</v>
      </c>
    </row>
    <row r="395" spans="1:14" x14ac:dyDescent="0.35">
      <c r="A395" s="6" t="s">
        <v>278</v>
      </c>
      <c r="B395" s="2" t="s">
        <v>281</v>
      </c>
      <c r="C395" s="2">
        <v>16.226826608505998</v>
      </c>
      <c r="D395" s="2">
        <v>15.477927063339731</v>
      </c>
      <c r="E395" s="2">
        <v>22.775510204081634</v>
      </c>
      <c r="F395" s="2">
        <v>47.893569844789354</v>
      </c>
      <c r="G395" s="2">
        <v>39.365079365079367</v>
      </c>
      <c r="H395" s="2">
        <v>26.055488540410135</v>
      </c>
      <c r="I395" s="2">
        <v>15.863539445628996</v>
      </c>
      <c r="J395" s="2">
        <v>15.243472124206068</v>
      </c>
      <c r="K395" s="2">
        <v>16.868410777040221</v>
      </c>
      <c r="L395" s="2">
        <v>16.75046904315197</v>
      </c>
      <c r="M395" s="2">
        <v>17.532467532467532</v>
      </c>
      <c r="N395" s="2">
        <v>18.242746219861054</v>
      </c>
    </row>
    <row r="396" spans="1:14" x14ac:dyDescent="0.35">
      <c r="A396" s="6" t="s">
        <v>278</v>
      </c>
      <c r="B396" s="2" t="s">
        <v>280</v>
      </c>
      <c r="C396" s="2">
        <v>16.226826608505998</v>
      </c>
      <c r="D396" s="2">
        <v>15.466052934407363</v>
      </c>
      <c r="E396" s="2">
        <v>22.880574064582262</v>
      </c>
      <c r="F396" s="2">
        <v>48.160535117056853</v>
      </c>
      <c r="G396" s="2">
        <v>39.365079365079367</v>
      </c>
      <c r="H396" s="2">
        <v>26.055488540410135</v>
      </c>
      <c r="I396" s="2">
        <v>15.863539445628996</v>
      </c>
      <c r="J396" s="2">
        <v>15.238095238095237</v>
      </c>
      <c r="K396" s="2">
        <v>16.868410777040221</v>
      </c>
      <c r="L396" s="2">
        <v>16.75046904315197</v>
      </c>
      <c r="M396" s="2">
        <v>17.532467532467532</v>
      </c>
      <c r="N396" s="2">
        <v>18.242746219861054</v>
      </c>
    </row>
    <row r="397" spans="1:14" x14ac:dyDescent="0.35">
      <c r="A397" s="6" t="s">
        <v>278</v>
      </c>
      <c r="B397" s="2" t="s">
        <v>282</v>
      </c>
      <c r="C397" s="2">
        <v>16.226826608505998</v>
      </c>
      <c r="D397" s="2">
        <v>15.477927063339731</v>
      </c>
      <c r="E397" s="2">
        <v>22.904053360697795</v>
      </c>
      <c r="F397" s="2">
        <v>48.160535117056853</v>
      </c>
      <c r="G397" s="2">
        <v>39.365079365079367</v>
      </c>
      <c r="H397" s="2">
        <v>26.055488540410135</v>
      </c>
      <c r="I397" s="2">
        <v>15.863539445628996</v>
      </c>
      <c r="J397" s="2">
        <v>15.243472124206068</v>
      </c>
      <c r="K397" s="2">
        <v>16.868410777040221</v>
      </c>
      <c r="L397" s="2">
        <v>16.75046904315197</v>
      </c>
      <c r="M397" s="2">
        <v>17.532467532467532</v>
      </c>
      <c r="N397" s="2">
        <v>18.242746219861054</v>
      </c>
    </row>
    <row r="398" spans="1:14" x14ac:dyDescent="0.35">
      <c r="A398" s="6" t="s">
        <v>278</v>
      </c>
      <c r="B398" s="2" t="s">
        <v>298</v>
      </c>
      <c r="C398" s="2">
        <v>16.417800662008091</v>
      </c>
      <c r="D398" s="2">
        <v>15.811764705882352</v>
      </c>
      <c r="E398" s="2">
        <v>23.457698370993167</v>
      </c>
      <c r="F398" s="2">
        <v>51.18483412322275</v>
      </c>
      <c r="G398" s="2">
        <v>41.641791044776127</v>
      </c>
      <c r="H398" s="2">
        <v>27.341772151898738</v>
      </c>
      <c r="I398" s="2">
        <v>17.025171624713959</v>
      </c>
      <c r="J398" s="2">
        <v>16.357440363498675</v>
      </c>
      <c r="K398" s="2">
        <v>17.328519855595669</v>
      </c>
      <c r="L398" s="2">
        <v>17.202312138728324</v>
      </c>
      <c r="M398" s="2">
        <v>18</v>
      </c>
      <c r="N398" s="2">
        <v>19.274611398963732</v>
      </c>
    </row>
    <row r="399" spans="1:14" x14ac:dyDescent="0.35">
      <c r="A399" s="6" t="s">
        <v>278</v>
      </c>
      <c r="B399" s="2" t="s">
        <v>306</v>
      </c>
      <c r="C399" s="2">
        <v>25.66992524439333</v>
      </c>
      <c r="D399" s="2">
        <v>24.721030042918454</v>
      </c>
      <c r="E399" s="2">
        <v>37.355648535564853</v>
      </c>
      <c r="F399" s="2">
        <v>89.072164948453604</v>
      </c>
      <c r="G399" s="2">
        <v>65.454545454545453</v>
      </c>
      <c r="H399" s="2">
        <v>43.027888446215137</v>
      </c>
      <c r="I399" s="2">
        <v>28.235294117647058</v>
      </c>
      <c r="J399" s="2">
        <v>27.118644067796613</v>
      </c>
      <c r="K399" s="2">
        <v>27.997407647440056</v>
      </c>
      <c r="L399" s="2">
        <v>27.709497206703908</v>
      </c>
      <c r="M399" s="2">
        <v>29.149797570850204</v>
      </c>
      <c r="N399" s="2">
        <v>31.458773784355181</v>
      </c>
    </row>
    <row r="400" spans="1:14" x14ac:dyDescent="0.35">
      <c r="A400" s="6" t="s">
        <v>278</v>
      </c>
      <c r="B400" s="2" t="s">
        <v>316</v>
      </c>
      <c r="C400" s="2">
        <v>58.814229249011852</v>
      </c>
      <c r="D400" s="2">
        <v>56.949152542372879</v>
      </c>
      <c r="E400" s="2">
        <v>72.467532467532465</v>
      </c>
      <c r="F400" s="2">
        <v>119.33701657458563</v>
      </c>
      <c r="G400" s="2">
        <v>102.15102974828375</v>
      </c>
      <c r="H400" s="2">
        <v>76.868327402135236</v>
      </c>
      <c r="I400" s="2">
        <v>47.692307692307693</v>
      </c>
      <c r="J400" s="2">
        <v>46.055437100213219</v>
      </c>
      <c r="K400" s="2">
        <v>64.670658682634738</v>
      </c>
      <c r="L400" s="2">
        <v>62.961918194640333</v>
      </c>
      <c r="M400" s="2">
        <v>60.167130919220057</v>
      </c>
      <c r="N400" s="2">
        <v>57.230769230769234</v>
      </c>
    </row>
    <row r="401" spans="1:14" x14ac:dyDescent="0.35">
      <c r="A401" s="6" t="s">
        <v>278</v>
      </c>
      <c r="B401" s="2" t="s">
        <v>322</v>
      </c>
      <c r="C401" s="2">
        <v>77.770034843205579</v>
      </c>
      <c r="D401" s="2">
        <v>75.083798882681563</v>
      </c>
      <c r="E401" s="2">
        <v>97.89473684210526</v>
      </c>
      <c r="F401" s="2">
        <v>177.7777777777778</v>
      </c>
      <c r="G401" s="2">
        <v>142.61980830670927</v>
      </c>
      <c r="H401" s="2">
        <v>96.428571428571431</v>
      </c>
      <c r="I401" s="2">
        <v>51.25143513203215</v>
      </c>
      <c r="J401" s="2">
        <v>49.258836944127701</v>
      </c>
      <c r="K401" s="2">
        <v>88.524590163934434</v>
      </c>
      <c r="L401" s="2">
        <v>85.353728489483743</v>
      </c>
      <c r="M401" s="2">
        <v>80.148423005565874</v>
      </c>
      <c r="N401" s="2">
        <v>80.143626570915615</v>
      </c>
    </row>
    <row r="402" spans="1:14" x14ac:dyDescent="0.35">
      <c r="A402" s="6" t="s">
        <v>278</v>
      </c>
      <c r="B402" s="2" t="s">
        <v>301</v>
      </c>
      <c r="C402" s="2">
        <v>87.017543859649123</v>
      </c>
      <c r="D402" s="2">
        <v>84.175365344467636</v>
      </c>
      <c r="E402" s="2">
        <v>105.781990521327</v>
      </c>
      <c r="F402" s="2">
        <v>177.7777777777778</v>
      </c>
      <c r="G402" s="2">
        <v>142.61980830670927</v>
      </c>
      <c r="H402" s="2">
        <v>119.33701657458563</v>
      </c>
      <c r="I402" s="2">
        <v>90.181818181818187</v>
      </c>
      <c r="J402" s="2">
        <v>86.399999999999991</v>
      </c>
      <c r="K402" s="2">
        <v>100.93457943925233</v>
      </c>
      <c r="L402" s="2">
        <v>96.832971800433839</v>
      </c>
      <c r="M402" s="2">
        <v>90.187891440501048</v>
      </c>
      <c r="N402" s="2">
        <v>90.731707317073173</v>
      </c>
    </row>
    <row r="403" spans="1:14" x14ac:dyDescent="0.35">
      <c r="A403" s="6" t="s">
        <v>278</v>
      </c>
      <c r="B403" s="2" t="s">
        <v>297</v>
      </c>
      <c r="C403" s="2">
        <v>88.571428571428584</v>
      </c>
      <c r="D403" s="2">
        <v>85.605095541401269</v>
      </c>
      <c r="E403" s="2">
        <v>107.05035971223023</v>
      </c>
      <c r="F403" s="2">
        <v>177.7777777777778</v>
      </c>
      <c r="G403" s="2">
        <v>142.61980830670927</v>
      </c>
      <c r="H403" s="2">
        <v>119.66759002770083</v>
      </c>
      <c r="I403" s="2">
        <v>90.731707317073173</v>
      </c>
      <c r="J403" s="2">
        <v>87.09677419354837</v>
      </c>
      <c r="K403" s="2">
        <v>100.93457943925233</v>
      </c>
      <c r="L403" s="2">
        <v>97.043478260869563</v>
      </c>
      <c r="M403" s="2">
        <v>90.756302521008408</v>
      </c>
      <c r="N403" s="2">
        <v>90.731707317073173</v>
      </c>
    </row>
    <row r="404" spans="1:14" x14ac:dyDescent="0.35">
      <c r="A404" s="6" t="s">
        <v>278</v>
      </c>
      <c r="B404" s="2" t="s">
        <v>350</v>
      </c>
      <c r="C404" s="2">
        <v>125.0420168067227</v>
      </c>
      <c r="D404" s="2">
        <v>118.58823529411765</v>
      </c>
      <c r="E404" s="2">
        <v>124.6927374301676</v>
      </c>
      <c r="F404" s="2">
        <v>141.63934426229508</v>
      </c>
      <c r="G404" s="2">
        <v>124.34540389972146</v>
      </c>
      <c r="H404" s="2">
        <v>110.48593350383632</v>
      </c>
      <c r="I404" s="2">
        <v>97.467248908296938</v>
      </c>
      <c r="J404" s="2">
        <v>93.103448275862064</v>
      </c>
      <c r="K404" s="2">
        <v>105.36585365853659</v>
      </c>
      <c r="L404" s="2">
        <v>105.03529411764707</v>
      </c>
      <c r="M404" s="2">
        <v>116.1290322580645</v>
      </c>
      <c r="N404" s="2">
        <v>109.95073891625614</v>
      </c>
    </row>
    <row r="405" spans="1:14" x14ac:dyDescent="0.35">
      <c r="A405" s="6" t="s">
        <v>278</v>
      </c>
      <c r="B405" s="2" t="s">
        <v>341</v>
      </c>
      <c r="C405" s="2">
        <v>144.93506493506493</v>
      </c>
      <c r="D405" s="2">
        <v>139.03448275862067</v>
      </c>
      <c r="E405" s="2">
        <v>184.46280991735537</v>
      </c>
      <c r="F405" s="2">
        <v>288</v>
      </c>
      <c r="G405" s="2">
        <v>279</v>
      </c>
      <c r="H405" s="2">
        <v>192.85714285714286</v>
      </c>
      <c r="I405" s="2">
        <v>144.46601941747574</v>
      </c>
      <c r="J405" s="2">
        <v>139.35483870967741</v>
      </c>
      <c r="K405" s="2">
        <v>144</v>
      </c>
      <c r="L405" s="2">
        <v>144.46601941747574</v>
      </c>
      <c r="M405" s="2">
        <v>170.0787401574803</v>
      </c>
      <c r="N405" s="2">
        <v>157.73851590106008</v>
      </c>
    </row>
    <row r="406" spans="1:14" x14ac:dyDescent="0.35">
      <c r="A406" s="6" t="s">
        <v>278</v>
      </c>
      <c r="B406" s="2" t="s">
        <v>311</v>
      </c>
      <c r="C406" s="2">
        <v>206.66666666666666</v>
      </c>
      <c r="D406" s="2">
        <v>196.68292682926833</v>
      </c>
      <c r="E406" s="2">
        <v>328.23529411764713</v>
      </c>
      <c r="F406" s="2">
        <v>1440</v>
      </c>
      <c r="G406" s="2">
        <v>1440</v>
      </c>
      <c r="H406" s="2">
        <v>732.20338983050851</v>
      </c>
      <c r="I406" s="2">
        <v>206.66666666666666</v>
      </c>
      <c r="J406" s="2">
        <v>199.07834101382488</v>
      </c>
      <c r="K406" s="2">
        <v>205.71428571428569</v>
      </c>
      <c r="L406" s="2">
        <v>205.71428571428569</v>
      </c>
      <c r="M406" s="2">
        <v>266.66666666666669</v>
      </c>
      <c r="N406" s="2">
        <v>178.56</v>
      </c>
    </row>
    <row r="407" spans="1:14" x14ac:dyDescent="0.35">
      <c r="A407" s="6" t="s">
        <v>278</v>
      </c>
      <c r="B407" s="2" t="s">
        <v>356</v>
      </c>
      <c r="C407" s="2">
        <v>360</v>
      </c>
      <c r="D407" s="2">
        <v>341.69491525423729</v>
      </c>
      <c r="E407" s="2">
        <v>637.71428571428567</v>
      </c>
      <c r="F407" s="2"/>
      <c r="G407" s="2"/>
      <c r="H407" s="2">
        <v>981.81818181818187</v>
      </c>
      <c r="I407" s="2">
        <v>362.92682926829269</v>
      </c>
      <c r="J407" s="2">
        <v>348.38709677419348</v>
      </c>
      <c r="K407" s="2">
        <v>360</v>
      </c>
      <c r="L407" s="2">
        <v>362.92682926829269</v>
      </c>
      <c r="M407" s="2">
        <v>591.78082191780834</v>
      </c>
      <c r="N407" s="2">
        <v>460.20618556701032</v>
      </c>
    </row>
    <row r="408" spans="1:14" x14ac:dyDescent="0.35">
      <c r="A408" s="6" t="s">
        <v>278</v>
      </c>
      <c r="B408" s="2" t="s">
        <v>362</v>
      </c>
      <c r="C408" s="2"/>
      <c r="D408" s="2"/>
      <c r="E408" s="2"/>
      <c r="F408" s="2"/>
      <c r="G408" s="2"/>
      <c r="H408" s="2">
        <v>900</v>
      </c>
      <c r="I408" s="2">
        <v>120.32345013477091</v>
      </c>
      <c r="J408" s="2">
        <v>117.39130434782606</v>
      </c>
      <c r="K408" s="2"/>
      <c r="L408" s="2"/>
      <c r="M408" s="2"/>
      <c r="N408" s="2"/>
    </row>
    <row r="409" spans="1:14" x14ac:dyDescent="0.35">
      <c r="A409" s="6" t="s">
        <v>278</v>
      </c>
      <c r="B409" s="2" t="s">
        <v>361</v>
      </c>
      <c r="C409" s="2"/>
      <c r="D409" s="2"/>
      <c r="E409" s="2"/>
      <c r="F409" s="2"/>
      <c r="G409" s="2"/>
      <c r="H409" s="2">
        <v>900</v>
      </c>
      <c r="I409" s="2">
        <v>120.32345013477091</v>
      </c>
      <c r="J409" s="2">
        <v>117.39130434782606</v>
      </c>
      <c r="K409" s="2"/>
      <c r="L409" s="2"/>
      <c r="M409" s="2"/>
      <c r="N409" s="2"/>
    </row>
    <row r="410" spans="1:14" x14ac:dyDescent="0.35">
      <c r="A410" s="6" t="s">
        <v>278</v>
      </c>
      <c r="B410" s="2" t="s">
        <v>359</v>
      </c>
      <c r="C410" s="2"/>
      <c r="D410" s="2"/>
      <c r="E410" s="2"/>
      <c r="F410" s="2"/>
      <c r="G410" s="2"/>
      <c r="H410" s="2">
        <v>900</v>
      </c>
      <c r="I410" s="2">
        <v>120.32345013477091</v>
      </c>
      <c r="J410" s="2">
        <v>117.39130434782606</v>
      </c>
      <c r="K410" s="2"/>
      <c r="L410" s="2"/>
      <c r="M410" s="2"/>
      <c r="N410" s="2"/>
    </row>
    <row r="411" spans="1:14" x14ac:dyDescent="0.35">
      <c r="A411" s="6" t="s">
        <v>278</v>
      </c>
      <c r="B411" s="2" t="s">
        <v>360</v>
      </c>
      <c r="C411" s="2"/>
      <c r="D411" s="2"/>
      <c r="E411" s="2"/>
      <c r="F411" s="2"/>
      <c r="G411" s="2"/>
      <c r="H411" s="2">
        <v>900</v>
      </c>
      <c r="I411" s="2">
        <v>120.32345013477091</v>
      </c>
      <c r="J411" s="2">
        <v>117.39130434782606</v>
      </c>
      <c r="K411" s="2"/>
      <c r="L411" s="2"/>
      <c r="M411" s="2"/>
      <c r="N411" s="2"/>
    </row>
    <row r="412" spans="1:14" x14ac:dyDescent="0.35">
      <c r="A412" s="6" t="s">
        <v>278</v>
      </c>
      <c r="B412" s="2" t="s">
        <v>363</v>
      </c>
      <c r="C412" s="2"/>
      <c r="D412" s="2"/>
      <c r="E412" s="2"/>
      <c r="F412" s="2"/>
      <c r="G412" s="2"/>
      <c r="H412" s="2">
        <v>900</v>
      </c>
      <c r="I412" s="2">
        <v>120.32345013477091</v>
      </c>
      <c r="J412" s="2">
        <v>117.39130434782606</v>
      </c>
      <c r="K412" s="2"/>
      <c r="L412" s="2"/>
      <c r="M412" s="2"/>
      <c r="N412" s="2"/>
    </row>
    <row r="413" spans="1:14" x14ac:dyDescent="0.35">
      <c r="A413" s="6" t="s">
        <v>278</v>
      </c>
      <c r="B413" s="2" t="s">
        <v>349</v>
      </c>
      <c r="C413" s="2"/>
      <c r="D413" s="2"/>
      <c r="E413" s="2"/>
      <c r="F413" s="2"/>
      <c r="G413" s="2"/>
      <c r="H413" s="2">
        <v>900</v>
      </c>
      <c r="I413" s="2">
        <v>120.32345013477091</v>
      </c>
      <c r="J413" s="2">
        <v>117.39130434782606</v>
      </c>
      <c r="K413" s="2"/>
      <c r="L413" s="2"/>
      <c r="M413" s="2"/>
      <c r="N413" s="2"/>
    </row>
    <row r="414" spans="1:14" x14ac:dyDescent="0.35">
      <c r="A414" s="6" t="s">
        <v>278</v>
      </c>
      <c r="B414" s="2" t="s">
        <v>348</v>
      </c>
      <c r="C414" s="2"/>
      <c r="D414" s="2"/>
      <c r="E414" s="2"/>
      <c r="F414" s="2"/>
      <c r="G414" s="2"/>
      <c r="H414" s="2">
        <v>900</v>
      </c>
      <c r="I414" s="2">
        <v>120.32345013477091</v>
      </c>
      <c r="J414" s="2">
        <v>117.39130434782606</v>
      </c>
      <c r="K414" s="2"/>
      <c r="L414" s="2"/>
      <c r="M414" s="2"/>
      <c r="N414" s="2"/>
    </row>
    <row r="415" spans="1:14" x14ac:dyDescent="0.35">
      <c r="A415" s="6" t="s">
        <v>278</v>
      </c>
      <c r="B415" s="2" t="s">
        <v>323</v>
      </c>
      <c r="C415" s="2">
        <v>720</v>
      </c>
      <c r="D415" s="2">
        <v>695.17241379310337</v>
      </c>
      <c r="E415" s="2">
        <v>720</v>
      </c>
      <c r="F415" s="2">
        <v>720</v>
      </c>
      <c r="G415" s="2">
        <v>720</v>
      </c>
      <c r="H415" s="2">
        <v>732.20338983050851</v>
      </c>
      <c r="I415" s="2">
        <v>720</v>
      </c>
      <c r="J415" s="2">
        <v>720</v>
      </c>
      <c r="K415" s="2">
        <v>744.82758620689651</v>
      </c>
      <c r="L415" s="2">
        <v>720</v>
      </c>
      <c r="M415" s="2">
        <v>720</v>
      </c>
      <c r="N415" s="2">
        <v>720</v>
      </c>
    </row>
    <row r="416" spans="1:14" x14ac:dyDescent="0.35">
      <c r="A416" s="6" t="s">
        <v>278</v>
      </c>
      <c r="B416" s="2" t="s">
        <v>371</v>
      </c>
      <c r="C416" s="2">
        <v>720</v>
      </c>
      <c r="D416" s="2">
        <v>695.17241379310337</v>
      </c>
      <c r="E416" s="2">
        <v>720</v>
      </c>
      <c r="F416" s="2">
        <v>720</v>
      </c>
      <c r="G416" s="2">
        <v>720</v>
      </c>
      <c r="H416" s="2">
        <v>732.20338983050851</v>
      </c>
      <c r="I416" s="2">
        <v>720</v>
      </c>
      <c r="J416" s="2">
        <v>720</v>
      </c>
      <c r="K416" s="2">
        <v>744.82758620689651</v>
      </c>
      <c r="L416" s="2">
        <v>720</v>
      </c>
      <c r="M416" s="2">
        <v>720</v>
      </c>
      <c r="N416" s="2">
        <v>720</v>
      </c>
    </row>
    <row r="417" spans="1:14" x14ac:dyDescent="0.35">
      <c r="A417" s="6" t="s">
        <v>278</v>
      </c>
      <c r="B417" s="2" t="s">
        <v>372</v>
      </c>
      <c r="C417" s="2">
        <v>720</v>
      </c>
      <c r="D417" s="2">
        <v>695.17241379310337</v>
      </c>
      <c r="E417" s="2">
        <v>720</v>
      </c>
      <c r="F417" s="2">
        <v>720</v>
      </c>
      <c r="G417" s="2">
        <v>720</v>
      </c>
      <c r="H417" s="2">
        <v>732.20338983050851</v>
      </c>
      <c r="I417" s="2">
        <v>720</v>
      </c>
      <c r="J417" s="2">
        <v>720</v>
      </c>
      <c r="K417" s="2">
        <v>744.82758620689651</v>
      </c>
      <c r="L417" s="2">
        <v>720</v>
      </c>
      <c r="M417" s="2">
        <v>720</v>
      </c>
      <c r="N417" s="2">
        <v>720</v>
      </c>
    </row>
    <row r="418" spans="1:14" x14ac:dyDescent="0.35">
      <c r="A418" s="6" t="s">
        <v>278</v>
      </c>
      <c r="B418" s="2" t="s">
        <v>342</v>
      </c>
      <c r="C418" s="2">
        <v>720</v>
      </c>
      <c r="D418" s="2">
        <v>695.17241379310337</v>
      </c>
      <c r="E418" s="2">
        <v>720</v>
      </c>
      <c r="F418" s="2">
        <v>720</v>
      </c>
      <c r="G418" s="2">
        <v>720</v>
      </c>
      <c r="H418" s="2">
        <v>732.20338983050851</v>
      </c>
      <c r="I418" s="2">
        <v>720</v>
      </c>
      <c r="J418" s="2">
        <v>720</v>
      </c>
      <c r="K418" s="2">
        <v>744.82758620689651</v>
      </c>
      <c r="L418" s="2">
        <v>720</v>
      </c>
      <c r="M418" s="2">
        <v>720</v>
      </c>
      <c r="N418" s="2">
        <v>720</v>
      </c>
    </row>
    <row r="419" spans="1:14" x14ac:dyDescent="0.35">
      <c r="A419" s="6" t="s">
        <v>278</v>
      </c>
      <c r="B419" s="2" t="s">
        <v>373</v>
      </c>
      <c r="C419" s="2">
        <v>720</v>
      </c>
      <c r="D419" s="2">
        <v>695.17241379310337</v>
      </c>
      <c r="E419" s="2">
        <v>720</v>
      </c>
      <c r="F419" s="2">
        <v>720</v>
      </c>
      <c r="G419" s="2">
        <v>720</v>
      </c>
      <c r="H419" s="2">
        <v>732.20338983050851</v>
      </c>
      <c r="I419" s="2">
        <v>720</v>
      </c>
      <c r="J419" s="2">
        <v>720</v>
      </c>
      <c r="K419" s="2">
        <v>744.82758620689651</v>
      </c>
      <c r="L419" s="2">
        <v>720</v>
      </c>
      <c r="M419" s="2">
        <v>720</v>
      </c>
      <c r="N419" s="2">
        <v>720</v>
      </c>
    </row>
    <row r="420" spans="1:14" x14ac:dyDescent="0.35">
      <c r="A420" s="6" t="s">
        <v>278</v>
      </c>
      <c r="B420" s="2" t="s">
        <v>419</v>
      </c>
      <c r="C420" s="2"/>
      <c r="D420" s="2"/>
      <c r="E420" s="2"/>
      <c r="F420" s="2"/>
      <c r="G420" s="2"/>
      <c r="H420" s="2">
        <v>1393.5483870967739</v>
      </c>
      <c r="I420" s="2">
        <v>146.36065573770492</v>
      </c>
      <c r="J420" s="2">
        <v>142.10526315789474</v>
      </c>
      <c r="K420" s="2"/>
      <c r="L420" s="2"/>
      <c r="M420" s="2"/>
      <c r="N420" s="2">
        <v>1239.9999999999998</v>
      </c>
    </row>
    <row r="421" spans="1:14" x14ac:dyDescent="0.35">
      <c r="A421" s="6" t="s">
        <v>278</v>
      </c>
      <c r="B421" s="2" t="s">
        <v>440</v>
      </c>
      <c r="C421" s="2"/>
      <c r="D421" s="2"/>
      <c r="E421" s="2"/>
      <c r="F421" s="2"/>
      <c r="G421" s="2"/>
      <c r="H421" s="2">
        <v>1107.6923076923076</v>
      </c>
      <c r="I421" s="2">
        <v>146.84210526315789</v>
      </c>
      <c r="J421" s="2">
        <v>141.1764705882353</v>
      </c>
      <c r="K421" s="2"/>
      <c r="L421" s="2"/>
      <c r="M421" s="2"/>
      <c r="N421" s="2"/>
    </row>
    <row r="422" spans="1:14" x14ac:dyDescent="0.35">
      <c r="A422" s="6" t="s">
        <v>278</v>
      </c>
      <c r="B422" s="2" t="s">
        <v>396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>
        <v>1174.7368421052631</v>
      </c>
    </row>
    <row r="423" spans="1:14" x14ac:dyDescent="0.35">
      <c r="A423" s="6" t="s">
        <v>278</v>
      </c>
      <c r="B423" s="2" t="s">
        <v>333</v>
      </c>
      <c r="C423" s="2"/>
      <c r="D423" s="2"/>
      <c r="E423" s="2"/>
      <c r="F423" s="2"/>
      <c r="G423" s="2"/>
      <c r="H423" s="2">
        <v>43200</v>
      </c>
      <c r="I423" s="2"/>
      <c r="J423" s="2"/>
      <c r="K423" s="2"/>
      <c r="L423" s="2"/>
      <c r="M423" s="2"/>
      <c r="N423" s="2">
        <v>2349.4736842105262</v>
      </c>
    </row>
    <row r="424" spans="1:14" x14ac:dyDescent="0.35">
      <c r="A424" s="6" t="s">
        <v>278</v>
      </c>
      <c r="B424" s="2" t="s">
        <v>336</v>
      </c>
      <c r="C424" s="2"/>
      <c r="D424" s="2">
        <v>20160</v>
      </c>
      <c r="E424" s="2"/>
      <c r="F424" s="2"/>
      <c r="G424" s="2"/>
      <c r="H424" s="2"/>
      <c r="I424" s="2"/>
      <c r="J424" s="2"/>
      <c r="K424" s="2"/>
      <c r="L424" s="2"/>
      <c r="M424" s="2"/>
      <c r="N424" s="2">
        <v>2479.9999999999995</v>
      </c>
    </row>
    <row r="425" spans="1:14" x14ac:dyDescent="0.35">
      <c r="A425" s="6" t="s">
        <v>278</v>
      </c>
      <c r="B425" s="2" t="s">
        <v>406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>
        <v>2349.4736842105262</v>
      </c>
    </row>
    <row r="426" spans="1:14" x14ac:dyDescent="0.35">
      <c r="A426" s="6" t="s">
        <v>278</v>
      </c>
      <c r="B426" s="2" t="s">
        <v>369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>
        <v>2349.4736842105262</v>
      </c>
    </row>
    <row r="427" spans="1:14" x14ac:dyDescent="0.35">
      <c r="A427" s="6" t="s">
        <v>278</v>
      </c>
      <c r="B427" s="2" t="s">
        <v>367</v>
      </c>
      <c r="C427" s="2"/>
      <c r="D427" s="2"/>
      <c r="E427" s="2"/>
      <c r="F427" s="2"/>
      <c r="G427" s="2"/>
      <c r="H427" s="2"/>
      <c r="I427" s="2">
        <v>44640</v>
      </c>
      <c r="J427" s="2"/>
      <c r="K427" s="2"/>
      <c r="L427" s="2"/>
      <c r="M427" s="2"/>
      <c r="N427" s="2">
        <v>2479.9999999999995</v>
      </c>
    </row>
    <row r="428" spans="1:14" x14ac:dyDescent="0.35">
      <c r="A428" s="6" t="s">
        <v>278</v>
      </c>
      <c r="B428" s="2" t="s">
        <v>334</v>
      </c>
      <c r="C428" s="2"/>
      <c r="D428" s="2">
        <v>20160</v>
      </c>
      <c r="E428" s="2">
        <v>22320</v>
      </c>
      <c r="F428" s="2"/>
      <c r="G428" s="2"/>
      <c r="H428" s="2"/>
      <c r="I428" s="2"/>
      <c r="J428" s="2"/>
      <c r="K428" s="2"/>
      <c r="L428" s="2"/>
      <c r="M428" s="2"/>
      <c r="N428" s="2">
        <v>22320</v>
      </c>
    </row>
    <row r="429" spans="1:14" x14ac:dyDescent="0.35">
      <c r="A429" s="6" t="s">
        <v>278</v>
      </c>
      <c r="B429" s="2" t="s">
        <v>335</v>
      </c>
      <c r="C429" s="2"/>
      <c r="D429" s="2"/>
      <c r="E429" s="2"/>
      <c r="F429" s="2"/>
      <c r="G429" s="2"/>
      <c r="H429" s="2"/>
      <c r="I429" s="2">
        <v>44640</v>
      </c>
      <c r="J429" s="2"/>
      <c r="K429" s="2"/>
      <c r="L429" s="2"/>
      <c r="M429" s="2"/>
      <c r="N429" s="2">
        <v>44640</v>
      </c>
    </row>
    <row r="430" spans="1:14" x14ac:dyDescent="0.35">
      <c r="A430" s="6" t="s">
        <v>278</v>
      </c>
      <c r="B430" s="2" t="s">
        <v>299</v>
      </c>
      <c r="C430" s="2"/>
      <c r="D430" s="2"/>
      <c r="E430" s="2"/>
      <c r="F430" s="2"/>
      <c r="G430" s="2"/>
      <c r="H430" s="2"/>
      <c r="I430" s="2">
        <v>44640</v>
      </c>
      <c r="J430" s="2"/>
      <c r="K430" s="2"/>
      <c r="L430" s="2"/>
      <c r="M430" s="2"/>
      <c r="N430" s="2"/>
    </row>
    <row r="431" spans="1:14" x14ac:dyDescent="0.35">
      <c r="A431" s="6" t="s">
        <v>278</v>
      </c>
      <c r="B431" s="2" t="s">
        <v>407</v>
      </c>
      <c r="C431" s="2"/>
      <c r="D431" s="2"/>
      <c r="E431" s="2"/>
      <c r="F431" s="2"/>
      <c r="G431" s="2"/>
      <c r="H431" s="2"/>
      <c r="I431" s="2">
        <v>44640</v>
      </c>
      <c r="J431" s="2"/>
      <c r="K431" s="2"/>
      <c r="L431" s="2"/>
      <c r="M431" s="2"/>
      <c r="N431" s="2"/>
    </row>
    <row r="432" spans="1:14" x14ac:dyDescent="0.35">
      <c r="A432" s="6" t="s">
        <v>462</v>
      </c>
      <c r="B432" s="2" t="s">
        <v>463</v>
      </c>
      <c r="C432" s="2">
        <v>17.156033820138354</v>
      </c>
      <c r="D432" s="2">
        <v>16.730290456431536</v>
      </c>
      <c r="E432" s="2">
        <v>26.762589928057558</v>
      </c>
      <c r="F432" s="2">
        <v>66.156202143950992</v>
      </c>
      <c r="G432" s="2">
        <v>53.269689737470173</v>
      </c>
      <c r="H432" s="2">
        <v>32.432432432432435</v>
      </c>
      <c r="I432" s="2">
        <v>17.934913619927681</v>
      </c>
      <c r="J432" s="2">
        <v>16.875</v>
      </c>
      <c r="K432" s="2">
        <v>19.485791610284167</v>
      </c>
      <c r="L432" s="2">
        <v>18.576779026217228</v>
      </c>
      <c r="M432" s="2">
        <v>19.538670284938942</v>
      </c>
      <c r="N432" s="2">
        <v>18.393077873918418</v>
      </c>
    </row>
    <row r="433" spans="1:14" x14ac:dyDescent="0.35">
      <c r="A433" s="6" t="s">
        <v>462</v>
      </c>
      <c r="B433" s="2" t="s">
        <v>466</v>
      </c>
      <c r="C433" s="2">
        <v>34.631497284716836</v>
      </c>
      <c r="D433" s="2">
        <v>32.700729927007302</v>
      </c>
      <c r="E433" s="2">
        <v>48.840262582056894</v>
      </c>
      <c r="F433" s="2">
        <v>103.34928229665071</v>
      </c>
      <c r="G433" s="2">
        <v>100.76749435665914</v>
      </c>
      <c r="H433" s="2">
        <v>57.67690253671563</v>
      </c>
      <c r="I433" s="2">
        <v>33.513513513513516</v>
      </c>
      <c r="J433" s="2">
        <v>31.764705882352938</v>
      </c>
      <c r="K433" s="2">
        <v>36.15062761506276</v>
      </c>
      <c r="L433" s="2">
        <v>32.301013024602028</v>
      </c>
      <c r="M433" s="2">
        <v>34.923201293451896</v>
      </c>
      <c r="N433" s="2">
        <v>33.288590604026844</v>
      </c>
    </row>
    <row r="434" spans="1:14" x14ac:dyDescent="0.35">
      <c r="A434" s="6" t="s">
        <v>462</v>
      </c>
      <c r="B434" s="2" t="s">
        <v>481</v>
      </c>
      <c r="C434" s="2">
        <v>30.638297872340427</v>
      </c>
      <c r="D434" s="2">
        <v>29.734513274336283</v>
      </c>
      <c r="E434" s="2">
        <v>43.850687622789785</v>
      </c>
      <c r="F434" s="2">
        <v>91.914893617021278</v>
      </c>
      <c r="G434" s="2">
        <v>85.353728489483743</v>
      </c>
      <c r="H434" s="2">
        <v>51.428571428571423</v>
      </c>
      <c r="I434" s="2">
        <v>36.74074074074074</v>
      </c>
      <c r="J434" s="2">
        <v>34.838709677419352</v>
      </c>
      <c r="K434" s="2">
        <v>34.177215189873415</v>
      </c>
      <c r="L434" s="2">
        <v>34.631497284716836</v>
      </c>
      <c r="M434" s="2">
        <v>35.643564356435647</v>
      </c>
      <c r="N434" s="2">
        <v>48.840262582056894</v>
      </c>
    </row>
    <row r="435" spans="1:14" x14ac:dyDescent="0.35">
      <c r="A435" s="6" t="s">
        <v>462</v>
      </c>
      <c r="B435" s="2" t="s">
        <v>471</v>
      </c>
      <c r="C435" s="2">
        <v>34.631497284716836</v>
      </c>
      <c r="D435" s="2">
        <v>32.594987873888442</v>
      </c>
      <c r="E435" s="2">
        <v>48.840262582056894</v>
      </c>
      <c r="F435" s="2">
        <v>103.34928229665071</v>
      </c>
      <c r="G435" s="2">
        <v>100.76749435665914</v>
      </c>
      <c r="H435" s="2">
        <v>58.378378378378372</v>
      </c>
      <c r="I435" s="2">
        <v>35.654952076677318</v>
      </c>
      <c r="J435" s="2">
        <v>33.25635103926097</v>
      </c>
      <c r="K435" s="2">
        <v>36.120401337792643</v>
      </c>
      <c r="L435" s="2">
        <v>32.301013024602028</v>
      </c>
      <c r="M435" s="2">
        <v>34.894991922455574</v>
      </c>
      <c r="N435" s="2">
        <v>34.312067640276709</v>
      </c>
    </row>
    <row r="436" spans="1:14" x14ac:dyDescent="0.35">
      <c r="A436" s="6" t="s">
        <v>462</v>
      </c>
      <c r="B436" s="2" t="s">
        <v>473</v>
      </c>
      <c r="C436" s="2">
        <v>35.797914995990375</v>
      </c>
      <c r="D436" s="2">
        <v>34.639175257731964</v>
      </c>
      <c r="E436" s="2">
        <v>51.075514874141874</v>
      </c>
      <c r="F436" s="2">
        <v>105.62347188264059</v>
      </c>
      <c r="G436" s="2">
        <v>76.833046471600696</v>
      </c>
      <c r="H436" s="2">
        <v>57.067371202113605</v>
      </c>
      <c r="I436" s="2">
        <v>38.58254105445117</v>
      </c>
      <c r="J436" s="2">
        <v>37.532580364900085</v>
      </c>
      <c r="K436" s="2">
        <v>41.418983700862896</v>
      </c>
      <c r="L436" s="2">
        <v>42.03389830508474</v>
      </c>
      <c r="M436" s="2">
        <v>42.477876106194692</v>
      </c>
      <c r="N436" s="2">
        <v>43.29776915615907</v>
      </c>
    </row>
    <row r="437" spans="1:14" x14ac:dyDescent="0.35">
      <c r="A437" s="6" t="s">
        <v>462</v>
      </c>
      <c r="B437" s="2" t="s">
        <v>493</v>
      </c>
      <c r="C437" s="2">
        <v>36.74074074074074</v>
      </c>
      <c r="D437" s="2">
        <v>35.368421052631582</v>
      </c>
      <c r="E437" s="2">
        <v>48.89375684556407</v>
      </c>
      <c r="F437" s="2">
        <v>91.914893617021278</v>
      </c>
      <c r="G437" s="2">
        <v>85.353728489483743</v>
      </c>
      <c r="H437" s="2">
        <v>56.031128404669261</v>
      </c>
      <c r="I437" s="2">
        <v>47.743315508021396</v>
      </c>
      <c r="J437" s="2">
        <v>46.451612903225801</v>
      </c>
      <c r="K437" s="2">
        <v>40.601503759398497</v>
      </c>
      <c r="L437" s="2">
        <v>40.47144152311877</v>
      </c>
      <c r="M437" s="2">
        <v>41.860465116279066</v>
      </c>
      <c r="N437" s="2">
        <v>52.455934195064629</v>
      </c>
    </row>
    <row r="438" spans="1:14" x14ac:dyDescent="0.35">
      <c r="A438" s="6" t="s">
        <v>462</v>
      </c>
      <c r="B438" s="2" t="s">
        <v>477</v>
      </c>
      <c r="C438" s="2">
        <v>39.68</v>
      </c>
      <c r="D438" s="2">
        <v>38.473282442748094</v>
      </c>
      <c r="E438" s="2">
        <v>55.522388059701498</v>
      </c>
      <c r="F438" s="2">
        <v>105.62347188264059</v>
      </c>
      <c r="G438" s="2">
        <v>76.965517241379303</v>
      </c>
      <c r="H438" s="2">
        <v>58.457374830852508</v>
      </c>
      <c r="I438" s="2">
        <v>43.172147001934242</v>
      </c>
      <c r="J438" s="2">
        <v>41.418983700862896</v>
      </c>
      <c r="K438" s="2">
        <v>41.45873320537428</v>
      </c>
      <c r="L438" s="2">
        <v>41.641791044776127</v>
      </c>
      <c r="M438" s="2">
        <v>42.436149312377218</v>
      </c>
      <c r="N438" s="2">
        <v>43.551219512195125</v>
      </c>
    </row>
    <row r="439" spans="1:14" x14ac:dyDescent="0.35">
      <c r="A439" s="6" t="s">
        <v>462</v>
      </c>
      <c r="B439" s="2" t="s">
        <v>469</v>
      </c>
      <c r="C439" s="2">
        <v>54.109090909090909</v>
      </c>
      <c r="D439" s="2">
        <v>52.093023255813961</v>
      </c>
      <c r="E439" s="2">
        <v>62.608695652173914</v>
      </c>
      <c r="F439" s="2">
        <v>82.600382409177826</v>
      </c>
      <c r="G439" s="2">
        <v>82.666666666666671</v>
      </c>
      <c r="H439" s="2">
        <v>68.89952153110049</v>
      </c>
      <c r="I439" s="2">
        <v>56.938775510204081</v>
      </c>
      <c r="J439" s="2">
        <v>55.031847133757957</v>
      </c>
      <c r="K439" s="2">
        <v>55.526992287917743</v>
      </c>
      <c r="L439" s="2">
        <v>55.179233621755252</v>
      </c>
      <c r="M439" s="2">
        <v>55.384615384615387</v>
      </c>
      <c r="N439" s="2">
        <v>55.179233621755252</v>
      </c>
    </row>
    <row r="440" spans="1:14" x14ac:dyDescent="0.35">
      <c r="A440" s="6" t="s">
        <v>462</v>
      </c>
      <c r="B440" s="2" t="s">
        <v>467</v>
      </c>
      <c r="C440" s="2">
        <v>47.088607594936711</v>
      </c>
      <c r="D440" s="2">
        <v>46.720741599073001</v>
      </c>
      <c r="E440" s="2">
        <v>89.28</v>
      </c>
      <c r="F440" s="2">
        <v>233.51351351351349</v>
      </c>
      <c r="G440" s="2">
        <v>213.58851674641147</v>
      </c>
      <c r="H440" s="2">
        <v>116.1290322580645</v>
      </c>
      <c r="I440" s="2">
        <v>43.005780346820806</v>
      </c>
      <c r="J440" s="2">
        <v>42.270058708414872</v>
      </c>
      <c r="K440" s="2">
        <v>59.340659340659343</v>
      </c>
      <c r="L440" s="2">
        <v>59.599465954606146</v>
      </c>
      <c r="M440" s="2">
        <v>61.103253182461103</v>
      </c>
      <c r="N440" s="2">
        <v>62.433566433566433</v>
      </c>
    </row>
    <row r="441" spans="1:14" x14ac:dyDescent="0.35">
      <c r="A441" s="6" t="s">
        <v>462</v>
      </c>
      <c r="B441" s="2" t="s">
        <v>480</v>
      </c>
      <c r="C441" s="2">
        <v>51.017142857142858</v>
      </c>
      <c r="D441" s="2">
        <v>49.411764705882355</v>
      </c>
      <c r="E441" s="2">
        <v>70.410094637223978</v>
      </c>
      <c r="F441" s="2">
        <v>105.62347188264059</v>
      </c>
      <c r="G441" s="2">
        <v>92.041237113402062</v>
      </c>
      <c r="H441" s="2">
        <v>75.130434782608688</v>
      </c>
      <c r="I441" s="2">
        <v>57.377892030848329</v>
      </c>
      <c r="J441" s="2">
        <v>56.176853055916773</v>
      </c>
      <c r="K441" s="2">
        <v>64</v>
      </c>
      <c r="L441" s="2">
        <v>65.550660792951533</v>
      </c>
      <c r="M441" s="2">
        <v>65.355521936459908</v>
      </c>
      <c r="N441" s="2">
        <v>65.937961595273265</v>
      </c>
    </row>
    <row r="442" spans="1:14" x14ac:dyDescent="0.35">
      <c r="A442" s="6" t="s">
        <v>462</v>
      </c>
      <c r="B442" s="2" t="s">
        <v>476</v>
      </c>
      <c r="C442" s="2">
        <v>55.730337078651687</v>
      </c>
      <c r="D442" s="2">
        <v>55.844875346260388</v>
      </c>
      <c r="E442" s="2">
        <v>92.806652806652806</v>
      </c>
      <c r="F442" s="2">
        <v>210.73170731707319</v>
      </c>
      <c r="G442" s="2">
        <v>200.17937219730942</v>
      </c>
      <c r="H442" s="2">
        <v>124.13793103448276</v>
      </c>
      <c r="I442" s="2">
        <v>58.736842105263158</v>
      </c>
      <c r="J442" s="2">
        <v>57.908847184986591</v>
      </c>
      <c r="K442" s="2">
        <v>75.524475524475534</v>
      </c>
      <c r="L442" s="2">
        <v>75.278246205733566</v>
      </c>
      <c r="M442" s="2">
        <v>77.697841726618705</v>
      </c>
      <c r="N442" s="2">
        <v>83.43925233644859</v>
      </c>
    </row>
    <row r="443" spans="1:14" x14ac:dyDescent="0.35">
      <c r="A443" s="6" t="s">
        <v>462</v>
      </c>
      <c r="B443" s="2" t="s">
        <v>528</v>
      </c>
      <c r="C443" s="2">
        <v>65.743740795287195</v>
      </c>
      <c r="D443" s="2">
        <v>63.197492163009407</v>
      </c>
      <c r="E443" s="2">
        <v>157.18309859154928</v>
      </c>
      <c r="F443" s="2"/>
      <c r="G443" s="2">
        <v>797.14285714285711</v>
      </c>
      <c r="H443" s="2">
        <v>192</v>
      </c>
      <c r="I443" s="2">
        <v>56.080402010050257</v>
      </c>
      <c r="J443" s="2">
        <v>50</v>
      </c>
      <c r="K443" s="2">
        <v>65.553869499241273</v>
      </c>
      <c r="L443" s="2">
        <v>65.550660792951533</v>
      </c>
      <c r="M443" s="2">
        <v>65.454545454545453</v>
      </c>
      <c r="N443" s="2">
        <v>65.550660792951533</v>
      </c>
    </row>
    <row r="444" spans="1:14" x14ac:dyDescent="0.35">
      <c r="A444" s="6" t="s">
        <v>462</v>
      </c>
      <c r="B444" s="2" t="s">
        <v>483</v>
      </c>
      <c r="C444" s="2">
        <v>62.52100840336135</v>
      </c>
      <c r="D444" s="2">
        <v>62.608695652173914</v>
      </c>
      <c r="E444" s="2">
        <v>99.642857142857139</v>
      </c>
      <c r="F444" s="2">
        <v>185.40772532188839</v>
      </c>
      <c r="G444" s="2">
        <v>187.56302521008405</v>
      </c>
      <c r="H444" s="2">
        <v>130.90909090909091</v>
      </c>
      <c r="I444" s="2">
        <v>63.9541547277937</v>
      </c>
      <c r="J444" s="2">
        <v>63.157894736842103</v>
      </c>
      <c r="K444" s="2">
        <v>84.540117416829744</v>
      </c>
      <c r="L444" s="2">
        <v>84.067796610169481</v>
      </c>
      <c r="M444" s="2">
        <v>87.09677419354837</v>
      </c>
      <c r="N444" s="2">
        <v>86.344294003868484</v>
      </c>
    </row>
    <row r="445" spans="1:14" x14ac:dyDescent="0.35">
      <c r="A445" s="6" t="s">
        <v>462</v>
      </c>
      <c r="B445" s="2" t="s">
        <v>479</v>
      </c>
      <c r="C445" s="2">
        <v>62.433566433566433</v>
      </c>
      <c r="D445" s="2">
        <v>62.222222222222221</v>
      </c>
      <c r="E445" s="2">
        <v>99.865771812080538</v>
      </c>
      <c r="F445" s="2">
        <v>183.82978723404256</v>
      </c>
      <c r="G445" s="2">
        <v>187.56302521008405</v>
      </c>
      <c r="H445" s="2">
        <v>130.90909090909091</v>
      </c>
      <c r="I445" s="2">
        <v>63.9541547277937</v>
      </c>
      <c r="J445" s="2">
        <v>63.157894736842103</v>
      </c>
      <c r="K445" s="2">
        <v>84.375</v>
      </c>
      <c r="L445" s="2">
        <v>84.067796610169481</v>
      </c>
      <c r="M445" s="2">
        <v>87.62677484787018</v>
      </c>
      <c r="N445" s="2">
        <v>88.396039603960403</v>
      </c>
    </row>
    <row r="446" spans="1:14" x14ac:dyDescent="0.35">
      <c r="A446" s="6" t="s">
        <v>462</v>
      </c>
      <c r="B446" s="2" t="s">
        <v>482</v>
      </c>
      <c r="C446" s="2">
        <v>79.714285714285708</v>
      </c>
      <c r="D446" s="2">
        <v>76.8</v>
      </c>
      <c r="E446" s="2">
        <v>162.32727272727271</v>
      </c>
      <c r="F446" s="2">
        <v>864</v>
      </c>
      <c r="G446" s="2">
        <v>413.33333333333331</v>
      </c>
      <c r="H446" s="2">
        <v>161.79775280898875</v>
      </c>
      <c r="I446" s="2">
        <v>62.961918194640333</v>
      </c>
      <c r="J446" s="2">
        <v>58.378378378378372</v>
      </c>
      <c r="K446" s="2">
        <v>81.05065666041277</v>
      </c>
      <c r="L446" s="2">
        <v>80.432432432432435</v>
      </c>
      <c r="M446" s="2">
        <v>80.597014925373131</v>
      </c>
      <c r="N446" s="2">
        <v>75.532994923857856</v>
      </c>
    </row>
    <row r="447" spans="1:14" x14ac:dyDescent="0.35">
      <c r="A447" s="6" t="s">
        <v>462</v>
      </c>
      <c r="B447" s="2" t="s">
        <v>484</v>
      </c>
      <c r="C447" s="2">
        <v>92.614107883817425</v>
      </c>
      <c r="D447" s="2">
        <v>89.006622516556305</v>
      </c>
      <c r="E447" s="2">
        <v>97.254901960784309</v>
      </c>
      <c r="F447" s="2">
        <v>105.62347188264059</v>
      </c>
      <c r="G447" s="2">
        <v>105.53191489361703</v>
      </c>
      <c r="H447" s="2">
        <v>106.93069306930693</v>
      </c>
      <c r="I447" s="2">
        <v>104.29906542056074</v>
      </c>
      <c r="J447" s="2">
        <v>102.12765957446808</v>
      </c>
      <c r="K447" s="2">
        <v>104.85436893203884</v>
      </c>
      <c r="L447" s="2">
        <v>107.56626506024098</v>
      </c>
      <c r="M447" s="2">
        <v>105.1094890510949</v>
      </c>
      <c r="N447" s="2">
        <v>113.58778625954199</v>
      </c>
    </row>
    <row r="448" spans="1:14" x14ac:dyDescent="0.35">
      <c r="A448" s="6" t="s">
        <v>462</v>
      </c>
      <c r="B448" s="2" t="s">
        <v>470</v>
      </c>
      <c r="C448" s="2">
        <v>90</v>
      </c>
      <c r="D448" s="2">
        <v>90</v>
      </c>
      <c r="E448" s="2">
        <v>114.46153846153847</v>
      </c>
      <c r="F448" s="2">
        <v>144.96644295302013</v>
      </c>
      <c r="G448" s="2">
        <v>144</v>
      </c>
      <c r="H448" s="2">
        <v>127.81065088757396</v>
      </c>
      <c r="I448" s="2">
        <v>80</v>
      </c>
      <c r="J448" s="2">
        <v>77.280858676207515</v>
      </c>
      <c r="K448" s="2">
        <v>98.855835240274601</v>
      </c>
      <c r="L448" s="2">
        <v>102.85714285714285</v>
      </c>
      <c r="M448" s="2">
        <v>102.85714285714285</v>
      </c>
      <c r="N448" s="2">
        <v>120.64864864864865</v>
      </c>
    </row>
    <row r="449" spans="1:14" x14ac:dyDescent="0.35">
      <c r="A449" s="6" t="s">
        <v>462</v>
      </c>
      <c r="B449" s="2" t="s">
        <v>496</v>
      </c>
      <c r="C449" s="2">
        <v>120.97560975609757</v>
      </c>
      <c r="D449" s="2">
        <v>115.86206896551722</v>
      </c>
      <c r="E449" s="2">
        <v>286.15384615384613</v>
      </c>
      <c r="F449" s="2"/>
      <c r="G449" s="2">
        <v>797.14285714285711</v>
      </c>
      <c r="H449" s="2">
        <v>248.27586206896552</v>
      </c>
      <c r="I449" s="2">
        <v>76.438356164383549</v>
      </c>
      <c r="J449" s="2">
        <v>70.129870129870127</v>
      </c>
      <c r="K449" s="2">
        <v>103.10262529832934</v>
      </c>
      <c r="L449" s="2">
        <v>103.57308584686776</v>
      </c>
      <c r="M449" s="2">
        <v>102.85714285714285</v>
      </c>
      <c r="N449" s="2">
        <v>96</v>
      </c>
    </row>
    <row r="450" spans="1:14" x14ac:dyDescent="0.35">
      <c r="A450" s="6" t="s">
        <v>462</v>
      </c>
      <c r="B450" s="2" t="s">
        <v>530</v>
      </c>
      <c r="C450" s="2">
        <v>102.85714285714285</v>
      </c>
      <c r="D450" s="2">
        <v>99.310344827586206</v>
      </c>
      <c r="E450" s="2">
        <v>206.66666666666666</v>
      </c>
      <c r="F450" s="2"/>
      <c r="G450" s="2"/>
      <c r="H450" s="2">
        <v>419.41747572815535</v>
      </c>
      <c r="I450" s="2">
        <v>122.3013698630137</v>
      </c>
      <c r="J450" s="2">
        <v>116.1290322580645</v>
      </c>
      <c r="K450" s="2">
        <v>120</v>
      </c>
      <c r="L450" s="2">
        <v>120.32345013477091</v>
      </c>
      <c r="M450" s="2">
        <v>120</v>
      </c>
      <c r="N450" s="2">
        <v>85.517241379310335</v>
      </c>
    </row>
    <row r="451" spans="1:14" x14ac:dyDescent="0.35">
      <c r="A451" s="6" t="s">
        <v>462</v>
      </c>
      <c r="B451" s="2" t="s">
        <v>590</v>
      </c>
      <c r="C451" s="2">
        <v>120</v>
      </c>
      <c r="D451" s="2">
        <v>116.19596541786744</v>
      </c>
      <c r="E451" s="2">
        <v>241.29729729729729</v>
      </c>
      <c r="F451" s="2"/>
      <c r="G451" s="2"/>
      <c r="H451" s="2">
        <v>419.41747572815535</v>
      </c>
      <c r="I451" s="2">
        <v>122.3013698630137</v>
      </c>
      <c r="J451" s="2">
        <v>116.75675675675674</v>
      </c>
      <c r="K451" s="2">
        <v>130.90909090909091</v>
      </c>
      <c r="L451" s="2">
        <v>151.32203389830508</v>
      </c>
      <c r="M451" s="2">
        <v>122.37960339943342</v>
      </c>
      <c r="N451" s="2">
        <v>81.608775137111522</v>
      </c>
    </row>
    <row r="452" spans="1:14" x14ac:dyDescent="0.35">
      <c r="A452" s="6" t="s">
        <v>462</v>
      </c>
      <c r="B452" s="2" t="s">
        <v>495</v>
      </c>
      <c r="C452" s="2">
        <v>149.29765886287626</v>
      </c>
      <c r="D452" s="2">
        <v>144</v>
      </c>
      <c r="E452" s="2">
        <v>162.9197080291971</v>
      </c>
      <c r="F452" s="2">
        <v>188.64628820960698</v>
      </c>
      <c r="G452" s="2">
        <v>189.95744680851064</v>
      </c>
      <c r="H452" s="2">
        <v>184.61538461538461</v>
      </c>
      <c r="I452" s="2">
        <v>180.72874493927125</v>
      </c>
      <c r="J452" s="2">
        <v>173.49397590361443</v>
      </c>
      <c r="K452" s="2">
        <v>147.94520547945208</v>
      </c>
      <c r="L452" s="2">
        <v>148.79999999999998</v>
      </c>
      <c r="M452" s="2">
        <v>148.45360824742269</v>
      </c>
      <c r="N452" s="2">
        <v>132.85714285714286</v>
      </c>
    </row>
    <row r="453" spans="1:14" x14ac:dyDescent="0.35">
      <c r="A453" s="6" t="s">
        <v>462</v>
      </c>
      <c r="B453" s="2" t="s">
        <v>491</v>
      </c>
      <c r="C453" s="2">
        <v>144</v>
      </c>
      <c r="D453" s="2">
        <v>139.03448275862067</v>
      </c>
      <c r="E453" s="2">
        <v>270.54545454545456</v>
      </c>
      <c r="F453" s="2">
        <v>720</v>
      </c>
      <c r="G453" s="2">
        <v>720</v>
      </c>
      <c r="H453" s="2">
        <v>382.30088495575222</v>
      </c>
      <c r="I453" s="2">
        <v>170.38167938931301</v>
      </c>
      <c r="J453" s="2">
        <v>154.83870967741936</v>
      </c>
      <c r="K453" s="2">
        <v>160.59479553903344</v>
      </c>
      <c r="L453" s="2">
        <v>160</v>
      </c>
      <c r="M453" s="2">
        <v>160</v>
      </c>
      <c r="N453" s="2">
        <v>172.35521235521233</v>
      </c>
    </row>
    <row r="454" spans="1:14" x14ac:dyDescent="0.35">
      <c r="A454" s="6" t="s">
        <v>462</v>
      </c>
      <c r="B454" s="2" t="s">
        <v>556</v>
      </c>
      <c r="C454" s="2">
        <v>180.72874493927125</v>
      </c>
      <c r="D454" s="2">
        <v>173.79310344827584</v>
      </c>
      <c r="E454" s="2">
        <v>217.75609756097558</v>
      </c>
      <c r="F454" s="2">
        <v>360</v>
      </c>
      <c r="G454" s="2">
        <v>360</v>
      </c>
      <c r="H454" s="2">
        <v>268.32298136645966</v>
      </c>
      <c r="I454" s="2">
        <v>240</v>
      </c>
      <c r="J454" s="2">
        <v>232.258064516129</v>
      </c>
      <c r="K454" s="2">
        <v>180</v>
      </c>
      <c r="L454" s="2">
        <v>180.72874493927125</v>
      </c>
      <c r="M454" s="2">
        <v>180</v>
      </c>
      <c r="N454" s="2">
        <v>160</v>
      </c>
    </row>
    <row r="455" spans="1:14" x14ac:dyDescent="0.35">
      <c r="A455" s="6" t="s">
        <v>462</v>
      </c>
      <c r="B455" s="2" t="s">
        <v>577</v>
      </c>
      <c r="C455" s="2">
        <v>201.99095022624434</v>
      </c>
      <c r="D455" s="2">
        <v>171.57446808510639</v>
      </c>
      <c r="E455" s="2">
        <v>245.27472527472526</v>
      </c>
      <c r="F455" s="2">
        <v>392.72727272727275</v>
      </c>
      <c r="G455" s="2">
        <v>391.57894736842104</v>
      </c>
      <c r="H455" s="2">
        <v>251.16279069767441</v>
      </c>
      <c r="I455" s="2">
        <v>180.72874493927125</v>
      </c>
      <c r="J455" s="2">
        <v>174.19354838709674</v>
      </c>
      <c r="K455" s="2">
        <v>185.40772532188839</v>
      </c>
      <c r="L455" s="2">
        <v>180.72874493927125</v>
      </c>
      <c r="M455" s="2">
        <v>180</v>
      </c>
      <c r="N455" s="2">
        <v>217.75609756097558</v>
      </c>
    </row>
    <row r="456" spans="1:14" x14ac:dyDescent="0.35">
      <c r="A456" s="6" t="s">
        <v>462</v>
      </c>
      <c r="B456" s="2" t="s">
        <v>520</v>
      </c>
      <c r="C456" s="2">
        <v>202.90909090909091</v>
      </c>
      <c r="D456" s="2">
        <v>211.09947643979058</v>
      </c>
      <c r="E456" s="2">
        <v>507.27272727272725</v>
      </c>
      <c r="F456" s="2">
        <v>720</v>
      </c>
      <c r="G456" s="2">
        <v>720</v>
      </c>
      <c r="H456" s="2">
        <v>644.77611940298505</v>
      </c>
      <c r="I456" s="2">
        <v>144</v>
      </c>
      <c r="J456" s="2">
        <v>141.1764705882353</v>
      </c>
      <c r="K456" s="2">
        <v>238.67403314917127</v>
      </c>
      <c r="L456" s="2">
        <v>314.36619718309856</v>
      </c>
      <c r="M456" s="2">
        <v>313.04347826086956</v>
      </c>
      <c r="N456" s="2">
        <v>391.57894736842104</v>
      </c>
    </row>
    <row r="457" spans="1:14" x14ac:dyDescent="0.35">
      <c r="A457" s="6" t="s">
        <v>462</v>
      </c>
      <c r="B457" s="2" t="s">
        <v>550</v>
      </c>
      <c r="C457" s="2">
        <v>240</v>
      </c>
      <c r="D457" s="2">
        <v>253.58490566037733</v>
      </c>
      <c r="E457" s="2">
        <v>409.54128440366969</v>
      </c>
      <c r="F457" s="2">
        <v>664.61538461538464</v>
      </c>
      <c r="G457" s="2">
        <v>720</v>
      </c>
      <c r="H457" s="2">
        <v>490.90909090909093</v>
      </c>
      <c r="I457" s="2">
        <v>167.81954887218046</v>
      </c>
      <c r="J457" s="2">
        <v>173.49397590361443</v>
      </c>
      <c r="K457" s="2">
        <v>313.04347826086956</v>
      </c>
      <c r="L457" s="2">
        <v>360</v>
      </c>
      <c r="M457" s="2">
        <v>360</v>
      </c>
      <c r="N457" s="2">
        <v>595.19999999999993</v>
      </c>
    </row>
    <row r="458" spans="1:14" x14ac:dyDescent="0.35">
      <c r="A458" s="6" t="s">
        <v>462</v>
      </c>
      <c r="B458" s="2" t="s">
        <v>531</v>
      </c>
      <c r="C458" s="2">
        <v>240</v>
      </c>
      <c r="D458" s="2">
        <v>253.58490566037733</v>
      </c>
      <c r="E458" s="2">
        <v>409.54128440366969</v>
      </c>
      <c r="F458" s="2">
        <v>664.61538461538464</v>
      </c>
      <c r="G458" s="2">
        <v>720</v>
      </c>
      <c r="H458" s="2">
        <v>490.90909090909093</v>
      </c>
      <c r="I458" s="2">
        <v>180</v>
      </c>
      <c r="J458" s="2">
        <v>173.49397590361443</v>
      </c>
      <c r="K458" s="2">
        <v>313.04347826086956</v>
      </c>
      <c r="L458" s="2">
        <v>360</v>
      </c>
      <c r="M458" s="2">
        <v>360</v>
      </c>
      <c r="N458" s="2">
        <v>595.19999999999993</v>
      </c>
    </row>
    <row r="459" spans="1:14" x14ac:dyDescent="0.35">
      <c r="A459" s="6" t="s">
        <v>462</v>
      </c>
      <c r="B459" s="2" t="s">
        <v>648</v>
      </c>
      <c r="C459" s="2">
        <v>346.04651162790702</v>
      </c>
      <c r="D459" s="2">
        <v>338.8235294117647</v>
      </c>
      <c r="E459" s="2">
        <v>474.89361702127661</v>
      </c>
      <c r="F459" s="2">
        <v>864</v>
      </c>
      <c r="G459" s="2">
        <v>858.46153846153834</v>
      </c>
      <c r="H459" s="2">
        <v>469.56521739130426</v>
      </c>
      <c r="I459" s="2">
        <v>360</v>
      </c>
      <c r="J459" s="2">
        <v>348.38709677419348</v>
      </c>
      <c r="K459" s="2">
        <v>378.94736842105266</v>
      </c>
      <c r="L459" s="2">
        <v>362.92682926829269</v>
      </c>
      <c r="M459" s="2">
        <v>360</v>
      </c>
      <c r="N459" s="2">
        <v>388.17391304347825</v>
      </c>
    </row>
    <row r="460" spans="1:14" x14ac:dyDescent="0.35">
      <c r="A460" s="6" t="s">
        <v>462</v>
      </c>
      <c r="B460" s="2" t="s">
        <v>684</v>
      </c>
      <c r="C460" s="2">
        <v>365.90163934426232</v>
      </c>
      <c r="D460" s="2">
        <v>428.93617021276594</v>
      </c>
      <c r="E460" s="2">
        <v>4464</v>
      </c>
      <c r="F460" s="2"/>
      <c r="G460" s="2"/>
      <c r="H460" s="2"/>
      <c r="I460" s="2">
        <v>240</v>
      </c>
      <c r="J460" s="2">
        <v>237.36263736263737</v>
      </c>
      <c r="K460" s="2">
        <v>708.19672131147547</v>
      </c>
      <c r="L460" s="2">
        <v>2479.9999999999995</v>
      </c>
      <c r="M460" s="2">
        <v>2160</v>
      </c>
      <c r="N460" s="2">
        <v>1488</v>
      </c>
    </row>
    <row r="461" spans="1:14" x14ac:dyDescent="0.35">
      <c r="A461" s="6" t="s">
        <v>462</v>
      </c>
      <c r="B461" s="2" t="s">
        <v>567</v>
      </c>
      <c r="C461" s="2">
        <v>720</v>
      </c>
      <c r="D461" s="2">
        <v>720</v>
      </c>
      <c r="E461" s="2">
        <v>1312.9411764705885</v>
      </c>
      <c r="F461" s="2">
        <v>2400</v>
      </c>
      <c r="G461" s="2">
        <v>2029.090909090909</v>
      </c>
      <c r="H461" s="2">
        <v>1600</v>
      </c>
      <c r="I461" s="2">
        <v>572.30769230769226</v>
      </c>
      <c r="J461" s="2">
        <v>526.82926829268297</v>
      </c>
      <c r="K461" s="2">
        <v>568.42105263157896</v>
      </c>
      <c r="L461" s="2">
        <v>558</v>
      </c>
      <c r="M461" s="2">
        <v>540</v>
      </c>
      <c r="N461" s="2">
        <v>686.76923076923083</v>
      </c>
    </row>
    <row r="462" spans="1:14" x14ac:dyDescent="0.35">
      <c r="A462" s="6" t="s">
        <v>462</v>
      </c>
      <c r="B462" s="2" t="s">
        <v>554</v>
      </c>
      <c r="C462" s="2">
        <v>720</v>
      </c>
      <c r="D462" s="2">
        <v>720</v>
      </c>
      <c r="E462" s="2">
        <v>1312.9411764705885</v>
      </c>
      <c r="F462" s="2">
        <v>2400</v>
      </c>
      <c r="G462" s="2">
        <v>2029.090909090909</v>
      </c>
      <c r="H462" s="2">
        <v>1600</v>
      </c>
      <c r="I462" s="2">
        <v>572.30769230769226</v>
      </c>
      <c r="J462" s="2">
        <v>526.82926829268297</v>
      </c>
      <c r="K462" s="2">
        <v>568.42105263157896</v>
      </c>
      <c r="L462" s="2">
        <v>558</v>
      </c>
      <c r="M462" s="2">
        <v>540</v>
      </c>
      <c r="N462" s="2">
        <v>686.76923076923083</v>
      </c>
    </row>
    <row r="463" spans="1:14" x14ac:dyDescent="0.35">
      <c r="A463" s="6" t="s">
        <v>462</v>
      </c>
      <c r="B463" s="2" t="s">
        <v>588</v>
      </c>
      <c r="C463" s="2">
        <v>720</v>
      </c>
      <c r="D463" s="2">
        <v>720</v>
      </c>
      <c r="E463" s="2">
        <v>1312.9411764705885</v>
      </c>
      <c r="F463" s="2">
        <v>2400</v>
      </c>
      <c r="G463" s="2">
        <v>2029.090909090909</v>
      </c>
      <c r="H463" s="2">
        <v>1600</v>
      </c>
      <c r="I463" s="2">
        <v>572.30769230769226</v>
      </c>
      <c r="J463" s="2">
        <v>526.82926829268297</v>
      </c>
      <c r="K463" s="2">
        <v>568.42105263157896</v>
      </c>
      <c r="L463" s="2">
        <v>558</v>
      </c>
      <c r="M463" s="2">
        <v>540</v>
      </c>
      <c r="N463" s="2">
        <v>686.76923076923083</v>
      </c>
    </row>
    <row r="464" spans="1:14" x14ac:dyDescent="0.35">
      <c r="A464" s="6" t="s">
        <v>462</v>
      </c>
      <c r="B464" s="2" t="s">
        <v>566</v>
      </c>
      <c r="C464" s="2">
        <v>720</v>
      </c>
      <c r="D464" s="2">
        <v>720</v>
      </c>
      <c r="E464" s="2">
        <v>1312.9411764705885</v>
      </c>
      <c r="F464" s="2">
        <v>2400</v>
      </c>
      <c r="G464" s="2">
        <v>2029.090909090909</v>
      </c>
      <c r="H464" s="2">
        <v>1600</v>
      </c>
      <c r="I464" s="2">
        <v>572.30769230769226</v>
      </c>
      <c r="J464" s="2">
        <v>526.82926829268297</v>
      </c>
      <c r="K464" s="2">
        <v>568.42105263157896</v>
      </c>
      <c r="L464" s="2">
        <v>558</v>
      </c>
      <c r="M464" s="2">
        <v>540</v>
      </c>
      <c r="N464" s="2">
        <v>686.76923076923083</v>
      </c>
    </row>
    <row r="465" spans="1:14" x14ac:dyDescent="0.35">
      <c r="A465" s="6" t="s">
        <v>462</v>
      </c>
      <c r="B465" s="2" t="s">
        <v>589</v>
      </c>
      <c r="C465" s="2">
        <v>720</v>
      </c>
      <c r="D465" s="2">
        <v>720</v>
      </c>
      <c r="E465" s="2">
        <v>1312.9411764705885</v>
      </c>
      <c r="F465" s="2">
        <v>2400</v>
      </c>
      <c r="G465" s="2">
        <v>2029.090909090909</v>
      </c>
      <c r="H465" s="2">
        <v>1600</v>
      </c>
      <c r="I465" s="2">
        <v>572.30769230769226</v>
      </c>
      <c r="J465" s="2">
        <v>526.82926829268297</v>
      </c>
      <c r="K465" s="2">
        <v>568.42105263157896</v>
      </c>
      <c r="L465" s="2">
        <v>558</v>
      </c>
      <c r="M465" s="2">
        <v>540</v>
      </c>
      <c r="N465" s="2">
        <v>686.76923076923083</v>
      </c>
    </row>
    <row r="466" spans="1:14" x14ac:dyDescent="0.35">
      <c r="A466" s="6" t="s">
        <v>462</v>
      </c>
      <c r="B466" s="2" t="s">
        <v>597</v>
      </c>
      <c r="C466" s="2">
        <v>720</v>
      </c>
      <c r="D466" s="2">
        <v>695.17241379310337</v>
      </c>
      <c r="E466" s="2">
        <v>1716.9230769230767</v>
      </c>
      <c r="F466" s="2"/>
      <c r="G466" s="2"/>
      <c r="H466" s="2">
        <v>2400</v>
      </c>
      <c r="I466" s="2">
        <v>697.5</v>
      </c>
      <c r="J466" s="2">
        <v>696.77419354838696</v>
      </c>
      <c r="K466" s="2">
        <v>696.77419354838696</v>
      </c>
      <c r="L466" s="2">
        <v>720</v>
      </c>
      <c r="M466" s="2">
        <v>720</v>
      </c>
      <c r="N466" s="2">
        <v>720</v>
      </c>
    </row>
    <row r="467" spans="1:14" x14ac:dyDescent="0.35">
      <c r="A467" s="6" t="s">
        <v>462</v>
      </c>
      <c r="B467" s="2" t="s">
        <v>598</v>
      </c>
      <c r="C467" s="2">
        <v>2232</v>
      </c>
      <c r="D467" s="2">
        <v>2520</v>
      </c>
      <c r="E467" s="2">
        <v>4464</v>
      </c>
      <c r="F467" s="2"/>
      <c r="G467" s="2"/>
      <c r="H467" s="2"/>
      <c r="I467" s="2"/>
      <c r="J467" s="2"/>
      <c r="K467" s="2"/>
      <c r="L467" s="2">
        <v>2232</v>
      </c>
      <c r="M467" s="2">
        <v>2160</v>
      </c>
      <c r="N467" s="2">
        <v>398.57142857142856</v>
      </c>
    </row>
    <row r="468" spans="1:14" x14ac:dyDescent="0.35">
      <c r="A468" s="6" t="s">
        <v>462</v>
      </c>
      <c r="B468" s="2" t="s">
        <v>497</v>
      </c>
      <c r="C468" s="2"/>
      <c r="D468" s="2"/>
      <c r="E468" s="2"/>
      <c r="F468" s="2"/>
      <c r="G468" s="2"/>
      <c r="H468" s="2"/>
      <c r="I468" s="2"/>
      <c r="J468" s="2">
        <v>14400</v>
      </c>
      <c r="K468" s="2">
        <v>771.42857142857144</v>
      </c>
      <c r="L468" s="2">
        <v>783.15789473684208</v>
      </c>
      <c r="M468" s="2">
        <v>771.42857142857144</v>
      </c>
      <c r="N468" s="2">
        <v>2029.090909090909</v>
      </c>
    </row>
    <row r="469" spans="1:14" x14ac:dyDescent="0.35">
      <c r="A469" s="6" t="s">
        <v>462</v>
      </c>
      <c r="B469" s="2" t="s">
        <v>686</v>
      </c>
      <c r="C469" s="2"/>
      <c r="D469" s="2"/>
      <c r="E469" s="2"/>
      <c r="F469" s="2"/>
      <c r="G469" s="2"/>
      <c r="H469" s="2">
        <v>4800</v>
      </c>
      <c r="I469" s="2">
        <v>720</v>
      </c>
      <c r="J469" s="2">
        <v>708.19672131147547</v>
      </c>
      <c r="K469" s="2"/>
      <c r="L469" s="2"/>
      <c r="M469" s="2"/>
      <c r="N469" s="2"/>
    </row>
    <row r="470" spans="1:14" x14ac:dyDescent="0.35">
      <c r="A470" s="6" t="s">
        <v>462</v>
      </c>
      <c r="B470" s="2" t="s">
        <v>677</v>
      </c>
      <c r="C470" s="2"/>
      <c r="D470" s="2"/>
      <c r="E470" s="2"/>
      <c r="F470" s="2"/>
      <c r="G470" s="2">
        <v>22320</v>
      </c>
      <c r="H470" s="2"/>
      <c r="I470" s="2"/>
      <c r="J470" s="2">
        <v>881.63265306122457</v>
      </c>
      <c r="K470" s="2">
        <v>720</v>
      </c>
      <c r="L470" s="2"/>
      <c r="M470" s="2"/>
      <c r="N470" s="2"/>
    </row>
    <row r="471" spans="1:14" x14ac:dyDescent="0.35">
      <c r="A471" s="6" t="s">
        <v>462</v>
      </c>
      <c r="B471" s="2" t="s">
        <v>652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>
        <v>603.24324324324323</v>
      </c>
    </row>
    <row r="472" spans="1:14" x14ac:dyDescent="0.35">
      <c r="A472" s="6" t="s">
        <v>462</v>
      </c>
      <c r="B472" s="2" t="s">
        <v>636</v>
      </c>
      <c r="C472" s="2">
        <v>1860</v>
      </c>
      <c r="D472" s="2">
        <v>2240</v>
      </c>
      <c r="E472" s="2">
        <v>5580</v>
      </c>
      <c r="F472" s="2"/>
      <c r="G472" s="2"/>
      <c r="H472" s="2"/>
      <c r="I472" s="2"/>
      <c r="J472" s="2"/>
      <c r="K472" s="2"/>
      <c r="L472" s="2"/>
      <c r="M472" s="2"/>
      <c r="N472" s="2"/>
    </row>
    <row r="473" spans="1:14" x14ac:dyDescent="0.35">
      <c r="A473" s="6" t="s">
        <v>462</v>
      </c>
      <c r="B473" s="2" t="s">
        <v>634</v>
      </c>
      <c r="C473" s="2">
        <v>1860</v>
      </c>
      <c r="D473" s="2">
        <v>2240</v>
      </c>
      <c r="E473" s="2">
        <v>5580</v>
      </c>
      <c r="F473" s="2"/>
      <c r="G473" s="2"/>
      <c r="H473" s="2"/>
      <c r="I473" s="2"/>
      <c r="J473" s="2"/>
      <c r="K473" s="2"/>
      <c r="L473" s="2"/>
      <c r="M473" s="2"/>
      <c r="N473" s="2"/>
    </row>
    <row r="474" spans="1:14" x14ac:dyDescent="0.35">
      <c r="A474" s="6" t="s">
        <v>462</v>
      </c>
      <c r="B474" s="2" t="s">
        <v>633</v>
      </c>
      <c r="C474" s="2">
        <v>1860</v>
      </c>
      <c r="D474" s="2">
        <v>2240</v>
      </c>
      <c r="E474" s="2">
        <v>5580</v>
      </c>
      <c r="F474" s="2"/>
      <c r="G474" s="2"/>
      <c r="H474" s="2"/>
      <c r="I474" s="2"/>
      <c r="J474" s="2"/>
      <c r="K474" s="2"/>
      <c r="L474" s="2"/>
      <c r="M474" s="2"/>
      <c r="N474" s="2"/>
    </row>
    <row r="475" spans="1:14" x14ac:dyDescent="0.35">
      <c r="A475" s="6" t="s">
        <v>462</v>
      </c>
      <c r="B475" s="2" t="s">
        <v>637</v>
      </c>
      <c r="C475" s="2">
        <v>1860</v>
      </c>
      <c r="D475" s="2">
        <v>2240</v>
      </c>
      <c r="E475" s="2">
        <v>5580</v>
      </c>
      <c r="F475" s="2"/>
      <c r="G475" s="2"/>
      <c r="H475" s="2"/>
      <c r="I475" s="2"/>
      <c r="J475" s="2"/>
      <c r="K475" s="2"/>
      <c r="L475" s="2"/>
      <c r="M475" s="2"/>
      <c r="N475" s="2"/>
    </row>
    <row r="476" spans="1:14" x14ac:dyDescent="0.35">
      <c r="A476" s="6" t="s">
        <v>462</v>
      </c>
      <c r="B476" s="2" t="s">
        <v>635</v>
      </c>
      <c r="C476" s="2">
        <v>1860</v>
      </c>
      <c r="D476" s="2">
        <v>2240</v>
      </c>
      <c r="E476" s="2">
        <v>5580</v>
      </c>
      <c r="F476" s="2"/>
      <c r="G476" s="2"/>
      <c r="H476" s="2"/>
      <c r="I476" s="2"/>
      <c r="J476" s="2"/>
      <c r="K476" s="2"/>
      <c r="L476" s="2"/>
      <c r="M476" s="2"/>
      <c r="N476" s="2"/>
    </row>
    <row r="477" spans="1:14" x14ac:dyDescent="0.35">
      <c r="A477" s="6" t="s">
        <v>462</v>
      </c>
      <c r="B477" s="2" t="s">
        <v>537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>
        <v>1174.7368421052631</v>
      </c>
    </row>
    <row r="478" spans="1:14" x14ac:dyDescent="0.35">
      <c r="A478" s="6" t="s">
        <v>462</v>
      </c>
      <c r="B478" s="2" t="s">
        <v>465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>
        <v>1174.7368421052631</v>
      </c>
    </row>
    <row r="479" spans="1:14" x14ac:dyDescent="0.35">
      <c r="A479" s="6" t="s">
        <v>462</v>
      </c>
      <c r="B479" s="2" t="s">
        <v>508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>
        <v>1174.7368421052631</v>
      </c>
    </row>
    <row r="480" spans="1:14" x14ac:dyDescent="0.35">
      <c r="A480" s="6" t="s">
        <v>462</v>
      </c>
      <c r="B480" s="2" t="s">
        <v>509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>
        <v>1174.7368421052631</v>
      </c>
    </row>
    <row r="481" spans="1:14" x14ac:dyDescent="0.35">
      <c r="A481" s="6" t="s">
        <v>462</v>
      </c>
      <c r="B481" s="2" t="s">
        <v>464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>
        <v>1174.7368421052631</v>
      </c>
    </row>
    <row r="482" spans="1:14" x14ac:dyDescent="0.35">
      <c r="A482" s="6" t="s">
        <v>462</v>
      </c>
      <c r="B482" s="2" t="s">
        <v>478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>
        <v>1174.7368421052631</v>
      </c>
    </row>
    <row r="483" spans="1:14" x14ac:dyDescent="0.35">
      <c r="A483" s="6" t="s">
        <v>462</v>
      </c>
      <c r="B483" s="2" t="s">
        <v>489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>
        <v>1174.7368421052631</v>
      </c>
    </row>
    <row r="484" spans="1:14" x14ac:dyDescent="0.35">
      <c r="A484" s="6" t="s">
        <v>462</v>
      </c>
      <c r="B484" s="2" t="s">
        <v>538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>
        <v>1174.7368421052631</v>
      </c>
    </row>
    <row r="485" spans="1:14" x14ac:dyDescent="0.35">
      <c r="A485" s="6" t="s">
        <v>462</v>
      </c>
      <c r="B485" s="2" t="s">
        <v>555</v>
      </c>
      <c r="C485" s="2"/>
      <c r="D485" s="2"/>
      <c r="E485" s="2">
        <v>3720</v>
      </c>
      <c r="F485" s="2">
        <v>8640</v>
      </c>
      <c r="G485" s="2"/>
      <c r="H485" s="2"/>
      <c r="I485" s="2"/>
      <c r="J485" s="2"/>
      <c r="K485" s="2"/>
      <c r="L485" s="2"/>
      <c r="M485" s="2"/>
      <c r="N485" s="2"/>
    </row>
    <row r="486" spans="1:14" x14ac:dyDescent="0.35">
      <c r="A486" s="6" t="s">
        <v>462</v>
      </c>
      <c r="B486" s="2" t="s">
        <v>536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>
        <v>7440</v>
      </c>
    </row>
    <row r="487" spans="1:14" x14ac:dyDescent="0.35">
      <c r="A487" s="6" t="s">
        <v>462</v>
      </c>
      <c r="B487" s="2" t="s">
        <v>532</v>
      </c>
      <c r="C487" s="2"/>
      <c r="D487" s="2"/>
      <c r="E487" s="2"/>
      <c r="F487" s="2"/>
      <c r="G487" s="2"/>
      <c r="H487" s="2"/>
      <c r="I487" s="2"/>
      <c r="J487" s="2">
        <v>21600</v>
      </c>
      <c r="K487" s="2"/>
      <c r="L487" s="2"/>
      <c r="M487" s="2"/>
      <c r="N487" s="2"/>
    </row>
    <row r="488" spans="1:14" x14ac:dyDescent="0.35">
      <c r="A488" s="6" t="s">
        <v>462</v>
      </c>
      <c r="B488" s="2" t="s">
        <v>519</v>
      </c>
      <c r="C488" s="2"/>
      <c r="D488" s="2">
        <v>20160</v>
      </c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x14ac:dyDescent="0.35">
      <c r="A489" s="6" t="s">
        <v>462</v>
      </c>
      <c r="B489" s="2" t="s">
        <v>568</v>
      </c>
      <c r="C489" s="2"/>
      <c r="D489" s="2"/>
      <c r="E489" s="2"/>
      <c r="F489" s="2"/>
      <c r="G489" s="2">
        <v>44640</v>
      </c>
      <c r="H489" s="2"/>
      <c r="I489" s="2"/>
      <c r="J489" s="2"/>
      <c r="K489" s="2"/>
      <c r="L489" s="2"/>
      <c r="M489" s="2"/>
      <c r="N489" s="2"/>
    </row>
    <row r="490" spans="1:14" x14ac:dyDescent="0.35">
      <c r="A490" s="6" t="s">
        <v>462</v>
      </c>
      <c r="B490" s="2" t="s">
        <v>673</v>
      </c>
      <c r="C490" s="2"/>
      <c r="D490" s="2"/>
      <c r="E490" s="2">
        <v>44640</v>
      </c>
      <c r="F490" s="2"/>
      <c r="G490" s="2"/>
      <c r="H490" s="2"/>
      <c r="I490" s="2"/>
      <c r="J490" s="2"/>
      <c r="K490" s="2"/>
      <c r="L490" s="2"/>
      <c r="M490" s="2"/>
      <c r="N490" s="2"/>
    </row>
    <row r="491" spans="1:14" x14ac:dyDescent="0.35">
      <c r="A491" s="6" t="s">
        <v>462</v>
      </c>
      <c r="B491" s="2" t="s">
        <v>618</v>
      </c>
      <c r="C491" s="2"/>
      <c r="D491" s="2"/>
      <c r="E491" s="2"/>
      <c r="F491" s="2"/>
      <c r="G491" s="2"/>
      <c r="H491" s="2"/>
      <c r="I491" s="2">
        <v>44640</v>
      </c>
      <c r="J491" s="2"/>
      <c r="K491" s="2"/>
      <c r="L491" s="2"/>
      <c r="M491" s="2"/>
      <c r="N491" s="2"/>
    </row>
    <row r="492" spans="1:14" x14ac:dyDescent="0.35">
      <c r="A492" s="6" t="s">
        <v>462</v>
      </c>
      <c r="B492" s="2" t="s">
        <v>651</v>
      </c>
      <c r="C492" s="2"/>
      <c r="D492" s="2"/>
      <c r="E492" s="2"/>
      <c r="F492" s="2"/>
      <c r="G492" s="2"/>
      <c r="H492" s="2"/>
      <c r="I492" s="2">
        <v>44640</v>
      </c>
      <c r="J492" s="2"/>
      <c r="K492" s="2"/>
      <c r="L492" s="2"/>
      <c r="M492" s="2"/>
      <c r="N492" s="2"/>
    </row>
    <row r="493" spans="1:14" x14ac:dyDescent="0.35">
      <c r="A493" s="6" t="s">
        <v>2486</v>
      </c>
      <c r="B493" s="2" t="s">
        <v>2502</v>
      </c>
      <c r="C493" s="2">
        <v>38.682842287694974</v>
      </c>
      <c r="D493" s="2">
        <v>37.472118959107803</v>
      </c>
      <c r="E493" s="2">
        <v>54.372716199756397</v>
      </c>
      <c r="F493" s="2">
        <v>101.88679245283019</v>
      </c>
      <c r="G493" s="2">
        <v>80.287769784172667</v>
      </c>
      <c r="H493" s="2">
        <v>55.598455598455601</v>
      </c>
      <c r="I493" s="2">
        <v>42.473834443387247</v>
      </c>
      <c r="J493" s="2">
        <v>39.596700274977088</v>
      </c>
      <c r="K493" s="2">
        <v>39.669421487603309</v>
      </c>
      <c r="L493" s="2">
        <v>39.68</v>
      </c>
      <c r="M493" s="2">
        <v>41.064638783269956</v>
      </c>
      <c r="N493" s="2">
        <v>41.52558139534883</v>
      </c>
    </row>
    <row r="494" spans="1:14" x14ac:dyDescent="0.35">
      <c r="A494" s="6" t="s">
        <v>2486</v>
      </c>
      <c r="B494" s="2" t="s">
        <v>2487</v>
      </c>
      <c r="C494" s="2">
        <v>72.116316639741513</v>
      </c>
      <c r="D494" s="2">
        <v>69.517241379310335</v>
      </c>
      <c r="E494" s="2">
        <v>85.846153846153854</v>
      </c>
      <c r="F494" s="2">
        <v>120</v>
      </c>
      <c r="G494" s="2">
        <v>120.32345013477091</v>
      </c>
      <c r="H494" s="2">
        <v>105.88235294117648</v>
      </c>
      <c r="I494" s="2">
        <v>73.300492610837438</v>
      </c>
      <c r="J494" s="2">
        <v>69.789983844911148</v>
      </c>
      <c r="K494" s="2">
        <v>72</v>
      </c>
      <c r="L494" s="2">
        <v>72</v>
      </c>
      <c r="M494" s="2">
        <v>78.119349005424951</v>
      </c>
      <c r="N494" s="2">
        <v>67.945205479452042</v>
      </c>
    </row>
    <row r="495" spans="1:14" x14ac:dyDescent="0.35">
      <c r="A495" s="6" t="s">
        <v>2486</v>
      </c>
      <c r="B495" s="2" t="s">
        <v>2488</v>
      </c>
      <c r="C495" s="2">
        <v>80.143626570915615</v>
      </c>
      <c r="D495" s="2">
        <v>77.538461538461533</v>
      </c>
      <c r="E495" s="2">
        <v>97.254901960784309</v>
      </c>
      <c r="F495" s="2">
        <v>144</v>
      </c>
      <c r="G495" s="2">
        <v>144</v>
      </c>
      <c r="H495" s="2">
        <v>123.42857142857143</v>
      </c>
      <c r="I495" s="2">
        <v>75.918367346938766</v>
      </c>
      <c r="J495" s="2">
        <v>72.972972972972968</v>
      </c>
      <c r="K495" s="2">
        <v>80</v>
      </c>
      <c r="L495" s="2">
        <v>80.143626570915615</v>
      </c>
      <c r="M495" s="2">
        <v>74.870017331022524</v>
      </c>
      <c r="N495" s="2">
        <v>74.648829431438131</v>
      </c>
    </row>
    <row r="496" spans="1:14" x14ac:dyDescent="0.35">
      <c r="A496" s="6" t="s">
        <v>2486</v>
      </c>
      <c r="B496" s="2" t="s">
        <v>2490</v>
      </c>
      <c r="C496" s="2">
        <v>80.143626570915615</v>
      </c>
      <c r="D496" s="2">
        <v>77.538461538461533</v>
      </c>
      <c r="E496" s="2">
        <v>97.467248908296938</v>
      </c>
      <c r="F496" s="2">
        <v>144</v>
      </c>
      <c r="G496" s="2">
        <v>144</v>
      </c>
      <c r="H496" s="2">
        <v>123.42857142857143</v>
      </c>
      <c r="I496" s="2">
        <v>81.758241758241752</v>
      </c>
      <c r="J496" s="2">
        <v>77.558348294434467</v>
      </c>
      <c r="K496" s="2">
        <v>80</v>
      </c>
      <c r="L496" s="2">
        <v>80.143626570915615</v>
      </c>
      <c r="M496" s="2">
        <v>87.62677484787018</v>
      </c>
      <c r="N496" s="2">
        <v>74.648829431438131</v>
      </c>
    </row>
    <row r="497" spans="1:14" x14ac:dyDescent="0.35">
      <c r="A497" s="6" t="s">
        <v>2486</v>
      </c>
      <c r="B497" s="2" t="s">
        <v>2492</v>
      </c>
      <c r="C497" s="2">
        <v>120.32345013477091</v>
      </c>
      <c r="D497" s="2">
        <v>116.19596541786744</v>
      </c>
      <c r="E497" s="2">
        <v>149.29765886287626</v>
      </c>
      <c r="F497" s="2">
        <v>240</v>
      </c>
      <c r="G497" s="2">
        <v>240</v>
      </c>
      <c r="H497" s="2">
        <v>189.47368421052633</v>
      </c>
      <c r="I497" s="2">
        <v>121.9672131147541</v>
      </c>
      <c r="J497" s="2">
        <v>116.1290322580645</v>
      </c>
      <c r="K497" s="2">
        <v>120</v>
      </c>
      <c r="L497" s="2">
        <v>120</v>
      </c>
      <c r="M497" s="2">
        <v>138.46153846153845</v>
      </c>
      <c r="N497" s="2">
        <v>128.27586206896552</v>
      </c>
    </row>
    <row r="498" spans="1:14" x14ac:dyDescent="0.35">
      <c r="A498" s="6" t="s">
        <v>2486</v>
      </c>
      <c r="B498" s="2" t="s">
        <v>2489</v>
      </c>
      <c r="C498" s="2">
        <v>120.32345013477091</v>
      </c>
      <c r="D498" s="2">
        <v>116.19596541786744</v>
      </c>
      <c r="E498" s="2">
        <v>149.29765886287626</v>
      </c>
      <c r="F498" s="2">
        <v>240</v>
      </c>
      <c r="G498" s="2">
        <v>240</v>
      </c>
      <c r="H498" s="2">
        <v>189.47368421052633</v>
      </c>
      <c r="I498" s="2">
        <v>121.9672131147541</v>
      </c>
      <c r="J498" s="2">
        <v>116.1290322580645</v>
      </c>
      <c r="K498" s="2">
        <v>120</v>
      </c>
      <c r="L498" s="2">
        <v>120</v>
      </c>
      <c r="M498" s="2">
        <v>138.46153846153845</v>
      </c>
      <c r="N498" s="2">
        <v>128.27586206896552</v>
      </c>
    </row>
    <row r="499" spans="1:14" x14ac:dyDescent="0.35">
      <c r="A499" s="6" t="s">
        <v>2486</v>
      </c>
      <c r="B499" s="2" t="s">
        <v>2501</v>
      </c>
      <c r="C499" s="2">
        <v>180.72874493927125</v>
      </c>
      <c r="D499" s="2">
        <v>174.54545454545453</v>
      </c>
      <c r="E499" s="2">
        <v>201.99095022624434</v>
      </c>
      <c r="F499" s="2">
        <v>240</v>
      </c>
      <c r="G499" s="2">
        <v>240</v>
      </c>
      <c r="H499" s="2">
        <v>242.69662921348313</v>
      </c>
      <c r="I499" s="2">
        <v>183.70370370370372</v>
      </c>
      <c r="J499" s="2">
        <v>174.89878542510124</v>
      </c>
      <c r="K499" s="2">
        <v>180</v>
      </c>
      <c r="L499" s="2">
        <v>180</v>
      </c>
      <c r="M499" s="2">
        <v>180</v>
      </c>
      <c r="N499" s="2">
        <v>181.46341463414635</v>
      </c>
    </row>
    <row r="500" spans="1:14" x14ac:dyDescent="0.35">
      <c r="A500" s="6" t="s">
        <v>2486</v>
      </c>
      <c r="B500" s="2" t="s">
        <v>2537</v>
      </c>
      <c r="C500" s="2">
        <v>360</v>
      </c>
      <c r="D500" s="2">
        <v>347.58620689655169</v>
      </c>
      <c r="E500" s="2">
        <v>460.20618556701032</v>
      </c>
      <c r="F500" s="2">
        <v>720</v>
      </c>
      <c r="G500" s="2">
        <v>417.19626168224295</v>
      </c>
      <c r="H500" s="2">
        <v>360</v>
      </c>
      <c r="I500" s="2">
        <v>362.92682926829269</v>
      </c>
      <c r="J500" s="2">
        <v>348.38709677419348</v>
      </c>
      <c r="K500" s="2">
        <v>360</v>
      </c>
      <c r="L500" s="2">
        <v>362.92682926829269</v>
      </c>
      <c r="M500" s="2">
        <v>360</v>
      </c>
      <c r="N500" s="2">
        <v>360</v>
      </c>
    </row>
    <row r="501" spans="1:14" x14ac:dyDescent="0.35">
      <c r="A501" s="6" t="s">
        <v>2486</v>
      </c>
      <c r="B501" s="2" t="s">
        <v>2504</v>
      </c>
      <c r="C501" s="2">
        <v>360</v>
      </c>
      <c r="D501" s="2">
        <v>347.58620689655169</v>
      </c>
      <c r="E501" s="2">
        <v>460.20618556701032</v>
      </c>
      <c r="F501" s="2">
        <v>720</v>
      </c>
      <c r="G501" s="2">
        <v>417.19626168224295</v>
      </c>
      <c r="H501" s="2">
        <v>360</v>
      </c>
      <c r="I501" s="2">
        <v>362.92682926829269</v>
      </c>
      <c r="J501" s="2">
        <v>348.38709677419348</v>
      </c>
      <c r="K501" s="2">
        <v>360</v>
      </c>
      <c r="L501" s="2">
        <v>362.92682926829269</v>
      </c>
      <c r="M501" s="2">
        <v>360</v>
      </c>
      <c r="N501" s="2">
        <v>362.92682926829269</v>
      </c>
    </row>
    <row r="502" spans="1:14" x14ac:dyDescent="0.35">
      <c r="A502" s="6" t="s">
        <v>2486</v>
      </c>
      <c r="B502" s="2" t="s">
        <v>2506</v>
      </c>
      <c r="C502" s="2">
        <v>360</v>
      </c>
      <c r="D502" s="2">
        <v>347.58620689655169</v>
      </c>
      <c r="E502" s="2">
        <v>460.20618556701032</v>
      </c>
      <c r="F502" s="2">
        <v>720</v>
      </c>
      <c r="G502" s="2">
        <v>417.19626168224295</v>
      </c>
      <c r="H502" s="2">
        <v>360</v>
      </c>
      <c r="I502" s="2">
        <v>362.92682926829269</v>
      </c>
      <c r="J502" s="2">
        <v>348.38709677419348</v>
      </c>
      <c r="K502" s="2">
        <v>360</v>
      </c>
      <c r="L502" s="2">
        <v>362.92682926829269</v>
      </c>
      <c r="M502" s="2">
        <v>360</v>
      </c>
      <c r="N502" s="2">
        <v>362.92682926829269</v>
      </c>
    </row>
    <row r="503" spans="1:14" x14ac:dyDescent="0.35">
      <c r="A503" s="6" t="s">
        <v>2486</v>
      </c>
      <c r="B503" s="2" t="s">
        <v>2503</v>
      </c>
      <c r="C503" s="2">
        <v>360</v>
      </c>
      <c r="D503" s="2">
        <v>347.58620689655169</v>
      </c>
      <c r="E503" s="2">
        <v>460.20618556701032</v>
      </c>
      <c r="F503" s="2">
        <v>720</v>
      </c>
      <c r="G503" s="2">
        <v>417.19626168224295</v>
      </c>
      <c r="H503" s="2">
        <v>360</v>
      </c>
      <c r="I503" s="2">
        <v>362.92682926829269</v>
      </c>
      <c r="J503" s="2">
        <v>348.38709677419348</v>
      </c>
      <c r="K503" s="2">
        <v>360</v>
      </c>
      <c r="L503" s="2">
        <v>362.92682926829269</v>
      </c>
      <c r="M503" s="2">
        <v>360</v>
      </c>
      <c r="N503" s="2">
        <v>362.92682926829269</v>
      </c>
    </row>
    <row r="504" spans="1:14" x14ac:dyDescent="0.35">
      <c r="A504" s="6" t="s">
        <v>2486</v>
      </c>
      <c r="B504" s="2" t="s">
        <v>2505</v>
      </c>
      <c r="C504" s="2">
        <v>360</v>
      </c>
      <c r="D504" s="2">
        <v>347.58620689655169</v>
      </c>
      <c r="E504" s="2">
        <v>460.20618556701032</v>
      </c>
      <c r="F504" s="2">
        <v>720</v>
      </c>
      <c r="G504" s="2">
        <v>417.19626168224295</v>
      </c>
      <c r="H504" s="2">
        <v>360</v>
      </c>
      <c r="I504" s="2">
        <v>362.92682926829269</v>
      </c>
      <c r="J504" s="2">
        <v>348.38709677419348</v>
      </c>
      <c r="K504" s="2">
        <v>360</v>
      </c>
      <c r="L504" s="2">
        <v>362.92682926829269</v>
      </c>
      <c r="M504" s="2">
        <v>360</v>
      </c>
      <c r="N504" s="2">
        <v>930</v>
      </c>
    </row>
    <row r="505" spans="1:14" x14ac:dyDescent="0.35">
      <c r="A505" s="6" t="s">
        <v>2486</v>
      </c>
      <c r="B505" s="2" t="s">
        <v>2527</v>
      </c>
      <c r="C505" s="2"/>
      <c r="D505" s="2"/>
      <c r="E505" s="2"/>
      <c r="F505" s="2"/>
      <c r="G505" s="2"/>
      <c r="H505" s="2">
        <v>43200</v>
      </c>
      <c r="I505" s="2"/>
      <c r="J505" s="2"/>
      <c r="K505" s="2"/>
      <c r="L505" s="2"/>
      <c r="M505" s="2"/>
      <c r="N505" s="2"/>
    </row>
    <row r="506" spans="1:14" x14ac:dyDescent="0.35">
      <c r="A506" s="6" t="s">
        <v>2486</v>
      </c>
      <c r="B506" s="2" t="s">
        <v>2520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>
        <v>43200</v>
      </c>
      <c r="N506" s="2"/>
    </row>
    <row r="507" spans="1:14" x14ac:dyDescent="0.35">
      <c r="A507" s="6" t="s">
        <v>2367</v>
      </c>
      <c r="B507" s="2" t="s">
        <v>2368</v>
      </c>
      <c r="C507" s="2">
        <v>20.580912863070537</v>
      </c>
      <c r="D507" s="2">
        <v>19.81326781326781</v>
      </c>
      <c r="E507" s="2">
        <v>30.162162162162161</v>
      </c>
      <c r="F507" s="2">
        <v>64</v>
      </c>
      <c r="G507" s="2">
        <v>55.384615384615387</v>
      </c>
      <c r="H507" s="2">
        <v>36.15062761506276</v>
      </c>
      <c r="I507" s="2">
        <v>22.142857142857146</v>
      </c>
      <c r="J507" s="2">
        <v>21.50323544051767</v>
      </c>
      <c r="K507" s="2">
        <v>25.96153846153846</v>
      </c>
      <c r="L507" s="2">
        <v>25.938407902382338</v>
      </c>
      <c r="M507" s="2">
        <v>27.763496143958871</v>
      </c>
      <c r="N507" s="2">
        <v>28.075471698113205</v>
      </c>
    </row>
    <row r="508" spans="1:14" x14ac:dyDescent="0.35">
      <c r="A508" s="6" t="s">
        <v>2367</v>
      </c>
      <c r="B508" s="2" t="s">
        <v>2371</v>
      </c>
      <c r="C508" s="2">
        <v>41.371640407784987</v>
      </c>
      <c r="D508" s="2">
        <v>39.881305637982202</v>
      </c>
      <c r="E508" s="2">
        <v>52.149532710280369</v>
      </c>
      <c r="F508" s="2">
        <v>79.266055045871553</v>
      </c>
      <c r="G508" s="2">
        <v>58.969616908850732</v>
      </c>
      <c r="H508" s="2">
        <v>50.057937427578217</v>
      </c>
      <c r="I508" s="2">
        <v>38.88501742160279</v>
      </c>
      <c r="J508" s="2">
        <v>37.467476149176065</v>
      </c>
      <c r="K508" s="2">
        <v>41.498559077809794</v>
      </c>
      <c r="L508" s="2">
        <v>41.333333333333336</v>
      </c>
      <c r="M508" s="2">
        <v>43.902439024390247</v>
      </c>
      <c r="N508" s="2">
        <v>45.090909090909093</v>
      </c>
    </row>
    <row r="509" spans="1:14" x14ac:dyDescent="0.35">
      <c r="A509" s="6" t="s">
        <v>2367</v>
      </c>
      <c r="B509" s="2" t="s">
        <v>2369</v>
      </c>
      <c r="C509" s="2">
        <v>42.554814108674933</v>
      </c>
      <c r="D509" s="2">
        <v>40.892494929006084</v>
      </c>
      <c r="E509" s="2">
        <v>52.70365997638725</v>
      </c>
      <c r="F509" s="2">
        <v>80.297397769516721</v>
      </c>
      <c r="G509" s="2">
        <v>62.172701949860731</v>
      </c>
      <c r="H509" s="2">
        <v>56.916996047430828</v>
      </c>
      <c r="I509" s="2">
        <v>45</v>
      </c>
      <c r="J509" s="2">
        <v>43.199999999999996</v>
      </c>
      <c r="K509" s="2">
        <v>40.22346368715084</v>
      </c>
      <c r="L509" s="2">
        <v>39.434628975265021</v>
      </c>
      <c r="M509" s="2">
        <v>39.596700274977088</v>
      </c>
      <c r="N509" s="2">
        <v>40.729927007299274</v>
      </c>
    </row>
    <row r="510" spans="1:14" x14ac:dyDescent="0.35">
      <c r="A510" s="6" t="s">
        <v>2367</v>
      </c>
      <c r="B510" s="2" t="s">
        <v>2370</v>
      </c>
      <c r="C510" s="2">
        <v>42.554814108674933</v>
      </c>
      <c r="D510" s="2">
        <v>40.892494929006084</v>
      </c>
      <c r="E510" s="2">
        <v>52.70365997638725</v>
      </c>
      <c r="F510" s="2">
        <v>80.297397769516721</v>
      </c>
      <c r="G510" s="2">
        <v>62.172701949860731</v>
      </c>
      <c r="H510" s="2">
        <v>56.916996047430828</v>
      </c>
      <c r="I510" s="2">
        <v>45</v>
      </c>
      <c r="J510" s="2">
        <v>43.199999999999996</v>
      </c>
      <c r="K510" s="2">
        <v>40.411599625818518</v>
      </c>
      <c r="L510" s="2">
        <v>39.504424778761063</v>
      </c>
      <c r="M510" s="2">
        <v>39.596700274977088</v>
      </c>
      <c r="N510" s="2">
        <v>40.729927007299274</v>
      </c>
    </row>
    <row r="511" spans="1:14" x14ac:dyDescent="0.35">
      <c r="A511" s="6" t="s">
        <v>2367</v>
      </c>
      <c r="B511" s="2" t="s">
        <v>2372</v>
      </c>
      <c r="C511" s="2">
        <v>60.324324324324323</v>
      </c>
      <c r="D511" s="2">
        <v>57.931034482758612</v>
      </c>
      <c r="E511" s="2">
        <v>80.869565217391312</v>
      </c>
      <c r="F511" s="2">
        <v>116.75675675675674</v>
      </c>
      <c r="G511" s="2">
        <v>121.6348773841962</v>
      </c>
      <c r="H511" s="2">
        <v>111.05398457583549</v>
      </c>
      <c r="I511" s="2">
        <v>80</v>
      </c>
      <c r="J511" s="2">
        <v>79.120879120879124</v>
      </c>
      <c r="K511" s="2">
        <v>120</v>
      </c>
      <c r="L511" s="2">
        <v>120</v>
      </c>
      <c r="M511" s="2">
        <v>120</v>
      </c>
      <c r="N511" s="2">
        <v>111.8796992481203</v>
      </c>
    </row>
    <row r="512" spans="1:14" x14ac:dyDescent="0.35">
      <c r="A512" s="6" t="s">
        <v>2367</v>
      </c>
      <c r="B512" s="2" t="s">
        <v>2441</v>
      </c>
      <c r="C512" s="2">
        <v>144</v>
      </c>
      <c r="D512" s="2">
        <v>139.03448275862067</v>
      </c>
      <c r="E512" s="2">
        <v>151.32203389830508</v>
      </c>
      <c r="F512" s="2">
        <v>257.14285714285717</v>
      </c>
      <c r="G512" s="2">
        <v>127.17948717948718</v>
      </c>
      <c r="H512" s="2">
        <v>116.75675675675674</v>
      </c>
      <c r="I512" s="2">
        <v>102.85714285714285</v>
      </c>
      <c r="J512" s="2">
        <v>99.539170506912441</v>
      </c>
      <c r="K512" s="2">
        <v>104.34782608695652</v>
      </c>
      <c r="L512" s="2">
        <v>103.33333333333333</v>
      </c>
      <c r="M512" s="2">
        <v>102.85714285714285</v>
      </c>
      <c r="N512" s="2">
        <v>115.64766839378238</v>
      </c>
    </row>
    <row r="513" spans="1:14" x14ac:dyDescent="0.35">
      <c r="A513" s="6" t="s">
        <v>2367</v>
      </c>
      <c r="B513" s="2" t="s">
        <v>2470</v>
      </c>
      <c r="C513" s="2">
        <v>144</v>
      </c>
      <c r="D513" s="2">
        <v>139.03448275862067</v>
      </c>
      <c r="E513" s="2">
        <v>151.32203389830508</v>
      </c>
      <c r="F513" s="2">
        <v>257.14285714285717</v>
      </c>
      <c r="G513" s="2">
        <v>127.17948717948718</v>
      </c>
      <c r="H513" s="2">
        <v>116.75675675675674</v>
      </c>
      <c r="I513" s="2">
        <v>102.85714285714285</v>
      </c>
      <c r="J513" s="2">
        <v>99.539170506912441</v>
      </c>
      <c r="K513" s="2">
        <v>104.34782608695652</v>
      </c>
      <c r="L513" s="2">
        <v>103.33333333333333</v>
      </c>
      <c r="M513" s="2">
        <v>102.85714285714285</v>
      </c>
      <c r="N513" s="2">
        <v>115.64766839378238</v>
      </c>
    </row>
    <row r="514" spans="1:14" x14ac:dyDescent="0.35">
      <c r="A514" s="6" t="s">
        <v>2367</v>
      </c>
      <c r="B514" s="2" t="s">
        <v>2374</v>
      </c>
      <c r="C514" s="2">
        <v>180.72874493927125</v>
      </c>
      <c r="D514" s="2">
        <v>174.54545454545453</v>
      </c>
      <c r="E514" s="2">
        <v>193.24675324675326</v>
      </c>
      <c r="F514" s="2">
        <v>240</v>
      </c>
      <c r="G514" s="2">
        <v>182.95081967213116</v>
      </c>
      <c r="H514" s="2">
        <v>180</v>
      </c>
      <c r="I514" s="2">
        <v>180</v>
      </c>
      <c r="J514" s="2">
        <v>174.19354838709674</v>
      </c>
      <c r="K514" s="2">
        <v>180.75313807531381</v>
      </c>
      <c r="L514" s="2">
        <v>180</v>
      </c>
      <c r="M514" s="2">
        <v>180</v>
      </c>
      <c r="N514" s="2">
        <v>180</v>
      </c>
    </row>
    <row r="515" spans="1:14" x14ac:dyDescent="0.35">
      <c r="A515" s="6" t="s">
        <v>2367</v>
      </c>
      <c r="B515" s="2" t="s">
        <v>2412</v>
      </c>
      <c r="C515" s="2">
        <v>240</v>
      </c>
      <c r="D515" s="2">
        <v>231.72413793103445</v>
      </c>
      <c r="E515" s="2">
        <v>264.14201183431953</v>
      </c>
      <c r="F515" s="2">
        <v>360</v>
      </c>
      <c r="G515" s="2">
        <v>245.27472527472526</v>
      </c>
      <c r="H515" s="2">
        <v>240</v>
      </c>
      <c r="I515" s="2">
        <v>240</v>
      </c>
      <c r="J515" s="2">
        <v>232.258064516129</v>
      </c>
      <c r="K515" s="2">
        <v>240</v>
      </c>
      <c r="L515" s="2">
        <v>240</v>
      </c>
      <c r="M515" s="2">
        <v>240</v>
      </c>
      <c r="N515" s="2">
        <v>240</v>
      </c>
    </row>
    <row r="516" spans="1:14" x14ac:dyDescent="0.35">
      <c r="A516" s="6" t="s">
        <v>2367</v>
      </c>
      <c r="B516" s="2" t="s">
        <v>2390</v>
      </c>
      <c r="C516" s="2">
        <v>240</v>
      </c>
      <c r="D516" s="2">
        <v>231.72413793103445</v>
      </c>
      <c r="E516" s="2">
        <v>264.14201183431953</v>
      </c>
      <c r="F516" s="2">
        <v>360</v>
      </c>
      <c r="G516" s="2">
        <v>245.27472527472526</v>
      </c>
      <c r="H516" s="2">
        <v>240</v>
      </c>
      <c r="I516" s="2">
        <v>240</v>
      </c>
      <c r="J516" s="2">
        <v>232.258064516129</v>
      </c>
      <c r="K516" s="2">
        <v>240</v>
      </c>
      <c r="L516" s="2">
        <v>240</v>
      </c>
      <c r="M516" s="2">
        <v>240</v>
      </c>
      <c r="N516" s="2">
        <v>240</v>
      </c>
    </row>
    <row r="517" spans="1:14" x14ac:dyDescent="0.35">
      <c r="A517" s="6" t="s">
        <v>2367</v>
      </c>
      <c r="B517" s="2" t="s">
        <v>2380</v>
      </c>
      <c r="C517" s="2">
        <v>240</v>
      </c>
      <c r="D517" s="2">
        <v>231.72413793103445</v>
      </c>
      <c r="E517" s="2">
        <v>264.14201183431953</v>
      </c>
      <c r="F517" s="2">
        <v>360</v>
      </c>
      <c r="G517" s="2">
        <v>245.27472527472526</v>
      </c>
      <c r="H517" s="2">
        <v>240</v>
      </c>
      <c r="I517" s="2">
        <v>240</v>
      </c>
      <c r="J517" s="2">
        <v>232.258064516129</v>
      </c>
      <c r="K517" s="2">
        <v>240</v>
      </c>
      <c r="L517" s="2">
        <v>240</v>
      </c>
      <c r="M517" s="2">
        <v>240</v>
      </c>
      <c r="N517" s="2">
        <v>240</v>
      </c>
    </row>
    <row r="518" spans="1:14" x14ac:dyDescent="0.35">
      <c r="A518" s="6" t="s">
        <v>2367</v>
      </c>
      <c r="B518" s="2" t="s">
        <v>2389</v>
      </c>
      <c r="C518" s="2">
        <v>241.29729729729729</v>
      </c>
      <c r="D518" s="2">
        <v>231.72413793103445</v>
      </c>
      <c r="E518" s="2">
        <v>264.14201183431953</v>
      </c>
      <c r="F518" s="2">
        <v>360</v>
      </c>
      <c r="G518" s="2">
        <v>245.27472527472526</v>
      </c>
      <c r="H518" s="2">
        <v>240</v>
      </c>
      <c r="I518" s="2">
        <v>240</v>
      </c>
      <c r="J518" s="2">
        <v>232.258064516129</v>
      </c>
      <c r="K518" s="2">
        <v>240</v>
      </c>
      <c r="L518" s="2">
        <v>240</v>
      </c>
      <c r="M518" s="2">
        <v>240</v>
      </c>
      <c r="N518" s="2">
        <v>240</v>
      </c>
    </row>
    <row r="519" spans="1:14" x14ac:dyDescent="0.35">
      <c r="A519" s="6" t="s">
        <v>2367</v>
      </c>
      <c r="B519" s="2" t="s">
        <v>2373</v>
      </c>
      <c r="C519" s="2">
        <v>360</v>
      </c>
      <c r="D519" s="2">
        <v>347.58620689655169</v>
      </c>
      <c r="E519" s="2">
        <v>465</v>
      </c>
      <c r="F519" s="2">
        <v>720</v>
      </c>
      <c r="G519" s="2">
        <v>720</v>
      </c>
      <c r="H519" s="2">
        <v>720</v>
      </c>
      <c r="I519" s="2">
        <v>720</v>
      </c>
      <c r="J519" s="2">
        <v>553.84615384615381</v>
      </c>
      <c r="K519" s="2">
        <v>144</v>
      </c>
      <c r="L519" s="2">
        <v>136.51376146788991</v>
      </c>
      <c r="M519" s="2">
        <v>138.90675241157555</v>
      </c>
      <c r="N519" s="2">
        <v>143.07692307692307</v>
      </c>
    </row>
    <row r="520" spans="1:14" x14ac:dyDescent="0.35">
      <c r="A520" s="6" t="s">
        <v>2367</v>
      </c>
      <c r="B520" s="2" t="s">
        <v>2379</v>
      </c>
      <c r="C520" s="2">
        <v>360</v>
      </c>
      <c r="D520" s="2">
        <v>347.58620689655169</v>
      </c>
      <c r="E520" s="2">
        <v>465</v>
      </c>
      <c r="F520" s="2">
        <v>720</v>
      </c>
      <c r="G520" s="2">
        <v>720</v>
      </c>
      <c r="H520" s="2">
        <v>720</v>
      </c>
      <c r="I520" s="2">
        <v>720</v>
      </c>
      <c r="J520" s="2">
        <v>553.84615384615381</v>
      </c>
      <c r="K520" s="2">
        <v>144</v>
      </c>
      <c r="L520" s="2">
        <v>136.51376146788991</v>
      </c>
      <c r="M520" s="2">
        <v>138.90675241157555</v>
      </c>
      <c r="N520" s="2">
        <v>143.53697749196141</v>
      </c>
    </row>
    <row r="521" spans="1:14" x14ac:dyDescent="0.35">
      <c r="A521" s="6" t="s">
        <v>2367</v>
      </c>
      <c r="B521" s="2" t="s">
        <v>2385</v>
      </c>
      <c r="C521" s="2">
        <v>360</v>
      </c>
      <c r="D521" s="2">
        <v>347.58620689655169</v>
      </c>
      <c r="E521" s="2">
        <v>465</v>
      </c>
      <c r="F521" s="2">
        <v>720</v>
      </c>
      <c r="G521" s="2">
        <v>720</v>
      </c>
      <c r="H521" s="2">
        <v>720</v>
      </c>
      <c r="I521" s="2">
        <v>720</v>
      </c>
      <c r="J521" s="2">
        <v>553.84615384615381</v>
      </c>
      <c r="K521" s="2">
        <v>144</v>
      </c>
      <c r="L521" s="2">
        <v>136.51376146788991</v>
      </c>
      <c r="M521" s="2">
        <v>138.90675241157555</v>
      </c>
      <c r="N521" s="2">
        <v>143.53697749196141</v>
      </c>
    </row>
    <row r="522" spans="1:14" x14ac:dyDescent="0.35">
      <c r="A522" s="6" t="s">
        <v>2367</v>
      </c>
      <c r="B522" s="2" t="s">
        <v>2378</v>
      </c>
      <c r="C522" s="2">
        <v>720</v>
      </c>
      <c r="D522" s="2">
        <v>695.17241379310337</v>
      </c>
      <c r="E522" s="2">
        <v>720</v>
      </c>
      <c r="F522" s="2">
        <v>720</v>
      </c>
      <c r="G522" s="2">
        <v>720</v>
      </c>
      <c r="H522" s="2">
        <v>720</v>
      </c>
      <c r="I522" s="2">
        <v>720</v>
      </c>
      <c r="J522" s="2">
        <v>696.77419354838696</v>
      </c>
      <c r="K522" s="2">
        <v>720</v>
      </c>
      <c r="L522" s="2">
        <v>720</v>
      </c>
      <c r="M522" s="2">
        <v>2057.1428571428573</v>
      </c>
      <c r="N522" s="2">
        <v>1062.8571428571429</v>
      </c>
    </row>
    <row r="523" spans="1:14" x14ac:dyDescent="0.35">
      <c r="A523" s="6" t="s">
        <v>2367</v>
      </c>
      <c r="B523" s="2" t="s">
        <v>2388</v>
      </c>
      <c r="C523" s="2">
        <v>360</v>
      </c>
      <c r="D523" s="2">
        <v>350.60869565217399</v>
      </c>
      <c r="E523" s="2">
        <v>465</v>
      </c>
      <c r="F523" s="2">
        <v>720</v>
      </c>
      <c r="G523" s="2">
        <v>720</v>
      </c>
      <c r="H523" s="2">
        <v>720</v>
      </c>
      <c r="I523" s="2">
        <v>731.80327868852464</v>
      </c>
      <c r="J523" s="2">
        <v>757.89473684210532</v>
      </c>
      <c r="K523" s="2"/>
      <c r="L523" s="2"/>
      <c r="M523" s="2"/>
      <c r="N523" s="2">
        <v>2349.4736842105262</v>
      </c>
    </row>
    <row r="524" spans="1:14" x14ac:dyDescent="0.35">
      <c r="A524" s="6" t="s">
        <v>2367</v>
      </c>
      <c r="B524" s="2" t="s">
        <v>2406</v>
      </c>
      <c r="C524" s="2"/>
      <c r="D524" s="2">
        <v>40320</v>
      </c>
      <c r="E524" s="2"/>
      <c r="F524" s="2"/>
      <c r="G524" s="2"/>
      <c r="H524" s="2"/>
      <c r="I524" s="2"/>
      <c r="J524" s="2"/>
      <c r="K524" s="2"/>
      <c r="L524" s="2"/>
      <c r="M524" s="2"/>
      <c r="N524" s="2">
        <v>1174.7368421052631</v>
      </c>
    </row>
    <row r="525" spans="1:14" x14ac:dyDescent="0.35">
      <c r="A525" s="6" t="s">
        <v>2367</v>
      </c>
      <c r="B525" s="2" t="s">
        <v>2427</v>
      </c>
      <c r="C525" s="2">
        <v>44640</v>
      </c>
      <c r="D525" s="2"/>
      <c r="E525" s="2">
        <v>22320</v>
      </c>
      <c r="F525" s="2"/>
      <c r="G525" s="2"/>
      <c r="H525" s="2"/>
      <c r="I525" s="2"/>
      <c r="J525" s="2"/>
      <c r="K525" s="2"/>
      <c r="L525" s="2"/>
      <c r="M525" s="2"/>
      <c r="N525" s="2"/>
    </row>
    <row r="526" spans="1:14" x14ac:dyDescent="0.35">
      <c r="A526" s="6" t="s">
        <v>2367</v>
      </c>
      <c r="B526" s="2" t="s">
        <v>2438</v>
      </c>
      <c r="C526" s="2"/>
      <c r="D526" s="2">
        <v>20160</v>
      </c>
      <c r="E526" s="2"/>
      <c r="F526" s="2"/>
      <c r="G526" s="2"/>
      <c r="H526" s="2"/>
      <c r="I526" s="2"/>
      <c r="J526" s="2"/>
      <c r="K526" s="2">
        <v>43200</v>
      </c>
      <c r="L526" s="2"/>
      <c r="M526" s="2"/>
      <c r="N526" s="2"/>
    </row>
    <row r="527" spans="1:14" x14ac:dyDescent="0.35">
      <c r="A527" s="6" t="s">
        <v>2367</v>
      </c>
      <c r="B527" s="2" t="s">
        <v>2444</v>
      </c>
      <c r="C527" s="2"/>
      <c r="D527" s="2"/>
      <c r="E527" s="2"/>
      <c r="F527" s="2"/>
      <c r="G527" s="2"/>
      <c r="H527" s="2"/>
      <c r="I527" s="2"/>
      <c r="J527" s="2"/>
      <c r="K527" s="2">
        <v>21600</v>
      </c>
      <c r="L527" s="2"/>
      <c r="M527" s="2"/>
      <c r="N527" s="2"/>
    </row>
    <row r="528" spans="1:14" x14ac:dyDescent="0.35">
      <c r="A528" s="6" t="s">
        <v>2367</v>
      </c>
      <c r="B528" s="2" t="s">
        <v>2393</v>
      </c>
      <c r="C528" s="2"/>
      <c r="D528" s="2">
        <v>40320</v>
      </c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x14ac:dyDescent="0.35">
      <c r="A529" s="6" t="s">
        <v>2367</v>
      </c>
      <c r="B529" s="2" t="s">
        <v>2454</v>
      </c>
      <c r="C529" s="2">
        <v>44640</v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x14ac:dyDescent="0.35">
      <c r="A530" s="6" t="s">
        <v>2367</v>
      </c>
      <c r="B530" s="2" t="s">
        <v>2391</v>
      </c>
      <c r="C530" s="2">
        <v>44640</v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x14ac:dyDescent="0.35">
      <c r="A531" s="6" t="s">
        <v>2367</v>
      </c>
      <c r="B531" s="2" t="s">
        <v>2422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>
        <v>44640</v>
      </c>
    </row>
    <row r="532" spans="1:14" x14ac:dyDescent="0.35">
      <c r="A532" s="6" t="s">
        <v>2367</v>
      </c>
      <c r="B532" s="2" t="s">
        <v>2386</v>
      </c>
      <c r="C532" s="2"/>
      <c r="D532" s="2"/>
      <c r="E532" s="2"/>
      <c r="F532" s="2"/>
      <c r="G532" s="2"/>
      <c r="H532" s="2"/>
      <c r="I532" s="2"/>
      <c r="J532" s="2"/>
      <c r="K532" s="2">
        <v>43200</v>
      </c>
      <c r="L532" s="2"/>
      <c r="M532" s="2"/>
      <c r="N532" s="2"/>
    </row>
    <row r="533" spans="1:14" x14ac:dyDescent="0.35">
      <c r="A533" s="6" t="s">
        <v>695</v>
      </c>
      <c r="B533" s="2" t="s">
        <v>696</v>
      </c>
      <c r="C533" s="2">
        <v>16.262295081967213</v>
      </c>
      <c r="D533" s="2">
        <v>15.787000783085357</v>
      </c>
      <c r="E533" s="2">
        <v>21.990147783251231</v>
      </c>
      <c r="F533" s="2">
        <v>40.639698965192856</v>
      </c>
      <c r="G533" s="2">
        <v>37.54415475189235</v>
      </c>
      <c r="H533" s="2">
        <v>25.292740046838407</v>
      </c>
      <c r="I533" s="2">
        <v>17.103448275862071</v>
      </c>
      <c r="J533" s="2">
        <v>15.952732644017726</v>
      </c>
      <c r="K533" s="2">
        <v>16.482258679893171</v>
      </c>
      <c r="L533" s="2">
        <v>16.613323409006327</v>
      </c>
      <c r="M533" s="2">
        <v>17.496962332928312</v>
      </c>
      <c r="N533" s="2">
        <v>17.949336550060316</v>
      </c>
    </row>
    <row r="534" spans="1:14" x14ac:dyDescent="0.35">
      <c r="A534" s="6" t="s">
        <v>695</v>
      </c>
      <c r="B534" s="2" t="s">
        <v>699</v>
      </c>
      <c r="C534" s="2">
        <v>42.799616490891651</v>
      </c>
      <c r="D534" s="2">
        <v>41.396303901437371</v>
      </c>
      <c r="E534" s="2">
        <v>57.304236200256739</v>
      </c>
      <c r="F534" s="2">
        <v>98.855835240274601</v>
      </c>
      <c r="G534" s="2">
        <v>94.376321353065535</v>
      </c>
      <c r="H534" s="2">
        <v>70.473083197389883</v>
      </c>
      <c r="I534" s="2">
        <v>45.597548518896829</v>
      </c>
      <c r="J534" s="2">
        <v>43.680485338725987</v>
      </c>
      <c r="K534" s="2">
        <v>42.942345924453285</v>
      </c>
      <c r="L534" s="2">
        <v>43.088803088803083</v>
      </c>
      <c r="M534" s="2">
        <v>44.353182751540039</v>
      </c>
      <c r="N534" s="2">
        <v>46.743455497382207</v>
      </c>
    </row>
    <row r="535" spans="1:14" x14ac:dyDescent="0.35">
      <c r="A535" s="6" t="s">
        <v>695</v>
      </c>
      <c r="B535" s="2" t="s">
        <v>700</v>
      </c>
      <c r="C535" s="2">
        <v>56.938775510204081</v>
      </c>
      <c r="D535" s="2">
        <v>56.077885952712109</v>
      </c>
      <c r="E535" s="2">
        <v>72.467532467532465</v>
      </c>
      <c r="F535" s="2">
        <v>91.525423728813564</v>
      </c>
      <c r="G535" s="2">
        <v>92.041237113402062</v>
      </c>
      <c r="H535" s="2">
        <v>71.880199667221291</v>
      </c>
      <c r="I535" s="2">
        <v>51.906976744186039</v>
      </c>
      <c r="J535" s="2">
        <v>50.349650349650354</v>
      </c>
      <c r="K535" s="2">
        <v>55.031847133757957</v>
      </c>
      <c r="L535" s="2">
        <v>56.938775510204081</v>
      </c>
      <c r="M535" s="2">
        <v>57.067371202113605</v>
      </c>
      <c r="N535" s="2">
        <v>69.6411856474259</v>
      </c>
    </row>
    <row r="536" spans="1:14" x14ac:dyDescent="0.35">
      <c r="A536" s="6" t="s">
        <v>695</v>
      </c>
      <c r="B536" s="2" t="s">
        <v>722</v>
      </c>
      <c r="C536" s="2">
        <v>55.111111111111114</v>
      </c>
      <c r="D536" s="2">
        <v>53.05263157894737</v>
      </c>
      <c r="E536" s="2">
        <v>75.789473684210535</v>
      </c>
      <c r="F536" s="2">
        <v>161.19402985074626</v>
      </c>
      <c r="G536" s="2">
        <v>132.85714285714286</v>
      </c>
      <c r="H536" s="2">
        <v>79.411764705882348</v>
      </c>
      <c r="I536" s="2">
        <v>58.200782268578877</v>
      </c>
      <c r="J536" s="2">
        <v>50.823529411764703</v>
      </c>
      <c r="K536" s="2">
        <v>52.682926829268297</v>
      </c>
      <c r="L536" s="2">
        <v>52.828402366863905</v>
      </c>
      <c r="M536" s="2">
        <v>60.419580419580427</v>
      </c>
      <c r="N536" s="2">
        <v>59.679144385026738</v>
      </c>
    </row>
    <row r="537" spans="1:14" x14ac:dyDescent="0.35">
      <c r="A537" s="6" t="s">
        <v>695</v>
      </c>
      <c r="B537" s="2" t="s">
        <v>703</v>
      </c>
      <c r="C537" s="2">
        <v>65.64705882352942</v>
      </c>
      <c r="D537" s="2">
        <v>63.496062992125985</v>
      </c>
      <c r="E537" s="2">
        <v>71.082802547770697</v>
      </c>
      <c r="F537" s="2">
        <v>80.44692737430168</v>
      </c>
      <c r="G537" s="2">
        <v>80</v>
      </c>
      <c r="H537" s="2">
        <v>70.129870129870127</v>
      </c>
      <c r="I537" s="2">
        <v>48.051668460710438</v>
      </c>
      <c r="J537" s="2">
        <v>46.905537459283394</v>
      </c>
      <c r="K537" s="2">
        <v>72.361809045226138</v>
      </c>
      <c r="L537" s="2">
        <v>75.025210084033603</v>
      </c>
      <c r="M537" s="2">
        <v>65.553869499241273</v>
      </c>
      <c r="N537" s="2">
        <v>69.968652037617559</v>
      </c>
    </row>
    <row r="538" spans="1:14" x14ac:dyDescent="0.35">
      <c r="A538" s="6" t="s">
        <v>695</v>
      </c>
      <c r="B538" s="2" t="s">
        <v>704</v>
      </c>
      <c r="C538" s="2">
        <v>72.116316639741513</v>
      </c>
      <c r="D538" s="2">
        <v>69.637305699481871</v>
      </c>
      <c r="E538" s="2">
        <v>82.666666666666671</v>
      </c>
      <c r="F538" s="2">
        <v>105.62347188264059</v>
      </c>
      <c r="G538" s="2">
        <v>100.99547511312217</v>
      </c>
      <c r="H538" s="2">
        <v>79.558011049723746</v>
      </c>
      <c r="I538" s="2">
        <v>72.467532467532465</v>
      </c>
      <c r="J538" s="2">
        <v>69.677419354838705</v>
      </c>
      <c r="K538" s="2">
        <v>73.220338983050837</v>
      </c>
      <c r="L538" s="2">
        <v>73.060556464811782</v>
      </c>
      <c r="M538" s="2">
        <v>73.594548551959122</v>
      </c>
      <c r="N538" s="2">
        <v>58.42931937172775</v>
      </c>
    </row>
    <row r="539" spans="1:14" x14ac:dyDescent="0.35">
      <c r="A539" s="6" t="s">
        <v>695</v>
      </c>
      <c r="B539" s="2" t="s">
        <v>711</v>
      </c>
      <c r="C539" s="2">
        <v>72.116316639741513</v>
      </c>
      <c r="D539" s="2">
        <v>69.637305699481871</v>
      </c>
      <c r="E539" s="2">
        <v>82.666666666666671</v>
      </c>
      <c r="F539" s="2">
        <v>105.62347188264059</v>
      </c>
      <c r="G539" s="2">
        <v>100.99547511312217</v>
      </c>
      <c r="H539" s="2">
        <v>79.558011049723746</v>
      </c>
      <c r="I539" s="2">
        <v>72.58536585365853</v>
      </c>
      <c r="J539" s="2">
        <v>69.677419354838705</v>
      </c>
      <c r="K539" s="2">
        <v>73.220338983050837</v>
      </c>
      <c r="L539" s="2">
        <v>73.060556464811782</v>
      </c>
      <c r="M539" s="2">
        <v>73.594548551959122</v>
      </c>
      <c r="N539" s="2">
        <v>58.42931937172775</v>
      </c>
    </row>
    <row r="540" spans="1:14" x14ac:dyDescent="0.35">
      <c r="A540" s="6" t="s">
        <v>695</v>
      </c>
      <c r="B540" s="2" t="s">
        <v>709</v>
      </c>
      <c r="C540" s="2">
        <v>72.116316639741513</v>
      </c>
      <c r="D540" s="2">
        <v>69.637305699481871</v>
      </c>
      <c r="E540" s="2">
        <v>82.666666666666671</v>
      </c>
      <c r="F540" s="2">
        <v>105.62347188264059</v>
      </c>
      <c r="G540" s="2">
        <v>100.99547511312217</v>
      </c>
      <c r="H540" s="2">
        <v>79.558011049723746</v>
      </c>
      <c r="I540" s="2">
        <v>72.467532467532465</v>
      </c>
      <c r="J540" s="2">
        <v>69.677419354838705</v>
      </c>
      <c r="K540" s="2">
        <v>73.220338983050837</v>
      </c>
      <c r="L540" s="2">
        <v>73.060556464811782</v>
      </c>
      <c r="M540" s="2">
        <v>73.720136518771326</v>
      </c>
      <c r="N540" s="2">
        <v>58.50589777195281</v>
      </c>
    </row>
    <row r="541" spans="1:14" x14ac:dyDescent="0.35">
      <c r="A541" s="6" t="s">
        <v>695</v>
      </c>
      <c r="B541" s="2" t="s">
        <v>702</v>
      </c>
      <c r="C541" s="2">
        <v>65.550660792951533</v>
      </c>
      <c r="D541" s="2">
        <v>64.615384615384627</v>
      </c>
      <c r="E541" s="2">
        <v>95.384615384615387</v>
      </c>
      <c r="F541" s="2">
        <v>181.51260504201682</v>
      </c>
      <c r="G541" s="2">
        <v>180</v>
      </c>
      <c r="H541" s="2">
        <v>112.5</v>
      </c>
      <c r="I541" s="2">
        <v>80.143626570915615</v>
      </c>
      <c r="J541" s="2">
        <v>77.005347593582883</v>
      </c>
      <c r="K541" s="2">
        <v>70.243902439024396</v>
      </c>
      <c r="L541" s="2">
        <v>72.116316639741513</v>
      </c>
      <c r="M541" s="2">
        <v>78.119349005424951</v>
      </c>
      <c r="N541" s="2">
        <v>105.28301886792453</v>
      </c>
    </row>
    <row r="542" spans="1:14" x14ac:dyDescent="0.35">
      <c r="A542" s="6" t="s">
        <v>695</v>
      </c>
      <c r="B542" s="2" t="s">
        <v>701</v>
      </c>
      <c r="C542" s="2">
        <v>80.287769784172667</v>
      </c>
      <c r="D542" s="2">
        <v>77.241379310344826</v>
      </c>
      <c r="E542" s="2">
        <v>105.03529411764707</v>
      </c>
      <c r="F542" s="2">
        <v>240</v>
      </c>
      <c r="G542" s="2">
        <v>223.20000000000002</v>
      </c>
      <c r="H542" s="2">
        <v>104.09638554216866</v>
      </c>
      <c r="I542" s="2">
        <v>87.1875</v>
      </c>
      <c r="J542" s="2">
        <v>78.260869565217391</v>
      </c>
      <c r="K542" s="2">
        <v>90.376569037656907</v>
      </c>
      <c r="L542" s="2">
        <v>90.364372469635626</v>
      </c>
      <c r="M542" s="2">
        <v>90</v>
      </c>
      <c r="N542" s="2">
        <v>91.288343558282207</v>
      </c>
    </row>
    <row r="543" spans="1:14" x14ac:dyDescent="0.35">
      <c r="A543" s="6" t="s">
        <v>695</v>
      </c>
      <c r="B543" s="2" t="s">
        <v>772</v>
      </c>
      <c r="C543" s="2">
        <v>93.978947368421061</v>
      </c>
      <c r="D543" s="2">
        <v>91.221719457013577</v>
      </c>
      <c r="E543" s="2">
        <v>99.865771812080538</v>
      </c>
      <c r="F543" s="2">
        <v>123.78223495702005</v>
      </c>
      <c r="G543" s="2">
        <v>122.3013698630137</v>
      </c>
      <c r="H543" s="2">
        <v>98.181818181818187</v>
      </c>
      <c r="I543" s="2">
        <v>91.663244353182762</v>
      </c>
      <c r="J543" s="2">
        <v>88.8888888888889</v>
      </c>
      <c r="K543" s="2">
        <v>94.529540481400446</v>
      </c>
      <c r="L543" s="2">
        <v>94.177215189873422</v>
      </c>
      <c r="M543" s="2">
        <v>105.1094890510949</v>
      </c>
      <c r="N543" s="2">
        <v>113.58778625954199</v>
      </c>
    </row>
    <row r="544" spans="1:14" x14ac:dyDescent="0.35">
      <c r="A544" s="6" t="s">
        <v>695</v>
      </c>
      <c r="B544" s="2" t="s">
        <v>859</v>
      </c>
      <c r="C544" s="2">
        <v>102.85714285714285</v>
      </c>
      <c r="D544" s="2">
        <v>99.310344827586206</v>
      </c>
      <c r="E544" s="2">
        <v>115.05154639175258</v>
      </c>
      <c r="F544" s="2">
        <v>161.79775280898875</v>
      </c>
      <c r="G544" s="2">
        <v>133.65269461077844</v>
      </c>
      <c r="H544" s="2">
        <v>99.310344827586206</v>
      </c>
      <c r="I544" s="2">
        <v>90</v>
      </c>
      <c r="J544" s="2">
        <v>87.272727272727266</v>
      </c>
      <c r="K544" s="2">
        <v>90</v>
      </c>
      <c r="L544" s="2">
        <v>90</v>
      </c>
      <c r="M544" s="2">
        <v>98.855835240274601</v>
      </c>
      <c r="N544" s="2">
        <v>88.747514910536765</v>
      </c>
    </row>
    <row r="545" spans="1:14" x14ac:dyDescent="0.35">
      <c r="A545" s="6" t="s">
        <v>695</v>
      </c>
      <c r="B545" s="2" t="s">
        <v>710</v>
      </c>
      <c r="C545" s="2">
        <v>102.85714285714285</v>
      </c>
      <c r="D545" s="2">
        <v>99.310344827586206</v>
      </c>
      <c r="E545" s="2">
        <v>115.05154639175258</v>
      </c>
      <c r="F545" s="2">
        <v>161.19402985074626</v>
      </c>
      <c r="G545" s="2">
        <v>133.65269461077844</v>
      </c>
      <c r="H545" s="2">
        <v>99.310344827586206</v>
      </c>
      <c r="I545" s="2">
        <v>90.181818181818187</v>
      </c>
      <c r="J545" s="2">
        <v>87.272727272727266</v>
      </c>
      <c r="K545" s="2">
        <v>90</v>
      </c>
      <c r="L545" s="2">
        <v>90</v>
      </c>
      <c r="M545" s="2">
        <v>99.082568807339456</v>
      </c>
      <c r="N545" s="2">
        <v>88.747514910536765</v>
      </c>
    </row>
    <row r="546" spans="1:14" x14ac:dyDescent="0.35">
      <c r="A546" s="6" t="s">
        <v>695</v>
      </c>
      <c r="B546" s="2" t="s">
        <v>712</v>
      </c>
      <c r="C546" s="2">
        <v>90</v>
      </c>
      <c r="D546" s="2">
        <v>89.6</v>
      </c>
      <c r="E546" s="2">
        <v>120.97560975609757</v>
      </c>
      <c r="F546" s="2">
        <v>183.05084745762713</v>
      </c>
      <c r="G546" s="2">
        <v>150.81081081081081</v>
      </c>
      <c r="H546" s="2">
        <v>131.30699088145897</v>
      </c>
      <c r="I546" s="2">
        <v>85.846153846153854</v>
      </c>
      <c r="J546" s="2">
        <v>82.129277566539912</v>
      </c>
      <c r="K546" s="2">
        <v>87.09677419354837</v>
      </c>
      <c r="L546" s="2">
        <v>90</v>
      </c>
      <c r="M546" s="2">
        <v>100</v>
      </c>
      <c r="N546" s="2">
        <v>89.638554216867462</v>
      </c>
    </row>
    <row r="547" spans="1:14" x14ac:dyDescent="0.35">
      <c r="A547" s="6" t="s">
        <v>695</v>
      </c>
      <c r="B547" s="2" t="s">
        <v>713</v>
      </c>
      <c r="C547" s="2">
        <v>90</v>
      </c>
      <c r="D547" s="2">
        <v>89.6</v>
      </c>
      <c r="E547" s="2">
        <v>120.97560975609757</v>
      </c>
      <c r="F547" s="2">
        <v>183.05084745762713</v>
      </c>
      <c r="G547" s="2">
        <v>150.81081081081081</v>
      </c>
      <c r="H547" s="2">
        <v>131.30699088145897</v>
      </c>
      <c r="I547" s="2">
        <v>85.846153846153854</v>
      </c>
      <c r="J547" s="2">
        <v>82.129277566539912</v>
      </c>
      <c r="K547" s="2">
        <v>87.09677419354837</v>
      </c>
      <c r="L547" s="2">
        <v>90</v>
      </c>
      <c r="M547" s="2">
        <v>100</v>
      </c>
      <c r="N547" s="2">
        <v>89.638554216867462</v>
      </c>
    </row>
    <row r="548" spans="1:14" x14ac:dyDescent="0.35">
      <c r="A548" s="6" t="s">
        <v>695</v>
      </c>
      <c r="B548" s="2" t="s">
        <v>708</v>
      </c>
      <c r="C548" s="2">
        <v>102.62068965517241</v>
      </c>
      <c r="D548" s="2">
        <v>99.555555555555557</v>
      </c>
      <c r="E548" s="2">
        <v>120.97560975609757</v>
      </c>
      <c r="F548" s="2">
        <v>183.05084745762713</v>
      </c>
      <c r="G548" s="2">
        <v>150.81081081081081</v>
      </c>
      <c r="H548" s="2">
        <v>135.84905660377359</v>
      </c>
      <c r="I548" s="2">
        <v>97.467248908296938</v>
      </c>
      <c r="J548" s="2">
        <v>93.103448275862064</v>
      </c>
      <c r="K548" s="2">
        <v>90.187891440501048</v>
      </c>
      <c r="L548" s="2">
        <v>90</v>
      </c>
      <c r="M548" s="2">
        <v>100</v>
      </c>
      <c r="N548" s="2">
        <v>89.638554216867462</v>
      </c>
    </row>
    <row r="549" spans="1:14" x14ac:dyDescent="0.35">
      <c r="A549" s="6" t="s">
        <v>695</v>
      </c>
      <c r="B549" s="2" t="s">
        <v>707</v>
      </c>
      <c r="C549" s="2">
        <v>80</v>
      </c>
      <c r="D549" s="2">
        <v>79.526627218934919</v>
      </c>
      <c r="E549" s="2">
        <v>116.55352480417754</v>
      </c>
      <c r="F549" s="2">
        <v>242.69662921348313</v>
      </c>
      <c r="G549" s="2">
        <v>240</v>
      </c>
      <c r="H549" s="2">
        <v>137.14285714285714</v>
      </c>
      <c r="I549" s="2">
        <v>103.09468822170902</v>
      </c>
      <c r="J549" s="2">
        <v>98.855835240274601</v>
      </c>
      <c r="K549" s="2">
        <v>87.272727272727266</v>
      </c>
      <c r="L549" s="2">
        <v>90</v>
      </c>
      <c r="M549" s="2">
        <v>99.769053117782917</v>
      </c>
      <c r="N549" s="2">
        <v>132.07100591715977</v>
      </c>
    </row>
    <row r="550" spans="1:14" x14ac:dyDescent="0.35">
      <c r="A550" s="6" t="s">
        <v>695</v>
      </c>
      <c r="B550" s="2" t="s">
        <v>721</v>
      </c>
      <c r="C550" s="2">
        <v>80.143626570915615</v>
      </c>
      <c r="D550" s="2">
        <v>79.526627218934919</v>
      </c>
      <c r="E550" s="2">
        <v>116.55352480417754</v>
      </c>
      <c r="F550" s="2">
        <v>242.69662921348313</v>
      </c>
      <c r="G550" s="2">
        <v>240</v>
      </c>
      <c r="H550" s="2">
        <v>137.14285714285714</v>
      </c>
      <c r="I550" s="2">
        <v>103.09468822170902</v>
      </c>
      <c r="J550" s="2">
        <v>98.855835240274601</v>
      </c>
      <c r="K550" s="2">
        <v>87.272727272727266</v>
      </c>
      <c r="L550" s="2">
        <v>90.181818181818187</v>
      </c>
      <c r="M550" s="2">
        <v>99.769053117782917</v>
      </c>
      <c r="N550" s="2">
        <v>143.53697749196141</v>
      </c>
    </row>
    <row r="551" spans="1:14" x14ac:dyDescent="0.35">
      <c r="A551" s="6" t="s">
        <v>695</v>
      </c>
      <c r="B551" s="2" t="s">
        <v>760</v>
      </c>
      <c r="C551" s="2">
        <v>120</v>
      </c>
      <c r="D551" s="2">
        <v>115.86206896551722</v>
      </c>
      <c r="E551" s="2">
        <v>126.81818181818181</v>
      </c>
      <c r="F551" s="2">
        <v>161.19402985074626</v>
      </c>
      <c r="G551" s="2">
        <v>133.65269461077844</v>
      </c>
      <c r="H551" s="2">
        <v>109.64467005076143</v>
      </c>
      <c r="I551" s="2">
        <v>103.09468822170902</v>
      </c>
      <c r="J551" s="2">
        <v>99.769053117782917</v>
      </c>
      <c r="K551" s="2">
        <v>102.85714285714285</v>
      </c>
      <c r="L551" s="2">
        <v>102.85714285714285</v>
      </c>
      <c r="M551" s="2">
        <v>114.58885941644562</v>
      </c>
      <c r="N551" s="2">
        <v>93.194154488517754</v>
      </c>
    </row>
    <row r="552" spans="1:14" x14ac:dyDescent="0.35">
      <c r="A552" s="6" t="s">
        <v>695</v>
      </c>
      <c r="B552" s="2" t="s">
        <v>847</v>
      </c>
      <c r="C552" s="2">
        <v>120</v>
      </c>
      <c r="D552" s="2">
        <v>115.86206896551722</v>
      </c>
      <c r="E552" s="2">
        <v>142.16560509554139</v>
      </c>
      <c r="F552" s="2">
        <v>180</v>
      </c>
      <c r="G552" s="2">
        <v>174.375</v>
      </c>
      <c r="H552" s="2">
        <v>136.70886075949366</v>
      </c>
      <c r="I552" s="2">
        <v>120</v>
      </c>
      <c r="J552" s="2">
        <v>116.1290322580645</v>
      </c>
      <c r="K552" s="2">
        <v>116.75675675675674</v>
      </c>
      <c r="L552" s="2">
        <v>120</v>
      </c>
      <c r="M552" s="2">
        <v>120</v>
      </c>
      <c r="N552" s="2">
        <v>120.32345013477091</v>
      </c>
    </row>
    <row r="553" spans="1:14" x14ac:dyDescent="0.35">
      <c r="A553" s="6" t="s">
        <v>695</v>
      </c>
      <c r="B553" s="2" t="s">
        <v>716</v>
      </c>
      <c r="C553" s="2">
        <v>120</v>
      </c>
      <c r="D553" s="2">
        <v>115.86206896551722</v>
      </c>
      <c r="E553" s="2">
        <v>151.32203389830508</v>
      </c>
      <c r="F553" s="2">
        <v>360</v>
      </c>
      <c r="G553" s="2">
        <v>323.47826086956525</v>
      </c>
      <c r="H553" s="2">
        <v>133.74613003095973</v>
      </c>
      <c r="I553" s="2">
        <v>120.97560975609757</v>
      </c>
      <c r="J553" s="2">
        <v>116.1290322580645</v>
      </c>
      <c r="K553" s="2">
        <v>120</v>
      </c>
      <c r="L553" s="2">
        <v>120.32345013477091</v>
      </c>
      <c r="M553" s="2">
        <v>120</v>
      </c>
      <c r="N553" s="2">
        <v>120.64864864864865</v>
      </c>
    </row>
    <row r="554" spans="1:14" x14ac:dyDescent="0.35">
      <c r="A554" s="6" t="s">
        <v>695</v>
      </c>
      <c r="B554" s="2" t="s">
        <v>717</v>
      </c>
      <c r="C554" s="2">
        <v>120</v>
      </c>
      <c r="D554" s="2">
        <v>115.86206896551722</v>
      </c>
      <c r="E554" s="2">
        <v>151.32203389830508</v>
      </c>
      <c r="F554" s="2">
        <v>360</v>
      </c>
      <c r="G554" s="2">
        <v>323.47826086956525</v>
      </c>
      <c r="H554" s="2">
        <v>133.74613003095973</v>
      </c>
      <c r="I554" s="2">
        <v>120.97560975609757</v>
      </c>
      <c r="J554" s="2">
        <v>116.1290322580645</v>
      </c>
      <c r="K554" s="2">
        <v>120</v>
      </c>
      <c r="L554" s="2">
        <v>120.32345013477091</v>
      </c>
      <c r="M554" s="2">
        <v>120</v>
      </c>
      <c r="N554" s="2">
        <v>120.64864864864865</v>
      </c>
    </row>
    <row r="555" spans="1:14" x14ac:dyDescent="0.35">
      <c r="A555" s="6" t="s">
        <v>695</v>
      </c>
      <c r="B555" s="2" t="s">
        <v>815</v>
      </c>
      <c r="C555" s="2">
        <v>144</v>
      </c>
      <c r="D555" s="2">
        <v>139.03448275862067</v>
      </c>
      <c r="E555" s="2">
        <v>157.18309859154928</v>
      </c>
      <c r="F555" s="2">
        <v>180</v>
      </c>
      <c r="G555" s="2">
        <v>180</v>
      </c>
      <c r="H555" s="2">
        <v>162.40601503759399</v>
      </c>
      <c r="I555" s="2">
        <v>102.85714285714285</v>
      </c>
      <c r="J555" s="2">
        <v>100.23201856148492</v>
      </c>
      <c r="K555" s="2">
        <v>144</v>
      </c>
      <c r="L555" s="2">
        <v>144</v>
      </c>
      <c r="M555" s="2">
        <v>144</v>
      </c>
      <c r="N555" s="2">
        <v>144</v>
      </c>
    </row>
    <row r="556" spans="1:14" x14ac:dyDescent="0.35">
      <c r="A556" s="6" t="s">
        <v>695</v>
      </c>
      <c r="B556" s="2" t="s">
        <v>816</v>
      </c>
      <c r="C556" s="2">
        <v>144</v>
      </c>
      <c r="D556" s="2">
        <v>139.03448275862067</v>
      </c>
      <c r="E556" s="2">
        <v>157.18309859154928</v>
      </c>
      <c r="F556" s="2">
        <v>180</v>
      </c>
      <c r="G556" s="2">
        <v>180</v>
      </c>
      <c r="H556" s="2">
        <v>174.19354838709674</v>
      </c>
      <c r="I556" s="2">
        <v>144</v>
      </c>
      <c r="J556" s="2">
        <v>139.80582524271844</v>
      </c>
      <c r="K556" s="2">
        <v>144</v>
      </c>
      <c r="L556" s="2">
        <v>144</v>
      </c>
      <c r="M556" s="2">
        <v>144</v>
      </c>
      <c r="N556" s="2">
        <v>144</v>
      </c>
    </row>
    <row r="557" spans="1:14" x14ac:dyDescent="0.35">
      <c r="A557" s="6" t="s">
        <v>695</v>
      </c>
      <c r="B557" s="2" t="s">
        <v>817</v>
      </c>
      <c r="C557" s="2">
        <v>144</v>
      </c>
      <c r="D557" s="2">
        <v>139.03448275862067</v>
      </c>
      <c r="E557" s="2">
        <v>157.18309859154928</v>
      </c>
      <c r="F557" s="2">
        <v>180</v>
      </c>
      <c r="G557" s="2">
        <v>180</v>
      </c>
      <c r="H557" s="2">
        <v>174.19354838709674</v>
      </c>
      <c r="I557" s="2">
        <v>144</v>
      </c>
      <c r="J557" s="2">
        <v>140.25974025974025</v>
      </c>
      <c r="K557" s="2">
        <v>144</v>
      </c>
      <c r="L557" s="2">
        <v>144</v>
      </c>
      <c r="M557" s="2">
        <v>144</v>
      </c>
      <c r="N557" s="2">
        <v>144</v>
      </c>
    </row>
    <row r="558" spans="1:14" x14ac:dyDescent="0.35">
      <c r="A558" s="6" t="s">
        <v>695</v>
      </c>
      <c r="B558" s="2" t="s">
        <v>809</v>
      </c>
      <c r="C558" s="2">
        <v>144.93506493506493</v>
      </c>
      <c r="D558" s="2">
        <v>139.03448275862067</v>
      </c>
      <c r="E558" s="2">
        <v>186</v>
      </c>
      <c r="F558" s="2">
        <v>360</v>
      </c>
      <c r="G558" s="2">
        <v>360</v>
      </c>
      <c r="H558" s="2">
        <v>209.70873786407768</v>
      </c>
      <c r="I558" s="2">
        <v>144</v>
      </c>
      <c r="J558" s="2">
        <v>138.46153846153845</v>
      </c>
      <c r="K558" s="2">
        <v>114.58885941644562</v>
      </c>
      <c r="L558" s="2">
        <v>120</v>
      </c>
      <c r="M558" s="2">
        <v>120</v>
      </c>
      <c r="N558" s="2">
        <v>158.86120996441281</v>
      </c>
    </row>
    <row r="559" spans="1:14" x14ac:dyDescent="0.35">
      <c r="A559" s="6" t="s">
        <v>695</v>
      </c>
      <c r="B559" s="2" t="s">
        <v>813</v>
      </c>
      <c r="C559" s="2">
        <v>181.46341463414635</v>
      </c>
      <c r="D559" s="2">
        <v>175.304347826087</v>
      </c>
      <c r="E559" s="2">
        <v>201.99095022624434</v>
      </c>
      <c r="F559" s="2">
        <v>242.69662921348313</v>
      </c>
      <c r="G559" s="2">
        <v>240</v>
      </c>
      <c r="H559" s="2">
        <v>187.012987012987</v>
      </c>
      <c r="I559" s="2">
        <v>120</v>
      </c>
      <c r="J559" s="2">
        <v>117.07317073170731</v>
      </c>
      <c r="K559" s="2">
        <v>180.75313807531381</v>
      </c>
      <c r="L559" s="2">
        <v>241.29729729729729</v>
      </c>
      <c r="M559" s="2">
        <v>180</v>
      </c>
      <c r="N559" s="2">
        <v>182.95081967213116</v>
      </c>
    </row>
    <row r="560" spans="1:14" x14ac:dyDescent="0.35">
      <c r="A560" s="6" t="s">
        <v>695</v>
      </c>
      <c r="B560" s="2" t="s">
        <v>814</v>
      </c>
      <c r="C560" s="2">
        <v>144.46601941747574</v>
      </c>
      <c r="D560" s="2">
        <v>139.03448275862067</v>
      </c>
      <c r="E560" s="2">
        <v>186</v>
      </c>
      <c r="F560" s="2">
        <v>360</v>
      </c>
      <c r="G560" s="2">
        <v>360</v>
      </c>
      <c r="H560" s="2">
        <v>268.32298136645966</v>
      </c>
      <c r="I560" s="2">
        <v>240</v>
      </c>
      <c r="J560" s="2">
        <v>228.57142857142856</v>
      </c>
      <c r="K560" s="2">
        <v>144.48160535117057</v>
      </c>
      <c r="L560" s="2">
        <v>144</v>
      </c>
      <c r="M560" s="2">
        <v>144</v>
      </c>
      <c r="N560" s="2">
        <v>194.08695652173913</v>
      </c>
    </row>
    <row r="561" spans="1:14" x14ac:dyDescent="0.35">
      <c r="A561" s="6" t="s">
        <v>695</v>
      </c>
      <c r="B561" s="2" t="s">
        <v>2711</v>
      </c>
      <c r="C561" s="2">
        <v>365.90163934426232</v>
      </c>
      <c r="D561" s="2">
        <v>347.58620689655169</v>
      </c>
      <c r="E561" s="2">
        <v>460.20618556701032</v>
      </c>
      <c r="F561" s="2">
        <v>720</v>
      </c>
      <c r="G561" s="2">
        <v>720</v>
      </c>
      <c r="H561" s="2">
        <v>469.56521739130426</v>
      </c>
      <c r="I561" s="2">
        <v>365.90163934426232</v>
      </c>
      <c r="J561" s="2">
        <v>351.21951219512198</v>
      </c>
      <c r="K561" s="2">
        <v>366.10169491525426</v>
      </c>
      <c r="L561" s="2">
        <v>365.90163934426232</v>
      </c>
      <c r="M561" s="2">
        <v>360</v>
      </c>
      <c r="N561" s="2">
        <v>375.1260504201681</v>
      </c>
    </row>
    <row r="562" spans="1:14" x14ac:dyDescent="0.35">
      <c r="A562" s="6" t="s">
        <v>695</v>
      </c>
      <c r="B562" s="2" t="s">
        <v>827</v>
      </c>
      <c r="C562" s="2">
        <v>365.90163934426232</v>
      </c>
      <c r="D562" s="2">
        <v>347.58620689655169</v>
      </c>
      <c r="E562" s="2">
        <v>460.20618556701032</v>
      </c>
      <c r="F562" s="2">
        <v>720</v>
      </c>
      <c r="G562" s="2">
        <v>720</v>
      </c>
      <c r="H562" s="2">
        <v>469.56521739130426</v>
      </c>
      <c r="I562" s="2">
        <v>365.90163934426232</v>
      </c>
      <c r="J562" s="2">
        <v>351.21951219512198</v>
      </c>
      <c r="K562" s="2">
        <v>366.10169491525426</v>
      </c>
      <c r="L562" s="2">
        <v>365.90163934426232</v>
      </c>
      <c r="M562" s="2">
        <v>360</v>
      </c>
      <c r="N562" s="2">
        <v>375.1260504201681</v>
      </c>
    </row>
    <row r="563" spans="1:14" x14ac:dyDescent="0.35">
      <c r="A563" s="6" t="s">
        <v>695</v>
      </c>
      <c r="B563" s="2" t="s">
        <v>768</v>
      </c>
      <c r="C563" s="2">
        <v>362.92682926829269</v>
      </c>
      <c r="D563" s="2">
        <v>347.58620689655169</v>
      </c>
      <c r="E563" s="2">
        <v>340.76335877862601</v>
      </c>
      <c r="F563" s="2"/>
      <c r="G563" s="2">
        <v>4959.9999999999991</v>
      </c>
      <c r="H563" s="2">
        <v>508.23529411764702</v>
      </c>
      <c r="I563" s="2">
        <v>720</v>
      </c>
      <c r="J563" s="2">
        <v>696.77419354838696</v>
      </c>
      <c r="K563" s="2">
        <v>1080</v>
      </c>
      <c r="L563" s="2">
        <v>720</v>
      </c>
      <c r="M563" s="2">
        <v>720</v>
      </c>
      <c r="N563" s="2">
        <v>335.63909774436092</v>
      </c>
    </row>
    <row r="564" spans="1:14" x14ac:dyDescent="0.35">
      <c r="A564" s="6" t="s">
        <v>695</v>
      </c>
      <c r="B564" s="2" t="s">
        <v>888</v>
      </c>
      <c r="C564" s="2">
        <v>720</v>
      </c>
      <c r="D564" s="2">
        <v>695.17241379310337</v>
      </c>
      <c r="E564" s="2">
        <v>720</v>
      </c>
      <c r="F564" s="2">
        <v>720</v>
      </c>
      <c r="G564" s="2">
        <v>720</v>
      </c>
      <c r="H564" s="2">
        <v>847.05882352941182</v>
      </c>
      <c r="I564" s="2">
        <v>720</v>
      </c>
      <c r="J564" s="2">
        <v>720</v>
      </c>
      <c r="K564" s="2">
        <v>900</v>
      </c>
      <c r="L564" s="2">
        <v>720</v>
      </c>
      <c r="M564" s="2">
        <v>720</v>
      </c>
      <c r="N564" s="2">
        <v>720</v>
      </c>
    </row>
    <row r="565" spans="1:14" x14ac:dyDescent="0.35">
      <c r="A565" s="6" t="s">
        <v>695</v>
      </c>
      <c r="B565" s="2" t="s">
        <v>876</v>
      </c>
      <c r="C565" s="2">
        <v>720</v>
      </c>
      <c r="D565" s="2">
        <v>695.17241379310337</v>
      </c>
      <c r="E565" s="2">
        <v>720</v>
      </c>
      <c r="F565" s="2">
        <v>720</v>
      </c>
      <c r="G565" s="2">
        <v>720</v>
      </c>
      <c r="H565" s="2">
        <v>847.05882352941182</v>
      </c>
      <c r="I565" s="2">
        <v>720</v>
      </c>
      <c r="J565" s="2">
        <v>720</v>
      </c>
      <c r="K565" s="2">
        <v>900</v>
      </c>
      <c r="L565" s="2">
        <v>720</v>
      </c>
      <c r="M565" s="2">
        <v>720</v>
      </c>
      <c r="N565" s="2">
        <v>720</v>
      </c>
    </row>
    <row r="566" spans="1:14" x14ac:dyDescent="0.35">
      <c r="A566" s="6" t="s">
        <v>695</v>
      </c>
      <c r="B566" s="2" t="s">
        <v>877</v>
      </c>
      <c r="C566" s="2">
        <v>720</v>
      </c>
      <c r="D566" s="2">
        <v>695.17241379310337</v>
      </c>
      <c r="E566" s="2">
        <v>720</v>
      </c>
      <c r="F566" s="2">
        <v>720</v>
      </c>
      <c r="G566" s="2">
        <v>720</v>
      </c>
      <c r="H566" s="2">
        <v>847.05882352941182</v>
      </c>
      <c r="I566" s="2">
        <v>720</v>
      </c>
      <c r="J566" s="2">
        <v>720</v>
      </c>
      <c r="K566" s="2">
        <v>900</v>
      </c>
      <c r="L566" s="2">
        <v>720</v>
      </c>
      <c r="M566" s="2">
        <v>720</v>
      </c>
      <c r="N566" s="2">
        <v>720</v>
      </c>
    </row>
    <row r="567" spans="1:14" x14ac:dyDescent="0.35">
      <c r="A567" s="6" t="s">
        <v>695</v>
      </c>
      <c r="B567" s="2" t="s">
        <v>948</v>
      </c>
      <c r="C567" s="2">
        <v>720</v>
      </c>
      <c r="D567" s="2">
        <v>695.17241379310337</v>
      </c>
      <c r="E567" s="2">
        <v>826.66666666666663</v>
      </c>
      <c r="F567" s="2">
        <v>1440</v>
      </c>
      <c r="G567" s="2">
        <v>1440</v>
      </c>
      <c r="H567" s="2">
        <v>1270.5882352941176</v>
      </c>
      <c r="I567" s="2">
        <v>720</v>
      </c>
      <c r="J567" s="2">
        <v>696.77419354838696</v>
      </c>
      <c r="K567" s="2">
        <v>720</v>
      </c>
      <c r="L567" s="2">
        <v>720</v>
      </c>
      <c r="M567" s="2">
        <v>720</v>
      </c>
      <c r="N567" s="2">
        <v>731.80327868852464</v>
      </c>
    </row>
    <row r="568" spans="1:14" x14ac:dyDescent="0.35">
      <c r="A568" s="6" t="s">
        <v>695</v>
      </c>
      <c r="B568" s="2" t="s">
        <v>697</v>
      </c>
      <c r="C568" s="2">
        <v>797.14285714285711</v>
      </c>
      <c r="D568" s="2">
        <v>746.66666666666663</v>
      </c>
      <c r="E568" s="2">
        <v>1014.5454545454545</v>
      </c>
      <c r="F568" s="2">
        <v>1440</v>
      </c>
      <c r="G568" s="2">
        <v>1440</v>
      </c>
      <c r="H568" s="2">
        <v>785.4545454545455</v>
      </c>
      <c r="I568" s="2">
        <v>892.80000000000007</v>
      </c>
      <c r="J568" s="2">
        <v>1200</v>
      </c>
      <c r="K568" s="2">
        <v>1270.5882352941176</v>
      </c>
      <c r="L568" s="2">
        <v>1275.4285714285713</v>
      </c>
      <c r="M568" s="2">
        <v>1393.5483870967739</v>
      </c>
      <c r="N568" s="2">
        <v>1716.9230769230767</v>
      </c>
    </row>
    <row r="569" spans="1:14" x14ac:dyDescent="0.35">
      <c r="A569" s="6" t="s">
        <v>695</v>
      </c>
      <c r="B569" s="2" t="s">
        <v>757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>
        <v>150.30303030303031</v>
      </c>
    </row>
    <row r="570" spans="1:14" x14ac:dyDescent="0.35">
      <c r="A570" s="6" t="s">
        <v>695</v>
      </c>
      <c r="B570" s="2" t="s">
        <v>926</v>
      </c>
      <c r="C570" s="2">
        <v>44640</v>
      </c>
      <c r="D570" s="2"/>
      <c r="E570" s="2">
        <v>22320</v>
      </c>
      <c r="F570" s="2"/>
      <c r="G570" s="2"/>
      <c r="H570" s="2"/>
      <c r="I570" s="2"/>
      <c r="J570" s="2"/>
      <c r="K570" s="2"/>
      <c r="L570" s="2"/>
      <c r="M570" s="2"/>
      <c r="N570" s="2">
        <v>2349.4736842105262</v>
      </c>
    </row>
    <row r="571" spans="1:14" x14ac:dyDescent="0.35">
      <c r="A571" s="6" t="s">
        <v>695</v>
      </c>
      <c r="B571" s="2" t="s">
        <v>924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>
        <v>2349.4736842105262</v>
      </c>
    </row>
    <row r="572" spans="1:14" x14ac:dyDescent="0.35">
      <c r="A572" s="6" t="s">
        <v>695</v>
      </c>
      <c r="B572" s="2" t="s">
        <v>714</v>
      </c>
      <c r="C572" s="2"/>
      <c r="D572" s="2"/>
      <c r="E572" s="2"/>
      <c r="F572" s="2"/>
      <c r="G572" s="2"/>
      <c r="H572" s="2">
        <v>43200</v>
      </c>
      <c r="I572" s="2"/>
      <c r="J572" s="2"/>
      <c r="K572" s="2">
        <v>5400</v>
      </c>
      <c r="L572" s="2">
        <v>11160</v>
      </c>
      <c r="M572" s="2"/>
      <c r="N572" s="2"/>
    </row>
    <row r="573" spans="1:14" x14ac:dyDescent="0.35">
      <c r="A573" s="6" t="s">
        <v>695</v>
      </c>
      <c r="B573" s="2" t="s">
        <v>842</v>
      </c>
      <c r="C573" s="2">
        <v>22320</v>
      </c>
      <c r="D573" s="2"/>
      <c r="E573" s="2"/>
      <c r="F573" s="2"/>
      <c r="G573" s="2"/>
      <c r="H573" s="2"/>
      <c r="I573" s="2"/>
      <c r="J573" s="2">
        <v>14400</v>
      </c>
      <c r="K573" s="2"/>
      <c r="L573" s="2"/>
      <c r="M573" s="2"/>
      <c r="N573" s="2"/>
    </row>
    <row r="574" spans="1:14" x14ac:dyDescent="0.35">
      <c r="A574" s="6" t="s">
        <v>695</v>
      </c>
      <c r="B574" s="2" t="s">
        <v>824</v>
      </c>
      <c r="C574" s="2"/>
      <c r="D574" s="2"/>
      <c r="E574" s="2"/>
      <c r="F574" s="2"/>
      <c r="G574" s="2"/>
      <c r="H574" s="2"/>
      <c r="I574" s="2"/>
      <c r="J574" s="2"/>
      <c r="K574" s="2">
        <v>10800</v>
      </c>
      <c r="L574" s="2"/>
      <c r="M574" s="2">
        <v>43200</v>
      </c>
      <c r="N574" s="2"/>
    </row>
    <row r="575" spans="1:14" x14ac:dyDescent="0.35">
      <c r="A575" s="6" t="s">
        <v>695</v>
      </c>
      <c r="B575" s="2" t="s">
        <v>742</v>
      </c>
      <c r="C575" s="2"/>
      <c r="D575" s="2"/>
      <c r="E575" s="2"/>
      <c r="F575" s="2"/>
      <c r="G575" s="2"/>
      <c r="H575" s="2">
        <v>8640</v>
      </c>
      <c r="I575" s="2"/>
      <c r="J575" s="2"/>
      <c r="K575" s="2"/>
      <c r="L575" s="2"/>
      <c r="M575" s="2"/>
      <c r="N575" s="2"/>
    </row>
    <row r="576" spans="1:14" x14ac:dyDescent="0.35">
      <c r="A576" s="6" t="s">
        <v>695</v>
      </c>
      <c r="B576" s="2" t="s">
        <v>736</v>
      </c>
      <c r="C576" s="2"/>
      <c r="D576" s="2">
        <v>10080</v>
      </c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x14ac:dyDescent="0.35">
      <c r="A577" s="6" t="s">
        <v>695</v>
      </c>
      <c r="B577" s="2" t="s">
        <v>833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>
        <v>44640</v>
      </c>
    </row>
    <row r="578" spans="1:14" x14ac:dyDescent="0.35">
      <c r="A578" s="6" t="s">
        <v>695</v>
      </c>
      <c r="B578" s="2" t="s">
        <v>751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>
        <v>43200</v>
      </c>
      <c r="N578" s="2"/>
    </row>
    <row r="579" spans="1:14" x14ac:dyDescent="0.35">
      <c r="A579" s="6" t="s">
        <v>695</v>
      </c>
      <c r="B579" s="2" t="s">
        <v>727</v>
      </c>
      <c r="C579" s="2">
        <v>44640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x14ac:dyDescent="0.35">
      <c r="A580" s="6" t="s">
        <v>695</v>
      </c>
      <c r="B580" s="2" t="s">
        <v>937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>
        <v>43200</v>
      </c>
      <c r="N580" s="2"/>
    </row>
    <row r="581" spans="1:14" x14ac:dyDescent="0.35">
      <c r="A581" s="6" t="s">
        <v>695</v>
      </c>
      <c r="B581" s="2" t="s">
        <v>779</v>
      </c>
      <c r="C581" s="2"/>
      <c r="D581" s="2"/>
      <c r="E581" s="2"/>
      <c r="F581" s="2"/>
      <c r="G581" s="2"/>
      <c r="H581" s="2"/>
      <c r="I581" s="2">
        <v>44640</v>
      </c>
      <c r="J581" s="2"/>
      <c r="K581" s="2"/>
      <c r="L581" s="2"/>
      <c r="M581" s="2"/>
      <c r="N581" s="2"/>
    </row>
    <row r="582" spans="1:14" x14ac:dyDescent="0.35">
      <c r="A582" s="6" t="s">
        <v>695</v>
      </c>
      <c r="B582" s="2" t="s">
        <v>927</v>
      </c>
      <c r="C582" s="2"/>
      <c r="D582" s="2">
        <v>40320</v>
      </c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x14ac:dyDescent="0.35">
      <c r="A583" s="6" t="s">
        <v>695</v>
      </c>
      <c r="B583" s="2" t="s">
        <v>718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>
        <v>43200</v>
      </c>
      <c r="N583" s="2"/>
    </row>
    <row r="584" spans="1:14" x14ac:dyDescent="0.35">
      <c r="A584" s="6" t="s">
        <v>695</v>
      </c>
      <c r="B584" s="2" t="s">
        <v>770</v>
      </c>
      <c r="C584" s="2"/>
      <c r="D584" s="2">
        <v>40320</v>
      </c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x14ac:dyDescent="0.35">
      <c r="A585" s="6" t="s">
        <v>1690</v>
      </c>
      <c r="B585" s="2" t="s">
        <v>1691</v>
      </c>
      <c r="C585" s="2">
        <v>34.444444444444443</v>
      </c>
      <c r="D585" s="2">
        <v>33.432835820895527</v>
      </c>
      <c r="E585" s="2">
        <v>43.130434782608688</v>
      </c>
      <c r="F585" s="2">
        <v>66.156202143950992</v>
      </c>
      <c r="G585" s="2">
        <v>59.361702127659576</v>
      </c>
      <c r="H585" s="2">
        <v>41.45873320537428</v>
      </c>
      <c r="I585" s="2">
        <v>32.993348115299334</v>
      </c>
      <c r="J585" s="2">
        <v>30.923407301360054</v>
      </c>
      <c r="K585" s="2">
        <v>37.928007023705</v>
      </c>
      <c r="L585" s="2">
        <v>37.83050847457627</v>
      </c>
      <c r="M585" s="2">
        <v>37.305699481865283</v>
      </c>
      <c r="N585" s="2">
        <v>36.984258492129243</v>
      </c>
    </row>
    <row r="586" spans="1:14" x14ac:dyDescent="0.35">
      <c r="A586" s="6" t="s">
        <v>1690</v>
      </c>
      <c r="B586" s="2" t="s">
        <v>1692</v>
      </c>
      <c r="C586" s="2">
        <v>45.182186234817813</v>
      </c>
      <c r="D586" s="2">
        <v>43.542116630669547</v>
      </c>
      <c r="E586" s="2">
        <v>56.649746192893403</v>
      </c>
      <c r="F586" s="2">
        <v>104.09638554216866</v>
      </c>
      <c r="G586" s="2">
        <v>88.571428571428584</v>
      </c>
      <c r="H586" s="2">
        <v>54.752851711026608</v>
      </c>
      <c r="I586" s="2">
        <v>41.758652946679142</v>
      </c>
      <c r="J586" s="2">
        <v>38.98916967509026</v>
      </c>
      <c r="K586" s="2">
        <v>55.384615384615387</v>
      </c>
      <c r="L586" s="2">
        <v>52.953736654804274</v>
      </c>
      <c r="M586" s="2">
        <v>48.703494926719273</v>
      </c>
      <c r="N586" s="2">
        <v>45.045408678102923</v>
      </c>
    </row>
    <row r="587" spans="1:14" x14ac:dyDescent="0.35">
      <c r="A587" s="6" t="s">
        <v>1690</v>
      </c>
      <c r="B587" s="2" t="s">
        <v>1697</v>
      </c>
      <c r="C587" s="2">
        <v>58.891820580474935</v>
      </c>
      <c r="D587" s="2">
        <v>57.029702970297031</v>
      </c>
      <c r="E587" s="2">
        <v>72.58536585365853</v>
      </c>
      <c r="F587" s="2">
        <v>119.33701657458563</v>
      </c>
      <c r="G587" s="2">
        <v>102.38532110091742</v>
      </c>
      <c r="H587" s="2">
        <v>77.837837837837839</v>
      </c>
      <c r="I587" s="2">
        <v>51.134020618556704</v>
      </c>
      <c r="J587" s="2">
        <v>49.371428571428567</v>
      </c>
      <c r="K587" s="2">
        <v>64.670658682634738</v>
      </c>
      <c r="L587" s="2">
        <v>62.961918194640333</v>
      </c>
      <c r="M587" s="2">
        <v>60.083449235048683</v>
      </c>
      <c r="N587" s="2">
        <v>57.451737451737451</v>
      </c>
    </row>
    <row r="588" spans="1:14" x14ac:dyDescent="0.35">
      <c r="A588" s="6" t="s">
        <v>1690</v>
      </c>
      <c r="B588" s="2" t="s">
        <v>1695</v>
      </c>
      <c r="C588" s="2">
        <v>55.522388059701498</v>
      </c>
      <c r="D588" s="2">
        <v>53.617021276595743</v>
      </c>
      <c r="E588" s="2">
        <v>68.256880733944953</v>
      </c>
      <c r="F588" s="2">
        <v>121.00840336134453</v>
      </c>
      <c r="G588" s="2">
        <v>100.99547511312217</v>
      </c>
      <c r="H588" s="2">
        <v>69.341894060995187</v>
      </c>
      <c r="I588" s="2">
        <v>64.045911047345768</v>
      </c>
      <c r="J588" s="2">
        <v>58.616010854816828</v>
      </c>
      <c r="K588" s="2">
        <v>72</v>
      </c>
      <c r="L588" s="2">
        <v>67.534039334341898</v>
      </c>
      <c r="M588" s="2">
        <v>60.930888575458397</v>
      </c>
      <c r="N588" s="2">
        <v>60.734693877551017</v>
      </c>
    </row>
    <row r="589" spans="1:14" x14ac:dyDescent="0.35">
      <c r="A589" s="6" t="s">
        <v>1690</v>
      </c>
      <c r="B589" s="2" t="s">
        <v>1696</v>
      </c>
      <c r="C589" s="2">
        <v>65.64705882352942</v>
      </c>
      <c r="D589" s="2">
        <v>63.296703296703299</v>
      </c>
      <c r="E589" s="2">
        <v>75.151515151515156</v>
      </c>
      <c r="F589" s="2">
        <v>102.3696682464455</v>
      </c>
      <c r="G589" s="2">
        <v>89.638554216867462</v>
      </c>
      <c r="H589" s="2">
        <v>74.099485420240143</v>
      </c>
      <c r="I589" s="2">
        <v>51.428571428571423</v>
      </c>
      <c r="J589" s="2">
        <v>50.057937427578217</v>
      </c>
      <c r="K589" s="2">
        <v>72</v>
      </c>
      <c r="L589" s="2">
        <v>69.968652037617559</v>
      </c>
      <c r="M589" s="2">
        <v>66.461538461538467</v>
      </c>
      <c r="N589" s="2">
        <v>66.13333333333334</v>
      </c>
    </row>
    <row r="590" spans="1:14" x14ac:dyDescent="0.35">
      <c r="A590" s="6" t="s">
        <v>1690</v>
      </c>
      <c r="B590" s="2" t="s">
        <v>1703</v>
      </c>
      <c r="C590" s="2">
        <v>63.9541547277937</v>
      </c>
      <c r="D590" s="2">
        <v>62.030769230769231</v>
      </c>
      <c r="E590" s="2">
        <v>76.965517241379303</v>
      </c>
      <c r="F590" s="2">
        <v>119.33701657458563</v>
      </c>
      <c r="G590" s="2">
        <v>102.38532110091742</v>
      </c>
      <c r="H590" s="2">
        <v>88.8888888888889</v>
      </c>
      <c r="I590" s="2">
        <v>71.082802547770697</v>
      </c>
      <c r="J590" s="2">
        <v>68.246445497630319</v>
      </c>
      <c r="K590" s="2">
        <v>71.05263157894737</v>
      </c>
      <c r="L590" s="2">
        <v>68.99536321483771</v>
      </c>
      <c r="M590" s="2">
        <v>65.653495440729486</v>
      </c>
      <c r="N590" s="2">
        <v>61.914008321775313</v>
      </c>
    </row>
    <row r="591" spans="1:14" x14ac:dyDescent="0.35">
      <c r="A591" s="6" t="s">
        <v>1690</v>
      </c>
      <c r="B591" s="2" t="s">
        <v>1701</v>
      </c>
      <c r="C591" s="2">
        <v>90</v>
      </c>
      <c r="D591" s="2">
        <v>89.006622516556305</v>
      </c>
      <c r="E591" s="2">
        <v>116.55352480417754</v>
      </c>
      <c r="F591" s="2">
        <v>146.44067796610167</v>
      </c>
      <c r="G591" s="2">
        <v>144</v>
      </c>
      <c r="H591" s="2">
        <v>107.73067331670822</v>
      </c>
      <c r="I591" s="2">
        <v>80</v>
      </c>
      <c r="J591" s="2">
        <v>77.41935483870968</v>
      </c>
      <c r="K591" s="2">
        <v>98.855835240274601</v>
      </c>
      <c r="L591" s="2">
        <v>102.85714285714285</v>
      </c>
      <c r="M591" s="2">
        <v>102.85714285714285</v>
      </c>
      <c r="N591" s="2">
        <v>97.254901960784309</v>
      </c>
    </row>
    <row r="592" spans="1:14" x14ac:dyDescent="0.35">
      <c r="A592" s="6" t="s">
        <v>1690</v>
      </c>
      <c r="B592" s="2" t="s">
        <v>1699</v>
      </c>
      <c r="C592" s="2">
        <v>98.980044345898008</v>
      </c>
      <c r="D592" s="2">
        <v>96.690647482014384</v>
      </c>
      <c r="E592" s="2">
        <v>129.39130434782609</v>
      </c>
      <c r="F592" s="2">
        <v>234.78260869565213</v>
      </c>
      <c r="G592" s="2">
        <v>220.99009900990097</v>
      </c>
      <c r="H592" s="2">
        <v>112.5</v>
      </c>
      <c r="I592" s="2">
        <v>59.52</v>
      </c>
      <c r="J592" s="2">
        <v>57.599999999999994</v>
      </c>
      <c r="K592" s="2">
        <v>100.69930069930071</v>
      </c>
      <c r="L592" s="2">
        <v>100.76749435665914</v>
      </c>
      <c r="M592" s="2">
        <v>100.69930069930071</v>
      </c>
      <c r="N592" s="2">
        <v>111.32169576059852</v>
      </c>
    </row>
    <row r="593" spans="1:14" x14ac:dyDescent="0.35">
      <c r="A593" s="6" t="s">
        <v>1690</v>
      </c>
      <c r="B593" s="2" t="s">
        <v>1700</v>
      </c>
      <c r="C593" s="2">
        <v>120.32345013477091</v>
      </c>
      <c r="D593" s="2">
        <v>115.86206896551722</v>
      </c>
      <c r="E593" s="2">
        <v>140.82018927444796</v>
      </c>
      <c r="F593" s="2">
        <v>180</v>
      </c>
      <c r="G593" s="2">
        <v>174.375</v>
      </c>
      <c r="H593" s="2">
        <v>122.72727272727273</v>
      </c>
      <c r="I593" s="2">
        <v>72</v>
      </c>
      <c r="J593" s="2">
        <v>70.243902439024396</v>
      </c>
      <c r="K593" s="2">
        <v>116.75675675675674</v>
      </c>
      <c r="L593" s="2">
        <v>120</v>
      </c>
      <c r="M593" s="2">
        <v>120</v>
      </c>
      <c r="N593" s="2">
        <v>120.32345013477091</v>
      </c>
    </row>
    <row r="594" spans="1:14" x14ac:dyDescent="0.35">
      <c r="A594" s="6" t="s">
        <v>1690</v>
      </c>
      <c r="B594" s="2" t="s">
        <v>1698</v>
      </c>
      <c r="C594" s="2">
        <v>120</v>
      </c>
      <c r="D594" s="2">
        <v>115.86206896551722</v>
      </c>
      <c r="E594" s="2">
        <v>161.73913043478262</v>
      </c>
      <c r="F594" s="2">
        <v>366.10169491525426</v>
      </c>
      <c r="G594" s="2">
        <v>360</v>
      </c>
      <c r="H594" s="2">
        <v>135.84905660377359</v>
      </c>
      <c r="I594" s="2">
        <v>72.116316639741513</v>
      </c>
      <c r="J594" s="2">
        <v>70.016207455429495</v>
      </c>
      <c r="K594" s="2">
        <v>120</v>
      </c>
      <c r="L594" s="2">
        <v>120.64864864864865</v>
      </c>
      <c r="M594" s="2">
        <v>120.67039106145251</v>
      </c>
      <c r="N594" s="2">
        <v>135.68389057750761</v>
      </c>
    </row>
    <row r="595" spans="1:14" x14ac:dyDescent="0.35">
      <c r="A595" s="6" t="s">
        <v>1690</v>
      </c>
      <c r="B595" s="2" t="s">
        <v>1706</v>
      </c>
      <c r="C595" s="2">
        <v>120</v>
      </c>
      <c r="D595" s="2">
        <v>115.86206896551722</v>
      </c>
      <c r="E595" s="2">
        <v>162.32727272727271</v>
      </c>
      <c r="F595" s="2">
        <v>366.10169491525426</v>
      </c>
      <c r="G595" s="2">
        <v>360</v>
      </c>
      <c r="H595" s="2">
        <v>139.35483870967741</v>
      </c>
      <c r="I595" s="2">
        <v>80.143626570915615</v>
      </c>
      <c r="J595" s="2">
        <v>77.837837837837839</v>
      </c>
      <c r="K595" s="2">
        <v>120</v>
      </c>
      <c r="L595" s="2">
        <v>120.97560975609757</v>
      </c>
      <c r="M595" s="2">
        <v>120.67039106145251</v>
      </c>
      <c r="N595" s="2">
        <v>135.68389057750761</v>
      </c>
    </row>
    <row r="596" spans="1:14" x14ac:dyDescent="0.35">
      <c r="A596" s="6" t="s">
        <v>1690</v>
      </c>
      <c r="B596" s="2" t="s">
        <v>1716</v>
      </c>
      <c r="C596" s="2">
        <v>120</v>
      </c>
      <c r="D596" s="2">
        <v>115.86206896551722</v>
      </c>
      <c r="E596" s="2">
        <v>163.5164835164835</v>
      </c>
      <c r="F596" s="2">
        <v>369.23076923076923</v>
      </c>
      <c r="G596" s="2">
        <v>360</v>
      </c>
      <c r="H596" s="2">
        <v>139.35483870967741</v>
      </c>
      <c r="I596" s="2">
        <v>80.143626570915615</v>
      </c>
      <c r="J596" s="2">
        <v>77.837837837837839</v>
      </c>
      <c r="K596" s="2">
        <v>120</v>
      </c>
      <c r="L596" s="2">
        <v>120.64864864864865</v>
      </c>
      <c r="M596" s="2">
        <v>120.67039106145251</v>
      </c>
      <c r="N596" s="2">
        <v>135.68389057750761</v>
      </c>
    </row>
    <row r="597" spans="1:14" x14ac:dyDescent="0.35">
      <c r="A597" s="6" t="s">
        <v>1690</v>
      </c>
      <c r="B597" s="2" t="s">
        <v>1717</v>
      </c>
      <c r="C597" s="2">
        <v>120</v>
      </c>
      <c r="D597" s="2">
        <v>115.86206896551722</v>
      </c>
      <c r="E597" s="2">
        <v>163.5164835164835</v>
      </c>
      <c r="F597" s="2">
        <v>369.23076923076923</v>
      </c>
      <c r="G597" s="2">
        <v>360</v>
      </c>
      <c r="H597" s="2">
        <v>139.35483870967741</v>
      </c>
      <c r="I597" s="2">
        <v>80.143626570915615</v>
      </c>
      <c r="J597" s="2">
        <v>77.837837837837839</v>
      </c>
      <c r="K597" s="2">
        <v>120</v>
      </c>
      <c r="L597" s="2">
        <v>120.64864864864865</v>
      </c>
      <c r="M597" s="2">
        <v>120.67039106145251</v>
      </c>
      <c r="N597" s="2">
        <v>135.68389057750761</v>
      </c>
    </row>
    <row r="598" spans="1:14" x14ac:dyDescent="0.35">
      <c r="A598" s="6" t="s">
        <v>1690</v>
      </c>
      <c r="B598" s="2" t="s">
        <v>1713</v>
      </c>
      <c r="C598" s="2">
        <v>102.85714285714285</v>
      </c>
      <c r="D598" s="2">
        <v>99.310344827586206</v>
      </c>
      <c r="E598" s="2">
        <v>136.09756097560975</v>
      </c>
      <c r="F598" s="2">
        <v>360</v>
      </c>
      <c r="G598" s="2">
        <v>323.47826086956525</v>
      </c>
      <c r="H598" s="2">
        <v>133.74613003095973</v>
      </c>
      <c r="I598" s="2">
        <v>115.05154639175258</v>
      </c>
      <c r="J598" s="2">
        <v>100.69930069930071</v>
      </c>
      <c r="K598" s="2">
        <v>120</v>
      </c>
      <c r="L598" s="2">
        <v>120</v>
      </c>
      <c r="M598" s="2">
        <v>120</v>
      </c>
      <c r="N598" s="2">
        <v>120.64864864864865</v>
      </c>
    </row>
    <row r="599" spans="1:14" x14ac:dyDescent="0.35">
      <c r="A599" s="6" t="s">
        <v>1690</v>
      </c>
      <c r="B599" s="2" t="s">
        <v>1718</v>
      </c>
      <c r="C599" s="2">
        <v>144.93506493506493</v>
      </c>
      <c r="D599" s="2">
        <v>139.51557093425606</v>
      </c>
      <c r="E599" s="2">
        <v>168.45283018867923</v>
      </c>
      <c r="F599" s="2">
        <v>242.69662921348313</v>
      </c>
      <c r="G599" s="2">
        <v>184.46280991735537</v>
      </c>
      <c r="H599" s="2">
        <v>180</v>
      </c>
      <c r="I599" s="2">
        <v>180</v>
      </c>
      <c r="J599" s="2">
        <v>174.19354838709674</v>
      </c>
      <c r="K599" s="2">
        <v>180</v>
      </c>
      <c r="L599" s="2">
        <v>167.81954887218046</v>
      </c>
      <c r="M599" s="2">
        <v>148.96551724137933</v>
      </c>
      <c r="N599" s="2">
        <v>146.36065573770492</v>
      </c>
    </row>
    <row r="600" spans="1:14" x14ac:dyDescent="0.35">
      <c r="A600" s="6" t="s">
        <v>1690</v>
      </c>
      <c r="B600" s="2" t="s">
        <v>1708</v>
      </c>
      <c r="C600" s="2">
        <v>144.93506493506493</v>
      </c>
      <c r="D600" s="2">
        <v>139.51557093425606</v>
      </c>
      <c r="E600" s="2">
        <v>168.45283018867923</v>
      </c>
      <c r="F600" s="2">
        <v>242.69662921348313</v>
      </c>
      <c r="G600" s="2">
        <v>184.46280991735537</v>
      </c>
      <c r="H600" s="2">
        <v>180</v>
      </c>
      <c r="I600" s="2">
        <v>180</v>
      </c>
      <c r="J600" s="2">
        <v>174.19354838709674</v>
      </c>
      <c r="K600" s="2">
        <v>180</v>
      </c>
      <c r="L600" s="2">
        <v>167.81954887218046</v>
      </c>
      <c r="M600" s="2">
        <v>148.96551724137933</v>
      </c>
      <c r="N600" s="2">
        <v>146.36065573770492</v>
      </c>
    </row>
    <row r="601" spans="1:14" x14ac:dyDescent="0.35">
      <c r="A601" s="6" t="s">
        <v>1690</v>
      </c>
      <c r="B601" s="2" t="s">
        <v>1715</v>
      </c>
      <c r="C601" s="2">
        <v>144.93506493506493</v>
      </c>
      <c r="D601" s="2">
        <v>139.51557093425606</v>
      </c>
      <c r="E601" s="2">
        <v>168.45283018867923</v>
      </c>
      <c r="F601" s="2">
        <v>242.69662921348313</v>
      </c>
      <c r="G601" s="2">
        <v>184.46280991735537</v>
      </c>
      <c r="H601" s="2">
        <v>180</v>
      </c>
      <c r="I601" s="2">
        <v>180</v>
      </c>
      <c r="J601" s="2">
        <v>174.19354838709674</v>
      </c>
      <c r="K601" s="2">
        <v>180</v>
      </c>
      <c r="L601" s="2">
        <v>167.81954887218046</v>
      </c>
      <c r="M601" s="2">
        <v>148.96551724137933</v>
      </c>
      <c r="N601" s="2">
        <v>146.84210526315789</v>
      </c>
    </row>
    <row r="602" spans="1:14" x14ac:dyDescent="0.35">
      <c r="A602" s="6" t="s">
        <v>1690</v>
      </c>
      <c r="B602" s="2" t="s">
        <v>1712</v>
      </c>
      <c r="C602" s="2">
        <v>144.93506493506493</v>
      </c>
      <c r="D602" s="2">
        <v>139.51557093425606</v>
      </c>
      <c r="E602" s="2">
        <v>168.45283018867923</v>
      </c>
      <c r="F602" s="2">
        <v>242.69662921348313</v>
      </c>
      <c r="G602" s="2">
        <v>184.46280991735537</v>
      </c>
      <c r="H602" s="2">
        <v>180</v>
      </c>
      <c r="I602" s="2">
        <v>180</v>
      </c>
      <c r="J602" s="2">
        <v>174.19354838709674</v>
      </c>
      <c r="K602" s="2">
        <v>180</v>
      </c>
      <c r="L602" s="2">
        <v>168.45283018867923</v>
      </c>
      <c r="M602" s="2">
        <v>148.96551724137933</v>
      </c>
      <c r="N602" s="2">
        <v>146.36065573770492</v>
      </c>
    </row>
    <row r="603" spans="1:14" x14ac:dyDescent="0.35">
      <c r="A603" s="6" t="s">
        <v>1690</v>
      </c>
      <c r="B603" s="2" t="s">
        <v>1719</v>
      </c>
      <c r="C603" s="2">
        <v>180</v>
      </c>
      <c r="D603" s="2">
        <v>172.30769230769229</v>
      </c>
      <c r="E603" s="2">
        <v>200.17937219730942</v>
      </c>
      <c r="F603" s="2">
        <v>242.69662921348313</v>
      </c>
      <c r="G603" s="2">
        <v>240</v>
      </c>
      <c r="H603" s="2">
        <v>188.64628820960698</v>
      </c>
      <c r="I603" s="2">
        <v>144</v>
      </c>
      <c r="J603" s="2">
        <v>139.35483870967741</v>
      </c>
      <c r="K603" s="2">
        <v>180</v>
      </c>
      <c r="L603" s="2">
        <v>180</v>
      </c>
      <c r="M603" s="2">
        <v>180</v>
      </c>
      <c r="N603" s="2">
        <v>181.46341463414635</v>
      </c>
    </row>
    <row r="604" spans="1:14" x14ac:dyDescent="0.35">
      <c r="A604" s="6" t="s">
        <v>1690</v>
      </c>
      <c r="B604" s="2" t="s">
        <v>1725</v>
      </c>
      <c r="C604" s="2">
        <v>240</v>
      </c>
      <c r="D604" s="2">
        <v>231.72413793103445</v>
      </c>
      <c r="E604" s="2">
        <v>277.26708074534162</v>
      </c>
      <c r="F604" s="2">
        <v>366.10169491525426</v>
      </c>
      <c r="G604" s="2">
        <v>360</v>
      </c>
      <c r="H604" s="2">
        <v>255.62130177514791</v>
      </c>
      <c r="I604" s="2">
        <v>180</v>
      </c>
      <c r="J604" s="2">
        <v>174.19354838709674</v>
      </c>
      <c r="K604" s="2">
        <v>240</v>
      </c>
      <c r="L604" s="2">
        <v>240</v>
      </c>
      <c r="M604" s="2">
        <v>240</v>
      </c>
      <c r="N604" s="2">
        <v>305.7534246575342</v>
      </c>
    </row>
    <row r="605" spans="1:14" x14ac:dyDescent="0.35">
      <c r="A605" s="6" t="s">
        <v>1690</v>
      </c>
      <c r="B605" s="2" t="s">
        <v>1817</v>
      </c>
      <c r="C605" s="2">
        <v>218.82352941176467</v>
      </c>
      <c r="D605" s="2">
        <v>212.21052631578948</v>
      </c>
      <c r="E605" s="2">
        <v>316.595744680851</v>
      </c>
      <c r="F605" s="2">
        <v>720</v>
      </c>
      <c r="G605" s="2">
        <v>637.71428571428567</v>
      </c>
      <c r="H605" s="2">
        <v>366.10169491525426</v>
      </c>
      <c r="I605" s="2">
        <v>230.10309278350516</v>
      </c>
      <c r="J605" s="2">
        <v>218.18181818181822</v>
      </c>
      <c r="K605" s="2">
        <v>229.78723404255317</v>
      </c>
      <c r="L605" s="2">
        <v>228.92307692307693</v>
      </c>
      <c r="M605" s="2">
        <v>228.57142857142856</v>
      </c>
      <c r="N605" s="2">
        <v>234.94736842105263</v>
      </c>
    </row>
    <row r="606" spans="1:14" x14ac:dyDescent="0.35">
      <c r="A606" s="6" t="s">
        <v>1690</v>
      </c>
      <c r="B606" s="2" t="s">
        <v>1782</v>
      </c>
      <c r="C606" s="2">
        <v>720</v>
      </c>
      <c r="D606" s="2">
        <v>707.36842105263167</v>
      </c>
      <c r="E606" s="2">
        <v>731.80327868852464</v>
      </c>
      <c r="F606" s="2">
        <v>732.20338983050851</v>
      </c>
      <c r="G606" s="2">
        <v>720</v>
      </c>
      <c r="H606" s="2">
        <v>720</v>
      </c>
      <c r="I606" s="2">
        <v>731.80327868852464</v>
      </c>
      <c r="J606" s="2">
        <v>720</v>
      </c>
      <c r="K606" s="2"/>
      <c r="L606" s="2">
        <v>1860</v>
      </c>
      <c r="M606" s="2">
        <v>732.20338983050851</v>
      </c>
      <c r="N606" s="2">
        <v>731.80327868852464</v>
      </c>
    </row>
    <row r="607" spans="1:14" x14ac:dyDescent="0.35">
      <c r="A607" s="6" t="s">
        <v>1690</v>
      </c>
      <c r="B607" s="2" t="s">
        <v>1800</v>
      </c>
      <c r="C607" s="2">
        <v>720</v>
      </c>
      <c r="D607" s="2">
        <v>707.36842105263167</v>
      </c>
      <c r="E607" s="2">
        <v>731.80327868852464</v>
      </c>
      <c r="F607" s="2">
        <v>732.20338983050851</v>
      </c>
      <c r="G607" s="2">
        <v>720</v>
      </c>
      <c r="H607" s="2">
        <v>720</v>
      </c>
      <c r="I607" s="2">
        <v>731.80327868852464</v>
      </c>
      <c r="J607" s="2">
        <v>720</v>
      </c>
      <c r="K607" s="2"/>
      <c r="L607" s="2">
        <v>1860</v>
      </c>
      <c r="M607" s="2">
        <v>732.20338983050851</v>
      </c>
      <c r="N607" s="2">
        <v>731.80327868852464</v>
      </c>
    </row>
    <row r="608" spans="1:14" x14ac:dyDescent="0.35">
      <c r="A608" s="6" t="s">
        <v>1690</v>
      </c>
      <c r="B608" s="2" t="s">
        <v>1770</v>
      </c>
      <c r="C608" s="2">
        <v>720</v>
      </c>
      <c r="D608" s="2">
        <v>707.36842105263167</v>
      </c>
      <c r="E608" s="2">
        <v>731.80327868852464</v>
      </c>
      <c r="F608" s="2">
        <v>732.20338983050851</v>
      </c>
      <c r="G608" s="2">
        <v>720</v>
      </c>
      <c r="H608" s="2">
        <v>720</v>
      </c>
      <c r="I608" s="2">
        <v>731.80327868852464</v>
      </c>
      <c r="J608" s="2">
        <v>720</v>
      </c>
      <c r="K608" s="2"/>
      <c r="L608" s="2">
        <v>1860</v>
      </c>
      <c r="M608" s="2">
        <v>732.20338983050851</v>
      </c>
      <c r="N608" s="2">
        <v>731.80327868852464</v>
      </c>
    </row>
    <row r="609" spans="1:14" x14ac:dyDescent="0.35">
      <c r="A609" s="6" t="s">
        <v>1690</v>
      </c>
      <c r="B609" s="2" t="s">
        <v>1781</v>
      </c>
      <c r="C609" s="2">
        <v>720</v>
      </c>
      <c r="D609" s="2">
        <v>707.36842105263167</v>
      </c>
      <c r="E609" s="2">
        <v>731.80327868852464</v>
      </c>
      <c r="F609" s="2">
        <v>732.20338983050851</v>
      </c>
      <c r="G609" s="2">
        <v>720</v>
      </c>
      <c r="H609" s="2">
        <v>720</v>
      </c>
      <c r="I609" s="2">
        <v>731.80327868852464</v>
      </c>
      <c r="J609" s="2">
        <v>720</v>
      </c>
      <c r="K609" s="2"/>
      <c r="L609" s="2">
        <v>1860</v>
      </c>
      <c r="M609" s="2">
        <v>732.20338983050851</v>
      </c>
      <c r="N609" s="2">
        <v>731.80327868852464</v>
      </c>
    </row>
    <row r="610" spans="1:14" x14ac:dyDescent="0.35">
      <c r="A610" s="6" t="s">
        <v>1690</v>
      </c>
      <c r="B610" s="2" t="s">
        <v>1750</v>
      </c>
      <c r="C610" s="2"/>
      <c r="D610" s="2"/>
      <c r="E610" s="2"/>
      <c r="F610" s="2"/>
      <c r="G610" s="2"/>
      <c r="H610" s="2">
        <v>5400</v>
      </c>
      <c r="I610" s="2">
        <v>720</v>
      </c>
      <c r="J610" s="2">
        <v>696.77419354838696</v>
      </c>
      <c r="K610" s="2"/>
      <c r="L610" s="2"/>
      <c r="M610" s="2"/>
      <c r="N610" s="2"/>
    </row>
    <row r="611" spans="1:14" x14ac:dyDescent="0.35">
      <c r="A611" s="6" t="s">
        <v>1690</v>
      </c>
      <c r="B611" s="2" t="s">
        <v>1752</v>
      </c>
      <c r="C611" s="2"/>
      <c r="D611" s="2"/>
      <c r="E611" s="2"/>
      <c r="F611" s="2"/>
      <c r="G611" s="2"/>
      <c r="H611" s="2">
        <v>5400</v>
      </c>
      <c r="I611" s="2">
        <v>720</v>
      </c>
      <c r="J611" s="2">
        <v>696.77419354838696</v>
      </c>
      <c r="K611" s="2"/>
      <c r="L611" s="2"/>
      <c r="M611" s="2"/>
      <c r="N611" s="2"/>
    </row>
    <row r="612" spans="1:14" x14ac:dyDescent="0.35">
      <c r="A612" s="6" t="s">
        <v>1690</v>
      </c>
      <c r="B612" s="2" t="s">
        <v>1739</v>
      </c>
      <c r="C612" s="2"/>
      <c r="D612" s="2"/>
      <c r="E612" s="2"/>
      <c r="F612" s="2"/>
      <c r="G612" s="2"/>
      <c r="H612" s="2">
        <v>5400</v>
      </c>
      <c r="I612" s="2">
        <v>720</v>
      </c>
      <c r="J612" s="2">
        <v>696.77419354838696</v>
      </c>
      <c r="K612" s="2"/>
      <c r="L612" s="2"/>
      <c r="M612" s="2"/>
      <c r="N612" s="2"/>
    </row>
    <row r="613" spans="1:14" x14ac:dyDescent="0.35">
      <c r="A613" s="6" t="s">
        <v>1690</v>
      </c>
      <c r="B613" s="2" t="s">
        <v>1751</v>
      </c>
      <c r="C613" s="2"/>
      <c r="D613" s="2"/>
      <c r="E613" s="2"/>
      <c r="F613" s="2"/>
      <c r="G613" s="2"/>
      <c r="H613" s="2">
        <v>5400</v>
      </c>
      <c r="I613" s="2">
        <v>720</v>
      </c>
      <c r="J613" s="2">
        <v>696.77419354838696</v>
      </c>
      <c r="K613" s="2"/>
      <c r="L613" s="2"/>
      <c r="M613" s="2"/>
      <c r="N613" s="2"/>
    </row>
    <row r="614" spans="1:14" x14ac:dyDescent="0.35">
      <c r="A614" s="6" t="s">
        <v>1690</v>
      </c>
      <c r="B614" s="2" t="s">
        <v>1773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>
        <v>1174.7368421052631</v>
      </c>
    </row>
    <row r="615" spans="1:14" x14ac:dyDescent="0.35">
      <c r="A615" s="6" t="s">
        <v>1690</v>
      </c>
      <c r="B615" s="2" t="s">
        <v>1766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>
        <v>2349.4736842105262</v>
      </c>
    </row>
    <row r="616" spans="1:14" x14ac:dyDescent="0.35">
      <c r="A616" s="6" t="s">
        <v>1690</v>
      </c>
      <c r="B616" s="2" t="s">
        <v>1768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>
        <v>2349.4736842105262</v>
      </c>
    </row>
    <row r="617" spans="1:14" x14ac:dyDescent="0.35">
      <c r="A617" s="6" t="s">
        <v>1690</v>
      </c>
      <c r="B617" s="2" t="s">
        <v>1775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>
        <v>2349.4736842105262</v>
      </c>
    </row>
    <row r="618" spans="1:14" x14ac:dyDescent="0.35">
      <c r="A618" s="6" t="s">
        <v>1690</v>
      </c>
      <c r="B618" s="2" t="s">
        <v>1778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>
        <v>2349.4736842105262</v>
      </c>
    </row>
    <row r="619" spans="1:14" x14ac:dyDescent="0.35">
      <c r="A619" s="6" t="s">
        <v>1690</v>
      </c>
      <c r="B619" s="2" t="s">
        <v>1767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>
        <v>2349.4736842105262</v>
      </c>
    </row>
    <row r="620" spans="1:14" x14ac:dyDescent="0.35">
      <c r="A620" s="6" t="s">
        <v>1690</v>
      </c>
      <c r="B620" s="2" t="s">
        <v>1772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>
        <v>2349.4736842105262</v>
      </c>
    </row>
    <row r="621" spans="1:14" x14ac:dyDescent="0.35">
      <c r="A621" s="6" t="s">
        <v>1690</v>
      </c>
      <c r="B621" s="2" t="s">
        <v>1795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>
        <v>2349.4736842105262</v>
      </c>
    </row>
    <row r="622" spans="1:14" x14ac:dyDescent="0.35">
      <c r="A622" s="6" t="s">
        <v>1690</v>
      </c>
      <c r="B622" s="2" t="s">
        <v>1801</v>
      </c>
      <c r="C622" s="2"/>
      <c r="D622" s="2"/>
      <c r="E622" s="2">
        <v>3720</v>
      </c>
      <c r="F622" s="2">
        <v>10800</v>
      </c>
      <c r="G622" s="2"/>
      <c r="H622" s="2"/>
      <c r="I622" s="2"/>
      <c r="J622" s="2"/>
      <c r="K622" s="2"/>
      <c r="L622" s="2"/>
      <c r="M622" s="2"/>
      <c r="N622" s="2"/>
    </row>
    <row r="623" spans="1:14" x14ac:dyDescent="0.35">
      <c r="A623" s="6" t="s">
        <v>1690</v>
      </c>
      <c r="B623" s="2" t="s">
        <v>1784</v>
      </c>
      <c r="C623" s="2"/>
      <c r="D623" s="2"/>
      <c r="E623" s="2">
        <v>3720</v>
      </c>
      <c r="F623" s="2">
        <v>10800</v>
      </c>
      <c r="G623" s="2"/>
      <c r="H623" s="2"/>
      <c r="I623" s="2"/>
      <c r="J623" s="2"/>
      <c r="K623" s="2"/>
      <c r="L623" s="2"/>
      <c r="M623" s="2"/>
      <c r="N623" s="2"/>
    </row>
    <row r="624" spans="1:14" x14ac:dyDescent="0.35">
      <c r="A624" s="6" t="s">
        <v>1690</v>
      </c>
      <c r="B624" s="2" t="s">
        <v>1786</v>
      </c>
      <c r="C624" s="2"/>
      <c r="D624" s="2"/>
      <c r="E624" s="2">
        <v>3720</v>
      </c>
      <c r="F624" s="2">
        <v>10800</v>
      </c>
      <c r="G624" s="2"/>
      <c r="H624" s="2"/>
      <c r="I624" s="2"/>
      <c r="J624" s="2"/>
      <c r="K624" s="2"/>
      <c r="L624" s="2"/>
      <c r="M624" s="2"/>
      <c r="N624" s="2"/>
    </row>
    <row r="625" spans="1:14" x14ac:dyDescent="0.35">
      <c r="A625" s="6" t="s">
        <v>1690</v>
      </c>
      <c r="B625" s="2" t="s">
        <v>1790</v>
      </c>
      <c r="C625" s="2"/>
      <c r="D625" s="2"/>
      <c r="E625" s="2">
        <v>3720</v>
      </c>
      <c r="F625" s="2">
        <v>10800</v>
      </c>
      <c r="G625" s="2"/>
      <c r="H625" s="2"/>
      <c r="I625" s="2"/>
      <c r="J625" s="2"/>
      <c r="K625" s="2"/>
      <c r="L625" s="2"/>
      <c r="M625" s="2"/>
      <c r="N625" s="2"/>
    </row>
    <row r="626" spans="1:14" x14ac:dyDescent="0.35">
      <c r="A626" s="6" t="s">
        <v>1690</v>
      </c>
      <c r="B626" s="2" t="s">
        <v>1783</v>
      </c>
      <c r="C626" s="2"/>
      <c r="D626" s="2"/>
      <c r="E626" s="2">
        <v>3720</v>
      </c>
      <c r="F626" s="2">
        <v>10800</v>
      </c>
      <c r="G626" s="2"/>
      <c r="H626" s="2"/>
      <c r="I626" s="2"/>
      <c r="J626" s="2"/>
      <c r="K626" s="2"/>
      <c r="L626" s="2"/>
      <c r="M626" s="2"/>
      <c r="N626" s="2"/>
    </row>
    <row r="627" spans="1:14" x14ac:dyDescent="0.35">
      <c r="A627" s="6" t="s">
        <v>1690</v>
      </c>
      <c r="B627" s="2" t="s">
        <v>1787</v>
      </c>
      <c r="C627" s="2"/>
      <c r="D627" s="2"/>
      <c r="E627" s="2">
        <v>3720</v>
      </c>
      <c r="F627" s="2">
        <v>10800</v>
      </c>
      <c r="G627" s="2"/>
      <c r="H627" s="2"/>
      <c r="I627" s="2"/>
      <c r="J627" s="2"/>
      <c r="K627" s="2"/>
      <c r="L627" s="2"/>
      <c r="M627" s="2"/>
      <c r="N627" s="2"/>
    </row>
    <row r="628" spans="1:14" x14ac:dyDescent="0.35">
      <c r="A628" s="6" t="s">
        <v>1690</v>
      </c>
      <c r="B628" s="2" t="s">
        <v>1840</v>
      </c>
      <c r="C628" s="2"/>
      <c r="D628" s="2"/>
      <c r="E628" s="2">
        <v>11160</v>
      </c>
      <c r="F628" s="2"/>
      <c r="G628" s="2"/>
      <c r="H628" s="2"/>
      <c r="I628" s="2"/>
      <c r="J628" s="2"/>
      <c r="K628" s="2"/>
      <c r="L628" s="2">
        <v>44640</v>
      </c>
      <c r="M628" s="2"/>
      <c r="N628" s="2"/>
    </row>
    <row r="629" spans="1:14" x14ac:dyDescent="0.35">
      <c r="A629" s="6" t="s">
        <v>1690</v>
      </c>
      <c r="B629" s="2" t="s">
        <v>1704</v>
      </c>
      <c r="C629" s="2">
        <v>22320</v>
      </c>
      <c r="D629" s="2"/>
      <c r="E629" s="2"/>
      <c r="F629" s="2"/>
      <c r="G629" s="2"/>
      <c r="H629" s="2"/>
      <c r="I629" s="2"/>
      <c r="J629" s="2"/>
      <c r="K629" s="2"/>
      <c r="L629" s="2">
        <v>44640</v>
      </c>
      <c r="M629" s="2"/>
      <c r="N629" s="2">
        <v>44640</v>
      </c>
    </row>
    <row r="630" spans="1:14" x14ac:dyDescent="0.35">
      <c r="A630" s="6" t="s">
        <v>1690</v>
      </c>
      <c r="B630" s="2" t="s">
        <v>1765</v>
      </c>
      <c r="C630" s="2"/>
      <c r="D630" s="2">
        <v>13440</v>
      </c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x14ac:dyDescent="0.35">
      <c r="A631" s="6" t="s">
        <v>1690</v>
      </c>
      <c r="B631" s="2" t="s">
        <v>1709</v>
      </c>
      <c r="C631" s="2"/>
      <c r="D631" s="2">
        <v>20160</v>
      </c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x14ac:dyDescent="0.35">
      <c r="A632" s="6" t="s">
        <v>1690</v>
      </c>
      <c r="B632" s="2" t="s">
        <v>1735</v>
      </c>
      <c r="C632" s="2"/>
      <c r="D632" s="2"/>
      <c r="E632" s="2">
        <v>22320</v>
      </c>
      <c r="F632" s="2"/>
      <c r="G632" s="2"/>
      <c r="H632" s="2"/>
      <c r="I632" s="2"/>
      <c r="J632" s="2"/>
      <c r="K632" s="2"/>
      <c r="L632" s="2"/>
      <c r="M632" s="2"/>
      <c r="N632" s="2"/>
    </row>
    <row r="633" spans="1:14" x14ac:dyDescent="0.35">
      <c r="A633" s="6" t="s">
        <v>1690</v>
      </c>
      <c r="B633" s="2" t="s">
        <v>1740</v>
      </c>
      <c r="C633" s="2"/>
      <c r="D633" s="2"/>
      <c r="E633" s="2"/>
      <c r="F633" s="2">
        <v>43200</v>
      </c>
      <c r="G633" s="2"/>
      <c r="H633" s="2"/>
      <c r="I633" s="2"/>
      <c r="J633" s="2"/>
      <c r="K633" s="2"/>
      <c r="L633" s="2"/>
      <c r="M633" s="2"/>
      <c r="N633" s="2"/>
    </row>
    <row r="634" spans="1:14" x14ac:dyDescent="0.35">
      <c r="A634" s="6" t="s">
        <v>1690</v>
      </c>
      <c r="B634" s="2" t="s">
        <v>1769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>
        <v>44640</v>
      </c>
    </row>
    <row r="635" spans="1:14" x14ac:dyDescent="0.35">
      <c r="A635" s="6" t="s">
        <v>1690</v>
      </c>
      <c r="B635" s="2" t="s">
        <v>1731</v>
      </c>
      <c r="C635" s="2"/>
      <c r="D635" s="2"/>
      <c r="E635" s="2"/>
      <c r="F635" s="2">
        <v>43200</v>
      </c>
      <c r="G635" s="2"/>
      <c r="H635" s="2"/>
      <c r="I635" s="2"/>
      <c r="J635" s="2"/>
      <c r="K635" s="2"/>
      <c r="L635" s="2"/>
      <c r="M635" s="2"/>
      <c r="N635" s="2"/>
    </row>
    <row r="636" spans="1:14" x14ac:dyDescent="0.35">
      <c r="A636" s="6" t="s">
        <v>1690</v>
      </c>
      <c r="B636" s="2" t="s">
        <v>1746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>
        <v>44640</v>
      </c>
    </row>
    <row r="637" spans="1:14" x14ac:dyDescent="0.35">
      <c r="A637" s="6" t="s">
        <v>1690</v>
      </c>
      <c r="B637" s="2" t="s">
        <v>1727</v>
      </c>
      <c r="C637" s="2"/>
      <c r="D637" s="2"/>
      <c r="E637" s="2"/>
      <c r="F637" s="2"/>
      <c r="G637" s="2"/>
      <c r="H637" s="2"/>
      <c r="I637" s="2"/>
      <c r="J637" s="2"/>
      <c r="K637" s="2"/>
      <c r="L637" s="2">
        <v>44640</v>
      </c>
      <c r="M637" s="2"/>
      <c r="N637" s="2"/>
    </row>
    <row r="638" spans="1:14" x14ac:dyDescent="0.35">
      <c r="A638" s="6" t="s">
        <v>1690</v>
      </c>
      <c r="B638" s="2" t="s">
        <v>1693</v>
      </c>
      <c r="C638" s="2"/>
      <c r="D638" s="2"/>
      <c r="E638" s="2"/>
      <c r="F638" s="2"/>
      <c r="G638" s="2"/>
      <c r="H638" s="2">
        <v>43200</v>
      </c>
      <c r="I638" s="2"/>
      <c r="J638" s="2"/>
      <c r="K638" s="2"/>
      <c r="L638" s="2"/>
      <c r="M638" s="2"/>
      <c r="N638" s="2"/>
    </row>
    <row r="639" spans="1:14" x14ac:dyDescent="0.35">
      <c r="A639" s="6" t="s">
        <v>2662</v>
      </c>
      <c r="B639" s="2" t="s">
        <v>2635</v>
      </c>
      <c r="C639" s="2">
        <v>79.008849557522126</v>
      </c>
      <c r="D639" s="2">
        <v>76.075471698113205</v>
      </c>
      <c r="E639" s="2">
        <v>198.4</v>
      </c>
      <c r="F639" s="2"/>
      <c r="G639" s="2"/>
      <c r="H639" s="2">
        <v>289.93288590604027</v>
      </c>
      <c r="I639" s="2">
        <v>66.527570789865877</v>
      </c>
      <c r="J639" s="2">
        <v>60</v>
      </c>
      <c r="K639" s="2">
        <v>80.148423005565874</v>
      </c>
      <c r="L639" s="2">
        <v>82.973977695167278</v>
      </c>
      <c r="M639" s="2">
        <v>80</v>
      </c>
      <c r="N639" s="2">
        <v>79.714285714285708</v>
      </c>
    </row>
    <row r="640" spans="1:14" x14ac:dyDescent="0.35">
      <c r="A640" s="6" t="s">
        <v>2662</v>
      </c>
      <c r="B640" s="2" t="s">
        <v>2638</v>
      </c>
      <c r="C640" s="2">
        <v>114.75578406169666</v>
      </c>
      <c r="D640" s="2">
        <v>111.38121546961327</v>
      </c>
      <c r="E640" s="2">
        <v>258.03468208092482</v>
      </c>
      <c r="F640" s="2"/>
      <c r="G640" s="2"/>
      <c r="H640" s="2">
        <v>785.4545454545455</v>
      </c>
      <c r="I640" s="2">
        <v>146.84210526315789</v>
      </c>
      <c r="J640" s="2">
        <v>104.60048426150119</v>
      </c>
      <c r="K640" s="2">
        <v>106.93069306930693</v>
      </c>
      <c r="L640" s="2">
        <v>107.30769230769229</v>
      </c>
      <c r="M640" s="2">
        <v>142.57425742574259</v>
      </c>
      <c r="N640" s="2">
        <v>144</v>
      </c>
    </row>
    <row r="641" spans="1:14" x14ac:dyDescent="0.35">
      <c r="A641" s="6" t="s">
        <v>2662</v>
      </c>
      <c r="B641" s="2" t="s">
        <v>2657</v>
      </c>
      <c r="C641" s="2">
        <v>362.92682926829269</v>
      </c>
      <c r="D641" s="2">
        <v>347.58620689655169</v>
      </c>
      <c r="E641" s="2">
        <v>744</v>
      </c>
      <c r="F641" s="2"/>
      <c r="G641" s="2"/>
      <c r="H641" s="2">
        <v>1200</v>
      </c>
      <c r="I641" s="2">
        <v>357.12</v>
      </c>
      <c r="J641" s="2">
        <v>300</v>
      </c>
      <c r="K641" s="2">
        <v>360</v>
      </c>
      <c r="L641" s="2">
        <v>309.99999999999994</v>
      </c>
      <c r="M641" s="2">
        <v>360</v>
      </c>
      <c r="N641" s="2">
        <v>368.92561983471074</v>
      </c>
    </row>
    <row r="642" spans="1:14" x14ac:dyDescent="0.35">
      <c r="A642" s="6" t="s">
        <v>2662</v>
      </c>
      <c r="B642" s="2" t="s">
        <v>2651</v>
      </c>
      <c r="C642" s="2">
        <v>159.42857142857142</v>
      </c>
      <c r="D642" s="2">
        <v>161.28</v>
      </c>
      <c r="E642" s="2">
        <v>346.04651162790702</v>
      </c>
      <c r="F642" s="2"/>
      <c r="G642" s="2"/>
      <c r="H642" s="2"/>
      <c r="I642" s="2"/>
      <c r="J642" s="2"/>
      <c r="K642" s="2"/>
      <c r="L642" s="2"/>
      <c r="M642" s="2"/>
      <c r="N642" s="2"/>
    </row>
    <row r="643" spans="1:14" x14ac:dyDescent="0.35">
      <c r="A643" s="6" t="s">
        <v>2662</v>
      </c>
      <c r="B643" s="2" t="s">
        <v>2645</v>
      </c>
      <c r="C643" s="2">
        <v>708.57142857142867</v>
      </c>
      <c r="D643" s="2">
        <v>640</v>
      </c>
      <c r="E643" s="2">
        <v>1653.3333333333333</v>
      </c>
      <c r="F643" s="2"/>
      <c r="G643" s="2"/>
      <c r="H643" s="2">
        <v>2400</v>
      </c>
      <c r="I643" s="2">
        <v>708.57142857142867</v>
      </c>
      <c r="J643" s="2">
        <v>696.77419354838696</v>
      </c>
      <c r="K643" s="2">
        <v>708.19672131147547</v>
      </c>
      <c r="L643" s="2">
        <v>720</v>
      </c>
      <c r="M643" s="2">
        <v>720</v>
      </c>
      <c r="N643" s="2">
        <v>720</v>
      </c>
    </row>
    <row r="644" spans="1:14" x14ac:dyDescent="0.35">
      <c r="A644" s="6" t="s">
        <v>2662</v>
      </c>
      <c r="B644" s="2" t="s">
        <v>2650</v>
      </c>
      <c r="C644" s="2">
        <v>201.08108108108107</v>
      </c>
      <c r="D644" s="2">
        <v>194.78260869565216</v>
      </c>
      <c r="E644" s="2">
        <v>465</v>
      </c>
      <c r="F644" s="2"/>
      <c r="G644" s="2"/>
      <c r="H644" s="2"/>
      <c r="I644" s="2"/>
      <c r="J644" s="2"/>
      <c r="K644" s="2"/>
      <c r="L644" s="2"/>
      <c r="M644" s="2"/>
      <c r="N644" s="2"/>
    </row>
    <row r="645" spans="1:14" x14ac:dyDescent="0.35">
      <c r="A645" s="6" t="s">
        <v>2662</v>
      </c>
      <c r="B645" s="2" t="s">
        <v>2646</v>
      </c>
      <c r="C645" s="2">
        <v>720</v>
      </c>
      <c r="D645" s="2">
        <v>720</v>
      </c>
      <c r="E645" s="2">
        <v>1940.8695652173913</v>
      </c>
      <c r="F645" s="2"/>
      <c r="G645" s="2"/>
      <c r="H645" s="2">
        <v>4800</v>
      </c>
      <c r="I645" s="2">
        <v>720</v>
      </c>
      <c r="J645" s="2">
        <v>696.77419354838696</v>
      </c>
      <c r="K645" s="2">
        <v>720</v>
      </c>
      <c r="L645" s="2">
        <v>720</v>
      </c>
      <c r="M645" s="2">
        <v>720</v>
      </c>
      <c r="N645" s="2">
        <v>2125.7142857142858</v>
      </c>
    </row>
    <row r="646" spans="1:14" x14ac:dyDescent="0.35">
      <c r="A646" s="6" t="s">
        <v>2662</v>
      </c>
      <c r="B646" s="2" t="s">
        <v>2656</v>
      </c>
      <c r="C646" s="2">
        <v>720</v>
      </c>
      <c r="D646" s="2">
        <v>695.17241379310337</v>
      </c>
      <c r="E646" s="2">
        <v>1594.2857142857142</v>
      </c>
      <c r="F646" s="2"/>
      <c r="G646" s="2"/>
      <c r="H646" s="2"/>
      <c r="I646" s="2"/>
      <c r="J646" s="2"/>
      <c r="K646" s="2"/>
      <c r="L646" s="2"/>
      <c r="M646" s="2"/>
      <c r="N646" s="2"/>
    </row>
    <row r="647" spans="1:14" x14ac:dyDescent="0.35">
      <c r="A647" s="6" t="s">
        <v>2662</v>
      </c>
      <c r="B647" s="2" t="s">
        <v>2659</v>
      </c>
      <c r="C647" s="2">
        <v>720</v>
      </c>
      <c r="D647" s="2">
        <v>695.17241379310337</v>
      </c>
      <c r="E647" s="2">
        <v>1594.2857142857142</v>
      </c>
      <c r="F647" s="2"/>
      <c r="G647" s="2"/>
      <c r="H647" s="2"/>
      <c r="I647" s="2"/>
      <c r="J647" s="2"/>
      <c r="K647" s="2"/>
      <c r="L647" s="2"/>
      <c r="M647" s="2"/>
      <c r="N647" s="2"/>
    </row>
    <row r="648" spans="1:14" x14ac:dyDescent="0.35">
      <c r="A648" s="6" t="s">
        <v>2662</v>
      </c>
      <c r="B648" s="2" t="s">
        <v>2658</v>
      </c>
      <c r="C648" s="2"/>
      <c r="D648" s="2"/>
      <c r="E648" s="2">
        <v>44640</v>
      </c>
      <c r="F648" s="2"/>
      <c r="G648" s="2"/>
      <c r="H648" s="2"/>
      <c r="I648" s="2"/>
      <c r="J648" s="2"/>
      <c r="K648" s="2"/>
      <c r="L648" s="2"/>
      <c r="M648" s="2"/>
      <c r="N648" s="2"/>
    </row>
  </sheetData>
  <mergeCells count="1">
    <mergeCell ref="C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Dane o zatrzymaniach</vt:lpstr>
      <vt:lpstr>pociągi dalekobieżne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Urbaniak</dc:creator>
  <cp:lastModifiedBy>Adam Urbaniak</cp:lastModifiedBy>
  <dcterms:created xsi:type="dcterms:W3CDTF">2020-11-13T18:02:22Z</dcterms:created>
  <dcterms:modified xsi:type="dcterms:W3CDTF">2021-07-29T13:16:34Z</dcterms:modified>
</cp:coreProperties>
</file>